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nguyenvu/Desktop/University Documents/Third Year (2023-2024)/Winter 2024 Semester/CPSC 599.27/Project/Project Report/"/>
    </mc:Choice>
  </mc:AlternateContent>
  <xr:revisionPtr revIDLastSave="0" documentId="13_ncr:1_{B831BE14-2816-574B-B154-76538A24DE0F}" xr6:coauthVersionLast="47" xr6:coauthVersionMax="47" xr10:uidLastSave="{00000000-0000-0000-0000-000000000000}"/>
  <bookViews>
    <workbookView xWindow="2480" yWindow="4200" windowWidth="27640" windowHeight="15580" xr2:uid="{06F4C1F4-780A-1047-8EFE-9423FCEBDF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<sst xmlns="http://schemas.openxmlformats.org/spreadsheetml/2006/main" count="16" uniqueCount="13">
  <si>
    <t>Step</t>
  </si>
  <si>
    <t>Trial</t>
  </si>
  <si>
    <t>Train Loss</t>
  </si>
  <si>
    <t>Eval Loss</t>
  </si>
  <si>
    <t>BLEU</t>
  </si>
  <si>
    <t>Trial 1 Training Loss</t>
  </si>
  <si>
    <t>Trial 2 Training Loss</t>
  </si>
  <si>
    <t>Trial 3 Training Loss</t>
  </si>
  <si>
    <t>Trial 4 Training Loss</t>
  </si>
  <si>
    <t>Trial 5 Training Loss</t>
  </si>
  <si>
    <t>Trial 6 Training Loss</t>
  </si>
  <si>
    <t>Trial 5 Validation Loss</t>
  </si>
  <si>
    <t>Trial 5 Bleu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</si>
</sst>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rgb="FF212121"/>
      <name val="Arial"/>
      <family val="2"/>
    </font>
    <font>
      <sz val="14"/>
      <color rgb="FF212121"/>
      <name val="Arial"/>
      <family val="2"/>
    </font>
    <font>
      <sz val="14"/>
      <color rgb="FF333333"/>
      <name val="Arial"/>
      <family val="2"/>
    </font>
    <font>
      <b/>
      <sz val="1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Train/Eval Loss among 6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Sheet1!$A$7:$A$13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Sheet1!$B$7:$B$13</c:f>
              <c:numCache>
                <c:formatCode>General</c:formatCode>
                <c:ptCount val="7"/>
                <c:pt idx="1">
                  <c:v>1.6358999999999999</c:v>
                </c:pt>
                <c:pt idx="2">
                  <c:v>2.3854000000000002</c:v>
                </c:pt>
                <c:pt idx="3">
                  <c:v>1.6729000000000001</c:v>
                </c:pt>
                <c:pt idx="4">
                  <c:v>0.33739999999999998</c:v>
                </c:pt>
                <c:pt idx="5">
                  <c:v>0.1517</c:v>
                </c:pt>
                <c:pt idx="6">
                  <c:v>0.15279999999999999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1-F34F-B951-97CAFE9BBF05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Eval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Sheet1!$A$7:$A$13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Sheet1!$C$7:$C$13</c:f>
              <c:numCache>
                <c:formatCode>General</c:formatCode>
                <c:ptCount val="7"/>
                <c:pt idx="0">
                  <c:v>2.390625</c:v>
                </c:pt>
                <c:pt idx="1">
                  <c:v>1.140625</c:v>
                </c:pt>
                <c:pt idx="2">
                  <c:v>1.5068359375</c:v>
                </c:pt>
                <c:pt idx="3">
                  <c:v>0.91916835308074896</c:v>
                </c:pt>
                <c:pt idx="4">
                  <c:v>0.22558256983757</c:v>
                </c:pt>
                <c:pt idx="5">
                  <c:v>0.17971999999999999</c:v>
                </c:pt>
                <c:pt idx="6">
                  <c:v>0.14652000000000001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1-F34F-B951-97CAFE9BB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012272"/>
        <c:axId val="715013904"/>
      </c:lineChart>
      <c:catAx>
        <c:axId val="71501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13904"/>
        <c:crosses val="autoZero"/>
        <c:auto val="1"/>
        <c:lblAlgn val="ctr"/>
        <c:lblOffset val="100"/>
        <c:noMultiLvlLbl val="0"/>
      </c:catAx>
      <c:valAx>
        <c:axId val="7150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Final BLEU among 6 trials</a:t>
            </a:r>
            <a:r>
              <a:rPr lang="en-CA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BLEU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Sheet1!$B$26:$B$32</c:f>
              <c:numCache>
                <c:formatCode>General</c:formatCode>
                <c:ptCount val="7"/>
                <c:pt idx="0">
                  <c:v>0.18464521129828099</c:v>
                </c:pt>
                <c:pt idx="1">
                  <c:v>0.26531449048613998</c:v>
                </c:pt>
                <c:pt idx="2">
                  <c:v>0.25856948685266001</c:v>
                </c:pt>
                <c:pt idx="3">
                  <c:v>0.34453252920560801</c:v>
                </c:pt>
                <c:pt idx="4">
                  <c:v>0.79518791409943801</c:v>
                </c:pt>
                <c:pt idx="5">
                  <c:v>0.82598286807158805</c:v>
                </c:pt>
                <c:pt idx="6">
                  <c:v>0.83396308044032597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4-4547-A7A6-4C27EF819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970415"/>
        <c:axId val="1250972047"/>
      </c:lineChart>
      <c:catAx>
        <c:axId val="12509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972047"/>
        <c:crosses val="autoZero"/>
        <c:auto val="1"/>
        <c:lblAlgn val="ctr"/>
        <c:lblOffset val="100"/>
        <c:noMultiLvlLbl val="0"/>
      </c:catAx>
      <c:valAx>
        <c:axId val="12509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97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Sheet1!$B$305</c:f>
              <c:strCache>
                <c:ptCount val="1"/>
                <c:pt idx="0">
                  <c:v>Trial 5 Validation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Sheet1!$A$306:$A$330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Sheet1!$B$306:$B$330</c:f>
              <c:numCache>
                <c:formatCode>General</c:formatCode>
                <c:ptCount val="25"/>
                <c:pt idx="0">
                  <c:v>0.90954000000000002</c:v>
                </c:pt>
                <c:pt idx="1">
                  <c:v>0.69347999999999999</c:v>
                </c:pt>
                <c:pt idx="2">
                  <c:v>0.53942999999999997</c:v>
                </c:pt>
                <c:pt idx="3">
                  <c:v>0.44302000000000002</c:v>
                </c:pt>
                <c:pt idx="4">
                  <c:v>0.3543</c:v>
                </c:pt>
                <c:pt idx="5">
                  <c:v>0.33673999999999998</c:v>
                </c:pt>
                <c:pt idx="6">
                  <c:v>0.25852999999999998</c:v>
                </c:pt>
                <c:pt idx="7">
                  <c:v>0.22303999999999999</c:v>
                </c:pt>
                <c:pt idx="8">
                  <c:v>0.25657000000000002</c:v>
                </c:pt>
                <c:pt idx="9">
                  <c:v>0.21906</c:v>
                </c:pt>
                <c:pt idx="10">
                  <c:v>0.19270000000000001</c:v>
                </c:pt>
                <c:pt idx="11">
                  <c:v>0.24321999999999999</c:v>
                </c:pt>
                <c:pt idx="12">
                  <c:v>0.19553000000000001</c:v>
                </c:pt>
                <c:pt idx="13">
                  <c:v>0.20419000000000001</c:v>
                </c:pt>
                <c:pt idx="14">
                  <c:v>0.22985</c:v>
                </c:pt>
                <c:pt idx="15">
                  <c:v>0.18901999999999999</c:v>
                </c:pt>
                <c:pt idx="16">
                  <c:v>0.18876000000000001</c:v>
                </c:pt>
                <c:pt idx="17">
                  <c:v>0.19250999999999999</c:v>
                </c:pt>
                <c:pt idx="18">
                  <c:v>0.18834999999999999</c:v>
                </c:pt>
                <c:pt idx="19">
                  <c:v>0.22436</c:v>
                </c:pt>
                <c:pt idx="20">
                  <c:v>0.18973999999999999</c:v>
                </c:pt>
                <c:pt idx="21">
                  <c:v>0.17496</c:v>
                </c:pt>
                <c:pt idx="22">
                  <c:v>0.17376</c:v>
                </c:pt>
                <c:pt idx="23">
                  <c:v>0.18367</c:v>
                </c:pt>
                <c:pt idx="24">
                  <c:v>0.17971999999999999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1-2E4D-9C8A-8045BA0EF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900639"/>
        <c:axId val="1251902271"/>
      </c:lineChart>
      <c:catAx>
        <c:axId val="12519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02271"/>
        <c:crosses val="autoZero"/>
        <c:auto val="1"/>
        <c:lblAlgn val="ctr"/>
        <c:lblOffset val="100"/>
        <c:noMultiLvlLbl val="0"/>
      </c:catAx>
      <c:valAx>
        <c:axId val="12519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0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Sheet1!$B$336</c:f>
              <c:strCache>
                <c:ptCount val="1"/>
                <c:pt idx="0">
                  <c:v>Trial 5 Bleu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Sheet1!$A$337:$A$361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Sheet1!$B$337:$B$361</c:f>
              <c:numCache>
                <c:formatCode>General</c:formatCode>
                <c:ptCount val="25"/>
                <c:pt idx="0">
                  <c:v>0.35088000000000003</c:v>
                </c:pt>
                <c:pt idx="1">
                  <c:v>0.46257999999999999</c:v>
                </c:pt>
                <c:pt idx="2">
                  <c:v>0.54695000000000005</c:v>
                </c:pt>
                <c:pt idx="3">
                  <c:v>0.63270999999999999</c:v>
                </c:pt>
                <c:pt idx="4">
                  <c:v>0.72404000000000002</c:v>
                </c:pt>
                <c:pt idx="5">
                  <c:v>0.72667999999999999</c:v>
                </c:pt>
                <c:pt idx="6">
                  <c:v>0.77183999999999997</c:v>
                </c:pt>
                <c:pt idx="7">
                  <c:v>0.78593000000000002</c:v>
                </c:pt>
                <c:pt idx="8">
                  <c:v>0.79401999999999995</c:v>
                </c:pt>
                <c:pt idx="9">
                  <c:v>0.80566000000000004</c:v>
                </c:pt>
                <c:pt idx="10">
                  <c:v>0.81162000000000001</c:v>
                </c:pt>
                <c:pt idx="11">
                  <c:v>0.79005000000000003</c:v>
                </c:pt>
                <c:pt idx="12">
                  <c:v>0.81128999999999996</c:v>
                </c:pt>
                <c:pt idx="13">
                  <c:v>0.80142000000000002</c:v>
                </c:pt>
                <c:pt idx="14">
                  <c:v>0.78976999999999997</c:v>
                </c:pt>
                <c:pt idx="15">
                  <c:v>0.82721999999999996</c:v>
                </c:pt>
                <c:pt idx="16">
                  <c:v>0.81372999999999995</c:v>
                </c:pt>
                <c:pt idx="17">
                  <c:v>0.82076000000000005</c:v>
                </c:pt>
                <c:pt idx="18">
                  <c:v>0.80430999999999997</c:v>
                </c:pt>
                <c:pt idx="19">
                  <c:v>0.80915999999999999</c:v>
                </c:pt>
                <c:pt idx="20">
                  <c:v>0.80891999999999997</c:v>
                </c:pt>
                <c:pt idx="21">
                  <c:v>0.82654000000000005</c:v>
                </c:pt>
                <c:pt idx="22">
                  <c:v>0.82437000000000005</c:v>
                </c:pt>
                <c:pt idx="23">
                  <c:v>0.81718000000000002</c:v>
                </c:pt>
                <c:pt idx="24">
                  <c:v>0.82598000000000005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D-4C4E-9CF8-53D6E586D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296383"/>
        <c:axId val="1282298015"/>
      </c:lineChart>
      <c:catAx>
        <c:axId val="128229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98015"/>
        <c:crosses val="autoZero"/>
        <c:auto val="1"/>
        <c:lblAlgn val="ctr"/>
        <c:lblOffset val="100"/>
        <c:noMultiLvlLbl val="0"/>
      </c:catAx>
      <c:valAx>
        <c:axId val="128229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9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Sheet1!$B$305</c:f>
              <c:strCache>
                <c:ptCount val="1"/>
                <c:pt idx="0">
                  <c:v>Trial 5 Validation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Sheet1!$A$306:$A$330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Sheet1!$B$306:$B$330</c:f>
              <c:numCache>
                <c:formatCode>General</c:formatCode>
                <c:ptCount val="25"/>
                <c:pt idx="0">
                  <c:v>0.90954000000000002</c:v>
                </c:pt>
                <c:pt idx="1">
                  <c:v>0.69347999999999999</c:v>
                </c:pt>
                <c:pt idx="2">
                  <c:v>0.53942999999999997</c:v>
                </c:pt>
                <c:pt idx="3">
                  <c:v>0.44302000000000002</c:v>
                </c:pt>
                <c:pt idx="4">
                  <c:v>0.3543</c:v>
                </c:pt>
                <c:pt idx="5">
                  <c:v>0.33673999999999998</c:v>
                </c:pt>
                <c:pt idx="6">
                  <c:v>0.25852999999999998</c:v>
                </c:pt>
                <c:pt idx="7">
                  <c:v>0.22303999999999999</c:v>
                </c:pt>
                <c:pt idx="8">
                  <c:v>0.25657000000000002</c:v>
                </c:pt>
                <c:pt idx="9">
                  <c:v>0.21906</c:v>
                </c:pt>
                <c:pt idx="10">
                  <c:v>0.19270000000000001</c:v>
                </c:pt>
                <c:pt idx="11">
                  <c:v>0.24321999999999999</c:v>
                </c:pt>
                <c:pt idx="12">
                  <c:v>0.19553000000000001</c:v>
                </c:pt>
                <c:pt idx="13">
                  <c:v>0.20419000000000001</c:v>
                </c:pt>
                <c:pt idx="14">
                  <c:v>0.22985</c:v>
                </c:pt>
                <c:pt idx="15">
                  <c:v>0.18901999999999999</c:v>
                </c:pt>
                <c:pt idx="16">
                  <c:v>0.18876000000000001</c:v>
                </c:pt>
                <c:pt idx="17">
                  <c:v>0.19250999999999999</c:v>
                </c:pt>
                <c:pt idx="18">
                  <c:v>0.18834999999999999</c:v>
                </c:pt>
                <c:pt idx="19">
                  <c:v>0.22436</c:v>
                </c:pt>
                <c:pt idx="20">
                  <c:v>0.18973999999999999</c:v>
                </c:pt>
                <c:pt idx="21">
                  <c:v>0.17496</c:v>
                </c:pt>
                <c:pt idx="22">
                  <c:v>0.17376</c:v>
                </c:pt>
                <c:pt idx="23">
                  <c:v>0.18367</c:v>
                </c:pt>
                <c:pt idx="24">
                  <c:v>0.17971999999999999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0-894B-B340-35E460D30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427439"/>
        <c:axId val="1249621183"/>
      </c:lineChart>
      <c:catAx>
        <c:axId val="124942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21183"/>
        <c:crosses val="autoZero"/>
        <c:auto val="1"/>
        <c:lblAlgn val="ctr"/>
        <c:lblOffset val="100"/>
        <c:noMultiLvlLbl val="0"/>
      </c:catAx>
      <c:valAx>
        <c:axId val="12496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2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Sheet1!$B$336</c:f>
              <c:strCache>
                <c:ptCount val="1"/>
                <c:pt idx="0">
                  <c:v>Trial 5 Bleu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Sheet1!$A$337:$A$361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Sheet1!$B$337:$B$361</c:f>
              <c:numCache>
                <c:formatCode>General</c:formatCode>
                <c:ptCount val="25"/>
                <c:pt idx="0">
                  <c:v>0.35088000000000003</c:v>
                </c:pt>
                <c:pt idx="1">
                  <c:v>0.46257999999999999</c:v>
                </c:pt>
                <c:pt idx="2">
                  <c:v>0.54695000000000005</c:v>
                </c:pt>
                <c:pt idx="3">
                  <c:v>0.63270999999999999</c:v>
                </c:pt>
                <c:pt idx="4">
                  <c:v>0.72404000000000002</c:v>
                </c:pt>
                <c:pt idx="5">
                  <c:v>0.72667999999999999</c:v>
                </c:pt>
                <c:pt idx="6">
                  <c:v>0.77183999999999997</c:v>
                </c:pt>
                <c:pt idx="7">
                  <c:v>0.78593000000000002</c:v>
                </c:pt>
                <c:pt idx="8">
                  <c:v>0.79401999999999995</c:v>
                </c:pt>
                <c:pt idx="9">
                  <c:v>0.80566000000000004</c:v>
                </c:pt>
                <c:pt idx="10">
                  <c:v>0.81162000000000001</c:v>
                </c:pt>
                <c:pt idx="11">
                  <c:v>0.79005000000000003</c:v>
                </c:pt>
                <c:pt idx="12">
                  <c:v>0.81128999999999996</c:v>
                </c:pt>
                <c:pt idx="13">
                  <c:v>0.80142000000000002</c:v>
                </c:pt>
                <c:pt idx="14">
                  <c:v>0.78976999999999997</c:v>
                </c:pt>
                <c:pt idx="15">
                  <c:v>0.82721999999999996</c:v>
                </c:pt>
                <c:pt idx="16">
                  <c:v>0.81372999999999995</c:v>
                </c:pt>
                <c:pt idx="17">
                  <c:v>0.82076000000000005</c:v>
                </c:pt>
                <c:pt idx="18">
                  <c:v>0.80430999999999997</c:v>
                </c:pt>
                <c:pt idx="19">
                  <c:v>0.80915999999999999</c:v>
                </c:pt>
                <c:pt idx="20">
                  <c:v>0.80891999999999997</c:v>
                </c:pt>
                <c:pt idx="21">
                  <c:v>0.82654000000000005</c:v>
                </c:pt>
                <c:pt idx="22">
                  <c:v>0.82437000000000005</c:v>
                </c:pt>
                <c:pt idx="23">
                  <c:v>0.81718000000000002</c:v>
                </c:pt>
                <c:pt idx="24">
                  <c:v>0.82598000000000005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B-294B-BEEA-79A661431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889503"/>
        <c:axId val="1789154879"/>
      </c:lineChart>
      <c:catAx>
        <c:axId val="178888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154879"/>
        <c:crosses val="autoZero"/>
        <c:auto val="1"/>
        <c:lblAlgn val="ctr"/>
        <c:lblOffset val="100"/>
        <c:noMultiLvlLbl val="0"/>
      </c:catAx>
      <c:valAx>
        <c:axId val="178915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8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0</xdr:row>
      <xdr:rowOff>101600</xdr:rowOff>
    </xdr:from>
    <xdr:to>
      <xdr:col>4</xdr:col>
      <xdr:colOff>279400</xdr:colOff>
      <xdr:row>3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37C926-54D2-E648-A1FF-A3A74C9B3251}"/>
            </a:ext>
          </a:extLst>
        </xdr:cNvPr>
        <xdr:cNvSpPr txBox="1"/>
      </xdr:nvSpPr>
      <xdr:spPr>
        <a:xfrm>
          <a:off x="444500" y="101600"/>
          <a:ext cx="3136900" cy="69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Graph 1: 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Final Train/Eval Loss 6 trials</a:t>
          </a:r>
        </a:p>
      </xdr:txBody>
    </xdr:sp>
    <xdr:clientData/>
  </xdr:twoCellAnchor>
  <xdr:twoCellAnchor>
    <xdr:from>
      <xdr:col>3</xdr:col>
      <xdr:colOff>488950</xdr:colOff>
      <xdr:row>5</xdr:row>
      <xdr:rowOff>0</xdr:rowOff>
    </xdr:from>
    <xdr:to>
      <xdr:col>9</xdr:col>
      <xdr:colOff>203200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CD5D4-DBDF-5B4E-96D4-8E3773354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20</xdr:row>
      <xdr:rowOff>0</xdr:rowOff>
    </xdr:from>
    <xdr:to>
      <xdr:col>4</xdr:col>
      <xdr:colOff>330200</xdr:colOff>
      <xdr:row>23</xdr:row>
      <xdr:rowOff>12700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82F62AA-B3C4-BD43-8990-DA0ED6E48728}"/>
            </a:ext>
          </a:extLst>
        </xdr:cNvPr>
        <xdr:cNvSpPr txBox="1"/>
      </xdr:nvSpPr>
      <xdr:spPr>
        <a:xfrm>
          <a:off x="495300" y="4064000"/>
          <a:ext cx="3136900" cy="69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Graph 2: 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Final BLEU among 6 trials</a:t>
          </a:r>
        </a:p>
      </xdr:txBody>
    </xdr:sp>
    <xdr:clientData/>
  </xdr:twoCellAnchor>
  <xdr:twoCellAnchor>
    <xdr:from>
      <xdr:col>3</xdr:col>
      <xdr:colOff>476250</xdr:colOff>
      <xdr:row>24</xdr:row>
      <xdr:rowOff>0</xdr:rowOff>
    </xdr:from>
    <xdr:to>
      <xdr:col>9</xdr:col>
      <xdr:colOff>95250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BBBC9F-6B79-B14A-89DE-90F45A8A5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508000</xdr:colOff>
      <xdr:row>37</xdr:row>
      <xdr:rowOff>215900</xdr:rowOff>
    </xdr:from>
    <xdr:to>
      <xdr:col>4</xdr:col>
      <xdr:colOff>342900</xdr:colOff>
      <xdr:row>41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42EC976-6AC3-5E4C-968A-A65D7D70605E}"/>
            </a:ext>
          </a:extLst>
        </xdr:cNvPr>
        <xdr:cNvSpPr txBox="1"/>
      </xdr:nvSpPr>
      <xdr:spPr>
        <a:xfrm>
          <a:off x="508000" y="8166100"/>
          <a:ext cx="3136900" cy="69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Graph 2: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Train loss decrease 6 trials</a:t>
          </a:r>
        </a:p>
      </xdr:txBody>
    </xdr:sp>
    <xdr:clientData/>
  </xdr:twoCellAnchor>
  <xdr:twoCellAnchor>
    <xdr:from>
      <xdr:col>4</xdr:col>
      <xdr:colOff>361950</xdr:colOff>
      <xdr:row>306</xdr:row>
      <xdr:rowOff>63500</xdr:rowOff>
    </xdr:from>
    <xdr:to>
      <xdr:col>9</xdr:col>
      <xdr:colOff>806450</xdr:colOff>
      <xdr:row>318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3443C9-DBDC-6A44-A92E-57A9A598E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222250</xdr:colOff>
      <xdr:row>336</xdr:row>
      <xdr:rowOff>165100</xdr:rowOff>
    </xdr:from>
    <xdr:to>
      <xdr:col>9</xdr:col>
      <xdr:colOff>666750</xdr:colOff>
      <xdr:row>348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98DC49-4C49-2B4C-AA43-4BD2E990B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260350</xdr:colOff>
      <xdr:row>305</xdr:row>
      <xdr:rowOff>165100</xdr:rowOff>
    </xdr:from>
    <xdr:to>
      <xdr:col>9</xdr:col>
      <xdr:colOff>704850</xdr:colOff>
      <xdr:row>317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ECDD67-D43F-EA42-9EAD-CC7F3A7F3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336550</xdr:colOff>
      <xdr:row>340</xdr:row>
      <xdr:rowOff>63500</xdr:rowOff>
    </xdr:from>
    <xdr:to>
      <xdr:col>9</xdr:col>
      <xdr:colOff>781050</xdr:colOff>
      <xdr:row>352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E183CE-F929-E145-B05F-B381B43A7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420C-A409-7B45-B717-54516A8F654C}">
  <dimension ref="A6:U542"/>
  <sheetViews>
    <sheetView tabSelected="1" workbookViewId="0">
      <selection activeCell="B11" sqref="B11"/>
    </sheetView>
  </sheetViews>
  <sheetFormatPr baseColWidth="10" defaultRowHeight="16" x14ac:dyDescent="0.2"/>
  <sheetData>
    <row r="6" spans="1:3" x14ac:dyDescent="0.2">
      <c r="A6" t="s">
        <v>1</v>
      </c>
      <c r="B6" t="s">
        <v>2</v>
      </c>
      <c r="C6" t="s">
        <v>3</v>
      </c>
    </row>
    <row r="7" spans="1:3" x14ac:dyDescent="0.2">
      <c r="A7">
        <v>0</v>
      </c>
      <c r="C7">
        <v>2.390625</v>
      </c>
    </row>
    <row r="8" spans="1:3" x14ac:dyDescent="0.2">
      <c r="A8">
        <v>1</v>
      </c>
      <c r="B8">
        <v>1.6358999999999999</v>
      </c>
      <c r="C8">
        <v>1.140625</v>
      </c>
    </row>
    <row r="9" spans="1:3" x14ac:dyDescent="0.2">
      <c r="A9">
        <v>2</v>
      </c>
      <c r="B9">
        <v>2.3854000000000002</v>
      </c>
      <c r="C9">
        <v>1.5068359375</v>
      </c>
    </row>
    <row r="10" spans="1:3" x14ac:dyDescent="0.2">
      <c r="A10">
        <v>3</v>
      </c>
      <c r="B10">
        <v>1.6729000000000001</v>
      </c>
      <c r="C10">
        <v>0.91916835308074896</v>
      </c>
    </row>
    <row r="11" spans="1:3" x14ac:dyDescent="0.2">
      <c r="A11">
        <v>4</v>
      </c>
      <c r="B11">
        <v>0.33739999999999998</v>
      </c>
      <c r="C11">
        <v>0.22558256983757</v>
      </c>
    </row>
    <row r="12" spans="1:3" x14ac:dyDescent="0.2">
      <c r="A12">
        <v>5</v>
      </c>
      <c r="B12">
        <v>0.1517</v>
      </c>
      <c r="C12">
        <v>0.17971999999999999</v>
      </c>
    </row>
    <row r="13" spans="1:3" x14ac:dyDescent="0.2">
      <c r="A13">
        <v>6</v>
      </c>
      <c r="B13">
        <v>0.15279999999999999</v>
      </c>
      <c r="C13">
        <v>0.14652000000000001</v>
      </c>
    </row>
    <row r="21" spans="1:8" ht="18" x14ac:dyDescent="0.2">
      <c r="A21" s="1"/>
      <c r="B21" s="1"/>
      <c r="D21" s="1"/>
      <c r="E21" s="1"/>
      <c r="G21" s="1"/>
      <c r="H21" s="1"/>
    </row>
    <row r="22" spans="1:8" ht="18" x14ac:dyDescent="0.2">
      <c r="A22" s="2"/>
      <c r="B22" s="2"/>
      <c r="D22" s="2"/>
      <c r="E22" s="2"/>
      <c r="G22" s="2"/>
      <c r="H22" s="2"/>
    </row>
    <row r="23" spans="1:8" ht="18" x14ac:dyDescent="0.2">
      <c r="A23" s="2"/>
      <c r="B23" s="2"/>
      <c r="D23" s="2"/>
      <c r="E23" s="2"/>
      <c r="G23" s="2"/>
      <c r="H23" s="2"/>
    </row>
    <row r="24" spans="1:8" ht="18" x14ac:dyDescent="0.2">
      <c r="A24" s="2"/>
      <c r="B24" s="2"/>
      <c r="D24" s="2"/>
      <c r="E24" s="2"/>
      <c r="G24" s="2"/>
      <c r="H24" s="2"/>
    </row>
    <row r="25" spans="1:8" ht="18" x14ac:dyDescent="0.2">
      <c r="A25" t="s">
        <v>1</v>
      </c>
      <c r="B25" t="s">
        <v>4</v>
      </c>
      <c r="G25" s="2"/>
      <c r="H25" s="2"/>
    </row>
    <row r="26" spans="1:8" ht="18" x14ac:dyDescent="0.2">
      <c r="A26">
        <v>0</v>
      </c>
      <c r="B26">
        <v>0.18464521129828099</v>
      </c>
      <c r="G26" s="2"/>
      <c r="H26" s="2"/>
    </row>
    <row r="27" spans="1:8" ht="18" x14ac:dyDescent="0.2">
      <c r="A27">
        <v>1</v>
      </c>
      <c r="B27">
        <v>0.26531449048613998</v>
      </c>
      <c r="G27" s="2"/>
      <c r="H27" s="2"/>
    </row>
    <row r="28" spans="1:8" ht="18" x14ac:dyDescent="0.2">
      <c r="A28">
        <v>2</v>
      </c>
      <c r="B28">
        <v>0.25856948685266001</v>
      </c>
      <c r="G28" s="2"/>
      <c r="H28" s="2"/>
    </row>
    <row r="29" spans="1:8" ht="18" x14ac:dyDescent="0.2">
      <c r="A29">
        <v>3</v>
      </c>
      <c r="B29">
        <v>0.34453252920560801</v>
      </c>
      <c r="G29" s="2"/>
      <c r="H29" s="2"/>
    </row>
    <row r="30" spans="1:8" ht="18" x14ac:dyDescent="0.2">
      <c r="A30">
        <v>4</v>
      </c>
      <c r="B30">
        <v>0.79518791409943801</v>
      </c>
      <c r="G30" s="2"/>
      <c r="H30" s="2"/>
    </row>
    <row r="31" spans="1:8" ht="18" x14ac:dyDescent="0.2">
      <c r="A31">
        <v>5</v>
      </c>
      <c r="B31">
        <v>0.82598286807158805</v>
      </c>
      <c r="G31" s="2"/>
      <c r="H31" s="2"/>
    </row>
    <row r="32" spans="1:8" ht="18" x14ac:dyDescent="0.2">
      <c r="A32">
        <v>6</v>
      </c>
      <c r="B32">
        <v>0.83396308044032597</v>
      </c>
      <c r="G32" s="2"/>
      <c r="H32" s="2"/>
    </row>
    <row r="33" spans="1:21" ht="18" x14ac:dyDescent="0.2">
      <c r="A33" s="2"/>
      <c r="B33" s="2"/>
      <c r="C33" s="2"/>
      <c r="G33" s="2"/>
      <c r="H33" s="2"/>
    </row>
    <row r="34" spans="1:21" ht="18" x14ac:dyDescent="0.2">
      <c r="A34" s="2"/>
      <c r="B34" s="2"/>
      <c r="D34" s="2"/>
      <c r="E34" s="2"/>
      <c r="G34" s="2"/>
      <c r="H34" s="2"/>
    </row>
    <row r="35" spans="1:21" ht="18" x14ac:dyDescent="0.2">
      <c r="A35" s="2"/>
      <c r="B35" s="2"/>
      <c r="D35" s="2"/>
      <c r="E35" s="2"/>
      <c r="G35" s="2"/>
      <c r="H35" s="2"/>
    </row>
    <row r="36" spans="1:21" ht="18" x14ac:dyDescent="0.2">
      <c r="A36" s="2"/>
      <c r="B36" s="2"/>
      <c r="D36" s="2"/>
      <c r="E36" s="2"/>
      <c r="G36" s="2"/>
      <c r="H36" s="2"/>
    </row>
    <row r="37" spans="1:21" ht="18" x14ac:dyDescent="0.2">
      <c r="A37" s="2"/>
      <c r="B37" s="2"/>
      <c r="D37" s="2"/>
      <c r="E37" s="2"/>
      <c r="G37" s="2"/>
      <c r="H37" s="2"/>
    </row>
    <row r="38" spans="1:21" ht="18" x14ac:dyDescent="0.2">
      <c r="A38" s="2"/>
      <c r="B38" s="2"/>
      <c r="D38" s="2"/>
      <c r="E38" s="2"/>
      <c r="G38" s="2"/>
      <c r="H38" s="2"/>
    </row>
    <row r="39" spans="1:21" ht="18" x14ac:dyDescent="0.2">
      <c r="A39" s="2"/>
      <c r="B39" s="2"/>
      <c r="D39" s="2"/>
      <c r="E39" s="2"/>
      <c r="G39" s="2"/>
      <c r="H39" s="2"/>
    </row>
    <row r="40" spans="1:21" ht="18" x14ac:dyDescent="0.2">
      <c r="A40" s="2"/>
      <c r="B40" s="2"/>
      <c r="D40" s="2"/>
      <c r="E40" s="2"/>
      <c r="G40" s="2"/>
      <c r="H40" s="2"/>
    </row>
    <row r="41" spans="1:21" ht="18" x14ac:dyDescent="0.2">
      <c r="A41" s="2"/>
      <c r="B41" s="2"/>
      <c r="D41" s="2"/>
      <c r="E41" s="2"/>
      <c r="G41" s="2"/>
      <c r="H41" s="2"/>
    </row>
    <row r="42" spans="1:21" ht="18" x14ac:dyDescent="0.2">
      <c r="A42" s="2"/>
      <c r="B42" s="2"/>
      <c r="D42" s="2"/>
      <c r="E42" s="2"/>
      <c r="G42" s="2"/>
      <c r="H42" s="2"/>
    </row>
    <row r="44" spans="1:21" ht="18" x14ac:dyDescent="0.2">
      <c r="A44" s="1" t="s">
        <v>0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J44" s="1"/>
      <c r="K44" s="1"/>
      <c r="M44" s="1"/>
      <c r="N44" s="1"/>
      <c r="O44" s="1"/>
      <c r="P44" s="1"/>
      <c r="R44" s="1"/>
      <c r="S44" s="1"/>
      <c r="T44" s="1"/>
      <c r="U44" s="1"/>
    </row>
    <row r="45" spans="1:21" ht="18" x14ac:dyDescent="0.2">
      <c r="A45" s="2">
        <v>1</v>
      </c>
      <c r="B45" s="2">
        <v>2.8561999999999999</v>
      </c>
      <c r="C45" s="2">
        <v>2.6633</v>
      </c>
      <c r="D45" s="2">
        <v>3.0556000000000001</v>
      </c>
      <c r="G45" s="2"/>
      <c r="J45" s="2"/>
      <c r="K45" s="2"/>
    </row>
    <row r="46" spans="1:21" ht="18" x14ac:dyDescent="0.2">
      <c r="A46" s="2">
        <v>2</v>
      </c>
      <c r="B46" s="2">
        <v>3.1276999999999999</v>
      </c>
      <c r="C46" s="2">
        <v>2.7986</v>
      </c>
      <c r="D46" s="2">
        <v>3.2101999999999999</v>
      </c>
      <c r="G46" s="2"/>
      <c r="J46" s="2"/>
      <c r="K46" s="2"/>
      <c r="M46" s="2"/>
      <c r="N46" s="2"/>
      <c r="O46" s="2"/>
      <c r="P46" s="2"/>
      <c r="R46" s="2"/>
      <c r="S46" s="2"/>
      <c r="T46" s="2"/>
      <c r="U46" s="2"/>
    </row>
    <row r="47" spans="1:21" ht="18" x14ac:dyDescent="0.2">
      <c r="A47" s="2">
        <v>3</v>
      </c>
      <c r="B47" s="2">
        <v>3.1211000000000002</v>
      </c>
      <c r="C47" s="2">
        <v>2.7616999999999998</v>
      </c>
      <c r="D47" s="2">
        <v>3.2117</v>
      </c>
      <c r="G47" s="2"/>
      <c r="J47" s="2"/>
      <c r="K47" s="2"/>
    </row>
    <row r="48" spans="1:21" ht="18" x14ac:dyDescent="0.2">
      <c r="A48" s="2">
        <v>4</v>
      </c>
      <c r="B48" s="2">
        <v>3.1972999999999998</v>
      </c>
      <c r="C48" s="2">
        <v>2.7942</v>
      </c>
      <c r="D48" s="2">
        <v>3.1956000000000002</v>
      </c>
      <c r="G48" s="2"/>
      <c r="J48" s="2"/>
      <c r="K48" s="2"/>
      <c r="M48" s="2"/>
      <c r="N48" s="2"/>
      <c r="O48" s="2"/>
      <c r="P48" s="2"/>
      <c r="R48" s="2"/>
      <c r="S48" s="2"/>
      <c r="T48" s="2"/>
      <c r="U48" s="2"/>
    </row>
    <row r="49" spans="1:21" ht="18" x14ac:dyDescent="0.2">
      <c r="A49" s="2">
        <v>5</v>
      </c>
      <c r="B49" s="2">
        <v>3.0453999999999999</v>
      </c>
      <c r="C49" s="2">
        <v>2.7467999999999999</v>
      </c>
      <c r="D49" s="2">
        <v>3.0038999999999998</v>
      </c>
      <c r="G49" s="2"/>
      <c r="J49" s="2"/>
      <c r="K49" s="2"/>
    </row>
    <row r="50" spans="1:21" ht="18" x14ac:dyDescent="0.2">
      <c r="A50" s="2">
        <v>6</v>
      </c>
      <c r="B50" s="2">
        <v>3.0674999999999999</v>
      </c>
      <c r="C50" s="2">
        <v>2.8892000000000002</v>
      </c>
      <c r="D50" s="2">
        <v>3.1469999999999998</v>
      </c>
      <c r="G50" s="2"/>
      <c r="J50" s="2"/>
      <c r="K50" s="2"/>
      <c r="M50" s="2"/>
      <c r="N50" s="2"/>
      <c r="O50" s="2"/>
      <c r="P50" s="2"/>
      <c r="R50" s="2"/>
      <c r="S50" s="2"/>
      <c r="T50" s="2"/>
      <c r="U50" s="2"/>
    </row>
    <row r="51" spans="1:21" ht="18" x14ac:dyDescent="0.2">
      <c r="A51" s="2">
        <v>7</v>
      </c>
      <c r="B51" s="2">
        <v>3.1642999999999999</v>
      </c>
      <c r="C51" s="2">
        <v>2.8767</v>
      </c>
      <c r="D51" s="2">
        <v>3.1274999999999999</v>
      </c>
      <c r="G51" s="2"/>
      <c r="J51" s="2"/>
      <c r="K51" s="2"/>
    </row>
    <row r="52" spans="1:21" ht="18" x14ac:dyDescent="0.2">
      <c r="A52" s="2">
        <v>8</v>
      </c>
      <c r="B52" s="2">
        <v>3.0586000000000002</v>
      </c>
      <c r="C52" s="2">
        <v>2.8344999999999998</v>
      </c>
      <c r="D52" s="2">
        <v>2.9897</v>
      </c>
      <c r="G52" s="2"/>
      <c r="J52" s="2"/>
      <c r="K52" s="2"/>
      <c r="M52" s="2"/>
      <c r="N52" s="2"/>
      <c r="O52" s="2"/>
      <c r="P52" s="2"/>
      <c r="R52" s="2"/>
      <c r="S52" s="2"/>
      <c r="T52" s="2"/>
      <c r="U52" s="2"/>
    </row>
    <row r="53" spans="1:21" ht="18" x14ac:dyDescent="0.2">
      <c r="A53" s="2">
        <v>9</v>
      </c>
      <c r="B53" s="2">
        <v>3.1057000000000001</v>
      </c>
      <c r="C53" s="2">
        <v>2.8506</v>
      </c>
      <c r="D53" s="2">
        <v>3.0878000000000001</v>
      </c>
      <c r="G53" s="2"/>
      <c r="J53" s="2"/>
      <c r="K53" s="2"/>
    </row>
    <row r="54" spans="1:21" ht="18" x14ac:dyDescent="0.2">
      <c r="A54" s="2">
        <v>10</v>
      </c>
      <c r="B54" s="2">
        <v>2.9739</v>
      </c>
      <c r="C54" s="2">
        <v>2.7919999999999998</v>
      </c>
      <c r="D54" s="2">
        <v>2.9611000000000001</v>
      </c>
      <c r="E54" s="2">
        <v>1.8285</v>
      </c>
      <c r="G54" s="2"/>
      <c r="J54" s="2"/>
      <c r="K54" s="2"/>
      <c r="M54" s="2"/>
      <c r="N54" s="2"/>
      <c r="O54" s="2"/>
      <c r="P54" s="2"/>
      <c r="R54" s="2"/>
      <c r="S54" s="2"/>
      <c r="T54" s="2"/>
      <c r="U54" s="2"/>
    </row>
    <row r="55" spans="1:21" ht="18" x14ac:dyDescent="0.2">
      <c r="A55" s="2">
        <v>11</v>
      </c>
      <c r="B55" s="2">
        <v>2.855</v>
      </c>
      <c r="C55" s="2">
        <v>2.7532000000000001</v>
      </c>
      <c r="D55" s="2">
        <v>3.0590000000000002</v>
      </c>
      <c r="G55" s="2"/>
      <c r="J55" s="2"/>
      <c r="K55" s="2"/>
    </row>
    <row r="56" spans="1:21" ht="18" x14ac:dyDescent="0.2">
      <c r="A56" s="2">
        <v>12</v>
      </c>
      <c r="B56" s="2">
        <v>2.8052000000000001</v>
      </c>
      <c r="C56" s="2">
        <v>2.9188999999999998</v>
      </c>
      <c r="D56" s="2">
        <v>2.9077999999999999</v>
      </c>
      <c r="G56" s="2"/>
      <c r="J56" s="2"/>
      <c r="K56" s="2"/>
      <c r="M56" s="2"/>
      <c r="N56" s="2"/>
      <c r="O56" s="2"/>
      <c r="P56" s="2"/>
      <c r="R56" s="2"/>
      <c r="S56" s="2"/>
      <c r="T56" s="2"/>
      <c r="U56" s="2"/>
    </row>
    <row r="57" spans="1:21" ht="18" x14ac:dyDescent="0.2">
      <c r="A57" s="2">
        <v>13</v>
      </c>
      <c r="B57" s="2">
        <v>2.6404000000000001</v>
      </c>
      <c r="C57" s="2">
        <v>2.7437</v>
      </c>
      <c r="D57" s="2">
        <v>2.9375</v>
      </c>
      <c r="G57" s="2"/>
      <c r="J57" s="2"/>
      <c r="K57" s="2"/>
    </row>
    <row r="58" spans="1:21" ht="18" x14ac:dyDescent="0.2">
      <c r="A58" s="2">
        <v>14</v>
      </c>
      <c r="B58" s="2">
        <v>3.1492</v>
      </c>
      <c r="C58" s="2">
        <v>2.9491999999999998</v>
      </c>
      <c r="D58" s="2">
        <v>3.1240999999999999</v>
      </c>
      <c r="G58" s="2"/>
      <c r="J58" s="2"/>
      <c r="K58" s="2"/>
      <c r="M58" s="2"/>
      <c r="N58" s="2"/>
      <c r="O58" s="2"/>
      <c r="P58" s="2"/>
      <c r="R58" s="2"/>
      <c r="S58" s="2"/>
      <c r="T58" s="2"/>
      <c r="U58" s="2"/>
    </row>
    <row r="59" spans="1:21" ht="18" x14ac:dyDescent="0.2">
      <c r="A59" s="2">
        <v>15</v>
      </c>
      <c r="B59" s="2">
        <v>2.9723999999999999</v>
      </c>
      <c r="C59" s="2">
        <v>2.6716000000000002</v>
      </c>
      <c r="D59" s="2">
        <v>3.03</v>
      </c>
      <c r="G59" s="2"/>
      <c r="J59" s="2"/>
      <c r="K59" s="2"/>
    </row>
    <row r="60" spans="1:21" ht="18" x14ac:dyDescent="0.2">
      <c r="A60" s="2">
        <v>16</v>
      </c>
      <c r="B60" s="2">
        <v>2.7839</v>
      </c>
      <c r="C60" s="2">
        <v>2.6002999999999998</v>
      </c>
      <c r="D60" s="2">
        <v>3.13</v>
      </c>
      <c r="G60" s="2"/>
      <c r="J60" s="2"/>
      <c r="K60" s="2"/>
      <c r="M60" s="2"/>
      <c r="N60" s="2"/>
      <c r="O60" s="2"/>
      <c r="P60" s="2"/>
      <c r="R60" s="2"/>
      <c r="S60" s="2"/>
      <c r="T60" s="2"/>
      <c r="U60" s="2"/>
    </row>
    <row r="61" spans="1:21" ht="18" x14ac:dyDescent="0.2">
      <c r="A61" s="2">
        <v>17</v>
      </c>
      <c r="B61" s="2">
        <v>2.7393000000000001</v>
      </c>
      <c r="C61" s="2">
        <v>2.7397</v>
      </c>
      <c r="D61" s="2">
        <v>2.8085</v>
      </c>
      <c r="G61" s="2"/>
      <c r="J61" s="2"/>
      <c r="K61" s="2"/>
    </row>
    <row r="62" spans="1:21" ht="18" x14ac:dyDescent="0.2">
      <c r="A62" s="2">
        <v>18</v>
      </c>
      <c r="B62" s="2">
        <v>2.5857000000000001</v>
      </c>
      <c r="C62" s="2">
        <v>2.9336000000000002</v>
      </c>
      <c r="D62" s="2">
        <v>2.7174</v>
      </c>
      <c r="G62" s="2"/>
      <c r="J62" s="2"/>
      <c r="K62" s="2"/>
      <c r="M62" s="2"/>
      <c r="N62" s="2"/>
      <c r="O62" s="2"/>
      <c r="P62" s="2"/>
      <c r="R62" s="2"/>
      <c r="S62" s="2"/>
      <c r="T62" s="2"/>
      <c r="U62" s="2"/>
    </row>
    <row r="63" spans="1:21" ht="18" x14ac:dyDescent="0.2">
      <c r="A63" s="2">
        <v>19</v>
      </c>
      <c r="B63" s="2">
        <v>2.5750000000000002</v>
      </c>
      <c r="C63" s="2">
        <v>2.8159000000000001</v>
      </c>
      <c r="D63" s="2">
        <v>2.8342000000000001</v>
      </c>
      <c r="G63" s="2"/>
      <c r="J63" s="2"/>
      <c r="K63" s="2"/>
    </row>
    <row r="64" spans="1:21" ht="18" x14ac:dyDescent="0.2">
      <c r="A64" s="2">
        <v>20</v>
      </c>
      <c r="B64" s="2">
        <v>2.5954999999999999</v>
      </c>
      <c r="C64" s="2">
        <v>2.4740000000000002</v>
      </c>
      <c r="D64" s="2">
        <v>2.7334999999999998</v>
      </c>
      <c r="E64" s="2">
        <v>1.8218000000000001</v>
      </c>
      <c r="F64" s="2">
        <v>1.5552999999999999</v>
      </c>
      <c r="G64" s="2">
        <v>2.0977999999999999</v>
      </c>
      <c r="J64" s="2"/>
      <c r="K64" s="2"/>
      <c r="M64" s="2"/>
      <c r="N64" s="2"/>
      <c r="O64" s="2"/>
      <c r="P64" s="2"/>
      <c r="R64" s="2"/>
      <c r="S64" s="2"/>
      <c r="T64" s="2"/>
      <c r="U64" s="2"/>
    </row>
    <row r="65" spans="1:21" ht="18" x14ac:dyDescent="0.2">
      <c r="A65" s="2">
        <v>21</v>
      </c>
      <c r="B65" s="2">
        <v>2.6143000000000001</v>
      </c>
      <c r="C65" s="2">
        <v>2.6536</v>
      </c>
      <c r="D65" s="2">
        <v>2.7189000000000001</v>
      </c>
      <c r="G65" s="2"/>
    </row>
    <row r="66" spans="1:21" ht="18" x14ac:dyDescent="0.2">
      <c r="A66" s="2">
        <v>22</v>
      </c>
      <c r="B66" s="2">
        <v>2.4502999999999999</v>
      </c>
      <c r="C66" s="2">
        <v>2.4569000000000001</v>
      </c>
      <c r="D66" s="2">
        <v>2.7206000000000001</v>
      </c>
      <c r="G66" s="2"/>
      <c r="M66" s="2"/>
      <c r="N66" s="2"/>
      <c r="O66" s="2"/>
      <c r="P66" s="2"/>
      <c r="R66" s="2"/>
      <c r="S66" s="2"/>
      <c r="T66" s="2"/>
      <c r="U66" s="2"/>
    </row>
    <row r="67" spans="1:21" ht="18" x14ac:dyDescent="0.2">
      <c r="A67" s="2">
        <v>23</v>
      </c>
      <c r="B67" s="2">
        <v>2.4790000000000001</v>
      </c>
      <c r="C67" s="2">
        <v>2.6646000000000001</v>
      </c>
      <c r="D67" s="2">
        <v>2.7362000000000002</v>
      </c>
      <c r="G67" s="2"/>
      <c r="M67" s="2"/>
      <c r="N67" s="2"/>
      <c r="O67" s="2"/>
      <c r="P67" s="2"/>
    </row>
    <row r="68" spans="1:21" ht="18" x14ac:dyDescent="0.2">
      <c r="A68" s="2">
        <v>24</v>
      </c>
      <c r="B68" s="2">
        <v>2.5364</v>
      </c>
      <c r="C68" s="2">
        <v>2.5907</v>
      </c>
      <c r="D68" s="2">
        <v>2.6766999999999999</v>
      </c>
      <c r="G68" s="2"/>
      <c r="M68" s="2"/>
      <c r="N68" s="2"/>
      <c r="O68" s="2"/>
      <c r="P68" s="2"/>
    </row>
    <row r="69" spans="1:21" ht="18" x14ac:dyDescent="0.2">
      <c r="A69" s="2">
        <v>25</v>
      </c>
      <c r="B69" s="2">
        <v>2.4022999999999999</v>
      </c>
      <c r="C69" s="2">
        <v>2.6103999999999998</v>
      </c>
      <c r="D69" s="2">
        <v>2.5792000000000002</v>
      </c>
      <c r="G69" s="2"/>
      <c r="M69" s="2"/>
      <c r="N69" s="2"/>
      <c r="O69" s="2"/>
      <c r="P69" s="2"/>
    </row>
    <row r="70" spans="1:21" ht="18" x14ac:dyDescent="0.2">
      <c r="A70" s="2">
        <v>26</v>
      </c>
      <c r="B70" s="2">
        <v>2.2505999999999999</v>
      </c>
      <c r="C70" s="2">
        <v>2.8174000000000001</v>
      </c>
      <c r="D70" s="2">
        <v>2.5912000000000002</v>
      </c>
      <c r="G70" s="2"/>
    </row>
    <row r="71" spans="1:21" ht="18" x14ac:dyDescent="0.2">
      <c r="A71" s="2">
        <v>27</v>
      </c>
      <c r="B71" s="2">
        <v>2.4104000000000001</v>
      </c>
      <c r="C71" s="2">
        <v>2.6038000000000001</v>
      </c>
      <c r="D71" s="2">
        <v>2.5049000000000001</v>
      </c>
      <c r="G71" s="2"/>
    </row>
    <row r="72" spans="1:21" ht="18" x14ac:dyDescent="0.2">
      <c r="A72" s="2">
        <v>28</v>
      </c>
      <c r="B72" s="2">
        <v>2.7703000000000002</v>
      </c>
      <c r="C72" s="2">
        <v>2.7286000000000001</v>
      </c>
      <c r="D72" s="2">
        <v>2.4857</v>
      </c>
      <c r="G72" s="2"/>
    </row>
    <row r="73" spans="1:21" ht="18" x14ac:dyDescent="0.2">
      <c r="A73" s="2">
        <v>29</v>
      </c>
      <c r="B73" s="2">
        <v>2.4070999999999998</v>
      </c>
      <c r="C73" s="2">
        <v>2.6309</v>
      </c>
      <c r="D73" s="2">
        <v>2.4514999999999998</v>
      </c>
      <c r="G73" s="2"/>
    </row>
    <row r="74" spans="1:21" ht="18" x14ac:dyDescent="0.2">
      <c r="A74" s="2">
        <v>30</v>
      </c>
      <c r="B74" s="2">
        <v>2.3774000000000002</v>
      </c>
      <c r="C74" s="2">
        <v>2.6486999999999998</v>
      </c>
      <c r="D74" s="2">
        <v>2.5979999999999999</v>
      </c>
      <c r="E74" s="2">
        <v>1.7972999999999999</v>
      </c>
      <c r="G74" s="2"/>
    </row>
    <row r="75" spans="1:21" ht="18" x14ac:dyDescent="0.2">
      <c r="A75" s="2">
        <v>31</v>
      </c>
      <c r="B75" s="2">
        <v>2.4729000000000001</v>
      </c>
      <c r="C75" s="2">
        <v>2.7875000000000001</v>
      </c>
      <c r="D75" s="2">
        <v>2.3774000000000002</v>
      </c>
      <c r="G75" s="2"/>
    </row>
    <row r="76" spans="1:21" ht="18" x14ac:dyDescent="0.2">
      <c r="A76" s="2">
        <v>32</v>
      </c>
      <c r="B76" s="2">
        <v>2.2397</v>
      </c>
      <c r="C76" s="2">
        <v>2.7227000000000001</v>
      </c>
      <c r="D76" s="2">
        <v>2.4500999999999999</v>
      </c>
      <c r="G76" s="2"/>
    </row>
    <row r="77" spans="1:21" ht="18" x14ac:dyDescent="0.2">
      <c r="A77" s="2">
        <v>33</v>
      </c>
      <c r="B77" s="2">
        <v>2.2343000000000002</v>
      </c>
      <c r="C77" s="2">
        <v>2.5451999999999999</v>
      </c>
      <c r="D77" s="2">
        <v>2.3824000000000001</v>
      </c>
      <c r="G77" s="2"/>
    </row>
    <row r="78" spans="1:21" ht="18" x14ac:dyDescent="0.2">
      <c r="A78" s="2">
        <v>34</v>
      </c>
      <c r="B78" s="2">
        <v>2.2075999999999998</v>
      </c>
      <c r="C78" s="2">
        <v>2.7035999999999998</v>
      </c>
      <c r="D78" s="2">
        <v>2.4969999999999999</v>
      </c>
      <c r="G78" s="2"/>
    </row>
    <row r="79" spans="1:21" ht="18" x14ac:dyDescent="0.2">
      <c r="A79" s="2">
        <v>35</v>
      </c>
      <c r="B79" s="2">
        <v>2.3851</v>
      </c>
      <c r="C79" s="2">
        <v>2.6080000000000001</v>
      </c>
      <c r="D79" s="2">
        <v>2.3523000000000001</v>
      </c>
      <c r="G79" s="2"/>
    </row>
    <row r="80" spans="1:21" ht="18" x14ac:dyDescent="0.2">
      <c r="A80" s="2">
        <v>36</v>
      </c>
      <c r="B80" s="2">
        <v>2.1926999999999999</v>
      </c>
      <c r="C80" s="2">
        <v>2.6598999999999999</v>
      </c>
      <c r="D80" s="2">
        <v>2.2715000000000001</v>
      </c>
      <c r="G80" s="2"/>
    </row>
    <row r="81" spans="1:19" ht="18" x14ac:dyDescent="0.2">
      <c r="A81" s="2">
        <v>37</v>
      </c>
      <c r="B81" s="2">
        <v>2.1865999999999999</v>
      </c>
      <c r="C81" s="2">
        <v>2.5354000000000001</v>
      </c>
      <c r="D81" s="2">
        <v>2.2549000000000001</v>
      </c>
      <c r="G81" s="2"/>
    </row>
    <row r="82" spans="1:19" ht="18" x14ac:dyDescent="0.2">
      <c r="A82" s="2">
        <v>38</v>
      </c>
      <c r="B82" s="2">
        <v>2.3647</v>
      </c>
      <c r="C82" s="2">
        <v>2.8086000000000002</v>
      </c>
      <c r="D82" s="2">
        <v>2.4201000000000001</v>
      </c>
      <c r="G82" s="2"/>
    </row>
    <row r="83" spans="1:19" ht="18" x14ac:dyDescent="0.2">
      <c r="A83" s="2">
        <v>39</v>
      </c>
      <c r="B83" s="2">
        <v>2.0756000000000001</v>
      </c>
      <c r="C83" s="2">
        <v>2.4243999999999999</v>
      </c>
      <c r="D83" s="2">
        <v>2.3340000000000001</v>
      </c>
      <c r="G83" s="2"/>
    </row>
    <row r="84" spans="1:19" ht="18" x14ac:dyDescent="0.2">
      <c r="A84" s="2">
        <v>40</v>
      </c>
      <c r="B84" s="2">
        <v>2.0802</v>
      </c>
      <c r="C84" s="2">
        <v>2.5893999999999999</v>
      </c>
      <c r="D84" s="2">
        <v>2.2416999999999998</v>
      </c>
      <c r="E84" s="2">
        <v>1.6800999999999999</v>
      </c>
      <c r="F84" s="2">
        <v>1.3366</v>
      </c>
      <c r="G84" s="2">
        <v>1.7466999999999999</v>
      </c>
    </row>
    <row r="85" spans="1:19" ht="18" x14ac:dyDescent="0.2">
      <c r="A85" s="2">
        <v>41</v>
      </c>
      <c r="B85" s="2">
        <v>2.0453000000000001</v>
      </c>
      <c r="C85" s="2">
        <v>2.4641000000000002</v>
      </c>
      <c r="D85" s="2">
        <v>2.3546999999999998</v>
      </c>
      <c r="G85" s="2"/>
    </row>
    <row r="86" spans="1:19" ht="18" x14ac:dyDescent="0.2">
      <c r="A86" s="2">
        <v>42</v>
      </c>
      <c r="B86" s="2">
        <v>2.1078999999999999</v>
      </c>
      <c r="C86" s="2">
        <v>2.6558000000000002</v>
      </c>
      <c r="D86" s="2">
        <v>2.3079000000000001</v>
      </c>
      <c r="G86" s="2"/>
    </row>
    <row r="87" spans="1:19" ht="18" x14ac:dyDescent="0.2">
      <c r="A87" s="2">
        <v>43</v>
      </c>
      <c r="B87" s="2">
        <v>2.0367000000000002</v>
      </c>
      <c r="C87" s="2">
        <v>2.6375000000000002</v>
      </c>
      <c r="D87" s="2">
        <v>2.3046000000000002</v>
      </c>
      <c r="G87" s="2"/>
    </row>
    <row r="88" spans="1:19" ht="18" x14ac:dyDescent="0.2">
      <c r="A88" s="2">
        <v>44</v>
      </c>
      <c r="B88" s="2">
        <v>2.3102</v>
      </c>
      <c r="C88" s="2">
        <v>2.5840000000000001</v>
      </c>
      <c r="D88" s="2">
        <v>2.1680000000000001</v>
      </c>
      <c r="G88" s="2"/>
    </row>
    <row r="89" spans="1:19" ht="18" x14ac:dyDescent="0.2">
      <c r="A89" s="2">
        <v>45</v>
      </c>
      <c r="B89" s="2">
        <v>2.1791</v>
      </c>
      <c r="C89" s="2">
        <v>2.6063999999999998</v>
      </c>
      <c r="D89" s="2">
        <v>2.3868</v>
      </c>
      <c r="G89" s="2"/>
    </row>
    <row r="90" spans="1:19" ht="18" x14ac:dyDescent="0.2">
      <c r="A90" s="2">
        <v>46</v>
      </c>
      <c r="B90" s="2">
        <v>2.0764999999999998</v>
      </c>
      <c r="C90" s="2">
        <v>2.4956</v>
      </c>
      <c r="D90" s="2">
        <v>2.1008</v>
      </c>
      <c r="G90" s="2"/>
    </row>
    <row r="91" spans="1:19" ht="18" x14ac:dyDescent="0.2">
      <c r="A91" s="2">
        <v>47</v>
      </c>
      <c r="B91" s="2">
        <v>2.0642999999999998</v>
      </c>
      <c r="C91" s="2">
        <v>2.4937</v>
      </c>
      <c r="D91" s="2">
        <v>2.2738</v>
      </c>
      <c r="G91" s="2"/>
    </row>
    <row r="92" spans="1:19" ht="18" x14ac:dyDescent="0.2">
      <c r="A92" s="2">
        <v>48</v>
      </c>
      <c r="B92" s="2">
        <v>1.9351</v>
      </c>
      <c r="C92" s="2">
        <v>2.4902000000000002</v>
      </c>
      <c r="D92" s="2">
        <v>2.0552000000000001</v>
      </c>
      <c r="G92" s="2"/>
    </row>
    <row r="93" spans="1:19" ht="18" x14ac:dyDescent="0.2">
      <c r="A93" s="2">
        <v>49</v>
      </c>
      <c r="B93" s="2">
        <v>1.8302</v>
      </c>
      <c r="C93" s="2">
        <v>2.4683000000000002</v>
      </c>
      <c r="D93" s="2">
        <v>2.0817000000000001</v>
      </c>
      <c r="G93" s="2"/>
    </row>
    <row r="94" spans="1:19" ht="18" x14ac:dyDescent="0.2">
      <c r="A94" s="2">
        <v>50</v>
      </c>
      <c r="B94" s="2">
        <v>2.1680999999999999</v>
      </c>
      <c r="C94" s="2">
        <v>2.5177999999999998</v>
      </c>
      <c r="D94" s="2">
        <v>2.0874000000000001</v>
      </c>
      <c r="E94" s="2">
        <v>1.5745</v>
      </c>
      <c r="G94" s="2"/>
      <c r="J94" s="2"/>
      <c r="K94" s="2"/>
      <c r="M94" s="2"/>
      <c r="N94" s="2"/>
      <c r="O94" s="2"/>
      <c r="P94" s="2"/>
      <c r="R94" s="2"/>
      <c r="S94" s="2"/>
    </row>
    <row r="95" spans="1:19" ht="18" x14ac:dyDescent="0.2">
      <c r="A95" s="2">
        <v>51</v>
      </c>
      <c r="B95" s="2">
        <v>1.8278000000000001</v>
      </c>
      <c r="C95" s="2">
        <v>2.4355000000000002</v>
      </c>
      <c r="D95" s="2">
        <v>2.0468000000000002</v>
      </c>
      <c r="G95" s="2"/>
      <c r="J95" s="2"/>
      <c r="K95" s="2"/>
    </row>
    <row r="96" spans="1:19" ht="18" x14ac:dyDescent="0.2">
      <c r="A96" s="2">
        <v>52</v>
      </c>
      <c r="B96" s="2">
        <v>1.9994000000000001</v>
      </c>
      <c r="C96" s="2">
        <v>2.5042</v>
      </c>
      <c r="D96" s="2">
        <v>2.1067</v>
      </c>
      <c r="G96" s="2"/>
      <c r="J96" s="2"/>
      <c r="K96" s="2"/>
      <c r="M96" s="2"/>
      <c r="N96" s="2"/>
      <c r="O96" s="2"/>
      <c r="P96" s="2"/>
      <c r="R96" s="2"/>
      <c r="S96" s="2"/>
    </row>
    <row r="97" spans="1:7" ht="18" x14ac:dyDescent="0.2">
      <c r="A97" s="2">
        <v>53</v>
      </c>
      <c r="B97" s="2">
        <v>1.9938</v>
      </c>
      <c r="C97" s="2">
        <v>2.3967000000000001</v>
      </c>
      <c r="D97" s="2">
        <v>2.1343999999999999</v>
      </c>
      <c r="G97" s="2"/>
    </row>
    <row r="98" spans="1:7" ht="18" x14ac:dyDescent="0.2">
      <c r="A98" s="2">
        <v>54</v>
      </c>
      <c r="B98" s="2">
        <v>1.7868999999999999</v>
      </c>
      <c r="C98" s="2">
        <v>2.4569000000000001</v>
      </c>
      <c r="D98" s="2">
        <v>1.9359</v>
      </c>
      <c r="G98" s="2"/>
    </row>
    <row r="99" spans="1:7" ht="18" x14ac:dyDescent="0.2">
      <c r="A99" s="2">
        <v>55</v>
      </c>
      <c r="B99" s="2">
        <v>1.7887999999999999</v>
      </c>
      <c r="C99" s="2">
        <v>2.4826999999999999</v>
      </c>
      <c r="D99" s="2">
        <v>2.1617999999999999</v>
      </c>
      <c r="G99" s="2"/>
    </row>
    <row r="100" spans="1:7" ht="18" x14ac:dyDescent="0.2">
      <c r="A100" s="2">
        <v>56</v>
      </c>
      <c r="B100" s="2">
        <v>1.9629000000000001</v>
      </c>
      <c r="C100" s="2">
        <v>2.6328</v>
      </c>
      <c r="D100" s="2">
        <v>2.2002000000000002</v>
      </c>
      <c r="G100" s="2"/>
    </row>
    <row r="101" spans="1:7" ht="18" x14ac:dyDescent="0.2">
      <c r="A101" s="2">
        <v>57</v>
      </c>
      <c r="B101" s="2">
        <v>2.0024000000000002</v>
      </c>
      <c r="C101" s="2">
        <v>2.2686999999999999</v>
      </c>
      <c r="D101" s="2">
        <v>2.1882999999999999</v>
      </c>
      <c r="G101" s="2"/>
    </row>
    <row r="102" spans="1:7" ht="18" x14ac:dyDescent="0.2">
      <c r="A102" s="2">
        <v>58</v>
      </c>
      <c r="B102" s="2">
        <v>2.0447000000000002</v>
      </c>
      <c r="C102" s="2">
        <v>2.6566999999999998</v>
      </c>
      <c r="D102" s="2">
        <v>1.9521999999999999</v>
      </c>
      <c r="G102" s="2"/>
    </row>
    <row r="103" spans="1:7" ht="18" x14ac:dyDescent="0.2">
      <c r="A103" s="2">
        <v>59</v>
      </c>
      <c r="B103" s="2">
        <v>1.8542000000000001</v>
      </c>
      <c r="C103" s="2">
        <v>2.5840000000000001</v>
      </c>
      <c r="D103" s="2">
        <v>1.94</v>
      </c>
      <c r="G103" s="2"/>
    </row>
    <row r="104" spans="1:7" ht="18" x14ac:dyDescent="0.2">
      <c r="A104" s="2">
        <v>60</v>
      </c>
      <c r="B104" s="2">
        <v>1.9198999999999999</v>
      </c>
      <c r="C104" s="2">
        <v>2.4565000000000001</v>
      </c>
      <c r="D104" s="2">
        <v>2.1665000000000001</v>
      </c>
      <c r="E104" s="2">
        <v>1.2566999999999999</v>
      </c>
      <c r="F104" s="2">
        <v>1.0263</v>
      </c>
      <c r="G104" s="2">
        <v>1.3812</v>
      </c>
    </row>
    <row r="105" spans="1:7" ht="18" x14ac:dyDescent="0.2">
      <c r="A105" s="2">
        <v>61</v>
      </c>
      <c r="B105" s="2">
        <v>1.8611</v>
      </c>
      <c r="C105" s="2">
        <v>2.5800999999999998</v>
      </c>
      <c r="D105" s="2">
        <v>1.9712000000000001</v>
      </c>
      <c r="G105" s="2"/>
    </row>
    <row r="106" spans="1:7" ht="18" x14ac:dyDescent="0.2">
      <c r="A106" s="2">
        <v>62</v>
      </c>
      <c r="B106" s="2">
        <v>1.7662</v>
      </c>
      <c r="C106" s="2">
        <v>2.4984999999999999</v>
      </c>
      <c r="D106" s="2">
        <v>2.0699999999999998</v>
      </c>
      <c r="G106" s="2"/>
    </row>
    <row r="107" spans="1:7" ht="18" x14ac:dyDescent="0.2">
      <c r="A107" s="2">
        <v>63</v>
      </c>
      <c r="B107" s="2">
        <v>1.9365000000000001</v>
      </c>
      <c r="C107" s="2">
        <v>2.4796999999999998</v>
      </c>
      <c r="D107" s="2">
        <v>2.1356999999999999</v>
      </c>
      <c r="G107" s="2"/>
    </row>
    <row r="108" spans="1:7" ht="18" x14ac:dyDescent="0.2">
      <c r="A108" s="2">
        <v>64</v>
      </c>
      <c r="B108" s="2">
        <v>1.8702000000000001</v>
      </c>
      <c r="C108" s="2">
        <v>2.3521000000000001</v>
      </c>
      <c r="D108" s="2">
        <v>2.0442</v>
      </c>
      <c r="G108" s="2"/>
    </row>
    <row r="109" spans="1:7" ht="18" x14ac:dyDescent="0.2">
      <c r="A109" s="2">
        <v>65</v>
      </c>
      <c r="B109" s="2">
        <v>1.9341999999999999</v>
      </c>
      <c r="C109" s="2">
        <v>2.5192000000000001</v>
      </c>
      <c r="D109" s="2">
        <v>2.0796999999999999</v>
      </c>
      <c r="G109" s="2"/>
    </row>
    <row r="110" spans="1:7" ht="18" x14ac:dyDescent="0.2">
      <c r="A110" s="2">
        <v>66</v>
      </c>
      <c r="B110" s="2">
        <v>1.8386</v>
      </c>
      <c r="C110" s="2">
        <v>2.3805999999999998</v>
      </c>
      <c r="D110" s="2">
        <v>1.9036999999999999</v>
      </c>
      <c r="G110" s="2"/>
    </row>
    <row r="111" spans="1:7" ht="18" x14ac:dyDescent="0.2">
      <c r="A111" s="2">
        <v>67</v>
      </c>
      <c r="B111" s="2">
        <v>1.8823000000000001</v>
      </c>
      <c r="C111" s="2">
        <v>2.4639000000000002</v>
      </c>
      <c r="D111" s="2">
        <v>2.0623</v>
      </c>
      <c r="G111" s="2"/>
    </row>
    <row r="112" spans="1:7" ht="18" x14ac:dyDescent="0.2">
      <c r="A112" s="2">
        <v>68</v>
      </c>
      <c r="B112" s="2">
        <v>1.7815000000000001</v>
      </c>
      <c r="C112" s="2">
        <v>2.4624000000000001</v>
      </c>
      <c r="D112" s="2">
        <v>1.9476</v>
      </c>
      <c r="G112" s="2"/>
    </row>
    <row r="113" spans="1:19" ht="18" x14ac:dyDescent="0.2">
      <c r="A113" s="2">
        <v>69</v>
      </c>
      <c r="B113" s="2">
        <v>1.8340000000000001</v>
      </c>
      <c r="C113" s="2">
        <v>2.5421999999999998</v>
      </c>
      <c r="D113" s="2">
        <v>2.0192999999999999</v>
      </c>
      <c r="G113" s="2"/>
    </row>
    <row r="114" spans="1:19" ht="18" x14ac:dyDescent="0.2">
      <c r="A114" s="2">
        <v>70</v>
      </c>
      <c r="B114" s="2">
        <v>1.9430000000000001</v>
      </c>
      <c r="C114" s="2">
        <v>2.3250999999999999</v>
      </c>
      <c r="D114" s="2">
        <v>2.1802000000000001</v>
      </c>
      <c r="E114" s="2">
        <v>1.2095</v>
      </c>
      <c r="G114" s="2"/>
    </row>
    <row r="115" spans="1:19" ht="18" x14ac:dyDescent="0.2">
      <c r="A115" s="2">
        <v>71</v>
      </c>
      <c r="B115" s="2">
        <v>1.8997999999999999</v>
      </c>
      <c r="C115" s="2">
        <v>2.2744</v>
      </c>
      <c r="D115" s="2">
        <v>2.1919</v>
      </c>
      <c r="G115" s="2"/>
    </row>
    <row r="116" spans="1:19" ht="18" x14ac:dyDescent="0.2">
      <c r="A116" s="2">
        <v>72</v>
      </c>
      <c r="B116" s="2">
        <v>1.8143</v>
      </c>
      <c r="C116" s="2">
        <v>2.3719000000000001</v>
      </c>
      <c r="D116" s="2">
        <v>1.9891000000000001</v>
      </c>
      <c r="G116" s="2"/>
    </row>
    <row r="117" spans="1:19" ht="18" x14ac:dyDescent="0.2">
      <c r="A117" s="2">
        <v>73</v>
      </c>
      <c r="B117" s="2">
        <v>2.0388999999999999</v>
      </c>
      <c r="C117" s="2">
        <v>2.2721</v>
      </c>
      <c r="D117" s="2">
        <v>1.9928999999999999</v>
      </c>
      <c r="G117" s="2"/>
    </row>
    <row r="118" spans="1:19" ht="18" x14ac:dyDescent="0.2">
      <c r="A118" s="2">
        <v>74</v>
      </c>
      <c r="B118" s="2">
        <v>1.9066000000000001</v>
      </c>
      <c r="C118" s="2">
        <v>2.5908000000000002</v>
      </c>
      <c r="D118" s="2">
        <v>1.8664000000000001</v>
      </c>
      <c r="G118" s="2"/>
    </row>
    <row r="119" spans="1:19" ht="18" x14ac:dyDescent="0.2">
      <c r="A119" s="2">
        <v>75</v>
      </c>
      <c r="B119" s="2">
        <v>1.7396</v>
      </c>
      <c r="C119" s="2">
        <v>2.5209999999999999</v>
      </c>
      <c r="D119" s="2">
        <v>1.9662999999999999</v>
      </c>
      <c r="G119" s="2"/>
    </row>
    <row r="120" spans="1:19" ht="18" x14ac:dyDescent="0.2">
      <c r="A120" s="2">
        <v>76</v>
      </c>
      <c r="B120" s="2">
        <v>1.8486</v>
      </c>
      <c r="C120" s="2">
        <v>2.6404000000000001</v>
      </c>
      <c r="D120" s="2">
        <v>1.9323999999999999</v>
      </c>
      <c r="G120" s="2"/>
    </row>
    <row r="121" spans="1:19" ht="18" x14ac:dyDescent="0.2">
      <c r="A121" s="2">
        <v>77</v>
      </c>
      <c r="B121" s="2">
        <v>1.7615000000000001</v>
      </c>
      <c r="C121" s="2">
        <v>2.3127</v>
      </c>
      <c r="D121" s="2">
        <v>1.9551000000000001</v>
      </c>
      <c r="G121" s="2"/>
      <c r="J121" s="2"/>
      <c r="K121" s="2"/>
    </row>
    <row r="122" spans="1:19" ht="18" x14ac:dyDescent="0.2">
      <c r="A122" s="2">
        <v>78</v>
      </c>
      <c r="B122" s="2">
        <v>2.1545000000000001</v>
      </c>
      <c r="C122" s="2">
        <v>2.4342000000000001</v>
      </c>
      <c r="D122" s="2">
        <v>2.1088</v>
      </c>
      <c r="G122" s="2"/>
      <c r="J122" s="2"/>
      <c r="K122" s="2"/>
      <c r="M122" s="2"/>
      <c r="N122" s="2"/>
      <c r="O122" s="2"/>
      <c r="P122" s="2"/>
      <c r="R122" s="2"/>
      <c r="S122" s="2"/>
    </row>
    <row r="123" spans="1:19" ht="18" x14ac:dyDescent="0.2">
      <c r="A123" s="2">
        <v>79</v>
      </c>
      <c r="B123" s="2">
        <v>1.8895999999999999</v>
      </c>
      <c r="C123" s="2">
        <v>2.4540999999999999</v>
      </c>
      <c r="D123" s="2">
        <v>1.8771</v>
      </c>
      <c r="G123" s="2"/>
      <c r="J123" s="2"/>
      <c r="K123" s="2"/>
    </row>
    <row r="124" spans="1:19" ht="18" x14ac:dyDescent="0.2">
      <c r="A124" s="2">
        <v>80</v>
      </c>
      <c r="B124" s="2">
        <v>1.9276</v>
      </c>
      <c r="C124" s="2">
        <v>2.3752</v>
      </c>
      <c r="D124" s="2">
        <v>1.9168000000000001</v>
      </c>
      <c r="E124" s="2">
        <v>1.1873</v>
      </c>
      <c r="F124" s="2">
        <v>0.95309999999999995</v>
      </c>
      <c r="G124" s="2">
        <v>0.98409999999999997</v>
      </c>
    </row>
    <row r="125" spans="1:19" ht="18" x14ac:dyDescent="0.2">
      <c r="A125" s="2">
        <v>81</v>
      </c>
      <c r="B125" s="2">
        <v>1.6135999999999999</v>
      </c>
      <c r="C125" s="2">
        <v>2.3978999999999999</v>
      </c>
      <c r="D125" s="2">
        <v>1.8914</v>
      </c>
      <c r="G125" s="2"/>
    </row>
    <row r="126" spans="1:19" ht="18" x14ac:dyDescent="0.2">
      <c r="A126" s="2">
        <v>82</v>
      </c>
      <c r="B126" s="2">
        <v>1.8871</v>
      </c>
      <c r="C126" s="2">
        <v>2.5356000000000001</v>
      </c>
      <c r="D126" s="2">
        <v>1.9242999999999999</v>
      </c>
      <c r="G126" s="2"/>
    </row>
    <row r="127" spans="1:19" ht="18" x14ac:dyDescent="0.2">
      <c r="A127" s="2">
        <v>83</v>
      </c>
      <c r="B127" s="2">
        <v>1.8579000000000001</v>
      </c>
      <c r="C127" s="2">
        <v>2.5802999999999998</v>
      </c>
      <c r="D127" s="2">
        <v>1.9193</v>
      </c>
      <c r="G127" s="2"/>
    </row>
    <row r="128" spans="1:19" ht="18" x14ac:dyDescent="0.2">
      <c r="A128" s="2">
        <v>84</v>
      </c>
      <c r="B128" s="2">
        <v>1.7605999999999999</v>
      </c>
      <c r="C128" s="2">
        <v>2.5127999999999999</v>
      </c>
      <c r="D128" s="2">
        <v>1.8964000000000001</v>
      </c>
      <c r="G128" s="2"/>
    </row>
    <row r="129" spans="1:7" ht="18" x14ac:dyDescent="0.2">
      <c r="A129" s="2">
        <v>85</v>
      </c>
      <c r="B129" s="2">
        <v>1.7986</v>
      </c>
      <c r="C129" s="2">
        <v>2.5383</v>
      </c>
      <c r="D129" s="2">
        <v>2.0280999999999998</v>
      </c>
      <c r="G129" s="2"/>
    </row>
    <row r="130" spans="1:7" ht="18" x14ac:dyDescent="0.2">
      <c r="A130" s="2">
        <v>86</v>
      </c>
      <c r="B130" s="2">
        <v>1.8082</v>
      </c>
      <c r="C130" s="2">
        <v>2.4460000000000002</v>
      </c>
      <c r="D130" s="2">
        <v>1.9554</v>
      </c>
      <c r="G130" s="2"/>
    </row>
    <row r="131" spans="1:7" ht="18" x14ac:dyDescent="0.2">
      <c r="A131" s="2">
        <v>87</v>
      </c>
      <c r="B131" s="2">
        <v>1.9127000000000001</v>
      </c>
      <c r="C131" s="2">
        <v>2.2273999999999998</v>
      </c>
      <c r="D131" s="2">
        <v>1.7444</v>
      </c>
      <c r="G131" s="2"/>
    </row>
    <row r="132" spans="1:7" ht="18" x14ac:dyDescent="0.2">
      <c r="A132" s="2">
        <v>88</v>
      </c>
      <c r="B132" s="2">
        <v>1.8593999999999999</v>
      </c>
      <c r="C132" s="2">
        <v>2.6069</v>
      </c>
      <c r="D132" s="2">
        <v>1.7390000000000001</v>
      </c>
      <c r="G132" s="2"/>
    </row>
    <row r="133" spans="1:7" ht="18" x14ac:dyDescent="0.2">
      <c r="A133" s="2">
        <v>89</v>
      </c>
      <c r="B133" s="2">
        <v>1.8512999999999999</v>
      </c>
      <c r="C133" s="2">
        <v>2.4110999999999998</v>
      </c>
      <c r="D133" s="2">
        <v>1.8940999999999999</v>
      </c>
      <c r="G133" s="2"/>
    </row>
    <row r="134" spans="1:7" ht="18" x14ac:dyDescent="0.2">
      <c r="A134" s="2">
        <v>90</v>
      </c>
      <c r="B134" s="2">
        <v>1.8837999999999999</v>
      </c>
      <c r="C134" s="2">
        <v>2.4249999999999998</v>
      </c>
      <c r="D134" s="2">
        <v>2.0691000000000002</v>
      </c>
      <c r="E134" s="2">
        <v>1.1375</v>
      </c>
      <c r="G134" s="2"/>
    </row>
    <row r="135" spans="1:7" ht="18" x14ac:dyDescent="0.2">
      <c r="A135" s="2">
        <v>91</v>
      </c>
      <c r="B135" s="2">
        <v>1.8156000000000001</v>
      </c>
      <c r="C135" s="2">
        <v>2.3005</v>
      </c>
      <c r="D135" s="2">
        <v>1.9348000000000001</v>
      </c>
      <c r="G135" s="2"/>
    </row>
    <row r="136" spans="1:7" ht="18" x14ac:dyDescent="0.2">
      <c r="A136" s="2">
        <v>92</v>
      </c>
      <c r="B136" s="2">
        <v>1.7758</v>
      </c>
      <c r="C136" s="2">
        <v>2.4045000000000001</v>
      </c>
      <c r="D136" s="2">
        <v>1.7168000000000001</v>
      </c>
      <c r="G136" s="2"/>
    </row>
    <row r="137" spans="1:7" ht="18" x14ac:dyDescent="0.2">
      <c r="A137" s="2">
        <v>93</v>
      </c>
      <c r="B137" s="2">
        <v>1.663</v>
      </c>
      <c r="C137" s="2">
        <v>2.3955000000000002</v>
      </c>
      <c r="D137" s="2">
        <v>1.8059000000000001</v>
      </c>
      <c r="G137" s="2"/>
    </row>
    <row r="138" spans="1:7" ht="18" x14ac:dyDescent="0.2">
      <c r="A138" s="2">
        <v>94</v>
      </c>
      <c r="B138" s="2">
        <v>1.861</v>
      </c>
      <c r="C138" s="2">
        <v>2.5867</v>
      </c>
      <c r="D138" s="2">
        <v>1.8333999999999999</v>
      </c>
      <c r="G138" s="2"/>
    </row>
    <row r="139" spans="1:7" ht="18" x14ac:dyDescent="0.2">
      <c r="A139" s="2">
        <v>95</v>
      </c>
      <c r="B139" s="2">
        <v>1.8954</v>
      </c>
      <c r="C139" s="2">
        <v>2.5404</v>
      </c>
      <c r="D139" s="2">
        <v>1.8209</v>
      </c>
      <c r="G139" s="2"/>
    </row>
    <row r="140" spans="1:7" ht="18" x14ac:dyDescent="0.2">
      <c r="A140" s="2">
        <v>96</v>
      </c>
      <c r="B140" s="2">
        <v>1.6598999999999999</v>
      </c>
      <c r="C140" s="2">
        <v>2.1915</v>
      </c>
      <c r="D140" s="2">
        <v>1.8359000000000001</v>
      </c>
      <c r="G140" s="2"/>
    </row>
    <row r="141" spans="1:7" ht="18" x14ac:dyDescent="0.2">
      <c r="A141" s="2">
        <v>97</v>
      </c>
      <c r="B141" s="2">
        <v>1.6932</v>
      </c>
      <c r="C141" s="2">
        <v>2.3797999999999999</v>
      </c>
      <c r="D141" s="2">
        <v>1.9194</v>
      </c>
      <c r="G141" s="2"/>
    </row>
    <row r="142" spans="1:7" ht="18" x14ac:dyDescent="0.2">
      <c r="A142" s="2">
        <v>98</v>
      </c>
      <c r="B142" s="2">
        <v>1.6625000000000001</v>
      </c>
      <c r="C142" s="2">
        <v>2.2656000000000001</v>
      </c>
      <c r="D142" s="2">
        <v>1.8033999999999999</v>
      </c>
      <c r="G142" s="2"/>
    </row>
    <row r="143" spans="1:7" ht="18" x14ac:dyDescent="0.2">
      <c r="A143" s="2">
        <v>99</v>
      </c>
      <c r="B143" s="2">
        <v>1.6455</v>
      </c>
      <c r="C143" s="2">
        <v>2.4700000000000002</v>
      </c>
      <c r="D143" s="2">
        <v>1.8773</v>
      </c>
      <c r="E143" s="2">
        <v>0.98250000000000004</v>
      </c>
      <c r="F143" s="2">
        <v>0.77559999999999996</v>
      </c>
      <c r="G143" s="2">
        <v>0.80700000000000005</v>
      </c>
    </row>
    <row r="144" spans="1:7" ht="18" x14ac:dyDescent="0.2">
      <c r="A144" s="2">
        <v>100</v>
      </c>
      <c r="B144" s="2">
        <v>1.7726</v>
      </c>
      <c r="C144" s="2">
        <v>2.2368999999999999</v>
      </c>
      <c r="D144" s="2">
        <v>1.8934</v>
      </c>
      <c r="G144" s="2"/>
    </row>
    <row r="145" spans="1:7" ht="18" x14ac:dyDescent="0.2">
      <c r="A145" s="2">
        <v>101</v>
      </c>
      <c r="B145" s="2">
        <v>1.7947</v>
      </c>
      <c r="C145" s="2">
        <v>2.3712</v>
      </c>
      <c r="D145" s="2">
        <v>1.8212999999999999</v>
      </c>
      <c r="G145" s="2"/>
    </row>
    <row r="146" spans="1:7" ht="18" x14ac:dyDescent="0.2">
      <c r="A146" s="2">
        <v>102</v>
      </c>
      <c r="B146" s="2">
        <v>1.6833</v>
      </c>
      <c r="C146" s="2">
        <v>2.3908999999999998</v>
      </c>
      <c r="D146" s="2">
        <v>1.8166</v>
      </c>
      <c r="G146" s="2"/>
    </row>
    <row r="147" spans="1:7" ht="18" x14ac:dyDescent="0.2">
      <c r="A147" s="2">
        <v>103</v>
      </c>
      <c r="B147" s="2">
        <v>1.8234999999999999</v>
      </c>
      <c r="C147" s="2">
        <v>2.4373</v>
      </c>
      <c r="D147" s="2">
        <v>1.8341000000000001</v>
      </c>
      <c r="G147" s="2"/>
    </row>
    <row r="148" spans="1:7" ht="18" x14ac:dyDescent="0.2">
      <c r="A148" s="2">
        <v>104</v>
      </c>
      <c r="B148" s="2">
        <v>1.8173999999999999</v>
      </c>
      <c r="C148" s="2">
        <v>2.2955000000000001</v>
      </c>
      <c r="D148" s="2">
        <v>1.7698</v>
      </c>
      <c r="G148" s="2"/>
    </row>
    <row r="149" spans="1:7" ht="18" x14ac:dyDescent="0.2">
      <c r="A149" s="2">
        <v>105</v>
      </c>
      <c r="B149" s="2">
        <v>1.5985</v>
      </c>
      <c r="C149" s="2">
        <v>2.2117</v>
      </c>
      <c r="D149" s="2">
        <v>1.7955000000000001</v>
      </c>
      <c r="G149" s="2"/>
    </row>
    <row r="150" spans="1:7" ht="18" x14ac:dyDescent="0.2">
      <c r="A150" s="2">
        <v>106</v>
      </c>
      <c r="B150" s="2">
        <v>1.7447999999999999</v>
      </c>
      <c r="C150" s="2">
        <v>2.6128</v>
      </c>
      <c r="D150" s="2">
        <v>1.7630999999999999</v>
      </c>
      <c r="G150" s="2"/>
    </row>
    <row r="151" spans="1:7" ht="18" x14ac:dyDescent="0.2">
      <c r="A151" s="2">
        <v>107</v>
      </c>
      <c r="B151" s="2">
        <v>1.6938</v>
      </c>
      <c r="C151" s="2">
        <v>2.6316000000000002</v>
      </c>
      <c r="D151" s="2">
        <v>1.7499</v>
      </c>
      <c r="G151" s="2"/>
    </row>
    <row r="152" spans="1:7" ht="18" x14ac:dyDescent="0.2">
      <c r="A152" s="2">
        <v>108</v>
      </c>
      <c r="B152" s="2">
        <v>1.6881999999999999</v>
      </c>
      <c r="C152" s="2">
        <v>2.6316000000000002</v>
      </c>
      <c r="D152" s="2">
        <v>1.8915</v>
      </c>
      <c r="G152" s="2"/>
    </row>
    <row r="153" spans="1:7" ht="18" x14ac:dyDescent="0.2">
      <c r="A153" s="2">
        <v>109</v>
      </c>
      <c r="B153" s="2">
        <v>1.76</v>
      </c>
      <c r="C153" s="2">
        <v>2.5851999999999999</v>
      </c>
      <c r="D153" s="2">
        <v>1.7398</v>
      </c>
      <c r="G153" s="2"/>
    </row>
    <row r="154" spans="1:7" ht="18" x14ac:dyDescent="0.2">
      <c r="A154" s="2">
        <v>110</v>
      </c>
      <c r="B154" s="2">
        <v>1.7632000000000001</v>
      </c>
      <c r="C154" s="2">
        <v>2.3822000000000001</v>
      </c>
      <c r="D154" s="2">
        <v>1.6315999999999999</v>
      </c>
      <c r="E154" s="2">
        <v>0.68189999999999995</v>
      </c>
      <c r="G154" s="2"/>
    </row>
    <row r="155" spans="1:7" ht="18" x14ac:dyDescent="0.2">
      <c r="A155" s="2">
        <v>111</v>
      </c>
      <c r="B155" s="2">
        <v>1.5094000000000001</v>
      </c>
      <c r="C155" s="2">
        <v>2.4352999999999998</v>
      </c>
      <c r="D155" s="2">
        <v>1.7533000000000001</v>
      </c>
      <c r="G155" s="2"/>
    </row>
    <row r="156" spans="1:7" ht="18" x14ac:dyDescent="0.2">
      <c r="A156" s="2">
        <v>112</v>
      </c>
      <c r="B156" s="2">
        <v>1.7704</v>
      </c>
      <c r="C156" s="2">
        <v>2.4302999999999999</v>
      </c>
      <c r="D156" s="2">
        <v>1.8202</v>
      </c>
      <c r="G156" s="2"/>
    </row>
    <row r="157" spans="1:7" ht="18" x14ac:dyDescent="0.2">
      <c r="A157" s="2">
        <v>113</v>
      </c>
      <c r="B157" s="2">
        <v>1.8304</v>
      </c>
      <c r="C157" s="2">
        <v>2.4157999999999999</v>
      </c>
      <c r="D157" s="2">
        <v>1.6859999999999999</v>
      </c>
      <c r="G157" s="2"/>
    </row>
    <row r="158" spans="1:7" ht="18" x14ac:dyDescent="0.2">
      <c r="A158" s="2">
        <v>114</v>
      </c>
      <c r="B158" s="2">
        <v>1.6337999999999999</v>
      </c>
      <c r="C158" s="2">
        <v>2.3214999999999999</v>
      </c>
      <c r="D158" s="2">
        <v>1.8367</v>
      </c>
      <c r="G158" s="2"/>
    </row>
    <row r="159" spans="1:7" ht="18" x14ac:dyDescent="0.2">
      <c r="A159" s="2">
        <v>115</v>
      </c>
      <c r="B159" s="2">
        <v>1.7182999999999999</v>
      </c>
      <c r="C159" s="2">
        <v>2.2595000000000001</v>
      </c>
      <c r="D159" s="2">
        <v>1.8691</v>
      </c>
      <c r="G159" s="2"/>
    </row>
    <row r="160" spans="1:7" ht="18" x14ac:dyDescent="0.2">
      <c r="A160" s="2">
        <v>116</v>
      </c>
      <c r="B160" s="2">
        <v>1.7302999999999999</v>
      </c>
      <c r="C160" s="2">
        <v>2.3732000000000002</v>
      </c>
      <c r="D160" s="2">
        <v>1.744</v>
      </c>
      <c r="G160" s="2"/>
    </row>
    <row r="161" spans="1:7" ht="18" x14ac:dyDescent="0.2">
      <c r="A161" s="2">
        <v>117</v>
      </c>
      <c r="B161" s="2">
        <v>1.8461000000000001</v>
      </c>
      <c r="C161" s="2">
        <v>2.2570999999999999</v>
      </c>
      <c r="D161" s="2">
        <v>1.829</v>
      </c>
      <c r="G161" s="2"/>
    </row>
    <row r="162" spans="1:7" ht="18" x14ac:dyDescent="0.2">
      <c r="A162" s="2">
        <v>118</v>
      </c>
      <c r="B162" s="2">
        <v>1.7072000000000001</v>
      </c>
      <c r="C162" s="2">
        <v>2.3938000000000001</v>
      </c>
      <c r="D162" s="2">
        <v>1.6813</v>
      </c>
      <c r="G162" s="2"/>
    </row>
    <row r="163" spans="1:7" ht="18" x14ac:dyDescent="0.2">
      <c r="A163" s="2">
        <v>119</v>
      </c>
      <c r="B163" s="2">
        <v>1.7947</v>
      </c>
      <c r="C163" s="2">
        <v>2.3073000000000001</v>
      </c>
      <c r="D163" s="2">
        <v>1.6512</v>
      </c>
      <c r="G163" s="2"/>
    </row>
    <row r="164" spans="1:7" ht="18" x14ac:dyDescent="0.2">
      <c r="A164" s="2">
        <v>120</v>
      </c>
      <c r="B164" s="2">
        <v>1.6393</v>
      </c>
      <c r="C164" s="2">
        <v>2.4718</v>
      </c>
      <c r="D164" s="2">
        <v>1.8426</v>
      </c>
      <c r="E164" s="2">
        <v>0.69799999999999995</v>
      </c>
      <c r="F164" s="2">
        <v>0.56689999999999996</v>
      </c>
      <c r="G164" s="2">
        <v>0.5645</v>
      </c>
    </row>
    <row r="165" spans="1:7" ht="18" x14ac:dyDescent="0.2">
      <c r="A165" s="2">
        <v>121</v>
      </c>
      <c r="B165" s="2">
        <v>1.6525000000000001</v>
      </c>
      <c r="C165" s="2">
        <v>2.5122</v>
      </c>
      <c r="D165" s="2">
        <v>1.6942999999999999</v>
      </c>
      <c r="G165" s="2"/>
    </row>
    <row r="166" spans="1:7" ht="18" x14ac:dyDescent="0.2">
      <c r="A166" s="2">
        <v>122</v>
      </c>
      <c r="B166" s="2">
        <v>1.5550999999999999</v>
      </c>
      <c r="C166" s="2">
        <v>2.4346999999999999</v>
      </c>
      <c r="D166" s="2">
        <v>1.7970999999999999</v>
      </c>
      <c r="G166" s="2"/>
    </row>
    <row r="167" spans="1:7" ht="18" x14ac:dyDescent="0.2">
      <c r="A167" s="2">
        <v>123</v>
      </c>
      <c r="B167" s="2">
        <v>1.752</v>
      </c>
      <c r="C167" s="2">
        <v>2.3965000000000001</v>
      </c>
      <c r="D167" s="2">
        <v>1.9164000000000001</v>
      </c>
      <c r="G167" s="2"/>
    </row>
    <row r="168" spans="1:7" ht="18" x14ac:dyDescent="0.2">
      <c r="A168" s="2">
        <v>124</v>
      </c>
      <c r="B168" s="2">
        <v>1.7047000000000001</v>
      </c>
      <c r="C168" s="2">
        <v>2.2443</v>
      </c>
      <c r="D168" s="2">
        <v>1.7667999999999999</v>
      </c>
      <c r="G168" s="2"/>
    </row>
    <row r="169" spans="1:7" ht="18" x14ac:dyDescent="0.2">
      <c r="A169" s="2">
        <v>125</v>
      </c>
      <c r="B169" s="2">
        <v>1.5649</v>
      </c>
      <c r="C169" s="2">
        <v>2.4535999999999998</v>
      </c>
      <c r="D169" s="2">
        <v>1.7650999999999999</v>
      </c>
      <c r="G169" s="2"/>
    </row>
    <row r="170" spans="1:7" ht="18" x14ac:dyDescent="0.2">
      <c r="A170" s="2">
        <v>126</v>
      </c>
      <c r="B170" s="2">
        <v>1.532</v>
      </c>
      <c r="C170" s="2">
        <v>2.4411999999999998</v>
      </c>
      <c r="D170" s="2">
        <v>1.5845</v>
      </c>
      <c r="G170" s="2"/>
    </row>
    <row r="171" spans="1:7" ht="18" x14ac:dyDescent="0.2">
      <c r="A171" s="2">
        <v>127</v>
      </c>
      <c r="B171" s="2">
        <v>1.8226</v>
      </c>
      <c r="C171" s="2">
        <v>2.5556999999999999</v>
      </c>
      <c r="D171" s="2">
        <v>1.7131000000000001</v>
      </c>
      <c r="G171" s="2"/>
    </row>
    <row r="172" spans="1:7" ht="18" x14ac:dyDescent="0.2">
      <c r="A172" s="2">
        <v>128</v>
      </c>
      <c r="B172" s="2">
        <v>1.7394000000000001</v>
      </c>
      <c r="C172" s="2">
        <v>2.4449000000000001</v>
      </c>
      <c r="D172" s="2">
        <v>1.5834999999999999</v>
      </c>
      <c r="G172" s="2"/>
    </row>
    <row r="173" spans="1:7" ht="18" x14ac:dyDescent="0.2">
      <c r="A173" s="2">
        <v>129</v>
      </c>
      <c r="B173" s="2">
        <v>1.6351</v>
      </c>
      <c r="C173" s="2">
        <v>2.5615000000000001</v>
      </c>
      <c r="D173" s="2">
        <v>1.7350000000000001</v>
      </c>
      <c r="G173" s="2"/>
    </row>
    <row r="174" spans="1:7" ht="18" x14ac:dyDescent="0.2">
      <c r="A174" s="2">
        <v>130</v>
      </c>
      <c r="B174" s="2">
        <v>1.63</v>
      </c>
      <c r="C174" s="2">
        <v>2.4941</v>
      </c>
      <c r="D174" s="2">
        <v>1.6898</v>
      </c>
      <c r="E174" s="2">
        <v>0.72960000000000003</v>
      </c>
      <c r="G174" s="2"/>
    </row>
    <row r="175" spans="1:7" ht="18" x14ac:dyDescent="0.2">
      <c r="A175" s="2">
        <v>131</v>
      </c>
      <c r="B175" s="2">
        <v>1.4523999999999999</v>
      </c>
      <c r="C175" s="2">
        <v>2.0093000000000001</v>
      </c>
      <c r="D175" s="2">
        <v>1.8381000000000001</v>
      </c>
      <c r="G175" s="2"/>
    </row>
    <row r="176" spans="1:7" ht="18" x14ac:dyDescent="0.2">
      <c r="A176" s="2">
        <v>132</v>
      </c>
      <c r="B176" s="2">
        <v>1.6176999999999999</v>
      </c>
      <c r="C176" s="2">
        <v>2.5419999999999998</v>
      </c>
      <c r="D176" s="2">
        <v>1.7150000000000001</v>
      </c>
      <c r="G176" s="2"/>
    </row>
    <row r="177" spans="1:19" ht="18" x14ac:dyDescent="0.2">
      <c r="A177" s="2">
        <v>133</v>
      </c>
      <c r="B177" s="2">
        <v>1.8765000000000001</v>
      </c>
      <c r="C177" s="2">
        <v>2.4424999999999999</v>
      </c>
      <c r="D177" s="2">
        <v>1.6715</v>
      </c>
      <c r="G177" s="2"/>
    </row>
    <row r="178" spans="1:19" ht="18" x14ac:dyDescent="0.2">
      <c r="A178" s="2">
        <v>134</v>
      </c>
      <c r="B178" s="2">
        <v>1.5634999999999999</v>
      </c>
      <c r="C178" s="2">
        <v>2.3157999999999999</v>
      </c>
      <c r="D178" s="2">
        <v>1.5747</v>
      </c>
      <c r="G178" s="2"/>
    </row>
    <row r="179" spans="1:19" ht="18" x14ac:dyDescent="0.2">
      <c r="A179" s="2">
        <v>135</v>
      </c>
      <c r="B179" s="2">
        <v>1.5337000000000001</v>
      </c>
      <c r="C179" s="2">
        <v>2.3298000000000001</v>
      </c>
      <c r="D179" s="2">
        <v>1.7353000000000001</v>
      </c>
      <c r="G179" s="2"/>
    </row>
    <row r="180" spans="1:19" ht="18" x14ac:dyDescent="0.2">
      <c r="A180" s="2">
        <v>136</v>
      </c>
      <c r="B180" s="2">
        <v>1.7927999999999999</v>
      </c>
      <c r="C180" s="2">
        <v>2.0409999999999999</v>
      </c>
      <c r="D180" s="2">
        <v>1.7824</v>
      </c>
      <c r="G180" s="2"/>
    </row>
    <row r="181" spans="1:19" ht="18" x14ac:dyDescent="0.2">
      <c r="A181" s="2">
        <v>137</v>
      </c>
      <c r="B181" s="2">
        <v>1.6351</v>
      </c>
      <c r="C181" s="2">
        <v>2.3100999999999998</v>
      </c>
      <c r="D181" s="2">
        <v>1.5881000000000001</v>
      </c>
      <c r="G181" s="2"/>
    </row>
    <row r="182" spans="1:19" ht="18" x14ac:dyDescent="0.2">
      <c r="A182" s="2">
        <v>138</v>
      </c>
      <c r="B182" s="2">
        <v>1.6908000000000001</v>
      </c>
      <c r="C182" s="2">
        <v>2.2166000000000001</v>
      </c>
      <c r="D182" s="2">
        <v>1.7148000000000001</v>
      </c>
      <c r="G182" s="2"/>
      <c r="J182" s="2"/>
      <c r="K182" s="2"/>
      <c r="M182" s="2"/>
      <c r="N182" s="2"/>
      <c r="O182" s="2"/>
      <c r="P182" s="2"/>
      <c r="R182" s="2"/>
      <c r="S182" s="2"/>
    </row>
    <row r="183" spans="1:19" ht="18" x14ac:dyDescent="0.2">
      <c r="A183" s="2">
        <v>139</v>
      </c>
      <c r="B183" s="2">
        <v>1.6275999999999999</v>
      </c>
      <c r="C183" s="2">
        <v>2.3374999999999999</v>
      </c>
      <c r="D183" s="2">
        <v>1.7721</v>
      </c>
      <c r="G183" s="2"/>
      <c r="J183" s="2"/>
      <c r="K183" s="2"/>
    </row>
    <row r="184" spans="1:19" ht="18" x14ac:dyDescent="0.2">
      <c r="A184" s="2">
        <v>140</v>
      </c>
      <c r="B184" s="2">
        <v>1.6419999999999999</v>
      </c>
      <c r="C184" s="2">
        <v>2.3439999999999999</v>
      </c>
      <c r="D184" s="2">
        <v>1.7605999999999999</v>
      </c>
      <c r="E184" s="2">
        <v>0.69469999999999998</v>
      </c>
      <c r="F184" s="2">
        <v>0.54569999999999996</v>
      </c>
      <c r="G184" s="2">
        <v>0.33279999999999998</v>
      </c>
      <c r="J184" s="2"/>
      <c r="K184" s="2"/>
      <c r="M184" s="2"/>
      <c r="N184" s="2"/>
      <c r="O184" s="2"/>
      <c r="P184" s="2"/>
      <c r="R184" s="2"/>
      <c r="S184" s="2"/>
    </row>
    <row r="185" spans="1:19" ht="18" x14ac:dyDescent="0.2">
      <c r="A185" s="2">
        <v>141</v>
      </c>
      <c r="B185" s="2">
        <v>1.7851999999999999</v>
      </c>
      <c r="C185" s="2">
        <v>2.4819</v>
      </c>
      <c r="D185" s="2">
        <v>1.7000999999999999</v>
      </c>
      <c r="G185" s="2"/>
      <c r="J185" s="2"/>
      <c r="K185" s="2"/>
    </row>
    <row r="186" spans="1:19" ht="18" x14ac:dyDescent="0.2">
      <c r="A186" s="2">
        <v>142</v>
      </c>
      <c r="B186" s="2">
        <v>1.7233000000000001</v>
      </c>
      <c r="C186" s="2">
        <v>2.2854000000000001</v>
      </c>
      <c r="D186" s="2">
        <v>1.8139000000000001</v>
      </c>
      <c r="G186" s="2"/>
    </row>
    <row r="187" spans="1:19" ht="18" x14ac:dyDescent="0.2">
      <c r="A187" s="2">
        <v>143</v>
      </c>
      <c r="B187" s="2">
        <v>1.8179000000000001</v>
      </c>
      <c r="C187" s="2">
        <v>2.3689</v>
      </c>
      <c r="D187" s="2">
        <v>1.5699000000000001</v>
      </c>
      <c r="G187" s="2"/>
    </row>
    <row r="188" spans="1:19" ht="18" x14ac:dyDescent="0.2">
      <c r="A188" s="2">
        <v>144</v>
      </c>
      <c r="B188" s="2">
        <v>1.5086999999999999</v>
      </c>
      <c r="C188" s="2">
        <v>2.1526000000000001</v>
      </c>
      <c r="D188" s="2">
        <v>1.5812999999999999</v>
      </c>
      <c r="G188" s="2"/>
    </row>
    <row r="189" spans="1:19" ht="18" x14ac:dyDescent="0.2">
      <c r="A189" s="2">
        <v>145</v>
      </c>
      <c r="B189" s="2">
        <v>1.7925</v>
      </c>
      <c r="C189" s="2">
        <v>2.3403</v>
      </c>
      <c r="D189" s="2">
        <v>1.7273000000000001</v>
      </c>
      <c r="G189" s="2"/>
    </row>
    <row r="190" spans="1:19" ht="18" x14ac:dyDescent="0.2">
      <c r="A190" s="2">
        <v>146</v>
      </c>
      <c r="B190" s="2">
        <v>1.5563</v>
      </c>
      <c r="C190" s="2">
        <v>2.3757000000000001</v>
      </c>
      <c r="D190" s="2">
        <v>1.7088000000000001</v>
      </c>
      <c r="G190" s="2"/>
    </row>
    <row r="191" spans="1:19" ht="18" x14ac:dyDescent="0.2">
      <c r="A191" s="2">
        <v>147</v>
      </c>
      <c r="B191" s="2">
        <v>1.6731</v>
      </c>
      <c r="C191" s="2">
        <v>2.4079999999999999</v>
      </c>
      <c r="D191" s="2">
        <v>1.6948000000000001</v>
      </c>
      <c r="G191" s="2"/>
    </row>
    <row r="192" spans="1:19" ht="18" x14ac:dyDescent="0.2">
      <c r="A192" s="2">
        <v>148</v>
      </c>
      <c r="B192" s="2">
        <v>1.5743</v>
      </c>
      <c r="C192" s="2">
        <v>2.4375</v>
      </c>
      <c r="D192" s="2">
        <v>1.7139</v>
      </c>
      <c r="G192" s="2"/>
    </row>
    <row r="193" spans="1:16" ht="18" x14ac:dyDescent="0.2">
      <c r="A193" s="2">
        <v>149</v>
      </c>
      <c r="B193" s="2">
        <v>1.6968000000000001</v>
      </c>
      <c r="C193" s="2">
        <v>2.3058999999999998</v>
      </c>
      <c r="D193" s="2">
        <v>1.5953999999999999</v>
      </c>
      <c r="G193" s="2"/>
      <c r="M193" s="2"/>
      <c r="N193" s="2"/>
      <c r="O193" s="2"/>
      <c r="P193" s="2"/>
    </row>
    <row r="194" spans="1:16" ht="18" x14ac:dyDescent="0.2">
      <c r="A194" s="2">
        <v>150</v>
      </c>
      <c r="B194" s="2">
        <v>1.4675</v>
      </c>
      <c r="C194" s="2">
        <v>2.3241999999999998</v>
      </c>
      <c r="D194" s="2">
        <v>1.7372000000000001</v>
      </c>
      <c r="E194" s="2">
        <v>0.54330000000000001</v>
      </c>
      <c r="G194" s="2"/>
    </row>
    <row r="195" spans="1:16" ht="18" x14ac:dyDescent="0.2">
      <c r="A195" s="2">
        <v>151</v>
      </c>
      <c r="B195" s="2">
        <v>1.8147</v>
      </c>
      <c r="C195" s="2">
        <v>2.6204999999999998</v>
      </c>
      <c r="D195" s="2">
        <v>1.7265999999999999</v>
      </c>
      <c r="G195" s="2"/>
    </row>
    <row r="196" spans="1:16" ht="18" x14ac:dyDescent="0.2">
      <c r="A196" s="2">
        <v>152</v>
      </c>
      <c r="B196" s="2">
        <v>1.6176999999999999</v>
      </c>
      <c r="C196" s="2">
        <v>2.4312</v>
      </c>
      <c r="D196" s="2">
        <v>1.7137</v>
      </c>
      <c r="G196" s="2"/>
    </row>
    <row r="197" spans="1:16" ht="18" x14ac:dyDescent="0.2">
      <c r="A197" s="2">
        <v>153</v>
      </c>
      <c r="B197" s="2">
        <v>1.5353000000000001</v>
      </c>
      <c r="C197" s="2">
        <v>2.3344999999999998</v>
      </c>
      <c r="D197" s="2">
        <v>1.6332</v>
      </c>
      <c r="G197" s="2"/>
    </row>
    <row r="198" spans="1:16" ht="18" x14ac:dyDescent="0.2">
      <c r="A198" s="2">
        <v>154</v>
      </c>
      <c r="B198" s="2">
        <v>1.6662999999999999</v>
      </c>
      <c r="C198" s="2">
        <v>2.3247</v>
      </c>
      <c r="D198" s="2">
        <v>1.7063999999999999</v>
      </c>
      <c r="G198" s="2"/>
    </row>
    <row r="199" spans="1:16" ht="18" x14ac:dyDescent="0.2">
      <c r="A199" s="2">
        <v>155</v>
      </c>
      <c r="B199" s="2">
        <v>1.593</v>
      </c>
      <c r="C199" s="2">
        <v>2.4622000000000002</v>
      </c>
      <c r="D199" s="2">
        <v>1.5288999999999999</v>
      </c>
      <c r="G199" s="2"/>
    </row>
    <row r="200" spans="1:16" ht="18" x14ac:dyDescent="0.2">
      <c r="A200" s="2">
        <v>156</v>
      </c>
      <c r="B200" s="2">
        <v>1.5404</v>
      </c>
      <c r="C200" s="2">
        <v>2.0790999999999999</v>
      </c>
      <c r="D200" s="2">
        <v>1.5236000000000001</v>
      </c>
      <c r="G200" s="2"/>
    </row>
    <row r="201" spans="1:16" ht="18" x14ac:dyDescent="0.2">
      <c r="A201" s="2">
        <v>157</v>
      </c>
      <c r="B201" s="2">
        <v>1.4351</v>
      </c>
      <c r="C201" s="2">
        <v>2.4426000000000001</v>
      </c>
      <c r="D201" s="2">
        <v>1.5237000000000001</v>
      </c>
      <c r="G201" s="2"/>
    </row>
    <row r="202" spans="1:16" ht="18" x14ac:dyDescent="0.2">
      <c r="A202" s="2">
        <v>158</v>
      </c>
      <c r="B202" s="2">
        <v>1.6224000000000001</v>
      </c>
      <c r="C202" s="2">
        <v>2.4066000000000001</v>
      </c>
      <c r="D202" s="2">
        <v>1.6775</v>
      </c>
      <c r="G202" s="2"/>
    </row>
    <row r="203" spans="1:16" ht="18" x14ac:dyDescent="0.2">
      <c r="A203" s="2">
        <v>159</v>
      </c>
      <c r="B203" s="2">
        <v>1.671</v>
      </c>
      <c r="C203" s="2">
        <v>2.5419</v>
      </c>
      <c r="D203" s="2">
        <v>1.7391000000000001</v>
      </c>
      <c r="G203" s="2"/>
    </row>
    <row r="204" spans="1:16" ht="18" x14ac:dyDescent="0.2">
      <c r="A204" s="2">
        <v>160</v>
      </c>
      <c r="B204" s="2">
        <v>1.4878</v>
      </c>
      <c r="C204" s="2">
        <v>2.5095000000000001</v>
      </c>
      <c r="D204" s="2">
        <v>1.6157999999999999</v>
      </c>
      <c r="E204" s="2">
        <v>0.4088</v>
      </c>
      <c r="F204" s="2">
        <v>0.32750000000000001</v>
      </c>
      <c r="G204" s="2">
        <v>0.25390000000000001</v>
      </c>
    </row>
    <row r="205" spans="1:16" ht="18" x14ac:dyDescent="0.2">
      <c r="A205" s="2">
        <v>161</v>
      </c>
      <c r="B205" s="2">
        <v>1.6060000000000001</v>
      </c>
      <c r="C205" s="2">
        <v>2.2111000000000001</v>
      </c>
      <c r="D205" s="2">
        <v>1.7763</v>
      </c>
      <c r="G205" s="2"/>
    </row>
    <row r="206" spans="1:16" ht="18" x14ac:dyDescent="0.2">
      <c r="A206" s="2">
        <v>162</v>
      </c>
      <c r="B206" s="2">
        <v>1.486</v>
      </c>
      <c r="C206" s="2">
        <v>2.3041999999999998</v>
      </c>
      <c r="D206" s="2">
        <v>1.5552999999999999</v>
      </c>
      <c r="G206" s="2"/>
    </row>
    <row r="207" spans="1:16" ht="18" x14ac:dyDescent="0.2">
      <c r="A207" s="2">
        <v>163</v>
      </c>
      <c r="B207" s="2">
        <v>1.5951</v>
      </c>
      <c r="C207" s="2">
        <v>2.2833999999999999</v>
      </c>
      <c r="D207" s="2">
        <v>1.6194999999999999</v>
      </c>
      <c r="G207" s="2"/>
    </row>
    <row r="208" spans="1:16" ht="18" x14ac:dyDescent="0.2">
      <c r="A208" s="2">
        <v>164</v>
      </c>
      <c r="B208" s="2">
        <v>1.5969</v>
      </c>
      <c r="C208" s="2">
        <v>2.3776999999999999</v>
      </c>
      <c r="D208" s="2">
        <v>1.5407999999999999</v>
      </c>
      <c r="G208" s="2"/>
    </row>
    <row r="209" spans="1:19" ht="18" x14ac:dyDescent="0.2">
      <c r="A209" s="2">
        <v>165</v>
      </c>
      <c r="B209" s="2">
        <v>1.5599000000000001</v>
      </c>
      <c r="C209" s="2">
        <v>2.4275000000000002</v>
      </c>
      <c r="D209" s="2">
        <v>1.6706000000000001</v>
      </c>
      <c r="G209" s="2"/>
    </row>
    <row r="210" spans="1:19" ht="18" x14ac:dyDescent="0.2">
      <c r="A210" s="2">
        <v>166</v>
      </c>
      <c r="B210" s="2">
        <v>1.5526</v>
      </c>
      <c r="C210" s="2">
        <v>2.2986</v>
      </c>
      <c r="D210" s="2">
        <v>1.6555</v>
      </c>
      <c r="G210" s="2"/>
    </row>
    <row r="211" spans="1:19" ht="18" x14ac:dyDescent="0.2">
      <c r="A211" s="2">
        <v>167</v>
      </c>
      <c r="B211" s="2">
        <v>1.5863</v>
      </c>
      <c r="C211" s="2">
        <v>2.4843999999999999</v>
      </c>
      <c r="D211" s="2">
        <v>1.7171000000000001</v>
      </c>
      <c r="G211" s="2"/>
    </row>
    <row r="212" spans="1:19" ht="18" x14ac:dyDescent="0.2">
      <c r="A212" s="2">
        <v>168</v>
      </c>
      <c r="B212" s="2">
        <v>1.4787999999999999</v>
      </c>
      <c r="C212" s="2">
        <v>2.3896000000000002</v>
      </c>
      <c r="D212" s="2">
        <v>1.6142000000000001</v>
      </c>
      <c r="G212" s="2"/>
    </row>
    <row r="213" spans="1:19" ht="18" x14ac:dyDescent="0.2">
      <c r="A213" s="2">
        <v>169</v>
      </c>
      <c r="B213" s="2">
        <v>1.7284999999999999</v>
      </c>
      <c r="C213" s="2">
        <v>2.3727</v>
      </c>
      <c r="D213" s="2">
        <v>1.7586999999999999</v>
      </c>
      <c r="G213" s="2"/>
    </row>
    <row r="214" spans="1:19" ht="18" x14ac:dyDescent="0.2">
      <c r="A214" s="2">
        <v>170</v>
      </c>
      <c r="B214" s="2">
        <v>1.5607</v>
      </c>
      <c r="C214" s="2">
        <v>2.2610999999999999</v>
      </c>
      <c r="D214" s="2">
        <v>1.7024999999999999</v>
      </c>
      <c r="E214" s="2">
        <v>0.39119999999999999</v>
      </c>
      <c r="G214" s="2"/>
    </row>
    <row r="215" spans="1:19" ht="18" x14ac:dyDescent="0.2">
      <c r="A215" s="2">
        <v>171</v>
      </c>
      <c r="B215" s="2">
        <v>1.8781000000000001</v>
      </c>
      <c r="C215" s="2">
        <v>2.488</v>
      </c>
      <c r="D215" s="2">
        <v>1.5174000000000001</v>
      </c>
      <c r="G215" s="2"/>
    </row>
    <row r="216" spans="1:19" ht="18" x14ac:dyDescent="0.2">
      <c r="A216" s="2">
        <v>172</v>
      </c>
      <c r="B216" s="2">
        <v>1.6754</v>
      </c>
      <c r="C216" s="2">
        <v>2.2694000000000001</v>
      </c>
      <c r="D216" s="2">
        <v>1.7073</v>
      </c>
      <c r="G216" s="2"/>
    </row>
    <row r="217" spans="1:19" ht="18" x14ac:dyDescent="0.2">
      <c r="A217" s="2">
        <v>173</v>
      </c>
      <c r="B217" s="2">
        <v>1.4153</v>
      </c>
      <c r="C217" s="2">
        <v>2.4807999999999999</v>
      </c>
      <c r="D217" s="2">
        <v>1.5866</v>
      </c>
      <c r="G217" s="2"/>
    </row>
    <row r="218" spans="1:19" ht="18" x14ac:dyDescent="0.2">
      <c r="A218" s="2">
        <v>174</v>
      </c>
      <c r="B218" s="2">
        <v>1.4838</v>
      </c>
      <c r="C218" s="2">
        <v>2.0962999999999998</v>
      </c>
      <c r="D218" s="2">
        <v>1.5569</v>
      </c>
      <c r="G218" s="2"/>
      <c r="J218" s="2"/>
      <c r="K218" s="2"/>
      <c r="M218" s="2"/>
      <c r="N218" s="2"/>
      <c r="O218" s="2"/>
      <c r="P218" s="2"/>
      <c r="R218" s="2"/>
      <c r="S218" s="2"/>
    </row>
    <row r="219" spans="1:19" ht="18" x14ac:dyDescent="0.2">
      <c r="A219" s="2">
        <v>175</v>
      </c>
      <c r="B219" s="2">
        <v>1.7090000000000001</v>
      </c>
      <c r="C219" s="2">
        <v>2.4704999999999999</v>
      </c>
      <c r="D219" s="2">
        <v>1.7276</v>
      </c>
      <c r="G219" s="2"/>
      <c r="J219" s="2"/>
      <c r="K219" s="2"/>
    </row>
    <row r="220" spans="1:19" ht="18" x14ac:dyDescent="0.2">
      <c r="A220" s="2">
        <v>176</v>
      </c>
      <c r="B220" s="2">
        <v>1.6216999999999999</v>
      </c>
      <c r="C220" s="2">
        <v>2.0808</v>
      </c>
      <c r="D220" s="2">
        <v>1.6259999999999999</v>
      </c>
      <c r="G220" s="2"/>
      <c r="J220" s="2"/>
      <c r="K220" s="2"/>
      <c r="M220" s="2"/>
      <c r="N220" s="2"/>
      <c r="O220" s="2"/>
      <c r="P220" s="2"/>
      <c r="R220" s="2"/>
      <c r="S220" s="2"/>
    </row>
    <row r="221" spans="1:19" ht="18" x14ac:dyDescent="0.2">
      <c r="A221" s="2">
        <v>177</v>
      </c>
      <c r="B221" s="2">
        <v>1.52</v>
      </c>
      <c r="C221" s="2">
        <v>2.3226</v>
      </c>
      <c r="D221" s="2">
        <v>1.5958000000000001</v>
      </c>
      <c r="G221" s="2"/>
      <c r="J221" s="2"/>
      <c r="K221" s="2"/>
    </row>
    <row r="222" spans="1:19" ht="18" x14ac:dyDescent="0.2">
      <c r="A222" s="2">
        <v>178</v>
      </c>
      <c r="B222" s="2">
        <v>1.4392</v>
      </c>
      <c r="C222" s="2">
        <v>2.3477999999999999</v>
      </c>
      <c r="D222" s="2">
        <v>1.4505999999999999</v>
      </c>
      <c r="G222" s="2"/>
      <c r="J222" s="2"/>
      <c r="K222" s="2"/>
      <c r="M222" s="2"/>
      <c r="N222" s="2"/>
      <c r="O222" s="2"/>
      <c r="P222" s="2"/>
      <c r="R222" s="2"/>
      <c r="S222" s="2"/>
    </row>
    <row r="223" spans="1:19" ht="18" x14ac:dyDescent="0.2">
      <c r="A223" s="2">
        <v>179</v>
      </c>
      <c r="B223" s="2">
        <v>1.4501999999999999</v>
      </c>
      <c r="C223" s="2">
        <v>2.4739</v>
      </c>
      <c r="D223" s="2">
        <v>1.5628</v>
      </c>
      <c r="G223" s="2"/>
    </row>
    <row r="224" spans="1:19" ht="18" x14ac:dyDescent="0.2">
      <c r="A224" s="2">
        <v>180</v>
      </c>
      <c r="B224" s="2">
        <v>1.5382</v>
      </c>
      <c r="C224" s="2">
        <v>2.2732999999999999</v>
      </c>
      <c r="D224" s="2">
        <v>1.6926000000000001</v>
      </c>
      <c r="E224" s="2">
        <v>0.43409999999999999</v>
      </c>
      <c r="F224" s="2">
        <v>0.36230000000000001</v>
      </c>
      <c r="G224" s="2">
        <v>0.20469999999999999</v>
      </c>
      <c r="M224" s="2"/>
      <c r="N224" s="2"/>
      <c r="O224" s="2"/>
      <c r="P224" s="2"/>
      <c r="R224" s="2"/>
      <c r="S224" s="2"/>
    </row>
    <row r="225" spans="1:7" ht="18" x14ac:dyDescent="0.2">
      <c r="A225" s="2">
        <v>181</v>
      </c>
      <c r="B225" s="2">
        <v>1.5417000000000001</v>
      </c>
      <c r="C225" s="2">
        <v>2.4319000000000002</v>
      </c>
      <c r="D225" s="2">
        <v>1.6448</v>
      </c>
      <c r="G225" s="2"/>
    </row>
    <row r="226" spans="1:7" ht="18" x14ac:dyDescent="0.2">
      <c r="A226" s="2">
        <v>182</v>
      </c>
      <c r="B226" s="2">
        <v>1.6791</v>
      </c>
      <c r="C226" s="2">
        <v>2.4399000000000002</v>
      </c>
      <c r="D226" s="2">
        <v>1.6861999999999999</v>
      </c>
      <c r="G226" s="2"/>
    </row>
    <row r="227" spans="1:7" ht="18" x14ac:dyDescent="0.2">
      <c r="A227" s="2">
        <v>183</v>
      </c>
      <c r="B227" s="2">
        <v>1.5757000000000001</v>
      </c>
      <c r="C227" s="2">
        <v>2.2532999999999999</v>
      </c>
      <c r="D227" s="2">
        <v>1.5459000000000001</v>
      </c>
      <c r="G227" s="2"/>
    </row>
    <row r="228" spans="1:7" ht="18" x14ac:dyDescent="0.2">
      <c r="A228" s="2">
        <v>184</v>
      </c>
      <c r="B228" s="2">
        <v>1.5299</v>
      </c>
      <c r="C228" s="2">
        <v>2.2496</v>
      </c>
      <c r="D228" s="2">
        <v>1.5304</v>
      </c>
      <c r="G228" s="2"/>
    </row>
    <row r="229" spans="1:7" ht="18" x14ac:dyDescent="0.2">
      <c r="A229" s="2">
        <v>185</v>
      </c>
      <c r="B229" s="2">
        <v>1.5014000000000001</v>
      </c>
      <c r="C229" s="2">
        <v>2.2587999999999999</v>
      </c>
      <c r="D229" s="2">
        <v>1.5782</v>
      </c>
      <c r="G229" s="2"/>
    </row>
    <row r="230" spans="1:7" ht="18" x14ac:dyDescent="0.2">
      <c r="A230" s="2">
        <v>186</v>
      </c>
      <c r="B230" s="2">
        <v>1.6975</v>
      </c>
      <c r="C230" s="2">
        <v>2.0333000000000001</v>
      </c>
      <c r="D230" s="2">
        <v>1.6639999999999999</v>
      </c>
      <c r="G230" s="2"/>
    </row>
    <row r="231" spans="1:7" ht="18" x14ac:dyDescent="0.2">
      <c r="A231" s="2">
        <v>187</v>
      </c>
      <c r="B231" s="2">
        <v>1.3571</v>
      </c>
      <c r="C231" s="2">
        <v>2.4624000000000001</v>
      </c>
      <c r="D231" s="2">
        <v>1.5771999999999999</v>
      </c>
      <c r="G231" s="2"/>
    </row>
    <row r="232" spans="1:7" ht="18" x14ac:dyDescent="0.2">
      <c r="A232" s="2">
        <v>188</v>
      </c>
      <c r="B232" s="2">
        <v>1.5889</v>
      </c>
      <c r="C232" s="2">
        <v>2.1998000000000002</v>
      </c>
      <c r="D232" s="2">
        <v>1.4896</v>
      </c>
      <c r="G232" s="2"/>
    </row>
    <row r="233" spans="1:7" ht="18" x14ac:dyDescent="0.2">
      <c r="A233" s="2">
        <v>189</v>
      </c>
      <c r="B233" s="2">
        <v>1.6561999999999999</v>
      </c>
      <c r="C233" s="2">
        <v>2.1709000000000001</v>
      </c>
      <c r="D233" s="2">
        <v>1.6850000000000001</v>
      </c>
      <c r="G233" s="2"/>
    </row>
    <row r="234" spans="1:7" ht="18" x14ac:dyDescent="0.2">
      <c r="A234" s="2">
        <v>190</v>
      </c>
      <c r="B234" s="2">
        <v>1.6168</v>
      </c>
      <c r="C234" s="2">
        <v>2.4275000000000002</v>
      </c>
      <c r="D234" s="2">
        <v>1.7343999999999999</v>
      </c>
      <c r="E234" s="2">
        <v>0.42299999999999999</v>
      </c>
      <c r="G234" s="2"/>
    </row>
    <row r="235" spans="1:7" ht="18" x14ac:dyDescent="0.2">
      <c r="A235" s="2">
        <v>191</v>
      </c>
      <c r="B235" s="2">
        <v>1.5027999999999999</v>
      </c>
      <c r="C235" s="2">
        <v>2.3269000000000002</v>
      </c>
      <c r="D235" s="2">
        <v>1.5988</v>
      </c>
      <c r="G235" s="2"/>
    </row>
    <row r="236" spans="1:7" ht="18" x14ac:dyDescent="0.2">
      <c r="A236" s="2">
        <v>192</v>
      </c>
      <c r="B236" s="2">
        <v>1.5839000000000001</v>
      </c>
      <c r="C236" s="2">
        <v>2.4731000000000001</v>
      </c>
      <c r="D236" s="2">
        <v>1.5883</v>
      </c>
      <c r="G236" s="2"/>
    </row>
    <row r="237" spans="1:7" ht="18" x14ac:dyDescent="0.2">
      <c r="A237" s="2">
        <v>193</v>
      </c>
      <c r="B237" s="2">
        <v>1.4665999999999999</v>
      </c>
      <c r="C237" s="2">
        <v>2.2235999999999998</v>
      </c>
      <c r="D237" s="2">
        <v>1.7146999999999999</v>
      </c>
      <c r="G237" s="2"/>
    </row>
    <row r="238" spans="1:7" ht="18" x14ac:dyDescent="0.2">
      <c r="A238" s="2">
        <v>194</v>
      </c>
      <c r="B238" s="2">
        <v>1.6677999999999999</v>
      </c>
      <c r="C238" s="2">
        <v>2.2082999999999999</v>
      </c>
      <c r="D238" s="2">
        <v>1.6425000000000001</v>
      </c>
      <c r="G238" s="2"/>
    </row>
    <row r="239" spans="1:7" ht="18" x14ac:dyDescent="0.2">
      <c r="A239" s="2">
        <v>195</v>
      </c>
      <c r="B239" s="2">
        <v>1.5034000000000001</v>
      </c>
      <c r="C239" s="2">
        <v>2.4097</v>
      </c>
      <c r="D239" s="2">
        <v>1.6588000000000001</v>
      </c>
      <c r="G239" s="2"/>
    </row>
    <row r="240" spans="1:7" ht="18" x14ac:dyDescent="0.2">
      <c r="A240" s="2">
        <v>196</v>
      </c>
      <c r="B240" s="2">
        <v>1.6953</v>
      </c>
      <c r="C240" s="2">
        <v>2.4097</v>
      </c>
      <c r="D240" s="2">
        <v>1.6933</v>
      </c>
      <c r="G240" s="2"/>
    </row>
    <row r="241" spans="1:7" ht="18" x14ac:dyDescent="0.2">
      <c r="A241" s="2">
        <v>197</v>
      </c>
      <c r="B241" s="2">
        <v>1.4813000000000001</v>
      </c>
      <c r="C241" s="2">
        <v>2.1983999999999999</v>
      </c>
      <c r="D241" s="2">
        <v>1.5081</v>
      </c>
      <c r="G241" s="2"/>
    </row>
    <row r="242" spans="1:7" ht="18" x14ac:dyDescent="0.2">
      <c r="A242" s="2">
        <v>198</v>
      </c>
      <c r="B242" s="2">
        <v>1.6397999999999999</v>
      </c>
      <c r="C242" s="2">
        <v>2.1602000000000001</v>
      </c>
      <c r="D242" s="2">
        <v>1.6773</v>
      </c>
      <c r="G242" s="2"/>
    </row>
    <row r="243" spans="1:7" ht="18" x14ac:dyDescent="0.2">
      <c r="A243" s="2">
        <v>199</v>
      </c>
      <c r="B243" s="2">
        <v>1.4491000000000001</v>
      </c>
      <c r="C243" s="2">
        <v>2.2363</v>
      </c>
      <c r="D243" s="2">
        <v>1.617</v>
      </c>
      <c r="G243" s="2"/>
    </row>
    <row r="244" spans="1:7" ht="18" x14ac:dyDescent="0.2">
      <c r="A244" s="2">
        <v>200</v>
      </c>
      <c r="B244" s="2">
        <v>1.506</v>
      </c>
      <c r="C244" s="2">
        <v>2.2772999999999999</v>
      </c>
      <c r="D244" s="2">
        <v>1.6674</v>
      </c>
      <c r="E244" s="2">
        <v>0.33739999999999998</v>
      </c>
      <c r="F244" s="2">
        <v>0.29699999999999999</v>
      </c>
      <c r="G244" s="2">
        <v>0.1895</v>
      </c>
    </row>
    <row r="245" spans="1:7" ht="18" x14ac:dyDescent="0.2">
      <c r="A245" s="2">
        <v>201</v>
      </c>
      <c r="B245" s="2">
        <v>1.6252</v>
      </c>
      <c r="C245" s="2">
        <v>2.4131</v>
      </c>
      <c r="D245" s="2">
        <v>1.7302</v>
      </c>
      <c r="G245" s="2"/>
    </row>
    <row r="246" spans="1:7" ht="18" x14ac:dyDescent="0.2">
      <c r="A246" s="2">
        <v>202</v>
      </c>
      <c r="B246" s="2">
        <v>1.5808</v>
      </c>
      <c r="C246" s="2">
        <v>2.3336999999999999</v>
      </c>
      <c r="D246" s="2">
        <v>1.6609</v>
      </c>
      <c r="G246" s="2"/>
    </row>
    <row r="247" spans="1:7" ht="18" x14ac:dyDescent="0.2">
      <c r="A247" s="2">
        <v>203</v>
      </c>
      <c r="B247" s="2">
        <v>1.5518000000000001</v>
      </c>
      <c r="C247" s="2">
        <v>2.2810999999999999</v>
      </c>
      <c r="D247" s="2">
        <v>1.5508999999999999</v>
      </c>
      <c r="G247" s="2"/>
    </row>
    <row r="248" spans="1:7" ht="18" x14ac:dyDescent="0.2">
      <c r="A248" s="2">
        <v>204</v>
      </c>
      <c r="B248" s="2">
        <v>1.3953</v>
      </c>
      <c r="C248" s="2">
        <v>2.2747999999999999</v>
      </c>
      <c r="D248" s="2">
        <v>1.5613999999999999</v>
      </c>
      <c r="G248" s="2"/>
    </row>
    <row r="249" spans="1:7" ht="18" x14ac:dyDescent="0.2">
      <c r="A249" s="2">
        <v>205</v>
      </c>
      <c r="B249" s="2">
        <v>1.5550999999999999</v>
      </c>
      <c r="C249" s="2">
        <v>2.3613</v>
      </c>
      <c r="D249" s="2">
        <v>1.6618999999999999</v>
      </c>
      <c r="G249" s="2"/>
    </row>
    <row r="250" spans="1:7" ht="18" x14ac:dyDescent="0.2">
      <c r="A250" s="2">
        <v>206</v>
      </c>
      <c r="B250" s="2">
        <v>1.4305000000000001</v>
      </c>
      <c r="C250" s="2">
        <v>2.2427999999999999</v>
      </c>
      <c r="D250" s="2">
        <v>1.4355</v>
      </c>
      <c r="G250" s="2"/>
    </row>
    <row r="251" spans="1:7" ht="18" x14ac:dyDescent="0.2">
      <c r="A251" s="2">
        <v>207</v>
      </c>
      <c r="B251" s="2">
        <v>1.3682000000000001</v>
      </c>
      <c r="C251" s="2">
        <v>2.3412000000000002</v>
      </c>
      <c r="D251" s="2">
        <v>1.4797</v>
      </c>
      <c r="G251" s="2"/>
    </row>
    <row r="252" spans="1:7" ht="18" x14ac:dyDescent="0.2">
      <c r="A252" s="2">
        <v>208</v>
      </c>
      <c r="B252" s="2">
        <v>1.5051000000000001</v>
      </c>
      <c r="C252" s="2">
        <v>2.2715000000000001</v>
      </c>
      <c r="D252" s="2">
        <v>1.6472</v>
      </c>
      <c r="G252" s="2"/>
    </row>
    <row r="253" spans="1:7" ht="18" x14ac:dyDescent="0.2">
      <c r="A253" s="2">
        <v>209</v>
      </c>
      <c r="B253" s="2">
        <v>1.4368000000000001</v>
      </c>
      <c r="C253" s="2">
        <v>2.4588999999999999</v>
      </c>
      <c r="D253" s="2">
        <v>1.6238999999999999</v>
      </c>
      <c r="G253" s="2"/>
    </row>
    <row r="254" spans="1:7" ht="18" x14ac:dyDescent="0.2">
      <c r="A254" s="2">
        <v>210</v>
      </c>
      <c r="B254" s="2">
        <v>1.5123</v>
      </c>
      <c r="C254" s="2">
        <v>2.6503999999999999</v>
      </c>
      <c r="D254" s="2">
        <v>1.6133999999999999</v>
      </c>
      <c r="G254" s="2"/>
    </row>
    <row r="255" spans="1:7" ht="18" x14ac:dyDescent="0.2">
      <c r="A255" s="2">
        <v>211</v>
      </c>
      <c r="B255" s="2">
        <v>1.3866000000000001</v>
      </c>
      <c r="C255" s="2">
        <v>2.2648999999999999</v>
      </c>
      <c r="D255" s="2">
        <v>1.5403</v>
      </c>
      <c r="G255" s="2"/>
    </row>
    <row r="256" spans="1:7" ht="18" x14ac:dyDescent="0.2">
      <c r="A256" s="2">
        <v>212</v>
      </c>
      <c r="B256" s="2">
        <v>1.431</v>
      </c>
      <c r="C256" s="2">
        <v>2.2547999999999999</v>
      </c>
      <c r="D256" s="2">
        <v>1.4407000000000001</v>
      </c>
      <c r="G256" s="2"/>
    </row>
    <row r="257" spans="1:7" ht="18" x14ac:dyDescent="0.2">
      <c r="A257" s="2">
        <v>213</v>
      </c>
      <c r="B257" s="2">
        <v>1.4714</v>
      </c>
      <c r="C257" s="2">
        <v>2.4927000000000001</v>
      </c>
      <c r="D257" s="2">
        <v>1.6577</v>
      </c>
      <c r="G257" s="2"/>
    </row>
    <row r="258" spans="1:7" ht="18" x14ac:dyDescent="0.2">
      <c r="A258" s="2">
        <v>214</v>
      </c>
      <c r="B258" s="2">
        <v>1.4990000000000001</v>
      </c>
      <c r="C258" s="2">
        <v>2.2875000000000001</v>
      </c>
      <c r="D258" s="2">
        <v>1.5777000000000001</v>
      </c>
      <c r="G258" s="2"/>
    </row>
    <row r="259" spans="1:7" ht="18" x14ac:dyDescent="0.2">
      <c r="A259" s="2">
        <v>215</v>
      </c>
      <c r="B259" s="2">
        <v>1.5270999999999999</v>
      </c>
      <c r="C259" s="2">
        <v>2.2730999999999999</v>
      </c>
      <c r="D259" s="2">
        <v>1.5101</v>
      </c>
      <c r="G259" s="2"/>
    </row>
    <row r="260" spans="1:7" ht="18" x14ac:dyDescent="0.2">
      <c r="A260" s="2">
        <v>216</v>
      </c>
      <c r="B260" s="2">
        <v>1.4548000000000001</v>
      </c>
      <c r="C260" s="2">
        <v>2.4110999999999998</v>
      </c>
      <c r="D260" s="2">
        <v>1.6315</v>
      </c>
      <c r="G260" s="2"/>
    </row>
    <row r="261" spans="1:7" ht="18" x14ac:dyDescent="0.2">
      <c r="A261" s="2">
        <v>217</v>
      </c>
      <c r="B261" s="2">
        <v>1.6079000000000001</v>
      </c>
      <c r="C261" s="2">
        <v>2.4369000000000001</v>
      </c>
      <c r="D261" s="2">
        <v>1.7305999999999999</v>
      </c>
      <c r="G261" s="2"/>
    </row>
    <row r="262" spans="1:7" ht="18" x14ac:dyDescent="0.2">
      <c r="A262" s="2">
        <v>218</v>
      </c>
      <c r="B262" s="2">
        <v>1.3776999999999999</v>
      </c>
      <c r="C262" s="2">
        <v>2.2078000000000002</v>
      </c>
      <c r="D262" s="2">
        <v>1.5846</v>
      </c>
      <c r="G262" s="2"/>
    </row>
    <row r="263" spans="1:7" ht="18" x14ac:dyDescent="0.2">
      <c r="A263" s="2">
        <v>219</v>
      </c>
      <c r="B263" s="2">
        <v>1.6398999999999999</v>
      </c>
      <c r="C263" s="2">
        <v>2.3184</v>
      </c>
      <c r="D263" s="2">
        <v>1.6216999999999999</v>
      </c>
      <c r="G263" s="2"/>
    </row>
    <row r="264" spans="1:7" ht="18" x14ac:dyDescent="0.2">
      <c r="A264" s="2">
        <v>220</v>
      </c>
      <c r="B264" s="2">
        <v>1.4553</v>
      </c>
      <c r="C264" s="2">
        <v>2.3035000000000001</v>
      </c>
      <c r="D264" s="2">
        <v>1.5367</v>
      </c>
      <c r="F264" s="2">
        <v>0.26590000000000003</v>
      </c>
      <c r="G264" s="2">
        <v>0.1961</v>
      </c>
    </row>
    <row r="265" spans="1:7" ht="18" x14ac:dyDescent="0.2">
      <c r="A265" s="2">
        <v>221</v>
      </c>
      <c r="B265" s="2">
        <v>1.4413</v>
      </c>
      <c r="C265" s="2">
        <v>2.2402000000000002</v>
      </c>
      <c r="D265" s="2">
        <v>1.7042999999999999</v>
      </c>
      <c r="G265" s="2"/>
    </row>
    <row r="266" spans="1:7" ht="18" x14ac:dyDescent="0.2">
      <c r="A266" s="2">
        <v>222</v>
      </c>
      <c r="B266" s="2">
        <v>1.5562</v>
      </c>
      <c r="C266" s="2">
        <v>2.5834999999999999</v>
      </c>
      <c r="D266" s="2">
        <v>1.6674</v>
      </c>
      <c r="G266" s="2"/>
    </row>
    <row r="267" spans="1:7" ht="18" x14ac:dyDescent="0.2">
      <c r="A267" s="2">
        <v>223</v>
      </c>
      <c r="B267" s="2">
        <v>1.4656</v>
      </c>
      <c r="C267" s="2">
        <v>2.4518</v>
      </c>
      <c r="D267" s="2">
        <v>1.6365000000000001</v>
      </c>
      <c r="G267" s="2"/>
    </row>
    <row r="268" spans="1:7" ht="18" x14ac:dyDescent="0.2">
      <c r="A268" s="2">
        <v>224</v>
      </c>
      <c r="B268" s="2">
        <v>1.5337000000000001</v>
      </c>
      <c r="C268" s="2">
        <v>2.6063999999999998</v>
      </c>
      <c r="D268" s="2">
        <v>1.5410999999999999</v>
      </c>
      <c r="G268" s="2"/>
    </row>
    <row r="269" spans="1:7" ht="18" x14ac:dyDescent="0.2">
      <c r="A269" s="2">
        <v>225</v>
      </c>
      <c r="B269" s="2">
        <v>1.5819000000000001</v>
      </c>
      <c r="C269" s="2">
        <v>2.1234000000000002</v>
      </c>
      <c r="D269" s="2">
        <v>1.5448</v>
      </c>
      <c r="G269" s="2"/>
    </row>
    <row r="270" spans="1:7" ht="18" x14ac:dyDescent="0.2">
      <c r="A270" s="2">
        <v>226</v>
      </c>
      <c r="B270" s="2">
        <v>1.6423000000000001</v>
      </c>
      <c r="C270" s="2">
        <v>2.3313999999999999</v>
      </c>
      <c r="D270" s="2">
        <v>1.7753000000000001</v>
      </c>
      <c r="G270" s="2"/>
    </row>
    <row r="271" spans="1:7" ht="18" x14ac:dyDescent="0.2">
      <c r="A271" s="2">
        <v>227</v>
      </c>
      <c r="B271" s="2">
        <v>1.6588000000000001</v>
      </c>
      <c r="C271" s="2">
        <v>2.3195000000000001</v>
      </c>
      <c r="D271" s="2">
        <v>1.5141</v>
      </c>
      <c r="G271" s="2"/>
    </row>
    <row r="272" spans="1:7" ht="18" x14ac:dyDescent="0.2">
      <c r="A272" s="2">
        <v>228</v>
      </c>
      <c r="B272" s="2">
        <v>1.6105</v>
      </c>
      <c r="C272" s="2">
        <v>2.3614999999999999</v>
      </c>
      <c r="D272" s="2">
        <v>1.524</v>
      </c>
      <c r="G272" s="2"/>
    </row>
    <row r="273" spans="1:7" ht="18" x14ac:dyDescent="0.2">
      <c r="A273" s="2">
        <v>229</v>
      </c>
      <c r="B273" s="2">
        <v>1.6212</v>
      </c>
      <c r="C273" s="2">
        <v>2.3691</v>
      </c>
      <c r="D273" s="2">
        <v>1.5230999999999999</v>
      </c>
      <c r="G273" s="2"/>
    </row>
    <row r="274" spans="1:7" ht="18" x14ac:dyDescent="0.2">
      <c r="A274" s="2">
        <v>230</v>
      </c>
      <c r="B274" s="2">
        <v>1.4021999999999999</v>
      </c>
      <c r="C274" s="2">
        <v>2.2309999999999999</v>
      </c>
      <c r="D274" s="2">
        <v>1.6224000000000001</v>
      </c>
      <c r="G274" s="2"/>
    </row>
    <row r="275" spans="1:7" ht="18" x14ac:dyDescent="0.2">
      <c r="A275" s="2">
        <v>231</v>
      </c>
      <c r="B275" s="2">
        <v>1.6033999999999999</v>
      </c>
      <c r="C275" s="2">
        <v>2.3809</v>
      </c>
      <c r="D275" s="2">
        <v>1.4413</v>
      </c>
      <c r="G275" s="2"/>
    </row>
    <row r="276" spans="1:7" ht="18" x14ac:dyDescent="0.2">
      <c r="A276" s="2">
        <v>232</v>
      </c>
      <c r="B276" s="2">
        <v>1.5760000000000001</v>
      </c>
      <c r="C276" s="2">
        <v>2.2191999999999998</v>
      </c>
      <c r="D276" s="2">
        <v>1.5960000000000001</v>
      </c>
      <c r="G276" s="2"/>
    </row>
    <row r="277" spans="1:7" ht="18" x14ac:dyDescent="0.2">
      <c r="A277" s="2">
        <v>233</v>
      </c>
      <c r="B277" s="2">
        <v>1.4928999999999999</v>
      </c>
      <c r="C277" s="2">
        <v>2.3149000000000002</v>
      </c>
      <c r="D277" s="2">
        <v>1.6234999999999999</v>
      </c>
      <c r="G277" s="2"/>
    </row>
    <row r="278" spans="1:7" ht="18" x14ac:dyDescent="0.2">
      <c r="A278" s="2">
        <v>234</v>
      </c>
      <c r="B278" s="2">
        <v>1.5262</v>
      </c>
      <c r="C278" s="2">
        <v>2.3136000000000001</v>
      </c>
      <c r="D278" s="2">
        <v>1.6047</v>
      </c>
      <c r="G278" s="2"/>
    </row>
    <row r="279" spans="1:7" ht="18" x14ac:dyDescent="0.2">
      <c r="A279" s="2">
        <v>235</v>
      </c>
      <c r="B279" s="2">
        <v>1.6358999999999999</v>
      </c>
      <c r="C279" s="2">
        <v>2.1867999999999999</v>
      </c>
      <c r="D279" s="2">
        <v>1.6266</v>
      </c>
      <c r="G279" s="2"/>
    </row>
    <row r="280" spans="1:7" ht="18" x14ac:dyDescent="0.2">
      <c r="A280" s="2">
        <v>236</v>
      </c>
      <c r="C280" s="2">
        <v>2.2271999999999998</v>
      </c>
      <c r="D280" s="2">
        <v>1.5482</v>
      </c>
      <c r="G280" s="2"/>
    </row>
    <row r="281" spans="1:7" ht="18" x14ac:dyDescent="0.2">
      <c r="A281" s="2">
        <v>237</v>
      </c>
      <c r="C281" s="2">
        <v>2.3572000000000002</v>
      </c>
      <c r="D281" s="2">
        <v>1.6056999999999999</v>
      </c>
      <c r="G281" s="2"/>
    </row>
    <row r="282" spans="1:7" ht="18" x14ac:dyDescent="0.2">
      <c r="A282" s="2">
        <v>238</v>
      </c>
      <c r="C282" s="2">
        <v>2.5985999999999998</v>
      </c>
      <c r="D282" s="2">
        <v>1.5942000000000001</v>
      </c>
      <c r="G282" s="2"/>
    </row>
    <row r="283" spans="1:7" ht="18" x14ac:dyDescent="0.2">
      <c r="A283" s="2">
        <v>239</v>
      </c>
      <c r="C283" s="2">
        <v>2.3784999999999998</v>
      </c>
      <c r="D283" s="2">
        <v>1.4157999999999999</v>
      </c>
      <c r="G283" s="2"/>
    </row>
    <row r="284" spans="1:7" ht="18" x14ac:dyDescent="0.2">
      <c r="A284" s="2">
        <v>240</v>
      </c>
      <c r="C284" s="2">
        <v>2.3854000000000002</v>
      </c>
      <c r="D284" s="2">
        <v>1.6729000000000001</v>
      </c>
      <c r="F284" s="2">
        <v>0.2702</v>
      </c>
      <c r="G284" s="2">
        <v>0.18390000000000001</v>
      </c>
    </row>
    <row r="285" spans="1:7" ht="18" x14ac:dyDescent="0.2">
      <c r="A285" s="2">
        <v>260</v>
      </c>
      <c r="F285" s="2">
        <v>0.21779999999999999</v>
      </c>
      <c r="G285" s="2">
        <v>0.1628</v>
      </c>
    </row>
    <row r="286" spans="1:7" ht="18" x14ac:dyDescent="0.2">
      <c r="A286" s="2">
        <v>280</v>
      </c>
      <c r="F286" s="2">
        <v>0.22520000000000001</v>
      </c>
      <c r="G286" s="2">
        <v>0.15629999999999999</v>
      </c>
    </row>
    <row r="287" spans="1:7" ht="18" x14ac:dyDescent="0.2">
      <c r="A287" s="2">
        <v>300</v>
      </c>
      <c r="F287" s="2">
        <v>0.19170000000000001</v>
      </c>
      <c r="G287" s="2">
        <v>0.15540000000000001</v>
      </c>
    </row>
    <row r="288" spans="1:7" ht="18" x14ac:dyDescent="0.2">
      <c r="A288" s="2">
        <v>320</v>
      </c>
      <c r="F288" s="2">
        <v>0.20180000000000001</v>
      </c>
      <c r="G288" s="2">
        <v>0.15459999999999999</v>
      </c>
    </row>
    <row r="289" spans="1:21" ht="18" x14ac:dyDescent="0.2">
      <c r="A289" s="2">
        <v>340</v>
      </c>
      <c r="F289" s="2">
        <v>0.19789999999999999</v>
      </c>
      <c r="G289" s="2">
        <v>0.157</v>
      </c>
    </row>
    <row r="290" spans="1:21" ht="18" x14ac:dyDescent="0.2">
      <c r="A290" s="2">
        <v>360</v>
      </c>
      <c r="F290" s="2">
        <v>0.1769</v>
      </c>
      <c r="G290" s="2">
        <v>0.15279999999999999</v>
      </c>
    </row>
    <row r="291" spans="1:21" ht="18" x14ac:dyDescent="0.2">
      <c r="A291" s="2">
        <v>380</v>
      </c>
      <c r="F291" s="2">
        <v>0.1865</v>
      </c>
      <c r="G291" s="2"/>
    </row>
    <row r="292" spans="1:21" ht="18" x14ac:dyDescent="0.2">
      <c r="A292" s="2">
        <v>400</v>
      </c>
      <c r="F292" s="2">
        <v>0.14649999999999999</v>
      </c>
      <c r="G292" s="2"/>
    </row>
    <row r="293" spans="1:21" ht="18" x14ac:dyDescent="0.2">
      <c r="A293" s="2">
        <v>420</v>
      </c>
      <c r="F293" s="2">
        <v>0.1782</v>
      </c>
      <c r="G293" s="2"/>
    </row>
    <row r="294" spans="1:21" ht="18" x14ac:dyDescent="0.2">
      <c r="A294" s="2">
        <v>440</v>
      </c>
      <c r="F294" s="2">
        <v>0.1757</v>
      </c>
      <c r="G294" s="2"/>
    </row>
    <row r="295" spans="1:21" ht="18" x14ac:dyDescent="0.2">
      <c r="A295" s="2">
        <v>460</v>
      </c>
      <c r="F295" s="2">
        <v>0.15290000000000001</v>
      </c>
      <c r="G295" s="2"/>
    </row>
    <row r="296" spans="1:21" ht="18" x14ac:dyDescent="0.2">
      <c r="A296" s="2">
        <v>480</v>
      </c>
      <c r="F296" s="2">
        <v>0.1699</v>
      </c>
      <c r="G296" s="2"/>
    </row>
    <row r="297" spans="1:21" ht="18" x14ac:dyDescent="0.2">
      <c r="A297" s="2">
        <v>500</v>
      </c>
      <c r="F297" s="2">
        <v>0.1517</v>
      </c>
      <c r="G297" s="2"/>
    </row>
    <row r="302" spans="1:21" ht="18" x14ac:dyDescent="0.2">
      <c r="A302" s="1"/>
      <c r="B302" s="1"/>
      <c r="D302" s="1"/>
      <c r="E302" s="1"/>
      <c r="G302" s="1"/>
      <c r="H302" s="1"/>
      <c r="J302" s="1"/>
      <c r="K302" s="1"/>
      <c r="M302" s="1"/>
      <c r="N302" s="1"/>
      <c r="O302" s="1"/>
      <c r="P302" s="1"/>
      <c r="R302" s="1"/>
      <c r="S302" s="1"/>
      <c r="T302" s="1"/>
      <c r="U302" s="1"/>
    </row>
    <row r="303" spans="1:21" ht="18" x14ac:dyDescent="0.2">
      <c r="A303" s="2"/>
      <c r="B303" s="2"/>
      <c r="D303" s="2"/>
      <c r="E303" s="2"/>
      <c r="G303" s="2"/>
      <c r="H303" s="2"/>
      <c r="J303" s="2"/>
      <c r="K303" s="2"/>
      <c r="M303" s="2"/>
      <c r="N303" s="2"/>
      <c r="O303" s="2"/>
      <c r="P303" s="2"/>
      <c r="R303" s="2"/>
      <c r="S303" s="2"/>
      <c r="T303" s="2"/>
      <c r="U303" s="2"/>
    </row>
    <row r="304" spans="1:21" ht="18" x14ac:dyDescent="0.2">
      <c r="A304" s="2"/>
      <c r="B304" s="2"/>
      <c r="D304" s="2"/>
      <c r="E304" s="2"/>
      <c r="G304" s="2"/>
      <c r="H304" s="2"/>
      <c r="J304" s="2"/>
      <c r="K304" s="2"/>
      <c r="M304" s="2"/>
      <c r="N304" s="2"/>
      <c r="O304" s="2"/>
      <c r="P304" s="2"/>
      <c r="R304" s="2"/>
      <c r="S304" s="2"/>
      <c r="T304" s="2"/>
      <c r="U304" s="2"/>
    </row>
    <row r="305" spans="1:21" ht="18" x14ac:dyDescent="0.2">
      <c r="A305" s="3" t="s">
        <v>0</v>
      </c>
      <c r="B305" s="3" t="s">
        <v>11</v>
      </c>
      <c r="D305" s="2"/>
      <c r="E305" s="2"/>
      <c r="G305" s="2"/>
      <c r="H305" s="2"/>
      <c r="J305" s="2"/>
      <c r="K305" s="2"/>
      <c r="M305" s="2"/>
      <c r="N305" s="2"/>
      <c r="O305" s="2"/>
      <c r="P305" s="2"/>
      <c r="R305" s="2"/>
      <c r="S305" s="2"/>
      <c r="T305" s="2"/>
      <c r="U305" s="2"/>
    </row>
    <row r="306" spans="1:21" ht="18" x14ac:dyDescent="0.2">
      <c r="A306" s="4">
        <v>20</v>
      </c>
      <c r="B306" s="4">
        <v>0.90954000000000002</v>
      </c>
      <c r="D306" s="2"/>
      <c r="E306" s="2"/>
      <c r="G306" s="2"/>
      <c r="H306" s="2"/>
      <c r="J306" s="2"/>
      <c r="K306" s="2"/>
      <c r="M306" s="2"/>
      <c r="N306" s="2"/>
      <c r="O306" s="2"/>
      <c r="P306" s="2"/>
      <c r="R306" s="2"/>
      <c r="S306" s="2"/>
      <c r="T306" s="2"/>
      <c r="U306" s="2"/>
    </row>
    <row r="307" spans="1:21" ht="18" x14ac:dyDescent="0.2">
      <c r="A307" s="4">
        <v>40</v>
      </c>
      <c r="B307" s="4">
        <v>0.69347999999999999</v>
      </c>
      <c r="J307" s="2"/>
      <c r="K307" s="2"/>
      <c r="M307" s="2"/>
      <c r="N307" s="2"/>
      <c r="O307" s="2"/>
      <c r="P307" s="2"/>
      <c r="R307" s="2"/>
      <c r="S307" s="2"/>
      <c r="T307" s="2"/>
      <c r="U307" s="2"/>
    </row>
    <row r="308" spans="1:21" ht="18" x14ac:dyDescent="0.2">
      <c r="A308" s="4">
        <v>60</v>
      </c>
      <c r="B308" s="4">
        <v>0.53942999999999997</v>
      </c>
      <c r="C308" s="3"/>
      <c r="D308" s="3"/>
      <c r="E308" s="3"/>
      <c r="F308" s="3"/>
      <c r="G308" s="3"/>
      <c r="H308" s="3"/>
      <c r="I308" s="3"/>
      <c r="J308" s="2"/>
      <c r="K308" s="2"/>
      <c r="M308" s="2"/>
      <c r="N308" s="2"/>
      <c r="O308" s="2"/>
      <c r="P308" s="2"/>
      <c r="R308" s="2"/>
      <c r="S308" s="2"/>
      <c r="T308" s="2"/>
      <c r="U308" s="2"/>
    </row>
    <row r="309" spans="1:21" ht="18" x14ac:dyDescent="0.2">
      <c r="A309" s="4">
        <v>80</v>
      </c>
      <c r="B309" s="4">
        <v>0.44302000000000002</v>
      </c>
      <c r="C309" s="4"/>
      <c r="D309" s="4"/>
      <c r="E309" s="4"/>
      <c r="F309" s="4"/>
      <c r="G309" s="4"/>
      <c r="H309" s="4"/>
      <c r="I309" s="4"/>
      <c r="J309" s="2"/>
      <c r="K309" s="2"/>
      <c r="M309" s="2"/>
      <c r="N309" s="2"/>
      <c r="O309" s="2"/>
      <c r="P309" s="2"/>
      <c r="R309" s="2"/>
      <c r="S309" s="2"/>
      <c r="T309" s="2"/>
      <c r="U309" s="2"/>
    </row>
    <row r="310" spans="1:21" ht="18" x14ac:dyDescent="0.2">
      <c r="A310" s="4">
        <v>100</v>
      </c>
      <c r="B310" s="4">
        <v>0.3543</v>
      </c>
      <c r="C310" s="4"/>
      <c r="D310" s="4"/>
      <c r="E310" s="4"/>
      <c r="F310" s="4"/>
      <c r="G310" s="4"/>
      <c r="H310" s="4"/>
      <c r="I310" s="4"/>
      <c r="J310" s="2"/>
      <c r="K310" s="2"/>
      <c r="M310" s="2"/>
      <c r="N310" s="2"/>
      <c r="O310" s="2"/>
      <c r="P310" s="2"/>
      <c r="R310" s="2"/>
      <c r="S310" s="2"/>
      <c r="T310" s="2"/>
      <c r="U310" s="2"/>
    </row>
    <row r="311" spans="1:21" ht="18" x14ac:dyDescent="0.2">
      <c r="A311" s="4">
        <v>120</v>
      </c>
      <c r="B311" s="4">
        <v>0.33673999999999998</v>
      </c>
      <c r="C311" s="4"/>
      <c r="D311" s="4"/>
      <c r="E311" s="4"/>
      <c r="F311" s="4"/>
      <c r="G311" s="4"/>
      <c r="H311" s="4"/>
      <c r="I311" s="4"/>
      <c r="J311" s="2"/>
      <c r="K311" s="2"/>
      <c r="M311" s="2"/>
      <c r="N311" s="2"/>
      <c r="O311" s="2"/>
      <c r="P311" s="2"/>
      <c r="R311" s="2"/>
      <c r="S311" s="2"/>
      <c r="T311" s="2"/>
      <c r="U311" s="2"/>
    </row>
    <row r="312" spans="1:21" ht="18" x14ac:dyDescent="0.2">
      <c r="A312" s="4">
        <v>140</v>
      </c>
      <c r="B312" s="4">
        <v>0.25852999999999998</v>
      </c>
      <c r="C312" s="4"/>
      <c r="D312" s="4"/>
      <c r="E312" s="4"/>
      <c r="F312" s="4"/>
      <c r="G312" s="4"/>
      <c r="H312" s="4"/>
      <c r="I312" s="4"/>
      <c r="J312" s="2"/>
      <c r="K312" s="2"/>
      <c r="M312" s="2"/>
      <c r="N312" s="2"/>
      <c r="O312" s="2"/>
      <c r="P312" s="2"/>
      <c r="R312" s="2"/>
      <c r="S312" s="2"/>
      <c r="T312" s="2"/>
      <c r="U312" s="2"/>
    </row>
    <row r="313" spans="1:21" ht="18" x14ac:dyDescent="0.2">
      <c r="A313" s="4">
        <v>160</v>
      </c>
      <c r="B313" s="4">
        <v>0.22303999999999999</v>
      </c>
      <c r="C313" s="4"/>
      <c r="D313" s="4"/>
      <c r="E313" s="4"/>
      <c r="F313" s="4"/>
      <c r="G313" s="4"/>
      <c r="H313" s="4"/>
      <c r="I313" s="4"/>
      <c r="J313" s="2"/>
      <c r="K313" s="2"/>
      <c r="M313" s="2"/>
      <c r="N313" s="2"/>
      <c r="O313" s="2"/>
      <c r="P313" s="2"/>
      <c r="R313" s="2"/>
      <c r="S313" s="2"/>
      <c r="T313" s="2"/>
      <c r="U313" s="2"/>
    </row>
    <row r="314" spans="1:21" ht="18" x14ac:dyDescent="0.2">
      <c r="A314" s="4">
        <v>180</v>
      </c>
      <c r="B314" s="4">
        <v>0.25657000000000002</v>
      </c>
      <c r="C314" s="4"/>
      <c r="D314" s="4"/>
      <c r="E314" s="4"/>
      <c r="F314" s="4"/>
      <c r="G314" s="4"/>
      <c r="H314" s="4"/>
      <c r="I314" s="4"/>
      <c r="J314" s="2"/>
      <c r="K314" s="2"/>
      <c r="M314" s="2"/>
      <c r="N314" s="2"/>
      <c r="O314" s="2"/>
      <c r="P314" s="2"/>
      <c r="R314" s="2"/>
      <c r="S314" s="2"/>
      <c r="T314" s="2"/>
      <c r="U314" s="2"/>
    </row>
    <row r="315" spans="1:21" ht="18" x14ac:dyDescent="0.2">
      <c r="A315" s="4">
        <v>200</v>
      </c>
      <c r="B315" s="4">
        <v>0.21906</v>
      </c>
      <c r="C315" s="4"/>
      <c r="D315" s="4"/>
      <c r="E315" s="4"/>
      <c r="F315" s="4"/>
      <c r="G315" s="4"/>
      <c r="H315" s="4"/>
      <c r="I315" s="4"/>
      <c r="J315" s="2"/>
      <c r="K315" s="2"/>
      <c r="M315" s="2"/>
      <c r="N315" s="2"/>
      <c r="O315" s="2"/>
      <c r="P315" s="2"/>
      <c r="R315" s="2"/>
      <c r="S315" s="2"/>
      <c r="T315" s="2"/>
      <c r="U315" s="2"/>
    </row>
    <row r="316" spans="1:21" ht="18" x14ac:dyDescent="0.2">
      <c r="A316" s="4">
        <v>220</v>
      </c>
      <c r="B316" s="4">
        <v>0.19270000000000001</v>
      </c>
      <c r="C316" s="4"/>
      <c r="D316" s="4"/>
      <c r="E316" s="4"/>
      <c r="F316" s="4"/>
      <c r="G316" s="4"/>
      <c r="H316" s="4"/>
      <c r="I316" s="4"/>
      <c r="J316" s="2"/>
      <c r="K316" s="2"/>
      <c r="M316" s="2"/>
      <c r="N316" s="2"/>
      <c r="O316" s="2"/>
      <c r="P316" s="2"/>
      <c r="R316" s="2"/>
      <c r="S316" s="2"/>
      <c r="T316" s="2"/>
      <c r="U316" s="2"/>
    </row>
    <row r="317" spans="1:21" ht="18" x14ac:dyDescent="0.2">
      <c r="A317" s="4">
        <v>240</v>
      </c>
      <c r="B317" s="4">
        <v>0.24321999999999999</v>
      </c>
      <c r="C317" s="4"/>
      <c r="D317" s="4"/>
      <c r="E317" s="4"/>
      <c r="F317" s="4"/>
      <c r="G317" s="4"/>
      <c r="H317" s="4"/>
      <c r="I317" s="4"/>
      <c r="J317" s="2"/>
      <c r="K317" s="2"/>
      <c r="M317" s="2"/>
      <c r="N317" s="2"/>
      <c r="O317" s="2"/>
      <c r="P317" s="2"/>
      <c r="R317" s="2"/>
      <c r="S317" s="2"/>
      <c r="T317" s="2"/>
      <c r="U317" s="2"/>
    </row>
    <row r="318" spans="1:21" ht="18" x14ac:dyDescent="0.2">
      <c r="A318" s="4">
        <v>260</v>
      </c>
      <c r="B318" s="4">
        <v>0.19553000000000001</v>
      </c>
      <c r="C318" s="4"/>
      <c r="D318" s="4"/>
      <c r="E318" s="4"/>
      <c r="F318" s="4"/>
      <c r="G318" s="4"/>
      <c r="H318" s="4"/>
      <c r="I318" s="4"/>
      <c r="J318" s="2"/>
      <c r="K318" s="2"/>
      <c r="M318" s="2"/>
      <c r="N318" s="2"/>
      <c r="O318" s="2"/>
      <c r="P318" s="2"/>
      <c r="R318" s="2"/>
      <c r="S318" s="2"/>
      <c r="T318" s="2"/>
      <c r="U318" s="2"/>
    </row>
    <row r="319" spans="1:21" ht="18" x14ac:dyDescent="0.2">
      <c r="A319" s="4">
        <v>280</v>
      </c>
      <c r="B319" s="4">
        <v>0.20419000000000001</v>
      </c>
      <c r="C319" s="4"/>
      <c r="D319" s="4"/>
      <c r="E319" s="4"/>
      <c r="F319" s="4"/>
      <c r="G319" s="4"/>
      <c r="H319" s="4"/>
      <c r="I319" s="4"/>
      <c r="J319" s="2"/>
      <c r="K319" s="2"/>
      <c r="M319" s="2"/>
      <c r="N319" s="2"/>
      <c r="O319" s="2"/>
      <c r="P319" s="2"/>
      <c r="R319" s="2"/>
      <c r="S319" s="2"/>
      <c r="T319" s="2"/>
      <c r="U319" s="2"/>
    </row>
    <row r="320" spans="1:21" ht="18" x14ac:dyDescent="0.2">
      <c r="A320" s="4">
        <v>300</v>
      </c>
      <c r="B320" s="4">
        <v>0.22985</v>
      </c>
      <c r="C320" s="4"/>
      <c r="D320" s="4"/>
      <c r="E320" s="4"/>
      <c r="F320" s="4"/>
      <c r="G320" s="4"/>
      <c r="H320" s="4"/>
      <c r="I320" s="4"/>
      <c r="J320" s="2"/>
      <c r="K320" s="2"/>
      <c r="M320" s="2"/>
      <c r="N320" s="2"/>
      <c r="O320" s="2"/>
      <c r="P320" s="2"/>
      <c r="R320" s="2"/>
      <c r="S320" s="2"/>
      <c r="T320" s="2"/>
      <c r="U320" s="2"/>
    </row>
    <row r="321" spans="1:16" ht="18" x14ac:dyDescent="0.2">
      <c r="A321" s="4">
        <v>320</v>
      </c>
      <c r="B321" s="4">
        <v>0.18901999999999999</v>
      </c>
      <c r="C321" s="4"/>
      <c r="D321" s="4"/>
      <c r="E321" s="4"/>
      <c r="F321" s="4"/>
      <c r="G321" s="4"/>
      <c r="H321" s="4"/>
      <c r="I321" s="4"/>
      <c r="J321" s="2"/>
      <c r="K321" s="2"/>
      <c r="M321" s="2"/>
      <c r="N321" s="2"/>
      <c r="O321" s="2"/>
      <c r="P321" s="2"/>
    </row>
    <row r="322" spans="1:16" ht="18" x14ac:dyDescent="0.2">
      <c r="A322" s="4">
        <v>340</v>
      </c>
      <c r="B322" s="4">
        <v>0.18876000000000001</v>
      </c>
      <c r="C322" s="4"/>
      <c r="D322" s="4"/>
      <c r="E322" s="4"/>
      <c r="F322" s="4"/>
      <c r="G322" s="4"/>
      <c r="H322" s="4"/>
      <c r="I322" s="4"/>
      <c r="J322" s="2"/>
      <c r="K322" s="2"/>
      <c r="M322" s="2"/>
      <c r="N322" s="2"/>
      <c r="O322" s="2"/>
      <c r="P322" s="2"/>
    </row>
    <row r="323" spans="1:16" ht="18" x14ac:dyDescent="0.2">
      <c r="A323" s="4">
        <v>360</v>
      </c>
      <c r="B323" s="4">
        <v>0.19250999999999999</v>
      </c>
      <c r="C323" s="4"/>
      <c r="D323" s="4"/>
      <c r="E323" s="4"/>
      <c r="F323" s="4"/>
      <c r="G323" s="4"/>
      <c r="H323" s="4"/>
      <c r="I323" s="4"/>
      <c r="M323" s="2"/>
      <c r="N323" s="2"/>
      <c r="O323" s="2"/>
      <c r="P323" s="2"/>
    </row>
    <row r="324" spans="1:16" ht="18" x14ac:dyDescent="0.2">
      <c r="A324" s="4">
        <v>380</v>
      </c>
      <c r="B324" s="4">
        <v>0.18834999999999999</v>
      </c>
      <c r="C324" s="4"/>
      <c r="D324" s="4"/>
      <c r="E324" s="4"/>
      <c r="F324" s="4"/>
      <c r="G324" s="4"/>
      <c r="H324" s="4"/>
      <c r="I324" s="4"/>
      <c r="M324" s="2"/>
      <c r="N324" s="2"/>
      <c r="O324" s="2"/>
      <c r="P324" s="2"/>
    </row>
    <row r="325" spans="1:16" ht="18" x14ac:dyDescent="0.2">
      <c r="A325" s="4">
        <v>400</v>
      </c>
      <c r="B325" s="4">
        <v>0.22436</v>
      </c>
      <c r="C325" s="4"/>
      <c r="D325" s="4"/>
      <c r="E325" s="4"/>
      <c r="F325" s="4"/>
      <c r="G325" s="4"/>
      <c r="H325" s="4"/>
      <c r="I325" s="4"/>
      <c r="M325" s="2"/>
      <c r="N325" s="2"/>
      <c r="O325" s="2"/>
      <c r="P325" s="2"/>
    </row>
    <row r="326" spans="1:16" ht="18" x14ac:dyDescent="0.2">
      <c r="A326" s="4">
        <v>420</v>
      </c>
      <c r="B326" s="4">
        <v>0.18973999999999999</v>
      </c>
      <c r="C326" s="4"/>
      <c r="D326" s="4"/>
      <c r="E326" s="4"/>
      <c r="F326" s="4"/>
      <c r="G326" s="4"/>
      <c r="H326" s="4"/>
      <c r="I326" s="4"/>
      <c r="M326" s="2"/>
      <c r="N326" s="2"/>
      <c r="O326" s="2"/>
      <c r="P326" s="2"/>
    </row>
    <row r="327" spans="1:16" ht="18" x14ac:dyDescent="0.2">
      <c r="A327" s="4">
        <v>440</v>
      </c>
      <c r="B327" s="4">
        <v>0.17496</v>
      </c>
      <c r="C327" s="4"/>
      <c r="M327" s="2"/>
      <c r="N327" s="2"/>
      <c r="O327" s="2"/>
      <c r="P327" s="2"/>
    </row>
    <row r="328" spans="1:16" ht="18" x14ac:dyDescent="0.2">
      <c r="A328" s="4">
        <v>460</v>
      </c>
      <c r="B328" s="4">
        <v>0.17376</v>
      </c>
      <c r="C328" s="4"/>
    </row>
    <row r="329" spans="1:16" ht="18" x14ac:dyDescent="0.2">
      <c r="A329" s="4">
        <v>480</v>
      </c>
      <c r="B329" s="4">
        <v>0.18367</v>
      </c>
      <c r="C329" s="4"/>
    </row>
    <row r="330" spans="1:16" ht="18" x14ac:dyDescent="0.2">
      <c r="A330" s="4">
        <v>500</v>
      </c>
      <c r="B330" s="4">
        <v>0.17971999999999999</v>
      </c>
      <c r="C330" s="4"/>
    </row>
    <row r="331" spans="1:16" ht="18" x14ac:dyDescent="0.2">
      <c r="C331" s="4"/>
    </row>
    <row r="332" spans="1:16" ht="18" x14ac:dyDescent="0.2">
      <c r="C332" s="4"/>
    </row>
    <row r="333" spans="1:16" ht="18" x14ac:dyDescent="0.2">
      <c r="C333" s="4"/>
    </row>
    <row r="334" spans="1:16" ht="18" x14ac:dyDescent="0.2">
      <c r="A334" s="2"/>
      <c r="B334" s="2"/>
      <c r="D334" s="2"/>
      <c r="E334" s="2"/>
      <c r="G334" s="2"/>
      <c r="H334" s="2"/>
    </row>
    <row r="335" spans="1:16" ht="18" x14ac:dyDescent="0.2">
      <c r="A335" s="2"/>
      <c r="B335" s="2"/>
      <c r="D335" s="2"/>
      <c r="E335" s="2"/>
      <c r="G335" s="2"/>
      <c r="H335" s="2"/>
    </row>
    <row r="336" spans="1:16" ht="18" x14ac:dyDescent="0.2">
      <c r="A336" s="3" t="s">
        <v>0</v>
      </c>
      <c r="B336" s="3" t="s">
        <v>12</v>
      </c>
      <c r="D336" s="2"/>
      <c r="E336" s="2"/>
      <c r="G336" s="2"/>
      <c r="H336" s="2"/>
    </row>
    <row r="337" spans="1:8" ht="18" x14ac:dyDescent="0.2">
      <c r="A337" s="4">
        <v>20</v>
      </c>
      <c r="B337" s="4">
        <v>0.35088000000000003</v>
      </c>
      <c r="D337" s="2"/>
      <c r="E337" s="2"/>
      <c r="G337" s="2"/>
      <c r="H337" s="2"/>
    </row>
    <row r="338" spans="1:8" ht="18" x14ac:dyDescent="0.2">
      <c r="A338" s="4">
        <v>40</v>
      </c>
      <c r="B338" s="4">
        <v>0.46257999999999999</v>
      </c>
      <c r="D338" s="2"/>
      <c r="E338" s="2"/>
      <c r="G338" s="2"/>
      <c r="H338" s="2"/>
    </row>
    <row r="339" spans="1:8" ht="18" x14ac:dyDescent="0.2">
      <c r="A339" s="4">
        <v>60</v>
      </c>
      <c r="B339" s="4">
        <v>0.54695000000000005</v>
      </c>
      <c r="D339" s="2"/>
      <c r="E339" s="2"/>
      <c r="G339" s="2"/>
      <c r="H339" s="2"/>
    </row>
    <row r="340" spans="1:8" ht="18" x14ac:dyDescent="0.2">
      <c r="A340" s="4">
        <v>80</v>
      </c>
      <c r="B340" s="4">
        <v>0.63270999999999999</v>
      </c>
      <c r="D340" s="2"/>
      <c r="E340" s="2"/>
      <c r="G340" s="2"/>
      <c r="H340" s="2"/>
    </row>
    <row r="341" spans="1:8" ht="18" x14ac:dyDescent="0.2">
      <c r="A341" s="4">
        <v>100</v>
      </c>
      <c r="B341" s="4">
        <v>0.72404000000000002</v>
      </c>
      <c r="D341" s="2"/>
      <c r="E341" s="2"/>
      <c r="G341" s="2"/>
      <c r="H341" s="2"/>
    </row>
    <row r="342" spans="1:8" ht="18" x14ac:dyDescent="0.2">
      <c r="A342" s="4">
        <v>120</v>
      </c>
      <c r="B342" s="4">
        <v>0.72667999999999999</v>
      </c>
      <c r="D342" s="2"/>
      <c r="E342" s="2"/>
      <c r="G342" s="2"/>
      <c r="H342" s="2"/>
    </row>
    <row r="343" spans="1:8" ht="18" x14ac:dyDescent="0.2">
      <c r="A343" s="4">
        <v>140</v>
      </c>
      <c r="B343" s="4">
        <v>0.77183999999999997</v>
      </c>
      <c r="D343" s="2"/>
      <c r="E343" s="2"/>
      <c r="G343" s="2"/>
      <c r="H343" s="2"/>
    </row>
    <row r="344" spans="1:8" ht="18" x14ac:dyDescent="0.2">
      <c r="A344" s="4">
        <v>160</v>
      </c>
      <c r="B344" s="4">
        <v>0.78593000000000002</v>
      </c>
      <c r="D344" s="2"/>
      <c r="E344" s="2"/>
      <c r="G344" s="2"/>
      <c r="H344" s="2"/>
    </row>
    <row r="345" spans="1:8" ht="18" x14ac:dyDescent="0.2">
      <c r="A345" s="4">
        <v>180</v>
      </c>
      <c r="B345" s="4">
        <v>0.79401999999999995</v>
      </c>
      <c r="D345" s="2"/>
      <c r="E345" s="2"/>
      <c r="G345" s="2"/>
      <c r="H345" s="2"/>
    </row>
    <row r="346" spans="1:8" ht="18" x14ac:dyDescent="0.2">
      <c r="A346" s="4">
        <v>200</v>
      </c>
      <c r="B346" s="4">
        <v>0.80566000000000004</v>
      </c>
      <c r="D346" s="2"/>
      <c r="E346" s="2"/>
      <c r="G346" s="2"/>
      <c r="H346" s="2"/>
    </row>
    <row r="347" spans="1:8" ht="18" x14ac:dyDescent="0.2">
      <c r="A347" s="4">
        <v>220</v>
      </c>
      <c r="B347" s="4">
        <v>0.81162000000000001</v>
      </c>
      <c r="D347" s="2"/>
      <c r="E347" s="2"/>
      <c r="G347" s="2"/>
      <c r="H347" s="2"/>
    </row>
    <row r="348" spans="1:8" ht="18" x14ac:dyDescent="0.2">
      <c r="A348" s="4">
        <v>240</v>
      </c>
      <c r="B348" s="4">
        <v>0.79005000000000003</v>
      </c>
      <c r="D348" s="2"/>
      <c r="E348" s="2"/>
      <c r="G348" s="2"/>
      <c r="H348" s="2"/>
    </row>
    <row r="349" spans="1:8" ht="18" x14ac:dyDescent="0.2">
      <c r="A349" s="4">
        <v>260</v>
      </c>
      <c r="B349" s="4">
        <v>0.81128999999999996</v>
      </c>
      <c r="D349" s="2"/>
      <c r="E349" s="2"/>
      <c r="G349" s="2"/>
      <c r="H349" s="2"/>
    </row>
    <row r="350" spans="1:8" ht="18" x14ac:dyDescent="0.2">
      <c r="A350" s="4">
        <v>280</v>
      </c>
      <c r="B350" s="4">
        <v>0.80142000000000002</v>
      </c>
      <c r="D350" s="2"/>
      <c r="E350" s="2"/>
      <c r="G350" s="2"/>
      <c r="H350" s="2"/>
    </row>
    <row r="351" spans="1:8" ht="18" x14ac:dyDescent="0.2">
      <c r="A351" s="4">
        <v>300</v>
      </c>
      <c r="B351" s="4">
        <v>0.78976999999999997</v>
      </c>
      <c r="D351" s="2"/>
      <c r="E351" s="2"/>
      <c r="G351" s="2"/>
      <c r="H351" s="2"/>
    </row>
    <row r="352" spans="1:8" ht="18" x14ac:dyDescent="0.2">
      <c r="A352" s="4">
        <v>320</v>
      </c>
      <c r="B352" s="4">
        <v>0.82721999999999996</v>
      </c>
      <c r="D352" s="2"/>
      <c r="E352" s="2"/>
      <c r="G352" s="2"/>
      <c r="H352" s="2"/>
    </row>
    <row r="353" spans="1:8" ht="18" x14ac:dyDescent="0.2">
      <c r="A353" s="4">
        <v>340</v>
      </c>
      <c r="B353" s="4">
        <v>0.81372999999999995</v>
      </c>
      <c r="D353" s="2"/>
      <c r="E353" s="2"/>
      <c r="G353" s="2"/>
      <c r="H353" s="2"/>
    </row>
    <row r="354" spans="1:8" ht="18" x14ac:dyDescent="0.2">
      <c r="A354" s="4">
        <v>360</v>
      </c>
      <c r="B354" s="4">
        <v>0.82076000000000005</v>
      </c>
      <c r="D354" s="2"/>
      <c r="E354" s="2"/>
      <c r="G354" s="2"/>
      <c r="H354" s="2"/>
    </row>
    <row r="355" spans="1:8" ht="18" x14ac:dyDescent="0.2">
      <c r="A355" s="4">
        <v>380</v>
      </c>
      <c r="B355" s="4">
        <v>0.80430999999999997</v>
      </c>
      <c r="D355" s="2"/>
      <c r="E355" s="2"/>
      <c r="G355" s="2"/>
      <c r="H355" s="2"/>
    </row>
    <row r="356" spans="1:8" ht="18" x14ac:dyDescent="0.2">
      <c r="A356" s="4">
        <v>400</v>
      </c>
      <c r="B356" s="4">
        <v>0.80915999999999999</v>
      </c>
      <c r="D356" s="2"/>
      <c r="E356" s="2"/>
      <c r="G356" s="2"/>
      <c r="H356" s="2"/>
    </row>
    <row r="357" spans="1:8" ht="18" x14ac:dyDescent="0.2">
      <c r="A357" s="4">
        <v>420</v>
      </c>
      <c r="B357" s="4">
        <v>0.80891999999999997</v>
      </c>
      <c r="D357" s="2"/>
      <c r="E357" s="2"/>
      <c r="G357" s="2"/>
      <c r="H357" s="2"/>
    </row>
    <row r="358" spans="1:8" ht="18" x14ac:dyDescent="0.2">
      <c r="A358" s="4">
        <v>440</v>
      </c>
      <c r="B358" s="4">
        <v>0.82654000000000005</v>
      </c>
      <c r="D358" s="2"/>
      <c r="E358" s="2"/>
      <c r="G358" s="2"/>
      <c r="H358" s="2"/>
    </row>
    <row r="359" spans="1:8" ht="18" x14ac:dyDescent="0.2">
      <c r="A359" s="4">
        <v>460</v>
      </c>
      <c r="B359" s="4">
        <v>0.82437000000000005</v>
      </c>
      <c r="D359" s="2"/>
      <c r="E359" s="2"/>
      <c r="G359" s="2"/>
      <c r="H359" s="2"/>
    </row>
    <row r="360" spans="1:8" ht="18" x14ac:dyDescent="0.2">
      <c r="A360" s="4">
        <v>480</v>
      </c>
      <c r="B360" s="4">
        <v>0.81718000000000002</v>
      </c>
      <c r="D360" s="2"/>
      <c r="E360" s="2"/>
      <c r="G360" s="2"/>
      <c r="H360" s="2"/>
    </row>
    <row r="361" spans="1:8" ht="18" x14ac:dyDescent="0.2">
      <c r="A361" s="4">
        <v>500</v>
      </c>
      <c r="B361" s="4">
        <v>0.82598000000000005</v>
      </c>
      <c r="D361" s="2"/>
      <c r="E361" s="2"/>
      <c r="G361" s="2"/>
      <c r="H361" s="2"/>
    </row>
    <row r="362" spans="1:8" ht="18" x14ac:dyDescent="0.2">
      <c r="A362" s="2"/>
      <c r="B362" s="2"/>
      <c r="D362" s="2"/>
      <c r="E362" s="2"/>
      <c r="G362" s="2"/>
      <c r="H362" s="2"/>
    </row>
    <row r="363" spans="1:8" ht="18" x14ac:dyDescent="0.2">
      <c r="A363" s="2"/>
      <c r="B363" s="2"/>
      <c r="D363" s="2"/>
      <c r="E363" s="2"/>
      <c r="G363" s="2"/>
      <c r="H363" s="2"/>
    </row>
    <row r="364" spans="1:8" ht="18" x14ac:dyDescent="0.2">
      <c r="A364" s="2"/>
      <c r="B364" s="2"/>
      <c r="D364" s="2"/>
      <c r="E364" s="2"/>
      <c r="G364" s="2"/>
      <c r="H364" s="2"/>
    </row>
    <row r="365" spans="1:8" ht="18" x14ac:dyDescent="0.2">
      <c r="A365" s="2"/>
      <c r="B365" s="2"/>
      <c r="D365" s="2"/>
      <c r="E365" s="2"/>
      <c r="G365" s="2"/>
      <c r="H365" s="2"/>
    </row>
    <row r="366" spans="1:8" ht="18" x14ac:dyDescent="0.2">
      <c r="A366" s="2"/>
      <c r="B366" s="2"/>
      <c r="D366" s="2"/>
      <c r="E366" s="2"/>
      <c r="G366" s="2"/>
      <c r="H366" s="2"/>
    </row>
    <row r="367" spans="1:8" ht="18" x14ac:dyDescent="0.2">
      <c r="A367" s="2"/>
      <c r="B367" s="2"/>
      <c r="D367" s="2"/>
      <c r="E367" s="2"/>
      <c r="G367" s="2"/>
      <c r="H367" s="2"/>
    </row>
    <row r="368" spans="1:8" ht="18" x14ac:dyDescent="0.2">
      <c r="A368" s="2"/>
      <c r="B368" s="2"/>
      <c r="D368" s="2"/>
      <c r="E368" s="2"/>
      <c r="G368" s="2"/>
      <c r="H368" s="2"/>
    </row>
    <row r="369" spans="1:8" ht="18" x14ac:dyDescent="0.2">
      <c r="A369" s="2"/>
      <c r="B369" s="2"/>
      <c r="D369" s="2"/>
      <c r="E369" s="2"/>
      <c r="G369" s="2"/>
      <c r="H369" s="2"/>
    </row>
    <row r="370" spans="1:8" ht="18" x14ac:dyDescent="0.2">
      <c r="A370" s="2"/>
      <c r="B370" s="2"/>
      <c r="D370" s="2"/>
      <c r="E370" s="2"/>
      <c r="G370" s="2"/>
      <c r="H370" s="2"/>
    </row>
    <row r="371" spans="1:8" ht="18" x14ac:dyDescent="0.2">
      <c r="A371" s="2"/>
      <c r="B371" s="2"/>
      <c r="D371" s="2"/>
      <c r="E371" s="2"/>
      <c r="G371" s="2"/>
      <c r="H371" s="2"/>
    </row>
    <row r="372" spans="1:8" ht="18" x14ac:dyDescent="0.2">
      <c r="A372" s="2"/>
      <c r="B372" s="2"/>
      <c r="D372" s="2"/>
      <c r="E372" s="2"/>
      <c r="G372" s="2"/>
      <c r="H372" s="2"/>
    </row>
    <row r="373" spans="1:8" ht="18" x14ac:dyDescent="0.2">
      <c r="A373" s="2"/>
      <c r="B373" s="2"/>
      <c r="D373" s="2"/>
      <c r="E373" s="2"/>
      <c r="G373" s="2"/>
      <c r="H373" s="2"/>
    </row>
    <row r="374" spans="1:8" ht="18" x14ac:dyDescent="0.2">
      <c r="A374" s="2"/>
      <c r="B374" s="2"/>
      <c r="D374" s="2"/>
      <c r="E374" s="2"/>
      <c r="G374" s="2"/>
      <c r="H374" s="2"/>
    </row>
    <row r="375" spans="1:8" ht="18" x14ac:dyDescent="0.2">
      <c r="A375" s="2"/>
      <c r="B375" s="2"/>
      <c r="D375" s="2"/>
      <c r="E375" s="2"/>
      <c r="G375" s="2"/>
      <c r="H375" s="2"/>
    </row>
    <row r="376" spans="1:8" ht="18" x14ac:dyDescent="0.2">
      <c r="A376" s="2"/>
      <c r="B376" s="2"/>
      <c r="D376" s="2"/>
      <c r="E376" s="2"/>
      <c r="G376" s="2"/>
      <c r="H376" s="2"/>
    </row>
    <row r="377" spans="1:8" ht="18" x14ac:dyDescent="0.2">
      <c r="A377" s="2"/>
      <c r="B377" s="2"/>
      <c r="D377" s="2"/>
      <c r="E377" s="2"/>
      <c r="G377" s="2"/>
      <c r="H377" s="2"/>
    </row>
    <row r="378" spans="1:8" ht="18" x14ac:dyDescent="0.2">
      <c r="A378" s="2"/>
      <c r="B378" s="2"/>
      <c r="D378" s="2"/>
      <c r="E378" s="2"/>
      <c r="G378" s="2"/>
      <c r="H378" s="2"/>
    </row>
    <row r="379" spans="1:8" ht="18" x14ac:dyDescent="0.2">
      <c r="A379" s="2"/>
      <c r="B379" s="2"/>
      <c r="D379" s="2"/>
      <c r="E379" s="2"/>
      <c r="G379" s="2"/>
      <c r="H379" s="2"/>
    </row>
    <row r="380" spans="1:8" ht="18" x14ac:dyDescent="0.2">
      <c r="A380" s="2"/>
      <c r="B380" s="2"/>
      <c r="D380" s="2"/>
      <c r="E380" s="2"/>
      <c r="G380" s="2"/>
      <c r="H380" s="2"/>
    </row>
    <row r="381" spans="1:8" ht="18" x14ac:dyDescent="0.2">
      <c r="A381" s="2"/>
      <c r="B381" s="2"/>
      <c r="D381" s="2"/>
      <c r="E381" s="2"/>
      <c r="G381" s="2"/>
      <c r="H381" s="2"/>
    </row>
    <row r="382" spans="1:8" ht="18" x14ac:dyDescent="0.2">
      <c r="A382" s="2"/>
      <c r="B382" s="2"/>
      <c r="D382" s="2"/>
      <c r="E382" s="2"/>
      <c r="G382" s="2"/>
      <c r="H382" s="2"/>
    </row>
    <row r="383" spans="1:8" ht="18" x14ac:dyDescent="0.2">
      <c r="A383" s="2"/>
      <c r="B383" s="2"/>
      <c r="D383" s="2"/>
      <c r="E383" s="2"/>
      <c r="G383" s="2"/>
      <c r="H383" s="2"/>
    </row>
    <row r="384" spans="1:8" ht="18" x14ac:dyDescent="0.2">
      <c r="A384" s="2"/>
      <c r="B384" s="2"/>
      <c r="D384" s="2"/>
      <c r="E384" s="2"/>
      <c r="G384" s="2"/>
      <c r="H384" s="2"/>
    </row>
    <row r="385" spans="1:8" ht="18" x14ac:dyDescent="0.2">
      <c r="A385" s="2"/>
      <c r="B385" s="2"/>
      <c r="D385" s="2"/>
      <c r="E385" s="2"/>
      <c r="G385" s="2"/>
      <c r="H385" s="2"/>
    </row>
    <row r="386" spans="1:8" ht="18" x14ac:dyDescent="0.2">
      <c r="A386" s="2"/>
      <c r="B386" s="2"/>
      <c r="D386" s="2"/>
      <c r="E386" s="2"/>
      <c r="G386" s="2"/>
      <c r="H386" s="2"/>
    </row>
    <row r="387" spans="1:8" ht="18" x14ac:dyDescent="0.2">
      <c r="A387" s="2"/>
      <c r="B387" s="2"/>
      <c r="D387" s="2"/>
      <c r="E387" s="2"/>
      <c r="G387" s="2"/>
      <c r="H387" s="2"/>
    </row>
    <row r="388" spans="1:8" ht="18" x14ac:dyDescent="0.2">
      <c r="A388" s="2"/>
      <c r="B388" s="2"/>
      <c r="D388" s="2"/>
      <c r="E388" s="2"/>
      <c r="G388" s="2"/>
      <c r="H388" s="2"/>
    </row>
    <row r="389" spans="1:8" ht="18" x14ac:dyDescent="0.2">
      <c r="A389" s="2"/>
      <c r="B389" s="2"/>
      <c r="D389" s="2"/>
      <c r="E389" s="2"/>
      <c r="G389" s="2"/>
      <c r="H389" s="2"/>
    </row>
    <row r="390" spans="1:8" ht="18" x14ac:dyDescent="0.2">
      <c r="A390" s="2"/>
      <c r="B390" s="2"/>
      <c r="D390" s="2"/>
      <c r="E390" s="2"/>
      <c r="G390" s="2"/>
      <c r="H390" s="2"/>
    </row>
    <row r="391" spans="1:8" ht="18" x14ac:dyDescent="0.2">
      <c r="A391" s="2"/>
      <c r="B391" s="2"/>
      <c r="D391" s="2"/>
      <c r="E391" s="2"/>
      <c r="G391" s="2"/>
      <c r="H391" s="2"/>
    </row>
    <row r="392" spans="1:8" ht="18" x14ac:dyDescent="0.2">
      <c r="A392" s="2"/>
      <c r="B392" s="2"/>
      <c r="D392" s="2"/>
      <c r="E392" s="2"/>
      <c r="G392" s="2"/>
      <c r="H392" s="2"/>
    </row>
    <row r="393" spans="1:8" ht="18" x14ac:dyDescent="0.2">
      <c r="A393" s="2"/>
      <c r="B393" s="2"/>
      <c r="D393" s="2"/>
      <c r="E393" s="2"/>
      <c r="G393" s="2"/>
      <c r="H393" s="2"/>
    </row>
    <row r="394" spans="1:8" ht="18" x14ac:dyDescent="0.2">
      <c r="A394" s="2"/>
      <c r="B394" s="2"/>
      <c r="D394" s="2"/>
      <c r="E394" s="2"/>
      <c r="G394" s="2"/>
      <c r="H394" s="2"/>
    </row>
    <row r="395" spans="1:8" ht="18" x14ac:dyDescent="0.2">
      <c r="A395" s="2"/>
      <c r="B395" s="2"/>
      <c r="D395" s="2"/>
      <c r="E395" s="2"/>
      <c r="G395" s="2"/>
      <c r="H395" s="2"/>
    </row>
    <row r="396" spans="1:8" ht="18" x14ac:dyDescent="0.2">
      <c r="A396" s="2"/>
      <c r="B396" s="2"/>
      <c r="D396" s="2"/>
      <c r="E396" s="2"/>
      <c r="G396" s="2"/>
      <c r="H396" s="2"/>
    </row>
    <row r="397" spans="1:8" ht="18" x14ac:dyDescent="0.2">
      <c r="A397" s="2"/>
      <c r="B397" s="2"/>
      <c r="D397" s="2"/>
      <c r="E397" s="2"/>
      <c r="G397" s="2"/>
      <c r="H397" s="2"/>
    </row>
    <row r="398" spans="1:8" ht="18" x14ac:dyDescent="0.2">
      <c r="A398" s="2"/>
      <c r="B398" s="2"/>
      <c r="D398" s="2"/>
      <c r="E398" s="2"/>
      <c r="G398" s="2"/>
      <c r="H398" s="2"/>
    </row>
    <row r="399" spans="1:8" ht="18" x14ac:dyDescent="0.2">
      <c r="A399" s="2"/>
      <c r="B399" s="2"/>
      <c r="D399" s="2"/>
      <c r="E399" s="2"/>
      <c r="G399" s="2"/>
      <c r="H399" s="2"/>
    </row>
    <row r="400" spans="1:8" ht="18" x14ac:dyDescent="0.2">
      <c r="A400" s="2"/>
      <c r="B400" s="2"/>
      <c r="D400" s="2"/>
      <c r="E400" s="2"/>
      <c r="G400" s="2"/>
      <c r="H400" s="2"/>
    </row>
    <row r="401" spans="1:8" ht="18" x14ac:dyDescent="0.2">
      <c r="A401" s="2"/>
      <c r="B401" s="2"/>
      <c r="D401" s="2"/>
      <c r="E401" s="2"/>
      <c r="G401" s="2"/>
      <c r="H401" s="2"/>
    </row>
    <row r="402" spans="1:8" ht="18" x14ac:dyDescent="0.2">
      <c r="A402" s="2"/>
      <c r="B402" s="2"/>
      <c r="D402" s="2"/>
      <c r="E402" s="2"/>
      <c r="G402" s="2"/>
      <c r="H402" s="2"/>
    </row>
    <row r="403" spans="1:8" ht="18" x14ac:dyDescent="0.2">
      <c r="A403" s="2"/>
      <c r="B403" s="2"/>
      <c r="D403" s="2"/>
      <c r="E403" s="2"/>
      <c r="G403" s="2"/>
      <c r="H403" s="2"/>
    </row>
    <row r="404" spans="1:8" ht="18" x14ac:dyDescent="0.2">
      <c r="A404" s="2"/>
      <c r="B404" s="2"/>
      <c r="D404" s="2"/>
      <c r="E404" s="2"/>
      <c r="G404" s="2"/>
      <c r="H404" s="2"/>
    </row>
    <row r="405" spans="1:8" ht="18" x14ac:dyDescent="0.2">
      <c r="A405" s="2"/>
      <c r="B405" s="2"/>
      <c r="D405" s="2"/>
      <c r="E405" s="2"/>
      <c r="G405" s="2"/>
      <c r="H405" s="2"/>
    </row>
    <row r="406" spans="1:8" ht="18" x14ac:dyDescent="0.2">
      <c r="A406" s="2"/>
      <c r="B406" s="2"/>
      <c r="D406" s="2"/>
      <c r="E406" s="2"/>
      <c r="G406" s="2"/>
      <c r="H406" s="2"/>
    </row>
    <row r="407" spans="1:8" ht="18" x14ac:dyDescent="0.2">
      <c r="A407" s="2"/>
      <c r="B407" s="2"/>
      <c r="D407" s="2"/>
      <c r="E407" s="2"/>
      <c r="G407" s="2"/>
      <c r="H407" s="2"/>
    </row>
    <row r="408" spans="1:8" ht="18" x14ac:dyDescent="0.2">
      <c r="A408" s="2"/>
      <c r="B408" s="2"/>
      <c r="D408" s="2"/>
      <c r="E408" s="2"/>
      <c r="G408" s="2"/>
      <c r="H408" s="2"/>
    </row>
    <row r="409" spans="1:8" ht="18" x14ac:dyDescent="0.2">
      <c r="A409" s="2"/>
      <c r="B409" s="2"/>
      <c r="D409" s="2"/>
      <c r="E409" s="2"/>
      <c r="G409" s="2"/>
      <c r="H409" s="2"/>
    </row>
    <row r="410" spans="1:8" ht="18" x14ac:dyDescent="0.2">
      <c r="A410" s="2"/>
      <c r="B410" s="2"/>
      <c r="D410" s="2"/>
      <c r="E410" s="2"/>
      <c r="G410" s="2"/>
      <c r="H410" s="2"/>
    </row>
    <row r="411" spans="1:8" ht="18" x14ac:dyDescent="0.2">
      <c r="A411" s="2"/>
      <c r="B411" s="2"/>
      <c r="D411" s="2"/>
      <c r="E411" s="2"/>
      <c r="G411" s="2"/>
      <c r="H411" s="2"/>
    </row>
    <row r="412" spans="1:8" ht="18" x14ac:dyDescent="0.2">
      <c r="A412" s="2"/>
      <c r="B412" s="2"/>
      <c r="D412" s="2"/>
      <c r="E412" s="2"/>
      <c r="G412" s="2"/>
      <c r="H412" s="2"/>
    </row>
    <row r="413" spans="1:8" ht="18" x14ac:dyDescent="0.2">
      <c r="A413" s="2"/>
      <c r="B413" s="2"/>
      <c r="D413" s="2"/>
      <c r="E413" s="2"/>
      <c r="G413" s="2"/>
      <c r="H413" s="2"/>
    </row>
    <row r="414" spans="1:8" ht="18" x14ac:dyDescent="0.2">
      <c r="A414" s="2"/>
      <c r="B414" s="2"/>
      <c r="D414" s="2"/>
      <c r="E414" s="2"/>
      <c r="G414" s="2"/>
      <c r="H414" s="2"/>
    </row>
    <row r="415" spans="1:8" ht="18" x14ac:dyDescent="0.2">
      <c r="A415" s="2"/>
      <c r="B415" s="2"/>
      <c r="D415" s="2"/>
      <c r="E415" s="2"/>
      <c r="G415" s="2"/>
      <c r="H415" s="2"/>
    </row>
    <row r="416" spans="1:8" ht="18" x14ac:dyDescent="0.2">
      <c r="A416" s="2"/>
      <c r="B416" s="2"/>
      <c r="D416" s="2"/>
      <c r="E416" s="2"/>
      <c r="G416" s="2"/>
      <c r="H416" s="2"/>
    </row>
    <row r="417" spans="1:8" ht="18" x14ac:dyDescent="0.2">
      <c r="A417" s="2"/>
      <c r="B417" s="2"/>
      <c r="D417" s="2"/>
      <c r="E417" s="2"/>
      <c r="G417" s="2"/>
      <c r="H417" s="2"/>
    </row>
    <row r="418" spans="1:8" ht="18" x14ac:dyDescent="0.2">
      <c r="A418" s="2"/>
      <c r="B418" s="2"/>
      <c r="D418" s="2"/>
      <c r="E418" s="2"/>
      <c r="G418" s="2"/>
      <c r="H418" s="2"/>
    </row>
    <row r="419" spans="1:8" ht="18" x14ac:dyDescent="0.2">
      <c r="A419" s="2"/>
      <c r="B419" s="2"/>
      <c r="D419" s="2"/>
      <c r="E419" s="2"/>
      <c r="G419" s="2"/>
      <c r="H419" s="2"/>
    </row>
    <row r="420" spans="1:8" ht="18" x14ac:dyDescent="0.2">
      <c r="A420" s="2"/>
      <c r="B420" s="2"/>
      <c r="D420" s="2"/>
      <c r="E420" s="2"/>
      <c r="G420" s="2"/>
      <c r="H420" s="2"/>
    </row>
    <row r="421" spans="1:8" ht="18" x14ac:dyDescent="0.2">
      <c r="A421" s="2"/>
      <c r="B421" s="2"/>
      <c r="D421" s="2"/>
      <c r="E421" s="2"/>
      <c r="G421" s="2"/>
      <c r="H421" s="2"/>
    </row>
    <row r="422" spans="1:8" ht="18" x14ac:dyDescent="0.2">
      <c r="A422" s="2"/>
      <c r="B422" s="2"/>
      <c r="D422" s="2"/>
      <c r="E422" s="2"/>
      <c r="G422" s="2"/>
      <c r="H422" s="2"/>
    </row>
    <row r="423" spans="1:8" ht="18" x14ac:dyDescent="0.2">
      <c r="A423" s="2"/>
      <c r="B423" s="2"/>
      <c r="D423" s="2"/>
      <c r="E423" s="2"/>
      <c r="G423" s="2"/>
      <c r="H423" s="2"/>
    </row>
    <row r="424" spans="1:8" ht="18" x14ac:dyDescent="0.2">
      <c r="A424" s="2"/>
      <c r="B424" s="2"/>
      <c r="D424" s="2"/>
      <c r="E424" s="2"/>
      <c r="G424" s="2"/>
      <c r="H424" s="2"/>
    </row>
    <row r="425" spans="1:8" ht="18" x14ac:dyDescent="0.2">
      <c r="A425" s="2"/>
      <c r="B425" s="2"/>
      <c r="D425" s="2"/>
      <c r="E425" s="2"/>
      <c r="G425" s="2"/>
      <c r="H425" s="2"/>
    </row>
    <row r="426" spans="1:8" ht="18" x14ac:dyDescent="0.2">
      <c r="A426" s="2"/>
      <c r="B426" s="2"/>
      <c r="D426" s="2"/>
      <c r="E426" s="2"/>
      <c r="G426" s="2"/>
      <c r="H426" s="2"/>
    </row>
    <row r="427" spans="1:8" ht="18" x14ac:dyDescent="0.2">
      <c r="A427" s="2"/>
      <c r="B427" s="2"/>
      <c r="D427" s="2"/>
      <c r="E427" s="2"/>
      <c r="G427" s="2"/>
      <c r="H427" s="2"/>
    </row>
    <row r="428" spans="1:8" ht="18" x14ac:dyDescent="0.2">
      <c r="A428" s="2"/>
      <c r="B428" s="2"/>
      <c r="D428" s="2"/>
      <c r="E428" s="2"/>
      <c r="G428" s="2"/>
      <c r="H428" s="2"/>
    </row>
    <row r="429" spans="1:8" ht="18" x14ac:dyDescent="0.2">
      <c r="A429" s="2"/>
      <c r="B429" s="2"/>
      <c r="D429" s="2"/>
      <c r="E429" s="2"/>
      <c r="G429" s="2"/>
      <c r="H429" s="2"/>
    </row>
    <row r="430" spans="1:8" ht="18" x14ac:dyDescent="0.2">
      <c r="A430" s="2"/>
      <c r="B430" s="2"/>
      <c r="D430" s="2"/>
      <c r="E430" s="2"/>
      <c r="G430" s="2"/>
      <c r="H430" s="2"/>
    </row>
    <row r="431" spans="1:8" ht="18" x14ac:dyDescent="0.2">
      <c r="A431" s="2"/>
      <c r="B431" s="2"/>
      <c r="D431" s="2"/>
      <c r="E431" s="2"/>
      <c r="G431" s="2"/>
      <c r="H431" s="2"/>
    </row>
    <row r="432" spans="1:8" ht="18" x14ac:dyDescent="0.2">
      <c r="A432" s="2"/>
      <c r="B432" s="2"/>
      <c r="D432" s="2"/>
      <c r="E432" s="2"/>
      <c r="G432" s="2"/>
      <c r="H432" s="2"/>
    </row>
    <row r="433" spans="1:8" ht="18" x14ac:dyDescent="0.2">
      <c r="A433" s="2"/>
      <c r="B433" s="2"/>
      <c r="D433" s="2"/>
      <c r="E433" s="2"/>
      <c r="G433" s="2"/>
      <c r="H433" s="2"/>
    </row>
    <row r="434" spans="1:8" ht="18" x14ac:dyDescent="0.2">
      <c r="A434" s="2"/>
      <c r="B434" s="2"/>
      <c r="D434" s="2"/>
      <c r="E434" s="2"/>
      <c r="G434" s="2"/>
      <c r="H434" s="2"/>
    </row>
    <row r="435" spans="1:8" ht="18" x14ac:dyDescent="0.2">
      <c r="A435" s="2"/>
      <c r="B435" s="2"/>
      <c r="D435" s="2"/>
      <c r="E435" s="2"/>
      <c r="G435" s="2"/>
      <c r="H435" s="2"/>
    </row>
    <row r="436" spans="1:8" ht="18" x14ac:dyDescent="0.2">
      <c r="A436" s="2"/>
      <c r="B436" s="2"/>
      <c r="D436" s="2"/>
      <c r="E436" s="2"/>
      <c r="G436" s="2"/>
      <c r="H436" s="2"/>
    </row>
    <row r="437" spans="1:8" ht="18" x14ac:dyDescent="0.2">
      <c r="A437" s="2"/>
      <c r="B437" s="2"/>
      <c r="D437" s="2"/>
      <c r="E437" s="2"/>
      <c r="G437" s="2"/>
      <c r="H437" s="2"/>
    </row>
    <row r="438" spans="1:8" ht="18" x14ac:dyDescent="0.2">
      <c r="A438" s="2"/>
      <c r="B438" s="2"/>
      <c r="D438" s="2"/>
      <c r="E438" s="2"/>
      <c r="G438" s="2"/>
      <c r="H438" s="2"/>
    </row>
    <row r="439" spans="1:8" ht="18" x14ac:dyDescent="0.2">
      <c r="A439" s="2"/>
      <c r="B439" s="2"/>
      <c r="D439" s="2"/>
      <c r="E439" s="2"/>
      <c r="G439" s="2"/>
      <c r="H439" s="2"/>
    </row>
    <row r="440" spans="1:8" ht="18" x14ac:dyDescent="0.2">
      <c r="A440" s="2"/>
      <c r="B440" s="2"/>
      <c r="D440" s="2"/>
      <c r="E440" s="2"/>
      <c r="G440" s="2"/>
      <c r="H440" s="2"/>
    </row>
    <row r="441" spans="1:8" ht="18" x14ac:dyDescent="0.2">
      <c r="A441" s="2"/>
      <c r="B441" s="2"/>
      <c r="D441" s="2"/>
      <c r="E441" s="2"/>
      <c r="G441" s="2"/>
      <c r="H441" s="2"/>
    </row>
    <row r="442" spans="1:8" ht="18" x14ac:dyDescent="0.2">
      <c r="A442" s="2"/>
      <c r="B442" s="2"/>
      <c r="D442" s="2"/>
      <c r="E442" s="2"/>
      <c r="G442" s="2"/>
      <c r="H442" s="2"/>
    </row>
    <row r="443" spans="1:8" ht="18" x14ac:dyDescent="0.2">
      <c r="A443" s="2"/>
      <c r="B443" s="2"/>
      <c r="D443" s="2"/>
      <c r="E443" s="2"/>
      <c r="G443" s="2"/>
      <c r="H443" s="2"/>
    </row>
    <row r="444" spans="1:8" ht="18" x14ac:dyDescent="0.2">
      <c r="A444" s="2"/>
      <c r="B444" s="2"/>
      <c r="D444" s="2"/>
      <c r="E444" s="2"/>
      <c r="G444" s="2"/>
      <c r="H444" s="2"/>
    </row>
    <row r="445" spans="1:8" ht="18" x14ac:dyDescent="0.2">
      <c r="A445" s="2"/>
      <c r="B445" s="2"/>
      <c r="D445" s="2"/>
      <c r="E445" s="2"/>
      <c r="G445" s="2"/>
      <c r="H445" s="2"/>
    </row>
    <row r="446" spans="1:8" ht="18" x14ac:dyDescent="0.2">
      <c r="A446" s="2"/>
      <c r="B446" s="2"/>
      <c r="D446" s="2"/>
      <c r="E446" s="2"/>
      <c r="G446" s="2"/>
      <c r="H446" s="2"/>
    </row>
    <row r="447" spans="1:8" ht="18" x14ac:dyDescent="0.2">
      <c r="A447" s="2"/>
      <c r="B447" s="2"/>
      <c r="D447" s="2"/>
      <c r="E447" s="2"/>
      <c r="G447" s="2"/>
      <c r="H447" s="2"/>
    </row>
    <row r="448" spans="1:8" ht="18" x14ac:dyDescent="0.2">
      <c r="A448" s="2"/>
      <c r="B448" s="2"/>
      <c r="D448" s="2"/>
      <c r="E448" s="2"/>
      <c r="G448" s="2"/>
      <c r="H448" s="2"/>
    </row>
    <row r="449" spans="1:8" ht="18" x14ac:dyDescent="0.2">
      <c r="A449" s="2"/>
      <c r="B449" s="2"/>
      <c r="D449" s="2"/>
      <c r="E449" s="2"/>
      <c r="G449" s="2"/>
      <c r="H449" s="2"/>
    </row>
    <row r="450" spans="1:8" ht="18" x14ac:dyDescent="0.2">
      <c r="A450" s="2"/>
      <c r="B450" s="2"/>
      <c r="D450" s="2"/>
      <c r="E450" s="2"/>
      <c r="G450" s="2"/>
      <c r="H450" s="2"/>
    </row>
    <row r="451" spans="1:8" ht="18" x14ac:dyDescent="0.2">
      <c r="A451" s="2"/>
      <c r="B451" s="2"/>
      <c r="D451" s="2"/>
      <c r="E451" s="2"/>
      <c r="G451" s="2"/>
      <c r="H451" s="2"/>
    </row>
    <row r="452" spans="1:8" ht="18" x14ac:dyDescent="0.2">
      <c r="A452" s="2"/>
      <c r="B452" s="2"/>
      <c r="D452" s="2"/>
      <c r="E452" s="2"/>
      <c r="G452" s="2"/>
      <c r="H452" s="2"/>
    </row>
    <row r="453" spans="1:8" ht="18" x14ac:dyDescent="0.2">
      <c r="A453" s="2"/>
      <c r="B453" s="2"/>
      <c r="D453" s="2"/>
      <c r="E453" s="2"/>
      <c r="G453" s="2"/>
      <c r="H453" s="2"/>
    </row>
    <row r="454" spans="1:8" ht="18" x14ac:dyDescent="0.2">
      <c r="A454" s="2"/>
      <c r="B454" s="2"/>
      <c r="D454" s="2"/>
      <c r="E454" s="2"/>
      <c r="G454" s="2"/>
      <c r="H454" s="2"/>
    </row>
    <row r="455" spans="1:8" ht="18" x14ac:dyDescent="0.2">
      <c r="A455" s="2"/>
      <c r="B455" s="2"/>
      <c r="D455" s="2"/>
      <c r="E455" s="2"/>
      <c r="G455" s="2"/>
      <c r="H455" s="2"/>
    </row>
    <row r="456" spans="1:8" ht="18" x14ac:dyDescent="0.2">
      <c r="A456" s="2"/>
      <c r="B456" s="2"/>
      <c r="D456" s="2"/>
      <c r="E456" s="2"/>
      <c r="G456" s="2"/>
      <c r="H456" s="2"/>
    </row>
    <row r="457" spans="1:8" ht="18" x14ac:dyDescent="0.2">
      <c r="A457" s="2"/>
      <c r="B457" s="2"/>
      <c r="D457" s="2"/>
      <c r="E457" s="2"/>
      <c r="G457" s="2"/>
      <c r="H457" s="2"/>
    </row>
    <row r="458" spans="1:8" ht="18" x14ac:dyDescent="0.2">
      <c r="A458" s="2"/>
      <c r="B458" s="2"/>
      <c r="D458" s="2"/>
      <c r="E458" s="2"/>
      <c r="G458" s="2"/>
      <c r="H458" s="2"/>
    </row>
    <row r="459" spans="1:8" ht="18" x14ac:dyDescent="0.2">
      <c r="A459" s="2"/>
      <c r="B459" s="2"/>
      <c r="D459" s="2"/>
      <c r="E459" s="2"/>
      <c r="G459" s="2"/>
      <c r="H459" s="2"/>
    </row>
    <row r="460" spans="1:8" ht="18" x14ac:dyDescent="0.2">
      <c r="A460" s="2"/>
      <c r="B460" s="2"/>
      <c r="D460" s="2"/>
      <c r="E460" s="2"/>
      <c r="G460" s="2"/>
      <c r="H460" s="2"/>
    </row>
    <row r="461" spans="1:8" ht="18" x14ac:dyDescent="0.2">
      <c r="A461" s="2"/>
      <c r="B461" s="2"/>
      <c r="D461" s="2"/>
      <c r="E461" s="2"/>
      <c r="G461" s="2"/>
      <c r="H461" s="2"/>
    </row>
    <row r="462" spans="1:8" ht="18" x14ac:dyDescent="0.2">
      <c r="A462" s="2"/>
      <c r="B462" s="2"/>
      <c r="D462" s="2"/>
      <c r="E462" s="2"/>
      <c r="G462" s="2"/>
      <c r="H462" s="2"/>
    </row>
    <row r="463" spans="1:8" ht="18" x14ac:dyDescent="0.2">
      <c r="A463" s="2"/>
      <c r="B463" s="2"/>
      <c r="D463" s="2"/>
      <c r="E463" s="2"/>
      <c r="G463" s="2"/>
      <c r="H463" s="2"/>
    </row>
    <row r="464" spans="1:8" ht="18" x14ac:dyDescent="0.2">
      <c r="A464" s="2"/>
      <c r="B464" s="2"/>
      <c r="D464" s="2"/>
      <c r="E464" s="2"/>
      <c r="G464" s="2"/>
      <c r="H464" s="2"/>
    </row>
    <row r="465" spans="1:8" ht="18" x14ac:dyDescent="0.2">
      <c r="A465" s="2"/>
      <c r="B465" s="2"/>
      <c r="D465" s="2"/>
      <c r="E465" s="2"/>
      <c r="G465" s="2"/>
      <c r="H465" s="2"/>
    </row>
    <row r="466" spans="1:8" ht="18" x14ac:dyDescent="0.2">
      <c r="A466" s="2"/>
      <c r="B466" s="2"/>
      <c r="D466" s="2"/>
      <c r="E466" s="2"/>
      <c r="G466" s="2"/>
      <c r="H466" s="2"/>
    </row>
    <row r="467" spans="1:8" ht="18" x14ac:dyDescent="0.2">
      <c r="A467" s="2"/>
      <c r="B467" s="2"/>
      <c r="D467" s="2"/>
      <c r="E467" s="2"/>
      <c r="G467" s="2"/>
      <c r="H467" s="2"/>
    </row>
    <row r="468" spans="1:8" ht="18" x14ac:dyDescent="0.2">
      <c r="A468" s="2"/>
      <c r="B468" s="2"/>
      <c r="D468" s="2"/>
      <c r="E468" s="2"/>
      <c r="G468" s="2"/>
      <c r="H468" s="2"/>
    </row>
    <row r="469" spans="1:8" ht="18" x14ac:dyDescent="0.2">
      <c r="A469" s="2"/>
      <c r="B469" s="2"/>
      <c r="D469" s="2"/>
      <c r="E469" s="2"/>
      <c r="G469" s="2"/>
      <c r="H469" s="2"/>
    </row>
    <row r="470" spans="1:8" ht="18" x14ac:dyDescent="0.2">
      <c r="A470" s="2"/>
      <c r="B470" s="2"/>
      <c r="D470" s="2"/>
      <c r="E470" s="2"/>
      <c r="G470" s="2"/>
      <c r="H470" s="2"/>
    </row>
    <row r="471" spans="1:8" ht="18" x14ac:dyDescent="0.2">
      <c r="A471" s="2"/>
      <c r="B471" s="2"/>
      <c r="D471" s="2"/>
      <c r="E471" s="2"/>
      <c r="G471" s="2"/>
      <c r="H471" s="2"/>
    </row>
    <row r="472" spans="1:8" ht="18" x14ac:dyDescent="0.2">
      <c r="A472" s="2"/>
      <c r="B472" s="2"/>
      <c r="D472" s="2"/>
      <c r="E472" s="2"/>
      <c r="G472" s="2"/>
      <c r="H472" s="2"/>
    </row>
    <row r="473" spans="1:8" ht="18" x14ac:dyDescent="0.2">
      <c r="A473" s="2"/>
      <c r="B473" s="2"/>
      <c r="D473" s="2"/>
      <c r="E473" s="2"/>
      <c r="G473" s="2"/>
      <c r="H473" s="2"/>
    </row>
    <row r="474" spans="1:8" ht="18" x14ac:dyDescent="0.2">
      <c r="A474" s="2"/>
      <c r="B474" s="2"/>
      <c r="D474" s="2"/>
      <c r="E474" s="2"/>
      <c r="G474" s="2"/>
      <c r="H474" s="2"/>
    </row>
    <row r="475" spans="1:8" ht="18" x14ac:dyDescent="0.2">
      <c r="A475" s="2"/>
      <c r="B475" s="2"/>
      <c r="D475" s="2"/>
      <c r="E475" s="2"/>
      <c r="G475" s="2"/>
      <c r="H475" s="2"/>
    </row>
    <row r="476" spans="1:8" ht="18" x14ac:dyDescent="0.2">
      <c r="A476" s="2"/>
      <c r="B476" s="2"/>
      <c r="D476" s="2"/>
      <c r="E476" s="2"/>
      <c r="G476" s="2"/>
      <c r="H476" s="2"/>
    </row>
    <row r="477" spans="1:8" ht="18" x14ac:dyDescent="0.2">
      <c r="A477" s="2"/>
      <c r="B477" s="2"/>
      <c r="D477" s="2"/>
      <c r="E477" s="2"/>
      <c r="G477" s="2"/>
      <c r="H477" s="2"/>
    </row>
    <row r="478" spans="1:8" ht="18" x14ac:dyDescent="0.2">
      <c r="A478" s="2"/>
      <c r="B478" s="2"/>
      <c r="D478" s="2"/>
      <c r="E478" s="2"/>
      <c r="G478" s="2"/>
      <c r="H478" s="2"/>
    </row>
    <row r="479" spans="1:8" ht="18" x14ac:dyDescent="0.2">
      <c r="A479" s="2"/>
      <c r="B479" s="2"/>
      <c r="D479" s="2"/>
      <c r="E479" s="2"/>
      <c r="G479" s="2"/>
      <c r="H479" s="2"/>
    </row>
    <row r="480" spans="1:8" ht="18" x14ac:dyDescent="0.2">
      <c r="A480" s="2"/>
      <c r="B480" s="2"/>
      <c r="D480" s="2"/>
      <c r="E480" s="2"/>
      <c r="G480" s="2"/>
      <c r="H480" s="2"/>
    </row>
    <row r="481" spans="1:8" ht="18" x14ac:dyDescent="0.2">
      <c r="A481" s="2"/>
      <c r="B481" s="2"/>
      <c r="D481" s="2"/>
      <c r="E481" s="2"/>
      <c r="G481" s="2"/>
      <c r="H481" s="2"/>
    </row>
    <row r="482" spans="1:8" ht="18" x14ac:dyDescent="0.2">
      <c r="A482" s="2"/>
      <c r="B482" s="2"/>
      <c r="D482" s="2"/>
      <c r="E482" s="2"/>
      <c r="G482" s="2"/>
      <c r="H482" s="2"/>
    </row>
    <row r="483" spans="1:8" ht="18" x14ac:dyDescent="0.2">
      <c r="A483" s="2"/>
      <c r="B483" s="2"/>
      <c r="D483" s="2"/>
      <c r="E483" s="2"/>
      <c r="G483" s="2"/>
      <c r="H483" s="2"/>
    </row>
    <row r="484" spans="1:8" ht="18" x14ac:dyDescent="0.2">
      <c r="A484" s="2"/>
      <c r="B484" s="2"/>
      <c r="D484" s="2"/>
      <c r="E484" s="2"/>
      <c r="G484" s="2"/>
      <c r="H484" s="2"/>
    </row>
    <row r="485" spans="1:8" ht="18" x14ac:dyDescent="0.2">
      <c r="A485" s="2"/>
      <c r="B485" s="2"/>
      <c r="D485" s="2"/>
      <c r="E485" s="2"/>
      <c r="G485" s="2"/>
      <c r="H485" s="2"/>
    </row>
    <row r="486" spans="1:8" ht="18" x14ac:dyDescent="0.2">
      <c r="A486" s="2"/>
      <c r="B486" s="2"/>
      <c r="D486" s="2"/>
      <c r="E486" s="2"/>
      <c r="G486" s="2"/>
      <c r="H486" s="2"/>
    </row>
    <row r="487" spans="1:8" ht="18" x14ac:dyDescent="0.2">
      <c r="A487" s="2"/>
      <c r="B487" s="2"/>
      <c r="D487" s="2"/>
      <c r="E487" s="2"/>
      <c r="G487" s="2"/>
      <c r="H487" s="2"/>
    </row>
    <row r="488" spans="1:8" ht="18" x14ac:dyDescent="0.2">
      <c r="A488" s="2"/>
      <c r="B488" s="2"/>
      <c r="D488" s="2"/>
      <c r="E488" s="2"/>
      <c r="G488" s="2"/>
      <c r="H488" s="2"/>
    </row>
    <row r="489" spans="1:8" ht="18" x14ac:dyDescent="0.2">
      <c r="A489" s="2"/>
      <c r="B489" s="2"/>
      <c r="D489" s="2"/>
      <c r="E489" s="2"/>
      <c r="G489" s="2"/>
      <c r="H489" s="2"/>
    </row>
    <row r="490" spans="1:8" ht="18" x14ac:dyDescent="0.2">
      <c r="A490" s="2"/>
      <c r="B490" s="2"/>
      <c r="D490" s="2"/>
      <c r="E490" s="2"/>
      <c r="G490" s="2"/>
      <c r="H490" s="2"/>
    </row>
    <row r="491" spans="1:8" ht="18" x14ac:dyDescent="0.2">
      <c r="A491" s="2"/>
      <c r="B491" s="2"/>
      <c r="D491" s="2"/>
      <c r="E491" s="2"/>
      <c r="G491" s="2"/>
      <c r="H491" s="2"/>
    </row>
    <row r="492" spans="1:8" ht="18" x14ac:dyDescent="0.2">
      <c r="A492" s="2"/>
      <c r="B492" s="2"/>
      <c r="D492" s="2"/>
      <c r="E492" s="2"/>
      <c r="G492" s="2"/>
      <c r="H492" s="2"/>
    </row>
    <row r="493" spans="1:8" ht="18" x14ac:dyDescent="0.2">
      <c r="A493" s="2"/>
      <c r="B493" s="2"/>
      <c r="D493" s="2"/>
      <c r="E493" s="2"/>
      <c r="G493" s="2"/>
      <c r="H493" s="2"/>
    </row>
    <row r="494" spans="1:8" ht="18" x14ac:dyDescent="0.2">
      <c r="A494" s="2"/>
      <c r="B494" s="2"/>
      <c r="D494" s="2"/>
      <c r="E494" s="2"/>
      <c r="G494" s="2"/>
      <c r="H494" s="2"/>
    </row>
    <row r="495" spans="1:8" ht="18" x14ac:dyDescent="0.2">
      <c r="A495" s="2"/>
      <c r="B495" s="2"/>
      <c r="D495" s="2"/>
      <c r="E495" s="2"/>
      <c r="G495" s="2"/>
      <c r="H495" s="2"/>
    </row>
    <row r="496" spans="1:8" ht="18" x14ac:dyDescent="0.2">
      <c r="A496" s="2"/>
      <c r="B496" s="2"/>
      <c r="D496" s="2"/>
      <c r="E496" s="2"/>
      <c r="G496" s="2"/>
      <c r="H496" s="2"/>
    </row>
    <row r="497" spans="1:8" ht="18" x14ac:dyDescent="0.2">
      <c r="A497" s="2"/>
      <c r="B497" s="2"/>
      <c r="D497" s="2"/>
      <c r="E497" s="2"/>
      <c r="G497" s="2"/>
      <c r="H497" s="2"/>
    </row>
    <row r="498" spans="1:8" ht="18" x14ac:dyDescent="0.2">
      <c r="A498" s="2"/>
      <c r="B498" s="2"/>
      <c r="D498" s="2"/>
      <c r="E498" s="2"/>
      <c r="G498" s="2"/>
      <c r="H498" s="2"/>
    </row>
    <row r="499" spans="1:8" ht="18" x14ac:dyDescent="0.2">
      <c r="A499" s="2"/>
      <c r="B499" s="2"/>
      <c r="D499" s="2"/>
      <c r="E499" s="2"/>
      <c r="G499" s="2"/>
      <c r="H499" s="2"/>
    </row>
    <row r="500" spans="1:8" ht="18" x14ac:dyDescent="0.2">
      <c r="A500" s="2"/>
      <c r="B500" s="2"/>
      <c r="D500" s="2"/>
      <c r="E500" s="2"/>
      <c r="G500" s="2"/>
      <c r="H500" s="2"/>
    </row>
    <row r="501" spans="1:8" ht="18" x14ac:dyDescent="0.2">
      <c r="A501" s="2"/>
      <c r="B501" s="2"/>
      <c r="D501" s="2"/>
      <c r="E501" s="2"/>
      <c r="G501" s="2"/>
      <c r="H501" s="2"/>
    </row>
    <row r="502" spans="1:8" ht="18" x14ac:dyDescent="0.2">
      <c r="A502" s="2"/>
      <c r="B502" s="2"/>
      <c r="D502" s="2"/>
      <c r="E502" s="2"/>
      <c r="G502" s="2"/>
      <c r="H502" s="2"/>
    </row>
    <row r="503" spans="1:8" ht="18" x14ac:dyDescent="0.2">
      <c r="A503" s="2"/>
      <c r="B503" s="2"/>
      <c r="D503" s="2"/>
      <c r="E503" s="2"/>
      <c r="G503" s="2"/>
      <c r="H503" s="2"/>
    </row>
    <row r="504" spans="1:8" ht="18" x14ac:dyDescent="0.2">
      <c r="A504" s="2"/>
      <c r="B504" s="2"/>
      <c r="D504" s="2"/>
      <c r="E504" s="2"/>
      <c r="G504" s="2"/>
      <c r="H504" s="2"/>
    </row>
    <row r="505" spans="1:8" ht="18" x14ac:dyDescent="0.2">
      <c r="A505" s="2"/>
      <c r="B505" s="2"/>
      <c r="D505" s="2"/>
      <c r="E505" s="2"/>
      <c r="G505" s="2"/>
      <c r="H505" s="2"/>
    </row>
    <row r="506" spans="1:8" ht="18" x14ac:dyDescent="0.2">
      <c r="A506" s="2"/>
      <c r="B506" s="2"/>
      <c r="D506" s="2"/>
      <c r="E506" s="2"/>
      <c r="G506" s="2"/>
      <c r="H506" s="2"/>
    </row>
    <row r="507" spans="1:8" ht="18" x14ac:dyDescent="0.2">
      <c r="A507" s="2"/>
      <c r="B507" s="2"/>
      <c r="D507" s="2"/>
      <c r="E507" s="2"/>
      <c r="G507" s="2"/>
      <c r="H507" s="2"/>
    </row>
    <row r="508" spans="1:8" ht="18" x14ac:dyDescent="0.2">
      <c r="A508" s="2"/>
      <c r="B508" s="2"/>
      <c r="D508" s="2"/>
      <c r="E508" s="2"/>
      <c r="G508" s="2"/>
      <c r="H508" s="2"/>
    </row>
    <row r="509" spans="1:8" ht="18" x14ac:dyDescent="0.2">
      <c r="A509" s="2"/>
      <c r="B509" s="2"/>
      <c r="D509" s="2"/>
      <c r="E509" s="2"/>
      <c r="G509" s="2"/>
      <c r="H509" s="2"/>
    </row>
    <row r="510" spans="1:8" ht="18" x14ac:dyDescent="0.2">
      <c r="A510" s="2"/>
      <c r="B510" s="2"/>
      <c r="D510" s="2"/>
      <c r="E510" s="2"/>
      <c r="G510" s="2"/>
      <c r="H510" s="2"/>
    </row>
    <row r="511" spans="1:8" ht="18" x14ac:dyDescent="0.2">
      <c r="A511" s="2"/>
      <c r="B511" s="2"/>
      <c r="D511" s="2"/>
      <c r="E511" s="2"/>
      <c r="G511" s="2"/>
      <c r="H511" s="2"/>
    </row>
    <row r="512" spans="1:8" ht="18" x14ac:dyDescent="0.2">
      <c r="A512" s="2"/>
      <c r="B512" s="2"/>
      <c r="D512" s="2"/>
      <c r="E512" s="2"/>
      <c r="G512" s="2"/>
      <c r="H512" s="2"/>
    </row>
    <row r="513" spans="1:8" ht="18" x14ac:dyDescent="0.2">
      <c r="A513" s="2"/>
      <c r="B513" s="2"/>
      <c r="D513" s="2"/>
      <c r="E513" s="2"/>
      <c r="G513" s="2"/>
      <c r="H513" s="2"/>
    </row>
    <row r="514" spans="1:8" ht="18" x14ac:dyDescent="0.2">
      <c r="A514" s="2"/>
      <c r="B514" s="2"/>
      <c r="D514" s="2"/>
      <c r="E514" s="2"/>
      <c r="G514" s="2"/>
      <c r="H514" s="2"/>
    </row>
    <row r="515" spans="1:8" ht="18" x14ac:dyDescent="0.2">
      <c r="A515" s="2"/>
      <c r="B515" s="2"/>
      <c r="D515" s="2"/>
      <c r="E515" s="2"/>
      <c r="G515" s="2"/>
      <c r="H515" s="2"/>
    </row>
    <row r="516" spans="1:8" ht="18" x14ac:dyDescent="0.2">
      <c r="A516" s="2"/>
      <c r="B516" s="2"/>
      <c r="D516" s="2"/>
      <c r="E516" s="2"/>
      <c r="G516" s="2"/>
      <c r="H516" s="2"/>
    </row>
    <row r="517" spans="1:8" ht="18" x14ac:dyDescent="0.2">
      <c r="A517" s="2"/>
      <c r="B517" s="2"/>
      <c r="D517" s="2"/>
      <c r="E517" s="2"/>
      <c r="G517" s="2"/>
      <c r="H517" s="2"/>
    </row>
    <row r="518" spans="1:8" ht="18" x14ac:dyDescent="0.2">
      <c r="A518" s="2"/>
      <c r="B518" s="2"/>
      <c r="D518" s="2"/>
      <c r="E518" s="2"/>
      <c r="G518" s="2"/>
      <c r="H518" s="2"/>
    </row>
    <row r="519" spans="1:8" ht="18" x14ac:dyDescent="0.2">
      <c r="A519" s="2"/>
      <c r="B519" s="2"/>
      <c r="D519" s="2"/>
      <c r="E519" s="2"/>
      <c r="G519" s="2"/>
      <c r="H519" s="2"/>
    </row>
    <row r="520" spans="1:8" ht="18" x14ac:dyDescent="0.2">
      <c r="A520" s="2"/>
      <c r="B520" s="2"/>
      <c r="D520" s="2"/>
      <c r="E520" s="2"/>
      <c r="G520" s="2"/>
      <c r="H520" s="2"/>
    </row>
    <row r="521" spans="1:8" ht="18" x14ac:dyDescent="0.2">
      <c r="A521" s="2"/>
      <c r="B521" s="2"/>
      <c r="D521" s="2"/>
      <c r="E521" s="2"/>
      <c r="G521" s="2"/>
      <c r="H521" s="2"/>
    </row>
    <row r="522" spans="1:8" ht="18" x14ac:dyDescent="0.2">
      <c r="A522" s="2"/>
      <c r="B522" s="2"/>
      <c r="D522" s="2"/>
      <c r="E522" s="2"/>
      <c r="G522" s="2"/>
      <c r="H522" s="2"/>
    </row>
    <row r="523" spans="1:8" ht="18" x14ac:dyDescent="0.2">
      <c r="A523" s="2"/>
      <c r="B523" s="2"/>
      <c r="D523" s="2"/>
      <c r="E523" s="2"/>
      <c r="G523" s="2"/>
      <c r="H523" s="2"/>
    </row>
    <row r="524" spans="1:8" ht="18" x14ac:dyDescent="0.2">
      <c r="A524" s="2"/>
      <c r="B524" s="2"/>
      <c r="D524" s="2"/>
      <c r="E524" s="2"/>
      <c r="G524" s="2"/>
      <c r="H524" s="2"/>
    </row>
    <row r="525" spans="1:8" ht="18" x14ac:dyDescent="0.2">
      <c r="A525" s="2"/>
      <c r="B525" s="2"/>
      <c r="D525" s="2"/>
      <c r="E525" s="2"/>
      <c r="G525" s="2"/>
      <c r="H525" s="2"/>
    </row>
    <row r="526" spans="1:8" ht="18" x14ac:dyDescent="0.2">
      <c r="A526" s="2"/>
      <c r="B526" s="2"/>
      <c r="D526" s="2"/>
      <c r="E526" s="2"/>
      <c r="G526" s="2"/>
      <c r="H526" s="2"/>
    </row>
    <row r="527" spans="1:8" ht="18" x14ac:dyDescent="0.2">
      <c r="A527" s="2"/>
      <c r="B527" s="2"/>
      <c r="D527" s="2"/>
      <c r="E527" s="2"/>
      <c r="G527" s="2"/>
      <c r="H527" s="2"/>
    </row>
    <row r="528" spans="1:8" ht="18" x14ac:dyDescent="0.2">
      <c r="A528" s="2"/>
      <c r="B528" s="2"/>
      <c r="D528" s="2"/>
      <c r="E528" s="2"/>
      <c r="G528" s="2"/>
      <c r="H528" s="2"/>
    </row>
    <row r="529" spans="1:8" ht="18" x14ac:dyDescent="0.2">
      <c r="A529" s="2"/>
      <c r="B529" s="2"/>
      <c r="D529" s="2"/>
      <c r="E529" s="2"/>
      <c r="G529" s="2"/>
      <c r="H529" s="2"/>
    </row>
    <row r="530" spans="1:8" ht="18" x14ac:dyDescent="0.2">
      <c r="A530" s="2"/>
      <c r="B530" s="2"/>
      <c r="D530" s="2"/>
      <c r="E530" s="2"/>
      <c r="G530" s="2"/>
      <c r="H530" s="2"/>
    </row>
    <row r="531" spans="1:8" ht="18" x14ac:dyDescent="0.2">
      <c r="A531" s="2"/>
      <c r="B531" s="2"/>
      <c r="D531" s="2"/>
      <c r="E531" s="2"/>
      <c r="G531" s="2"/>
      <c r="H531" s="2"/>
    </row>
    <row r="532" spans="1:8" ht="18" x14ac:dyDescent="0.2">
      <c r="A532" s="2"/>
      <c r="B532" s="2"/>
      <c r="D532" s="2"/>
      <c r="E532" s="2"/>
      <c r="G532" s="2"/>
      <c r="H532" s="2"/>
    </row>
    <row r="533" spans="1:8" ht="18" x14ac:dyDescent="0.2">
      <c r="A533" s="2"/>
      <c r="B533" s="2"/>
      <c r="D533" s="2"/>
      <c r="E533" s="2"/>
      <c r="G533" s="2"/>
      <c r="H533" s="2"/>
    </row>
    <row r="534" spans="1:8" ht="18" x14ac:dyDescent="0.2">
      <c r="A534" s="2"/>
      <c r="B534" s="2"/>
      <c r="D534" s="2"/>
      <c r="E534" s="2"/>
      <c r="G534" s="2"/>
      <c r="H534" s="2"/>
    </row>
    <row r="535" spans="1:8" ht="18" x14ac:dyDescent="0.2">
      <c r="A535" s="2"/>
      <c r="B535" s="2"/>
      <c r="D535" s="2"/>
      <c r="E535" s="2"/>
      <c r="G535" s="2"/>
      <c r="H535" s="2"/>
    </row>
    <row r="536" spans="1:8" ht="18" x14ac:dyDescent="0.2">
      <c r="A536" s="2"/>
      <c r="B536" s="2"/>
      <c r="D536" s="2"/>
      <c r="E536" s="2"/>
      <c r="G536" s="2"/>
      <c r="H536" s="2"/>
    </row>
    <row r="537" spans="1:8" ht="18" x14ac:dyDescent="0.2">
      <c r="A537" s="2"/>
      <c r="B537" s="2"/>
      <c r="D537" s="2"/>
      <c r="E537" s="2"/>
      <c r="G537" s="2"/>
      <c r="H537" s="2"/>
    </row>
    <row r="538" spans="1:8" ht="18" x14ac:dyDescent="0.2">
      <c r="D538" s="2"/>
      <c r="E538" s="2"/>
      <c r="G538" s="2"/>
      <c r="H538" s="2"/>
    </row>
    <row r="539" spans="1:8" ht="18" x14ac:dyDescent="0.2">
      <c r="D539" s="2"/>
      <c r="E539" s="2"/>
      <c r="G539" s="2"/>
      <c r="H539" s="2"/>
    </row>
    <row r="540" spans="1:8" ht="18" x14ac:dyDescent="0.2">
      <c r="D540" s="2"/>
      <c r="E540" s="2"/>
      <c r="G540" s="2"/>
      <c r="H540" s="2"/>
    </row>
    <row r="541" spans="1:8" ht="18" x14ac:dyDescent="0.2">
      <c r="D541" s="2"/>
      <c r="E541" s="2"/>
      <c r="G541" s="2"/>
      <c r="H541" s="2"/>
    </row>
    <row r="542" spans="1:8" ht="18" x14ac:dyDescent="0.2">
      <c r="D542" s="2"/>
      <c r="E542" s="2"/>
      <c r="G542" s="2"/>
      <c r="H54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Vu</dc:creator>
  <cp:lastModifiedBy>Nguyen Vu</cp:lastModifiedBy>
  <dcterms:created xsi:type="dcterms:W3CDTF">2024-03-26T14:39:04Z</dcterms:created>
  <dcterms:modified xsi:type="dcterms:W3CDTF">2024-03-29T04:00:34Z</dcterms:modified>
</cp:coreProperties>
</file>