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wing-TRT02\Desktop\การบ้าน AI 24 0629\"/>
    </mc:Choice>
  </mc:AlternateContent>
  <xr:revisionPtr revIDLastSave="0" documentId="13_ncr:1_{B72FE8BE-A2B3-4D2F-8DE4-04F18AFB0AB7}" xr6:coauthVersionLast="47" xr6:coauthVersionMax="47" xr10:uidLastSave="{00000000-0000-0000-0000-000000000000}"/>
  <bookViews>
    <workbookView xWindow="-120" yWindow="-120" windowWidth="38640" windowHeight="23520" activeTab="3" xr2:uid="{D71D7579-7C00-4066-91D3-05820F30FA26}"/>
  </bookViews>
  <sheets>
    <sheet name="Form AI-Transform-Plan" sheetId="4" r:id="rId1"/>
    <sheet name="แนวทางการจัดทำAI Transform Plan" sheetId="2" r:id="rId2"/>
    <sheet name="ปรึกษาวันที่ 24 มิ.ย.69" sheetId="5" r:id="rId3"/>
    <sheet name="สรุป AI-Transform-Plan (ปี2026)" sheetId="1" r:id="rId4"/>
    <sheet name="INPUT DATA" sheetId="7" r:id="rId5"/>
    <sheet name="PROCESS" sheetId="8" r:id="rId6"/>
    <sheet name="OUTPUT AI OPTIMIZE" sheetId="9" r:id="rId7"/>
  </sheets>
  <definedNames>
    <definedName name="_xlnm._FilterDatabase" localSheetId="3" hidden="1">'สรุป AI-Transform-Plan (ปี2026)'!$A$3:$BK$3</definedName>
    <definedName name="Excel_BuiltIn_Print_Titles_6" localSheetId="0">#REF!</definedName>
    <definedName name="Excel_BuiltIn_Print_Titles_6" localSheetId="3">#REF!</definedName>
    <definedName name="Excel_BuiltIn_Print_Titles_6">#REF!</definedName>
    <definedName name="Excel_BuiltIn_Print_Titles_6_4">NA()</definedName>
    <definedName name="Excel_BuiltIn_Print_Titles_6_7">#N/A</definedName>
    <definedName name="PlanDATA_Crosstab" localSheetId="0">#REF!</definedName>
    <definedName name="PlanDATA_Crosstab" localSheetId="3">#REF!</definedName>
    <definedName name="PlanDATA_Crosstab">#REF!</definedName>
    <definedName name="PlanDATA_Crosstab_4">NA()</definedName>
    <definedName name="PlanDATA_Crosstab_7">#N/A</definedName>
    <definedName name="Process_Pool_Order" localSheetId="0">#REF!</definedName>
    <definedName name="Process_Pool_Order">#REF!</definedName>
    <definedName name="Process_Pool_Order_4">NA()</definedName>
    <definedName name="Process_Pool_Order_7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VEERAPOT Lenovo</author>
  </authors>
  <commentList>
    <comment ref="C3" authorId="0" shapeId="0" xr:uid="{05FD251C-2DB0-49D4-A498-A3660CC462B8}">
      <text>
        <r>
          <rPr>
            <sz val="9"/>
            <color indexed="81"/>
            <rFont val="Tahoma"/>
            <family val="2"/>
          </rPr>
          <t>detailed information telling how something should be done, operated, or assembled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VEERAPOT Lenovo</author>
  </authors>
  <commentList>
    <comment ref="D3" authorId="0" shapeId="0" xr:uid="{DA4C034C-B5EE-4E68-AB05-467BCFAC2FFA}">
      <text>
        <r>
          <rPr>
            <sz val="9"/>
            <color indexed="81"/>
            <rFont val="Tahoma"/>
            <family val="2"/>
          </rPr>
          <t>detailed information telling how something should be done, operated, or assembled</t>
        </r>
      </text>
    </comment>
  </commentList>
</comments>
</file>

<file path=xl/sharedStrings.xml><?xml version="1.0" encoding="utf-8"?>
<sst xmlns="http://schemas.openxmlformats.org/spreadsheetml/2006/main" count="179" uniqueCount="136">
  <si>
    <t>/</t>
  </si>
  <si>
    <t>-</t>
  </si>
  <si>
    <t>x</t>
  </si>
  <si>
    <t>TRT Mold</t>
  </si>
  <si>
    <t>AI/ML</t>
  </si>
  <si>
    <t>RPA</t>
  </si>
  <si>
    <t>≥2571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</si>
  <si>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</si>
  <si>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</si>
  <si>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</si>
  <si>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</si>
  <si>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</si>
  <si>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</si>
  <si>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</si>
  <si>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</si>
  <si>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</si>
  <si>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</si>
  <si>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</si>
  <si>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</si>
  <si>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NO GO</t>
  </si>
  <si>
    <t>GO</t>
  </si>
  <si>
    <t>11~Y</t>
  </si>
  <si>
    <t>6~10</t>
  </si>
  <si>
    <t>3~5</t>
  </si>
  <si>
    <t>1~2</t>
  </si>
  <si>
    <t>Now</t>
  </si>
  <si>
    <t>NT</t>
  </si>
  <si>
    <t>IoT</t>
  </si>
  <si>
    <t>AR</t>
  </si>
  <si>
    <t>VR</t>
  </si>
  <si>
    <t>Robot</t>
  </si>
  <si>
    <t>SST</t>
  </si>
  <si>
    <t>C-Bot</t>
  </si>
  <si>
    <t>NLP</t>
  </si>
  <si>
    <t>None</t>
  </si>
  <si>
    <r>
      <t xml:space="preserve">Description for </t>
    </r>
    <r>
      <rPr>
        <b/>
        <sz val="14"/>
        <color rgb="FF0000FF"/>
        <rFont val="AngsanaUPC"/>
        <family val="1"/>
      </rPr>
      <t>Redesign</t>
    </r>
  </si>
  <si>
    <t>Data Available from &amp; by …</t>
  </si>
  <si>
    <t>Existing Work</t>
  </si>
  <si>
    <r>
      <t>QWI/WS/QWF/SQA (</t>
    </r>
    <r>
      <rPr>
        <b/>
        <sz val="14"/>
        <color theme="8" tint="0.39997558519241921"/>
        <rFont val="AngsanaUPC"/>
        <family val="1"/>
      </rPr>
      <t>Task</t>
    </r>
    <r>
      <rPr>
        <b/>
        <sz val="14"/>
        <color theme="1"/>
        <rFont val="AngsanaUPC"/>
        <family val="1"/>
      </rPr>
      <t>)</t>
    </r>
  </si>
  <si>
    <r>
      <t>QWP+kQI (</t>
    </r>
    <r>
      <rPr>
        <b/>
        <sz val="14"/>
        <color theme="8" tint="0.39997558519241921"/>
        <rFont val="AngsanaUPC"/>
        <family val="1"/>
      </rPr>
      <t>Job/SOP</t>
    </r>
    <r>
      <rPr>
        <b/>
        <sz val="14"/>
        <color theme="1"/>
        <rFont val="AngsanaUPC"/>
        <family val="1"/>
      </rPr>
      <t>)</t>
    </r>
  </si>
  <si>
    <t>Owners</t>
  </si>
  <si>
    <t>หมายเหตุ</t>
  </si>
  <si>
    <t>ตรวจสอบแผนงานประจำปี</t>
  </si>
  <si>
    <t>ปีที่อนุมัติให้ดำเนินการ</t>
  </si>
  <si>
    <t>จัดลำดับความสำคัญและเร่งด่วน</t>
  </si>
  <si>
    <t>งบประมาณ</t>
  </si>
  <si>
    <t>กรอบเวลาที่จะดำเนินการในปี 2566</t>
  </si>
  <si>
    <t>คำแนะนำจากคุณสุพจน์</t>
  </si>
  <si>
    <t>ลำดับความสำคัญจากคุณสุพจน์</t>
  </si>
  <si>
    <t>คำแนะนำจาก ดร.วีรพจน์</t>
  </si>
  <si>
    <t>ผลการรับคำปรึกษา</t>
  </si>
  <si>
    <t>วันที่รับคำปรึกษา</t>
  </si>
  <si>
    <t>ประเภท</t>
  </si>
  <si>
    <t>Duration (Years from Now)</t>
  </si>
  <si>
    <t>%of</t>
  </si>
  <si>
    <t>The Next Tech Categories</t>
  </si>
  <si>
    <r>
      <t>Redesign of [</t>
    </r>
    <r>
      <rPr>
        <b/>
        <i/>
        <sz val="14"/>
        <color theme="4" tint="0.39997558519241921"/>
        <rFont val="Calibri"/>
        <family val="2"/>
        <scheme val="minor"/>
      </rPr>
      <t>How work should be done, operated, or assembled</t>
    </r>
    <r>
      <rPr>
        <b/>
        <sz val="14"/>
        <color rgb="FF0000FF"/>
        <rFont val="Calibri"/>
        <family val="2"/>
        <scheme val="minor"/>
      </rPr>
      <t>]</t>
    </r>
  </si>
  <si>
    <r>
      <rPr>
        <b/>
        <sz val="10"/>
        <color rgb="FFFF0000"/>
        <rFont val="Calibri"/>
        <family val="2"/>
        <scheme val="minor"/>
      </rPr>
      <t>กรณีที่เป็น Products &amp; Services</t>
    </r>
    <r>
      <rPr>
        <sz val="10"/>
        <color theme="1"/>
        <rFont val="Calibri"/>
        <family val="2"/>
        <scheme val="minor"/>
      </rPr>
      <t xml:space="preserve"> ให้ระบุ กระบวนการที่ลูกค้า </t>
    </r>
    <r>
      <rPr>
        <sz val="10"/>
        <color rgb="FFFF0000"/>
        <rFont val="Calibri"/>
        <family val="2"/>
        <scheme val="minor"/>
      </rPr>
      <t>[</t>
    </r>
    <r>
      <rPr>
        <sz val="10"/>
        <color rgb="FF0000FF"/>
        <rFont val="Calibri"/>
        <family val="2"/>
        <scheme val="minor"/>
      </rPr>
      <t>พบ, ซื้อ, ใช้, กำจัด</t>
    </r>
    <r>
      <rPr>
        <sz val="10"/>
        <color rgb="FFFF0000"/>
        <rFont val="Calibri"/>
        <family val="2"/>
        <scheme val="minor"/>
      </rPr>
      <t xml:space="preserve"> อย่างไร]</t>
    </r>
  </si>
  <si>
    <t>สรุปผลการนำเสนอ AI Transformation Plan ห้อง ดร.วีรพจน์</t>
  </si>
  <si>
    <t>Note จากคุณภัทราพร</t>
  </si>
  <si>
    <t>ปรับปรุง/แก้ไขวิธีการปฎิบัติของการทำงานเดิมให้ดีขึ้น (ของเดิมยังไม่ค่อยดี)</t>
  </si>
  <si>
    <t>เป็น Kaizen</t>
  </si>
  <si>
    <t>ใช้ ERP</t>
  </si>
  <si>
    <t>เป็น Automation</t>
  </si>
  <si>
    <t>เป็น AI</t>
  </si>
  <si>
    <t>เลือก QWI/WS/QWF/SQA (Task) ที่ต้องการใช้ AI เข้ามาช่วย</t>
  </si>
  <si>
    <t>เลือก QWP+kQI (Job/SOP) ที่ต้องการใช้ AI เข้ามาช่วย</t>
  </si>
  <si>
    <t>detailed information telling how something should be done, operated, or assembled</t>
  </si>
  <si>
    <t>ให้แนบ QWP มาด้วย</t>
  </si>
  <si>
    <t>ลงรายละเอียด Existing Work</t>
  </si>
  <si>
    <t>ลงรายละเอียด Data Available from &amp; by …</t>
  </si>
  <si>
    <t>ลงรายละเอียด Description for Redesign</t>
  </si>
  <si>
    <t>QWP No.</t>
  </si>
  <si>
    <t>AI Transformation Plan</t>
  </si>
  <si>
    <r>
      <rPr>
        <b/>
        <sz val="11"/>
        <color rgb="FFFF0000"/>
        <rFont val="Calibri"/>
        <family val="2"/>
        <scheme val="minor"/>
      </rPr>
      <t>กรณีที่เป็น Products &amp; Services</t>
    </r>
    <r>
      <rPr>
        <sz val="11"/>
        <color theme="1"/>
        <rFont val="Calibri"/>
        <family val="2"/>
        <charset val="222"/>
        <scheme val="minor"/>
      </rPr>
      <t xml:space="preserve"> ให้ระบุ กระบวนการที่ลูกค้า </t>
    </r>
    <r>
      <rPr>
        <sz val="11"/>
        <color rgb="FFFF0000"/>
        <rFont val="Calibri"/>
        <family val="2"/>
        <scheme val="minor"/>
      </rPr>
      <t>[</t>
    </r>
    <r>
      <rPr>
        <sz val="11"/>
        <color rgb="FF0000FF"/>
        <rFont val="Calibri"/>
        <family val="2"/>
        <scheme val="minor"/>
      </rPr>
      <t>พบ, ซื้อ, ใช้, กำจัด</t>
    </r>
    <r>
      <rPr>
        <sz val="11"/>
        <color rgb="FFFF0000"/>
        <rFont val="Calibri"/>
        <family val="2"/>
        <scheme val="minor"/>
      </rPr>
      <t xml:space="preserve"> อย่างไร]</t>
    </r>
  </si>
  <si>
    <r>
      <t>QWP+kQI (</t>
    </r>
    <r>
      <rPr>
        <b/>
        <sz val="11"/>
        <color theme="8" tint="0.39997558519241921"/>
        <rFont val="Calibri"/>
        <family val="2"/>
        <scheme val="minor"/>
      </rPr>
      <t>Job/SOP</t>
    </r>
    <r>
      <rPr>
        <b/>
        <sz val="11"/>
        <color theme="1"/>
        <rFont val="Calibri"/>
        <family val="2"/>
        <scheme val="minor"/>
      </rPr>
      <t>)</t>
    </r>
  </si>
  <si>
    <r>
      <t>QWI/WS/QWF/SQA (</t>
    </r>
    <r>
      <rPr>
        <b/>
        <sz val="11"/>
        <color theme="8" tint="0.3999755851924192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>)</t>
    </r>
  </si>
  <si>
    <r>
      <t xml:space="preserve">Description for </t>
    </r>
    <r>
      <rPr>
        <b/>
        <sz val="11"/>
        <color rgb="FF0000FF"/>
        <rFont val="Calibri"/>
        <family val="2"/>
        <scheme val="minor"/>
      </rPr>
      <t>Redesign</t>
    </r>
  </si>
  <si>
    <t>Customer Service Specialist (Insurance)</t>
  </si>
  <si>
    <t>Responding to Customer Enquiries</t>
  </si>
  <si>
    <t>Process new insurance policies (กรมธรรม์ประกันภัย)</t>
  </si>
  <si>
    <t>Record transactions on customer reciepts</t>
  </si>
  <si>
    <t>etc.</t>
  </si>
  <si>
    <t>Handling Customer Claims</t>
  </si>
  <si>
    <t>Process new claims</t>
  </si>
  <si>
    <t>Prepare insurance claim forms or related document</t>
  </si>
  <si>
    <t>Transmit claims for payment</t>
  </si>
  <si>
    <t>Handling Customer Complaints</t>
  </si>
  <si>
    <t>kQI</t>
  </si>
  <si>
    <t>#1 ให้แล้วเสร็จภายในระยะเวลาที่กำหนด</t>
  </si>
  <si>
    <t>#2 ประมวลผลได้อย่างแม่นยำ</t>
  </si>
  <si>
    <t>Creative Agency Account Director (Advertising)</t>
  </si>
  <si>
    <t>Directing and leading clients' business</t>
  </si>
  <si>
    <t>Identify improvement opportunities for customers</t>
  </si>
  <si>
    <t xml:space="preserve">through developing and executing plans </t>
  </si>
  <si>
    <t>Check to ensure customers' problem are resolved</t>
  </si>
  <si>
    <t>with consulting, creative, and operational partners</t>
  </si>
  <si>
    <t>Prepare offering (improvement plan, cost, timeline, and expenditure statements)</t>
  </si>
  <si>
    <t>Communicate with clients</t>
  </si>
  <si>
    <t>#1 Revenue generating for assigned clien base</t>
  </si>
  <si>
    <t>#2 Developing best practice knowledge</t>
  </si>
  <si>
    <t>Technical
Sale Re-presentative
(VPG)</t>
  </si>
  <si>
    <t>สร้างความผูกพันธ์ด้วยการหาโอกาส</t>
  </si>
  <si>
    <t>เรียนรู้.คตก.ของลูกค้า (CRE)</t>
  </si>
  <si>
    <t>ช่วยให้ลูกค้ามีผลประกอบการที่ดีขึ้น</t>
  </si>
  <si>
    <t>ค้นหา Pain Points ของลูกค้า (QFD [KQI &amp; SOPs])</t>
  </si>
  <si>
    <t>จัดทำข้อเสนอขาย (ODS)</t>
  </si>
  <si>
    <t>ประเมินส่วนแบ่งซื้อจากเราของลูกค้าแต่ละราย</t>
  </si>
  <si>
    <t>จัดทำ Forecast และ วางแผนการส่งมอบ</t>
  </si>
  <si>
    <t>#1 KQI ของ ลูกค้าสูงขึ้นอย่างต่อเนื่องจนเข้าใกล้ค่าสูงสุด (benchmark)</t>
  </si>
  <si>
    <t>#2 ส่วนแบ่งซื้อจากเราของลูกค้าแต่ละราย &gt;70%</t>
  </si>
  <si>
    <t xml:space="preserve">#3 จำนวนลูกค้าที่มีส่วนแบ่งซื้อจากเรา &gt;70% </t>
  </si>
  <si>
    <t>ลงข้อมูล Column : Owners</t>
  </si>
  <si>
    <t>ให้แนบ WI/WM มาด้วย</t>
  </si>
  <si>
    <t>โดยมีข้อกำหนดดังนี้</t>
  </si>
  <si>
    <t>ให้เขียนเป็น WI/WM ใหม่ว่าวิธีการใหม่ต้องทำอย่างไร = algorithm</t>
  </si>
  <si>
    <t>*โดยในข้อ 4-6 ให้ดูตัวอย่าง และคำอธิบายจาก ดร.วีรพจน์ใน Sheet "0 ปรึกษาวันที่ 26กย66"</t>
  </si>
  <si>
    <t>แนวทางการจัดทำ AI Transform Plan</t>
  </si>
  <si>
    <t>เลือก ประเภท</t>
  </si>
  <si>
    <t>ลงรายละเอียดใน</t>
  </si>
  <si>
    <t>กำหนดนำเสนอ</t>
  </si>
  <si>
    <t>ก่อนจะเขียนต้องทราบวัตถุประสงค์ และผลลัพท์ที่ต้องการ</t>
  </si>
  <si>
    <t>ในการณีที่ไม่เคยมี WI/WM มาก่อนให้เขียนขั้นตอนงานมาโดยละเอียด และ highlight ขั้นตอนที่จะปรับปรุง หรือต้องการใช้ AI เข้ามาช่วย</t>
  </si>
  <si>
    <t>ในการณีที่ไม่เคยมี WI/WM มาก่อนให้เขียนขั้นตอนงานมาโดยละเอียด และ highlight ขั้นตอนที่จะปรับปรุง หรือต้องการทำ AI เข้ามาช่วย</t>
  </si>
  <si>
    <t>\A01-External Share (No Backup)\14. Data of QMR\6.ห้องดร.วีระพจน์\AI Transformation</t>
  </si>
  <si>
    <t>สามารถดู VDO และเอกสารประกอบการอบรมหลักสูตร AI Transformation ได้ตามที่อยู่นี้</t>
  </si>
  <si>
    <t>ผู้บริหาร L.9 ขึ้นไป นำเสนอในวันที่ 27 พ.ย. 66 เวลา 15.30-17.00น. (หลังประชุม EXCOM SKP)</t>
  </si>
  <si>
    <t xml:space="preserve">FS-A40-002-T (A) Work Instruction การออกแบบแม่พิมพ์ขึ้นรูปพลาสติก </t>
  </si>
  <si>
    <t>จำลองการฉีดขึ้นรูปชิ้นงาน (CAE Simulation) ด้วย Computer เพื่อตรวจสอบและประเมินการทำงานของแม่พิมพ์จากการออกแบบแม่พิมพ์ในแบบต่างๆ (Trial &amp; error)  แทนการขึ้นฉีดแม่พิมพ์จริง และนำข้อมูลและ Parameter และ Condition ฉีดให้ลูกค้าในการ Approved concept mold design</t>
  </si>
  <si>
    <t>1. นำผลและตัวแปรจาก Simulation ส่งให้ AI ช่วยวิเคราะห์และสรุปผล พร้อมทั้งให้ AI ช่วย Optimize Condition เพื่อให้งานได้ประสิทธิภาพสูงสุด</t>
  </si>
  <si>
    <t xml:space="preserve">CAE </t>
  </si>
  <si>
    <t>QWP-T13</t>
  </si>
  <si>
    <t>การออกแบบแม่พิมพ์ใหม่</t>
  </si>
  <si>
    <t>2. 3D MOLD DESIGN (PART,Runner,Gate,Cooling,Heater)</t>
  </si>
  <si>
    <t>3. Injection Condition</t>
  </si>
  <si>
    <t xml:space="preserve">1. Material Specification for Simulaition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</si>
</sst>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7041E]d\ mmm\ yy;@"/>
  </numFmts>
  <fonts count="3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AngsanaUPC"/>
      <family val="1"/>
    </font>
    <font>
      <sz val="14"/>
      <name val="AngsanaUPC"/>
      <family val="1"/>
    </font>
    <font>
      <sz val="14"/>
      <name val="Cordia New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AngsanaUPC"/>
      <family val="1"/>
    </font>
    <font>
      <b/>
      <sz val="12"/>
      <color theme="1"/>
      <name val="AngsanaUPC"/>
      <family val="1"/>
    </font>
    <font>
      <b/>
      <sz val="14"/>
      <color theme="4" tint="0.39997558519241921"/>
      <name val="AngsanaUPC"/>
      <family val="1"/>
    </font>
    <font>
      <b/>
      <sz val="14"/>
      <color rgb="FF0000FF"/>
      <name val="AngsanaUPC"/>
      <family val="1"/>
    </font>
    <font>
      <b/>
      <sz val="14"/>
      <color theme="8" tint="0.39997558519241921"/>
      <name val="AngsanaUPC"/>
      <family val="1"/>
    </font>
    <font>
      <b/>
      <sz val="14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i/>
      <sz val="14"/>
      <color theme="4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b/>
      <u/>
      <sz val="14"/>
      <color theme="1"/>
      <name val="AngsanaUPC"/>
      <family val="1"/>
    </font>
    <font>
      <b/>
      <u/>
      <sz val="16"/>
      <color theme="1"/>
      <name val="AngsanaUPC"/>
      <family val="1"/>
    </font>
    <font>
      <u/>
      <sz val="11"/>
      <color theme="10"/>
      <name val="Calibri"/>
      <family val="2"/>
      <charset val="222"/>
      <scheme val="minor"/>
    </font>
    <font>
      <b/>
      <sz val="14"/>
      <color theme="1"/>
      <name val="AngsanaUPC"/>
      <family val="1"/>
      <charset val="222"/>
    </font>
    <font>
      <b/>
      <u/>
      <sz val="11"/>
      <color theme="10"/>
      <name val="Calibri"/>
      <family val="2"/>
      <charset val="222"/>
      <scheme val="minor"/>
    </font>
    <font>
      <sz val="16"/>
      <name val="AngsanaUPC"/>
      <family val="1"/>
    </font>
    <font>
      <sz val="16"/>
      <color theme="1"/>
      <name val="AngsanaUPC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0" fontId="32" fillId="0" borderId="0" applyNumberFormat="0" applyFill="0" applyBorder="0" applyAlignment="0" applyProtection="0"/>
  </cellStyleXfs>
  <cellXfs count="111">
    <xf numFmtId="0" fontId="0" fillId="0" borderId="0" xfId="0"/>
    <xf numFmtId="0" fontId="1" fillId="0" borderId="0" xfId="1" applyAlignment="1">
      <alignment vertical="top"/>
    </xf>
    <xf numFmtId="0" fontId="2" fillId="0" borderId="0" xfId="1" applyFont="1" applyAlignment="1">
      <alignment vertical="top"/>
    </xf>
    <xf numFmtId="0" fontId="2" fillId="0" borderId="0" xfId="1" applyFont="1" applyAlignment="1">
      <alignment horizontal="center" vertical="top"/>
    </xf>
    <xf numFmtId="164" fontId="2" fillId="0" borderId="0" xfId="2" applyFont="1" applyAlignment="1">
      <alignment vertical="top"/>
    </xf>
    <xf numFmtId="0" fontId="2" fillId="0" borderId="0" xfId="1" applyFont="1" applyAlignment="1">
      <alignment horizontal="left" vertical="top"/>
    </xf>
    <xf numFmtId="165" fontId="2" fillId="0" borderId="0" xfId="1" applyNumberFormat="1" applyFont="1" applyAlignment="1">
      <alignment horizontal="center" vertical="top"/>
    </xf>
    <xf numFmtId="0" fontId="2" fillId="0" borderId="0" xfId="1" applyFont="1" applyAlignment="1">
      <alignment horizontal="left" vertical="top" wrapText="1"/>
    </xf>
    <xf numFmtId="0" fontId="1" fillId="0" borderId="0" xfId="1" applyAlignment="1">
      <alignment vertical="top" wrapText="1"/>
    </xf>
    <xf numFmtId="0" fontId="1" fillId="0" borderId="0" xfId="1" applyAlignment="1">
      <alignment horizontal="center" vertical="top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wrapText="1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164" fontId="2" fillId="0" borderId="1" xfId="2" applyFont="1" applyBorder="1" applyAlignment="1">
      <alignment vertical="top" wrapText="1"/>
    </xf>
    <xf numFmtId="0" fontId="2" fillId="0" borderId="1" xfId="1" applyFont="1" applyBorder="1" applyAlignment="1">
      <alignment horizontal="left" vertical="top" wrapText="1"/>
    </xf>
    <xf numFmtId="165" fontId="2" fillId="0" borderId="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7" fillId="0" borderId="0" xfId="1" applyFont="1" applyAlignment="1">
      <alignment vertical="top"/>
    </xf>
    <xf numFmtId="0" fontId="7" fillId="6" borderId="1" xfId="1" applyFont="1" applyFill="1" applyBorder="1" applyAlignment="1">
      <alignment horizontal="center" vertical="top"/>
    </xf>
    <xf numFmtId="0" fontId="7" fillId="6" borderId="1" xfId="1" applyFont="1" applyFill="1" applyBorder="1" applyAlignment="1">
      <alignment horizontal="center" vertical="top" wrapText="1"/>
    </xf>
    <xf numFmtId="0" fontId="7" fillId="8" borderId="1" xfId="1" applyFont="1" applyFill="1" applyBorder="1" applyAlignment="1">
      <alignment horizontal="center" vertical="top"/>
    </xf>
    <xf numFmtId="0" fontId="7" fillId="4" borderId="3" xfId="1" applyFont="1" applyFill="1" applyBorder="1" applyAlignment="1">
      <alignment horizontal="left" vertical="top"/>
    </xf>
    <xf numFmtId="0" fontId="7" fillId="9" borderId="3" xfId="1" applyFont="1" applyFill="1" applyBorder="1" applyAlignment="1">
      <alignment horizontal="left" vertical="top"/>
    </xf>
    <xf numFmtId="0" fontId="7" fillId="9" borderId="1" xfId="1" applyFont="1" applyFill="1" applyBorder="1" applyAlignment="1">
      <alignment horizontal="center" vertical="top"/>
    </xf>
    <xf numFmtId="165" fontId="7" fillId="9" borderId="3" xfId="1" applyNumberFormat="1" applyFont="1" applyFill="1" applyBorder="1" applyAlignment="1">
      <alignment horizontal="center" vertical="top"/>
    </xf>
    <xf numFmtId="0" fontId="8" fillId="10" borderId="3" xfId="1" applyFont="1" applyFill="1" applyBorder="1" applyAlignment="1">
      <alignment horizontal="left" vertical="top" wrapText="1"/>
    </xf>
    <xf numFmtId="0" fontId="8" fillId="10" borderId="3" xfId="1" applyFont="1" applyFill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/>
    </xf>
    <xf numFmtId="0" fontId="7" fillId="11" borderId="3" xfId="1" applyFont="1" applyFill="1" applyBorder="1" applyAlignment="1">
      <alignment horizontal="center" vertical="top"/>
    </xf>
    <xf numFmtId="0" fontId="9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/>
    </xf>
    <xf numFmtId="0" fontId="7" fillId="9" borderId="4" xfId="1" applyFont="1" applyFill="1" applyBorder="1" applyAlignment="1">
      <alignment horizontal="center" vertical="top"/>
    </xf>
    <xf numFmtId="165" fontId="7" fillId="9" borderId="4" xfId="1" applyNumberFormat="1" applyFont="1" applyFill="1" applyBorder="1" applyAlignment="1">
      <alignment horizontal="center" vertical="top"/>
    </xf>
    <xf numFmtId="0" fontId="7" fillId="10" borderId="5" xfId="1" applyFont="1" applyFill="1" applyBorder="1" applyAlignment="1">
      <alignment horizontal="center" vertical="top" wrapText="1"/>
    </xf>
    <xf numFmtId="0" fontId="12" fillId="0" borderId="4" xfId="1" applyFont="1" applyBorder="1" applyAlignment="1">
      <alignment horizontal="center" vertical="top"/>
    </xf>
    <xf numFmtId="0" fontId="15" fillId="12" borderId="1" xfId="1" applyFont="1" applyFill="1" applyBorder="1" applyAlignment="1">
      <alignment horizontal="center" vertical="top"/>
    </xf>
    <xf numFmtId="0" fontId="1" fillId="0" borderId="0" xfId="1" applyAlignment="1">
      <alignment vertical="center"/>
    </xf>
    <xf numFmtId="0" fontId="7" fillId="2" borderId="0" xfId="1" applyFont="1" applyFill="1" applyAlignment="1">
      <alignment vertical="center"/>
    </xf>
    <xf numFmtId="0" fontId="7" fillId="2" borderId="0" xfId="1" applyFont="1" applyFill="1" applyAlignment="1">
      <alignment horizontal="center" vertical="center"/>
    </xf>
    <xf numFmtId="164" fontId="7" fillId="2" borderId="0" xfId="2" applyFont="1" applyFill="1" applyAlignment="1">
      <alignment vertical="center"/>
    </xf>
    <xf numFmtId="0" fontId="7" fillId="2" borderId="0" xfId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19" fillId="0" borderId="0" xfId="1" applyFont="1" applyAlignment="1">
      <alignment vertical="center"/>
    </xf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horizontal="right"/>
    </xf>
    <xf numFmtId="0" fontId="1" fillId="0" borderId="0" xfId="1"/>
    <xf numFmtId="0" fontId="21" fillId="0" borderId="0" xfId="1" applyFont="1"/>
    <xf numFmtId="0" fontId="12" fillId="0" borderId="4" xfId="1" applyFont="1" applyBorder="1" applyAlignment="1">
      <alignment horizontal="center"/>
    </xf>
    <xf numFmtId="0" fontId="24" fillId="0" borderId="1" xfId="1" applyFont="1" applyBorder="1" applyAlignment="1">
      <alignment horizontal="center" vertical="top"/>
    </xf>
    <xf numFmtId="0" fontId="26" fillId="0" borderId="1" xfId="1" applyFont="1" applyBorder="1" applyAlignment="1">
      <alignment horizontal="center" vertical="top"/>
    </xf>
    <xf numFmtId="0" fontId="24" fillId="11" borderId="3" xfId="1" applyFont="1" applyFill="1" applyBorder="1" applyAlignment="1">
      <alignment horizontal="center" vertical="top"/>
    </xf>
    <xf numFmtId="0" fontId="24" fillId="0" borderId="0" xfId="1" applyFont="1" applyAlignment="1">
      <alignment vertical="top"/>
    </xf>
    <xf numFmtId="0" fontId="28" fillId="0" borderId="1" xfId="1" applyFont="1" applyBorder="1" applyAlignment="1">
      <alignment horizontal="left"/>
    </xf>
    <xf numFmtId="0" fontId="28" fillId="0" borderId="1" xfId="1" applyFont="1" applyBorder="1"/>
    <xf numFmtId="0" fontId="1" fillId="0" borderId="1" xfId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8" fillId="0" borderId="1" xfId="1" applyFont="1" applyBorder="1" applyAlignment="1">
      <alignment horizontal="left" indent="1"/>
    </xf>
    <xf numFmtId="0" fontId="1" fillId="0" borderId="1" xfId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left" indent="1"/>
    </xf>
    <xf numFmtId="0" fontId="1" fillId="0" borderId="1" xfId="1" applyBorder="1"/>
    <xf numFmtId="0" fontId="29" fillId="0" borderId="1" xfId="1" applyFont="1" applyBorder="1"/>
    <xf numFmtId="0" fontId="29" fillId="0" borderId="1" xfId="1" applyFont="1" applyBorder="1" applyAlignment="1">
      <alignment horizontal="left" indent="1"/>
    </xf>
    <xf numFmtId="0" fontId="31" fillId="0" borderId="0" xfId="0" applyFont="1"/>
    <xf numFmtId="0" fontId="2" fillId="10" borderId="0" xfId="0" applyFont="1" applyFill="1"/>
    <xf numFmtId="0" fontId="30" fillId="13" borderId="0" xfId="0" applyFont="1" applyFill="1"/>
    <xf numFmtId="0" fontId="2" fillId="13" borderId="0" xfId="0" applyFont="1" applyFill="1"/>
    <xf numFmtId="0" fontId="7" fillId="10" borderId="0" xfId="0" applyFont="1" applyFill="1"/>
    <xf numFmtId="0" fontId="33" fillId="0" borderId="0" xfId="0" applyFont="1"/>
    <xf numFmtId="0" fontId="34" fillId="0" borderId="0" xfId="5" applyFont="1"/>
    <xf numFmtId="0" fontId="35" fillId="0" borderId="1" xfId="1" applyFont="1" applyBorder="1" applyAlignment="1">
      <alignment horizontal="left" vertical="top" wrapText="1"/>
    </xf>
    <xf numFmtId="0" fontId="35" fillId="0" borderId="1" xfId="1" applyFont="1" applyBorder="1" applyAlignment="1">
      <alignment horizontal="center" vertical="top" wrapText="1"/>
    </xf>
    <xf numFmtId="0" fontId="36" fillId="0" borderId="1" xfId="1" applyFont="1" applyBorder="1" applyAlignment="1">
      <alignment horizontal="left" vertical="top" wrapText="1"/>
    </xf>
    <xf numFmtId="9" fontId="0" fillId="14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4" borderId="4" xfId="1" applyFont="1" applyFill="1" applyBorder="1" applyAlignment="1">
      <alignment horizontal="center" vertical="top"/>
    </xf>
    <xf numFmtId="0" fontId="7" fillId="4" borderId="3" xfId="1" applyFont="1" applyFill="1" applyBorder="1" applyAlignment="1">
      <alignment horizontal="center" vertical="top"/>
    </xf>
    <xf numFmtId="0" fontId="15" fillId="12" borderId="1" xfId="1" applyFont="1" applyFill="1" applyBorder="1" applyAlignment="1">
      <alignment horizontal="left" vertical="top"/>
    </xf>
    <xf numFmtId="0" fontId="13" fillId="0" borderId="1" xfId="1" applyFont="1" applyBorder="1" applyAlignment="1">
      <alignment horizontal="center" vertical="top"/>
    </xf>
    <xf numFmtId="0" fontId="12" fillId="11" borderId="1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7" fillId="9" borderId="1" xfId="1" applyFont="1" applyFill="1" applyBorder="1" applyAlignment="1">
      <alignment horizontal="center" vertical="top"/>
    </xf>
    <xf numFmtId="0" fontId="7" fillId="10" borderId="2" xfId="1" applyFont="1" applyFill="1" applyBorder="1" applyAlignment="1">
      <alignment horizontal="center" vertical="top" wrapText="1"/>
    </xf>
    <xf numFmtId="0" fontId="7" fillId="10" borderId="7" xfId="1" applyFont="1" applyFill="1" applyBorder="1" applyAlignment="1">
      <alignment horizontal="center" vertical="top" wrapText="1"/>
    </xf>
    <xf numFmtId="0" fontId="7" fillId="10" borderId="6" xfId="1" applyFont="1" applyFill="1" applyBorder="1" applyAlignment="1">
      <alignment horizontal="center" vertical="top" wrapText="1"/>
    </xf>
    <xf numFmtId="0" fontId="7" fillId="8" borderId="1" xfId="1" applyFont="1" applyFill="1" applyBorder="1" applyAlignment="1">
      <alignment horizontal="center" vertical="top"/>
    </xf>
    <xf numFmtId="164" fontId="7" fillId="8" borderId="1" xfId="2" applyFont="1" applyFill="1" applyBorder="1" applyAlignment="1">
      <alignment horizontal="center" vertical="top"/>
    </xf>
    <xf numFmtId="0" fontId="7" fillId="7" borderId="1" xfId="1" applyFont="1" applyFill="1" applyBorder="1" applyAlignment="1">
      <alignment horizontal="center" vertical="top" wrapText="1"/>
    </xf>
    <xf numFmtId="0" fontId="7" fillId="6" borderId="1" xfId="1" applyFont="1" applyFill="1" applyBorder="1" applyAlignment="1">
      <alignment horizontal="center" vertical="top" wrapText="1"/>
    </xf>
    <xf numFmtId="0" fontId="7" fillId="5" borderId="4" xfId="1" applyFont="1" applyFill="1" applyBorder="1" applyAlignment="1">
      <alignment horizontal="center" vertical="top" wrapText="1"/>
    </xf>
    <xf numFmtId="0" fontId="7" fillId="5" borderId="3" xfId="1" applyFont="1" applyFill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 wrapText="1"/>
    </xf>
    <xf numFmtId="0" fontId="7" fillId="4" borderId="3" xfId="1" applyFont="1" applyFill="1" applyBorder="1" applyAlignment="1">
      <alignment horizontal="center" vertical="top" wrapText="1"/>
    </xf>
    <xf numFmtId="0" fontId="29" fillId="0" borderId="1" xfId="1" applyFont="1" applyBorder="1" applyAlignment="1">
      <alignment horizontal="center" vertical="top" wrapText="1"/>
    </xf>
    <xf numFmtId="0" fontId="29" fillId="0" borderId="1" xfId="1" applyFont="1" applyBorder="1" applyAlignment="1">
      <alignment horizontal="center" vertical="top"/>
    </xf>
    <xf numFmtId="0" fontId="1" fillId="12" borderId="1" xfId="1" applyFill="1" applyBorder="1" applyAlignment="1">
      <alignment horizontal="left"/>
    </xf>
    <xf numFmtId="0" fontId="13" fillId="0" borderId="1" xfId="1" applyFont="1" applyBorder="1" applyAlignment="1">
      <alignment horizontal="center"/>
    </xf>
    <xf numFmtId="0" fontId="12" fillId="11" borderId="1" xfId="1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/>
    </xf>
    <xf numFmtId="0" fontId="28" fillId="0" borderId="1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</cellXfs>
  <cellStyles count="6">
    <cellStyle name="Comma 2" xfId="2" xr:uid="{FE283D75-8A50-43FF-ACED-BAAF81DCB63E}"/>
    <cellStyle name="Hyperlink" xfId="5" builtinId="8"/>
    <cellStyle name="Normal" xfId="0" builtinId="0"/>
    <cellStyle name="Normal 2" xfId="1" xr:uid="{767ADA7B-722A-46FB-A756-9B7A246EC033}"/>
    <cellStyle name="Normal 3" xfId="4" xr:uid="{6AC3E523-7D66-4866-901C-1DCDD7F4D741}"/>
    <cellStyle name="Normal 3 2" xfId="3" xr:uid="{992B875C-4A3E-413F-B588-5E3A596BBBCD}"/>
  </cellStyles>
  <dxfs count="3">
    <dxf>
      <fill>
        <patternFill>
          <bgColor rgb="FF33CCCC"/>
        </patternFill>
      </fill>
    </dxf>
    <dxf>
      <fill>
        <patternFill>
          <bgColor rgb="FF33CCCC"/>
        </patternFill>
      </fill>
    </dxf>
    <dxf>
      <fill>
        <patternFill>
          <bgColor rgb="FF33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gif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gif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38561</xdr:colOff>
      <xdr:row>3</xdr:row>
      <xdr:rowOff>74930</xdr:rowOff>
    </xdr:from>
    <xdr:to>
      <xdr:col>21</xdr:col>
      <xdr:colOff>89948</xdr:colOff>
      <xdr:row>41</xdr:row>
      <xdr:rowOff>85330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C0601-3E3A-4DC7-9993-D502BD524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5721" y="814070"/>
          <a:ext cx="7929197" cy="9518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220981</xdr:colOff>
      <xdr:row>31</xdr:row>
      <xdr:rowOff>91440</xdr:rowOff>
    </xdr:from>
    <xdr:to>
      <xdr:col>7</xdr:col>
      <xdr:colOff>556261</xdr:colOff>
      <xdr:row>34</xdr:row>
      <xdr:rowOff>195967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DB021-122E-7A79-B815-69E05A5B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181" y="3870960"/>
          <a:ext cx="3383280" cy="866527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24</xdr:row>
      <xdr:rowOff>38100</xdr:rowOff>
    </xdr:from>
    <xdr:to>
      <xdr:col>12</xdr:col>
      <xdr:colOff>431443</xdr:colOff>
      <xdr:row>27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217772-6A41-CDC4-ABF0-57D2C422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" y="5074920"/>
          <a:ext cx="7037983" cy="845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134985</xdr:colOff>
      <xdr:row>43</xdr:row>
      <xdr:rowOff>115459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EC1F05-5891-7ED8-0A19-442A6EC8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17385" cy="8306959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0</xdr:rowOff>
    </xdr:from>
    <xdr:to>
      <xdr:col>39</xdr:col>
      <xdr:colOff>11207</xdr:colOff>
      <xdr:row>44</xdr:row>
      <xdr:rowOff>115486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CE13C0-5158-898B-5C9C-39595F2C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0"/>
          <a:ext cx="12050807" cy="8497486"/>
        </a:xfrm>
        <a:prstGeom prst="rect">
          <a:avLst/>
        </a:prstGeom>
      </xdr:spPr>
    </xdr:pic>
    <xdr:clientData/>
  </xdr:twoCellAnchor>
  <xdr:twoCellAnchor editAs="oneCell">
    <xdr:from>
      <xdr:col>38</xdr:col>
      <xdr:colOff>590550</xdr:colOff>
      <xdr:row>0</xdr:row>
      <xdr:rowOff>0</xdr:rowOff>
    </xdr:from>
    <xdr:to>
      <xdr:col>58</xdr:col>
      <xdr:colOff>239777</xdr:colOff>
      <xdr:row>43</xdr:row>
      <xdr:rowOff>77354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752BC9-19DF-132E-2A41-49F728D3D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55350" y="0"/>
          <a:ext cx="11841227" cy="8268854"/>
        </a:xfrm>
        <a:prstGeom prst="rect">
          <a:avLst/>
        </a:prstGeom>
      </xdr:spPr>
    </xdr:pic>
    <xdr:clientData/>
  </xdr:twoCellAnchor>
  <xdr:twoCellAnchor editAs="oneCell">
    <xdr:from>
      <xdr:col>48</xdr:col>
      <xdr:colOff>561975</xdr:colOff>
      <xdr:row>41</xdr:row>
      <xdr:rowOff>114300</xdr:rowOff>
    </xdr:from>
    <xdr:to>
      <xdr:col>58</xdr:col>
      <xdr:colOff>448510</xdr:colOff>
      <xdr:row>55</xdr:row>
      <xdr:rowOff>57514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0DF431-0200-D70A-0305-30A0E9A5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22775" y="7924800"/>
          <a:ext cx="5982535" cy="2610214"/>
        </a:xfrm>
        <a:prstGeom prst="rect">
          <a:avLst/>
        </a:prstGeom>
      </xdr:spPr>
    </xdr:pic>
    <xdr:clientData/>
  </xdr:twoCellAnchor>
  <xdr:twoCellAnchor>
    <xdr:from>
      <xdr:col>30</xdr:col>
      <xdr:colOff>76200</xdr:colOff>
      <xdr:row>3</xdr:row>
      <xdr:rowOff>133349</xdr:rowOff>
    </xdr:from>
    <xdr:to>
      <xdr:col>38</xdr:col>
      <xdr:colOff>533400</xdr:colOff>
      <xdr:row>9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4671623-1E8B-4C22-CF62-EAD70E962CE1}"/>
            </a:ext>
          </a:extLst>
        </xdr:cNvPr>
        <xdr:cNvSpPr/>
      </xdr:nvSpPr>
      <xdr:spPr>
        <a:xfrm>
          <a:off x="18364200" y="704849"/>
          <a:ext cx="5334000" cy="10287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51</xdr:row>
      <xdr:rowOff>34436</xdr:rowOff>
    </xdr:from>
    <xdr:to>
      <xdr:col>12</xdr:col>
      <xdr:colOff>171450</xdr:colOff>
      <xdr:row>76</xdr:row>
      <xdr:rowOff>134674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86AD3-4B1C-D9AC-8911-9152ABA39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749936"/>
          <a:ext cx="6600825" cy="4862738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51</xdr:row>
      <xdr:rowOff>28575</xdr:rowOff>
    </xdr:from>
    <xdr:to>
      <xdr:col>27</xdr:col>
      <xdr:colOff>181583</xdr:colOff>
      <xdr:row>77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0E1F5A-4A0B-818A-14F4-5184D9061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8200" y="9744075"/>
          <a:ext cx="8182583" cy="501967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</xdr:row>
      <xdr:rowOff>9525</xdr:rowOff>
    </xdr:from>
    <xdr:to>
      <xdr:col>8</xdr:col>
      <xdr:colOff>332768</xdr:colOff>
      <xdr:row>18</xdr:row>
      <xdr:rowOff>151977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BAC4E8-A46B-762D-E103-A79A8D2B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0025"/>
          <a:ext cx="4857143" cy="33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409575</xdr:colOff>
      <xdr:row>1</xdr:row>
      <xdr:rowOff>38100</xdr:rowOff>
    </xdr:from>
    <xdr:to>
      <xdr:col>16</xdr:col>
      <xdr:colOff>389918</xdr:colOff>
      <xdr:row>18</xdr:row>
      <xdr:rowOff>180552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E4A397-7B2F-354E-FDCA-581E21DA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228600"/>
          <a:ext cx="4857143" cy="3380952"/>
        </a:xfrm>
        <a:prstGeom prst="rect">
          <a:avLst/>
        </a:prstGeom>
      </xdr:spPr>
    </xdr:pic>
    <xdr:clientData/>
  </xdr:twoCellAnchor>
  <xdr:twoCellAnchor editAs="oneCell">
    <xdr:from>
      <xdr:col>23</xdr:col>
      <xdr:colOff>314325</xdr:colOff>
      <xdr:row>1</xdr:row>
      <xdr:rowOff>66675</xdr:rowOff>
    </xdr:from>
    <xdr:to>
      <xdr:col>31</xdr:col>
      <xdr:colOff>294668</xdr:colOff>
      <xdr:row>19</xdr:row>
      <xdr:rowOff>18627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EE66A7-F890-80D2-4B73-B9DF22A7E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5125" y="257175"/>
          <a:ext cx="4857143" cy="3380952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1</xdr:row>
      <xdr:rowOff>57150</xdr:rowOff>
    </xdr:from>
    <xdr:to>
      <xdr:col>24</xdr:col>
      <xdr:colOff>8918</xdr:colOff>
      <xdr:row>19</xdr:row>
      <xdr:rowOff>9102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FACF19-A6BA-7B63-80CD-34F045A87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247650"/>
          <a:ext cx="4857143" cy="3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21</xdr:row>
      <xdr:rowOff>76200</xdr:rowOff>
    </xdr:from>
    <xdr:to>
      <xdr:col>8</xdr:col>
      <xdr:colOff>237518</xdr:colOff>
      <xdr:row>39</xdr:row>
      <xdr:rowOff>28152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FC99CE-CB78-B0A6-110A-7631AD9C9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076700"/>
          <a:ext cx="4857143" cy="33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20</xdr:row>
      <xdr:rowOff>76200</xdr:rowOff>
    </xdr:from>
    <xdr:to>
      <xdr:col>17</xdr:col>
      <xdr:colOff>8918</xdr:colOff>
      <xdr:row>38</xdr:row>
      <xdr:rowOff>28152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532FD8-C49A-1E9D-9190-C3F5A382F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3886200"/>
          <a:ext cx="4857143" cy="3380952"/>
        </a:xfrm>
        <a:prstGeom prst="rect">
          <a:avLst/>
        </a:prstGeom>
      </xdr:spPr>
    </xdr:pic>
    <xdr:clientData/>
  </xdr:twoCellAnchor>
  <xdr:twoCellAnchor editAs="oneCell">
    <xdr:from>
      <xdr:col>16</xdr:col>
      <xdr:colOff>514350</xdr:colOff>
      <xdr:row>20</xdr:row>
      <xdr:rowOff>85725</xdr:rowOff>
    </xdr:from>
    <xdr:to>
      <xdr:col>24</xdr:col>
      <xdr:colOff>494693</xdr:colOff>
      <xdr:row>38</xdr:row>
      <xdr:rowOff>37677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F83B20-C859-1850-F451-16FC6ACE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3895725"/>
          <a:ext cx="4857143" cy="3380952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76200</xdr:rowOff>
    </xdr:from>
    <xdr:to>
      <xdr:col>32</xdr:col>
      <xdr:colOff>161925</xdr:colOff>
      <xdr:row>42</xdr:row>
      <xdr:rowOff>152400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5C42EC6-AD12-130B-0824-0A8B78D5B850}"/>
            </a:ext>
          </a:extLst>
        </xdr:cNvPr>
        <xdr:cNvSpPr/>
      </xdr:nvSpPr>
      <xdr:spPr>
        <a:xfrm>
          <a:off x="200025" y="76200"/>
          <a:ext cx="19469100" cy="8077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238125</xdr:colOff>
      <xdr:row>27</xdr:row>
      <xdr:rowOff>9525</xdr:rowOff>
    </xdr:from>
    <xdr:to>
      <xdr:col>30</xdr:col>
      <xdr:colOff>342900</xdr:colOff>
      <xdr:row>31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555B56B-A5C4-3E46-6833-A2439C34F46F}"/>
            </a:ext>
          </a:extLst>
        </xdr:cNvPr>
        <xdr:cNvSpPr txBox="1"/>
      </xdr:nvSpPr>
      <xdr:spPr>
        <a:xfrm>
          <a:off x="16087725" y="5153025"/>
          <a:ext cx="2543175" cy="790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rgbClr val="FF0000"/>
              </a:solidFill>
            </a:rPr>
            <a:t>MATERIAL DATA</a:t>
          </a:r>
        </a:p>
      </xdr:txBody>
    </xdr:sp>
    <xdr:clientData/>
  </xdr:twoCellAnchor>
  <xdr:twoCellAnchor>
    <xdr:from>
      <xdr:col>0</xdr:col>
      <xdr:colOff>190500</xdr:colOff>
      <xdr:row>44</xdr:row>
      <xdr:rowOff>76200</xdr:rowOff>
    </xdr:from>
    <xdr:to>
      <xdr:col>32</xdr:col>
      <xdr:colOff>152400</xdr:colOff>
      <xdr:row>86</xdr:row>
      <xdr:rowOff>152400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682DAAF-F7AE-47DA-BD22-09F6F800AEE4}"/>
            </a:ext>
          </a:extLst>
        </xdr:cNvPr>
        <xdr:cNvSpPr/>
      </xdr:nvSpPr>
      <xdr:spPr>
        <a:xfrm>
          <a:off x="190500" y="8458200"/>
          <a:ext cx="19469100" cy="8077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400050</xdr:colOff>
      <xdr:row>79</xdr:row>
      <xdr:rowOff>95250</xdr:rowOff>
    </xdr:from>
    <xdr:to>
      <xdr:col>31</xdr:col>
      <xdr:colOff>504825</xdr:colOff>
      <xdr:row>83</xdr:row>
      <xdr:rowOff>123825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2721E72-333A-45E8-96BA-7F25DA10685D}"/>
            </a:ext>
          </a:extLst>
        </xdr:cNvPr>
        <xdr:cNvSpPr txBox="1"/>
      </xdr:nvSpPr>
      <xdr:spPr>
        <a:xfrm>
          <a:off x="16859250" y="15144750"/>
          <a:ext cx="2543175" cy="790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rgbClr val="FF0000"/>
              </a:solidFill>
            </a:rPr>
            <a:t>3D PART &amp; MOLD</a:t>
          </a:r>
        </a:p>
      </xdr:txBody>
    </xdr:sp>
    <xdr:clientData/>
  </xdr:twoCellAnchor>
  <xdr:twoCellAnchor editAs="oneCell">
    <xdr:from>
      <xdr:col>1</xdr:col>
      <xdr:colOff>38100</xdr:colOff>
      <xdr:row>91</xdr:row>
      <xdr:rowOff>19050</xdr:rowOff>
    </xdr:from>
    <xdr:to>
      <xdr:col>10</xdr:col>
      <xdr:colOff>56462</xdr:colOff>
      <xdr:row>111</xdr:row>
      <xdr:rowOff>132859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F4727FF-CB14-238E-A15D-F99F1C99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7354550"/>
          <a:ext cx="5504762" cy="3923809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91</xdr:row>
      <xdr:rowOff>142875</xdr:rowOff>
    </xdr:from>
    <xdr:to>
      <xdr:col>21</xdr:col>
      <xdr:colOff>104021</xdr:colOff>
      <xdr:row>117</xdr:row>
      <xdr:rowOff>37494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AB147C7-144D-FF44-B28D-69D3D2E5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17478375"/>
          <a:ext cx="6028571" cy="4847619"/>
        </a:xfrm>
        <a:prstGeom prst="rect">
          <a:avLst/>
        </a:prstGeom>
      </xdr:spPr>
    </xdr:pic>
    <xdr:clientData/>
  </xdr:twoCellAnchor>
  <xdr:twoCellAnchor editAs="oneCell">
    <xdr:from>
      <xdr:col>21</xdr:col>
      <xdr:colOff>323850</xdr:colOff>
      <xdr:row>91</xdr:row>
      <xdr:rowOff>114300</xdr:rowOff>
    </xdr:from>
    <xdr:to>
      <xdr:col>31</xdr:col>
      <xdr:colOff>256421</xdr:colOff>
      <xdr:row>117</xdr:row>
      <xdr:rowOff>8919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7B649A7-CEAF-DEFF-4001-60E534017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5450" y="17449800"/>
          <a:ext cx="6028571" cy="4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113</xdr:row>
      <xdr:rowOff>180975</xdr:rowOff>
    </xdr:from>
    <xdr:to>
      <xdr:col>11</xdr:col>
      <xdr:colOff>37346</xdr:colOff>
      <xdr:row>139</xdr:row>
      <xdr:rowOff>75594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74BBBFA-3EDE-300B-6317-E7DD3AA2E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21707475"/>
          <a:ext cx="6028571" cy="4847619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89</xdr:row>
      <xdr:rowOff>19050</xdr:rowOff>
    </xdr:from>
    <xdr:to>
      <xdr:col>32</xdr:col>
      <xdr:colOff>285750</xdr:colOff>
      <xdr:row>143</xdr:row>
      <xdr:rowOff>38100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5BF2B16-E74E-455D-80F1-40C1A1D1E2C2}"/>
            </a:ext>
          </a:extLst>
        </xdr:cNvPr>
        <xdr:cNvSpPr/>
      </xdr:nvSpPr>
      <xdr:spPr>
        <a:xfrm>
          <a:off x="323850" y="16973550"/>
          <a:ext cx="19469100" cy="10306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342900</xdr:colOff>
      <xdr:row>135</xdr:row>
      <xdr:rowOff>171450</xdr:rowOff>
    </xdr:from>
    <xdr:to>
      <xdr:col>32</xdr:col>
      <xdr:colOff>28575</xdr:colOff>
      <xdr:row>140</xdr:row>
      <xdr:rowOff>9525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5DCAD5E-3F59-4DF5-8547-22B1F934766C}"/>
            </a:ext>
          </a:extLst>
        </xdr:cNvPr>
        <xdr:cNvSpPr txBox="1"/>
      </xdr:nvSpPr>
      <xdr:spPr>
        <a:xfrm>
          <a:off x="16192500" y="25888950"/>
          <a:ext cx="3343275" cy="790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rgbClr val="FF0000"/>
              </a:solidFill>
            </a:rPr>
            <a:t>INJECTION CONDITION</a:t>
          </a:r>
        </a:p>
      </xdr:txBody>
    </xdr:sp>
    <xdr:clientData/>
  </xdr:twoCellAnchor>
  <xdr:oneCellAnchor>
    <xdr:from>
      <xdr:col>10</xdr:col>
      <xdr:colOff>285750</xdr:colOff>
      <xdr:row>37</xdr:row>
      <xdr:rowOff>180975</xdr:rowOff>
    </xdr:from>
    <xdr:ext cx="2708177" cy="28450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A3BA1B-F4A4-E831-0EC5-61273DD52CA0}"/>
            </a:ext>
          </a:extLst>
        </xdr:cNvPr>
        <xdr:cNvSpPr txBox="1"/>
      </xdr:nvSpPr>
      <xdr:spPr>
        <a:xfrm>
          <a:off x="6381750" y="7229475"/>
          <a:ext cx="2708177" cy="2845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>
              <a:solidFill>
                <a:srgbClr val="FF0000"/>
              </a:solidFill>
            </a:rPr>
            <a:t>คุณสมบัติ PVT (Pressure-Volume-Temperature)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457200</xdr:colOff>
      <xdr:row>18</xdr:row>
      <xdr:rowOff>85725</xdr:rowOff>
    </xdr:from>
    <xdr:ext cx="2281137" cy="28450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0D8325-8654-496A-87C2-F57A23DFF4F7}"/>
            </a:ext>
          </a:extLst>
        </xdr:cNvPr>
        <xdr:cNvSpPr txBox="1"/>
      </xdr:nvSpPr>
      <xdr:spPr>
        <a:xfrm>
          <a:off x="6553200" y="3514725"/>
          <a:ext cx="2281137" cy="2845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>
              <a:solidFill>
                <a:srgbClr val="FF0000"/>
              </a:solidFill>
            </a:rPr>
            <a:t>ความจุความร้อนจำเพาะ (Heat Capacity, </a:t>
          </a:r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C_p</a:t>
          </a:r>
          <a:r>
            <a:rPr lang="en-US">
              <a:solidFill>
                <a:srgbClr val="FF0000"/>
              </a:solidFill>
            </a:rPr>
            <a:t>)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66675</xdr:colOff>
      <xdr:row>18</xdr:row>
      <xdr:rowOff>104775</xdr:rowOff>
    </xdr:from>
    <xdr:ext cx="2291205" cy="28450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380798-AA4E-48DB-AA58-951F02BF58BE}"/>
            </a:ext>
          </a:extLst>
        </xdr:cNvPr>
        <xdr:cNvSpPr txBox="1"/>
      </xdr:nvSpPr>
      <xdr:spPr>
        <a:xfrm>
          <a:off x="11039475" y="3533775"/>
          <a:ext cx="2291205" cy="2845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>
              <a:solidFill>
                <a:srgbClr val="FF0000"/>
              </a:solidFill>
            </a:rPr>
            <a:t>การนำความร้อน (Thermal Conductivity, </a:t>
          </a:r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>
              <a:solidFill>
                <a:srgbClr val="FF0000"/>
              </a:solidFill>
            </a:rPr>
            <a:t>)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409575</xdr:colOff>
      <xdr:row>26</xdr:row>
      <xdr:rowOff>114300</xdr:rowOff>
    </xdr:from>
    <xdr:ext cx="1533525" cy="47506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56840A3-5748-48BF-B924-6161C703619B}"/>
            </a:ext>
          </a:extLst>
        </xdr:cNvPr>
        <xdr:cNvSpPr txBox="1"/>
      </xdr:nvSpPr>
      <xdr:spPr>
        <a:xfrm>
          <a:off x="1019175" y="5067300"/>
          <a:ext cx="1533525" cy="4750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สัมประสิทธิ์การขยายตัวทางความร้อนแนวเส้นตรง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25</xdr:col>
      <xdr:colOff>409575</xdr:colOff>
      <xdr:row>18</xdr:row>
      <xdr:rowOff>114300</xdr:rowOff>
    </xdr:from>
    <xdr:ext cx="2394566" cy="28450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DA1298F-262E-424B-B6DC-56598D6FA36F}"/>
            </a:ext>
          </a:extLst>
        </xdr:cNvPr>
        <xdr:cNvSpPr txBox="1"/>
      </xdr:nvSpPr>
      <xdr:spPr>
        <a:xfrm>
          <a:off x="15649575" y="3543300"/>
          <a:ext cx="2394566" cy="2845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>
              <a:solidFill>
                <a:srgbClr val="FF0000"/>
              </a:solidFill>
            </a:rPr>
            <a:t>อัตราการเปลี่ยนสภาพ (Conversion / Curing %)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19</xdr:col>
      <xdr:colOff>9526</xdr:colOff>
      <xdr:row>38</xdr:row>
      <xdr:rowOff>9525</xdr:rowOff>
    </xdr:from>
    <xdr:ext cx="2076450" cy="28450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D6417B3-4DBA-4BBD-BA06-BEED1A9DBE61}"/>
            </a:ext>
          </a:extLst>
        </xdr:cNvPr>
        <xdr:cNvSpPr txBox="1"/>
      </xdr:nvSpPr>
      <xdr:spPr>
        <a:xfrm>
          <a:off x="11591926" y="7248525"/>
          <a:ext cx="2076450" cy="2845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>
              <a:solidFill>
                <a:srgbClr val="FF0000"/>
              </a:solidFill>
            </a:rPr>
            <a:t>ความหนืด (Viscosity @ Shear Rate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13</xdr:col>
      <xdr:colOff>238125</xdr:colOff>
      <xdr:row>32</xdr:row>
      <xdr:rowOff>23813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6D16C4-7E24-3206-4A65-690B70B9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04775"/>
          <a:ext cx="8020050" cy="6015038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295276</xdr:colOff>
      <xdr:row>0</xdr:row>
      <xdr:rowOff>114300</xdr:rowOff>
    </xdr:from>
    <xdr:to>
      <xdr:col>24</xdr:col>
      <xdr:colOff>257176</xdr:colOff>
      <xdr:row>19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61BBCC-52CA-D229-4C15-20E7E893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6" y="114300"/>
          <a:ext cx="4838700" cy="3629025"/>
        </a:xfrm>
        <a:prstGeom prst="rect">
          <a:avLst/>
        </a:prstGeom>
      </xdr:spPr>
    </xdr:pic>
    <xdr:clientData/>
  </xdr:twoCellAnchor>
  <xdr:twoCellAnchor editAs="oneCell">
    <xdr:from>
      <xdr:col>24</xdr:col>
      <xdr:colOff>314326</xdr:colOff>
      <xdr:row>0</xdr:row>
      <xdr:rowOff>47625</xdr:rowOff>
    </xdr:from>
    <xdr:to>
      <xdr:col>32</xdr:col>
      <xdr:colOff>327026</xdr:colOff>
      <xdr:row>19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9E7F74-AC9F-BEB5-7996-D057DAA14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4726" y="47625"/>
          <a:ext cx="4889500" cy="3667125"/>
        </a:xfrm>
        <a:prstGeom prst="rect">
          <a:avLst/>
        </a:prstGeom>
      </xdr:spPr>
    </xdr:pic>
    <xdr:clientData/>
  </xdr:twoCellAnchor>
  <xdr:twoCellAnchor editAs="oneCell">
    <xdr:from>
      <xdr:col>16</xdr:col>
      <xdr:colOff>266701</xdr:colOff>
      <xdr:row>20</xdr:row>
      <xdr:rowOff>47625</xdr:rowOff>
    </xdr:from>
    <xdr:to>
      <xdr:col>24</xdr:col>
      <xdr:colOff>495301</xdr:colOff>
      <xdr:row>40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CD92A7-E852-2BA6-AFD2-EA9A0884B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1" y="3857625"/>
          <a:ext cx="5105400" cy="3829050"/>
        </a:xfrm>
        <a:prstGeom prst="rect">
          <a:avLst/>
        </a:prstGeom>
      </xdr:spPr>
    </xdr:pic>
    <xdr:clientData/>
  </xdr:twoCellAnchor>
  <xdr:twoCellAnchor editAs="oneCell">
    <xdr:from>
      <xdr:col>24</xdr:col>
      <xdr:colOff>581026</xdr:colOff>
      <xdr:row>20</xdr:row>
      <xdr:rowOff>76200</xdr:rowOff>
    </xdr:from>
    <xdr:to>
      <xdr:col>33</xdr:col>
      <xdr:colOff>314326</xdr:colOff>
      <xdr:row>40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4D21C1-47FB-B139-94D7-13D614D46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11426" y="3886200"/>
          <a:ext cx="5219700" cy="3914775"/>
        </a:xfrm>
        <a:prstGeom prst="rect">
          <a:avLst/>
        </a:prstGeom>
      </xdr:spPr>
    </xdr:pic>
    <xdr:clientData/>
  </xdr:twoCellAnchor>
  <xdr:twoCellAnchor editAs="oneCell">
    <xdr:from>
      <xdr:col>25</xdr:col>
      <xdr:colOff>389763</xdr:colOff>
      <xdr:row>41</xdr:row>
      <xdr:rowOff>171450</xdr:rowOff>
    </xdr:from>
    <xdr:to>
      <xdr:col>35</xdr:col>
      <xdr:colOff>275462</xdr:colOff>
      <xdr:row>65</xdr:row>
      <xdr:rowOff>85725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EF35BE-93CB-3EED-EFFA-BDA970EE5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9763" y="7981950"/>
          <a:ext cx="5981699" cy="4486275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41</xdr:row>
      <xdr:rowOff>9525</xdr:rowOff>
    </xdr:from>
    <xdr:to>
      <xdr:col>25</xdr:col>
      <xdr:colOff>123825</xdr:colOff>
      <xdr:row>62</xdr:row>
      <xdr:rowOff>119671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C5FAB66-E3AF-840D-EE45-73118A37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9325" y="7820025"/>
          <a:ext cx="5524500" cy="4110646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64</xdr:row>
      <xdr:rowOff>101871</xdr:rowOff>
    </xdr:from>
    <xdr:to>
      <xdr:col>15</xdr:col>
      <xdr:colOff>476250</xdr:colOff>
      <xdr:row>105</xdr:row>
      <xdr:rowOff>115631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61A4F0A-CA26-D57F-11D3-AC1E32B3F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0075" y="12293871"/>
          <a:ext cx="9020175" cy="7824260"/>
        </a:xfrm>
        <a:prstGeom prst="rect">
          <a:avLst/>
        </a:prstGeom>
      </xdr:spPr>
    </xdr:pic>
    <xdr:clientData/>
  </xdr:twoCellAnchor>
  <xdr:twoCellAnchor editAs="oneCell">
    <xdr:from>
      <xdr:col>16</xdr:col>
      <xdr:colOff>333376</xdr:colOff>
      <xdr:row>65</xdr:row>
      <xdr:rowOff>13940</xdr:rowOff>
    </xdr:from>
    <xdr:to>
      <xdr:col>33</xdr:col>
      <xdr:colOff>428626</xdr:colOff>
      <xdr:row>105</xdr:row>
      <xdr:rowOff>77330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9C308C-B932-AE60-B2BE-44FD143D5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86976" y="12396440"/>
          <a:ext cx="10458450" cy="768339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32</xdr:row>
      <xdr:rowOff>180974</xdr:rowOff>
    </xdr:from>
    <xdr:to>
      <xdr:col>13</xdr:col>
      <xdr:colOff>209550</xdr:colOff>
      <xdr:row>64</xdr:row>
      <xdr:rowOff>142874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1031B3D-F068-C64F-5491-0DAD7F014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276974"/>
          <a:ext cx="8077200" cy="6057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401434</xdr:colOff>
      <xdr:row>80</xdr:row>
      <xdr:rowOff>106954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8625B-EE04-788C-E4E5-A0374E498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16909" cy="15613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7.244\A01-External%20Share%20(No%20Backup)\14.%20Data%20of%20QMR\6.&#3627;&#3657;&#3629;&#3591;&#3604;&#3619;.&#3623;&#3637;&#3619;&#3632;&#3614;&#3592;&#3609;&#3660;\AI%20Transform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211A-68A2-49FB-B555-A14BA3A9E752}">
  <sheetPr>
    <tabColor rgb="FFFFFF00"/>
  </sheetPr>
  <dimension ref="A1:AA104"/>
  <sheetViews>
    <sheetView zoomScaleNormal="100" workbookViewId="0">
      <pane ySplit="3" topLeftCell="A4" activePane="bottomLeft" state="frozen"/>
      <selection pane="bottomLeft" activeCell="Z8" sqref="Z8"/>
    </sheetView>
  </sheetViews>
  <sheetFormatPr defaultColWidth="8.85546875" defaultRowHeight="21"/>
  <cols>
    <col min="1" max="1" width="12.28515625" style="53" customWidth="1"/>
    <col min="2" max="2" width="37.85546875" style="53" customWidth="1"/>
    <col min="3" max="3" width="48.7109375" style="53" customWidth="1"/>
    <col min="4" max="6" width="28.28515625" style="53" customWidth="1"/>
    <col min="7" max="22" width="7.7109375" style="53" customWidth="1"/>
    <col min="23" max="26" width="8.28515625" style="2" customWidth="1"/>
    <col min="27" max="27" width="24.28515625" style="2" bestFit="1" customWidth="1"/>
    <col min="28" max="16384" width="8.85546875" style="53"/>
  </cols>
  <sheetData>
    <row r="1" spans="1:27" ht="26.25">
      <c r="A1" s="54" t="s">
        <v>73</v>
      </c>
      <c r="W1" s="42"/>
      <c r="X1" s="42"/>
      <c r="Y1" s="42"/>
      <c r="Z1" s="42"/>
      <c r="AA1" s="42"/>
    </row>
    <row r="2" spans="1:27">
      <c r="B2" s="105" t="s">
        <v>74</v>
      </c>
      <c r="C2" s="105"/>
      <c r="D2" s="106" t="s">
        <v>56</v>
      </c>
      <c r="E2" s="106"/>
      <c r="F2" s="106"/>
      <c r="G2" s="107" t="s">
        <v>55</v>
      </c>
      <c r="H2" s="107"/>
      <c r="I2" s="107"/>
      <c r="J2" s="107"/>
      <c r="K2" s="107"/>
      <c r="L2" s="107"/>
      <c r="M2" s="107"/>
      <c r="N2" s="107"/>
      <c r="O2" s="107"/>
      <c r="P2" s="107"/>
      <c r="Q2" s="55" t="s">
        <v>54</v>
      </c>
      <c r="R2" s="108" t="s">
        <v>53</v>
      </c>
      <c r="S2" s="108"/>
      <c r="T2" s="108"/>
      <c r="U2" s="108"/>
      <c r="V2" s="108"/>
      <c r="W2" s="92" t="s">
        <v>52</v>
      </c>
      <c r="X2" s="93"/>
      <c r="Y2" s="93"/>
      <c r="Z2" s="93"/>
      <c r="AA2" s="94"/>
    </row>
    <row r="3" spans="1:27" s="59" customFormat="1" ht="54">
      <c r="A3" s="56" t="s">
        <v>40</v>
      </c>
      <c r="B3" s="56" t="s">
        <v>75</v>
      </c>
      <c r="C3" s="56" t="s">
        <v>76</v>
      </c>
      <c r="D3" s="57" t="s">
        <v>37</v>
      </c>
      <c r="E3" s="56" t="s">
        <v>36</v>
      </c>
      <c r="F3" s="57" t="s">
        <v>77</v>
      </c>
      <c r="G3" s="56" t="s">
        <v>34</v>
      </c>
      <c r="H3" s="56" t="s">
        <v>4</v>
      </c>
      <c r="I3" s="56" t="s">
        <v>33</v>
      </c>
      <c r="J3" s="56" t="s">
        <v>32</v>
      </c>
      <c r="K3" s="56" t="s">
        <v>31</v>
      </c>
      <c r="L3" s="56" t="s">
        <v>30</v>
      </c>
      <c r="M3" s="56" t="s">
        <v>5</v>
      </c>
      <c r="N3" s="56" t="s">
        <v>29</v>
      </c>
      <c r="O3" s="56" t="s">
        <v>28</v>
      </c>
      <c r="P3" s="56" t="s">
        <v>27</v>
      </c>
      <c r="Q3" s="58" t="s">
        <v>26</v>
      </c>
      <c r="R3" s="56" t="s">
        <v>25</v>
      </c>
      <c r="S3" s="56" t="s">
        <v>24</v>
      </c>
      <c r="T3" s="56" t="s">
        <v>23</v>
      </c>
      <c r="U3" s="56" t="s">
        <v>22</v>
      </c>
      <c r="V3" s="56" t="s">
        <v>21</v>
      </c>
      <c r="W3" s="29" t="s">
        <v>64</v>
      </c>
      <c r="X3" s="29" t="s">
        <v>63</v>
      </c>
      <c r="Y3" s="29" t="s">
        <v>62</v>
      </c>
      <c r="Z3" s="29" t="s">
        <v>61</v>
      </c>
      <c r="AA3" s="29" t="s">
        <v>60</v>
      </c>
    </row>
    <row r="4" spans="1:27">
      <c r="A4" s="109" t="s">
        <v>78</v>
      </c>
      <c r="B4" s="60" t="s">
        <v>79</v>
      </c>
      <c r="C4" s="61" t="s">
        <v>80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12"/>
      <c r="X4" s="12"/>
      <c r="Y4" s="12"/>
      <c r="Z4" s="12"/>
      <c r="AA4" s="12"/>
    </row>
    <row r="5" spans="1:27">
      <c r="A5" s="109"/>
      <c r="B5" s="60"/>
      <c r="C5" s="60" t="s">
        <v>81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12"/>
      <c r="X5" s="12"/>
      <c r="Y5" s="12"/>
      <c r="Z5" s="12"/>
      <c r="AA5" s="12"/>
    </row>
    <row r="6" spans="1:27">
      <c r="A6" s="109"/>
      <c r="B6" s="60"/>
      <c r="C6" s="60" t="s">
        <v>82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12"/>
      <c r="X6" s="12"/>
      <c r="Y6" s="12"/>
      <c r="Z6" s="12"/>
      <c r="AA6" s="12"/>
    </row>
    <row r="7" spans="1:27">
      <c r="A7" s="109"/>
      <c r="B7" s="60" t="s">
        <v>83</v>
      </c>
      <c r="C7" s="61" t="s">
        <v>84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12"/>
      <c r="X7" s="12"/>
      <c r="Y7" s="12"/>
      <c r="Z7" s="12"/>
      <c r="AA7" s="12"/>
    </row>
    <row r="8" spans="1:27">
      <c r="A8" s="63"/>
      <c r="B8" s="60"/>
      <c r="C8" s="60" t="s">
        <v>85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12"/>
      <c r="X8" s="12"/>
      <c r="Y8" s="12"/>
      <c r="Z8" s="12"/>
      <c r="AA8" s="12"/>
    </row>
    <row r="9" spans="1:27">
      <c r="A9" s="63"/>
      <c r="B9" s="60"/>
      <c r="C9" s="60" t="s">
        <v>86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12"/>
      <c r="X9" s="12"/>
      <c r="Y9" s="12"/>
      <c r="Z9" s="12"/>
      <c r="AA9" s="12"/>
    </row>
    <row r="10" spans="1:27">
      <c r="A10" s="63"/>
      <c r="B10" s="60" t="s">
        <v>87</v>
      </c>
      <c r="C10" s="60" t="s">
        <v>82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12"/>
      <c r="X10" s="12"/>
      <c r="Y10" s="12"/>
      <c r="Z10" s="12"/>
      <c r="AA10" s="12"/>
    </row>
    <row r="11" spans="1:27">
      <c r="A11" s="63"/>
      <c r="B11" s="61" t="s">
        <v>88</v>
      </c>
      <c r="C11" s="60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12"/>
      <c r="X11" s="12"/>
      <c r="Y11" s="12"/>
      <c r="Z11" s="12"/>
      <c r="AA11" s="12"/>
    </row>
    <row r="12" spans="1:27">
      <c r="A12" s="63"/>
      <c r="B12" s="64" t="s">
        <v>89</v>
      </c>
      <c r="C12" s="60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12"/>
      <c r="X12" s="12"/>
      <c r="Y12" s="12"/>
      <c r="Z12" s="12"/>
      <c r="AA12" s="12"/>
    </row>
    <row r="13" spans="1:27">
      <c r="A13" s="63"/>
      <c r="B13" s="64" t="s">
        <v>90</v>
      </c>
      <c r="C13" s="60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12"/>
      <c r="X13" s="12"/>
      <c r="Y13" s="12"/>
      <c r="Z13" s="12"/>
      <c r="AA13" s="12"/>
    </row>
    <row r="14" spans="1:27">
      <c r="A14" s="62"/>
      <c r="B14" s="65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12"/>
      <c r="X14" s="12"/>
      <c r="Y14" s="12"/>
      <c r="Z14" s="12"/>
      <c r="AA14" s="12"/>
    </row>
    <row r="15" spans="1:27" ht="13.9" customHeight="1">
      <c r="A15" s="110" t="s">
        <v>91</v>
      </c>
      <c r="B15" s="66" t="s">
        <v>92</v>
      </c>
      <c r="C15" s="66" t="s">
        <v>93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12"/>
      <c r="X15" s="12"/>
      <c r="Y15" s="12"/>
      <c r="Z15" s="12"/>
      <c r="AA15" s="12"/>
    </row>
    <row r="16" spans="1:27">
      <c r="A16" s="110"/>
      <c r="B16" s="66" t="s">
        <v>94</v>
      </c>
      <c r="C16" s="66" t="s">
        <v>95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12"/>
      <c r="X16" s="12"/>
      <c r="Y16" s="12"/>
      <c r="Z16" s="12"/>
      <c r="AA16" s="12"/>
    </row>
    <row r="17" spans="1:27">
      <c r="A17" s="110"/>
      <c r="B17" s="66" t="s">
        <v>96</v>
      </c>
      <c r="C17" s="66" t="s">
        <v>97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12"/>
      <c r="X17" s="12"/>
      <c r="Y17" s="12"/>
      <c r="Z17" s="12"/>
      <c r="AA17" s="12"/>
    </row>
    <row r="18" spans="1:27">
      <c r="A18" s="110"/>
      <c r="B18" s="67"/>
      <c r="C18" s="66" t="s">
        <v>98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12"/>
      <c r="X18" s="12"/>
      <c r="Y18" s="12"/>
      <c r="Z18" s="12"/>
      <c r="AA18" s="12"/>
    </row>
    <row r="19" spans="1:27">
      <c r="A19" s="110"/>
      <c r="B19" s="67" t="s">
        <v>88</v>
      </c>
      <c r="C19" s="66" t="s">
        <v>82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12"/>
      <c r="X19" s="12"/>
      <c r="Y19" s="12"/>
      <c r="Z19" s="12"/>
      <c r="AA19" s="12"/>
    </row>
    <row r="20" spans="1:27">
      <c r="A20" s="68"/>
      <c r="B20" s="69" t="s">
        <v>99</v>
      </c>
      <c r="C20" s="66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12"/>
      <c r="X20" s="12"/>
      <c r="Y20" s="12"/>
      <c r="Z20" s="12"/>
      <c r="AA20" s="12"/>
    </row>
    <row r="21" spans="1:27">
      <c r="A21" s="68"/>
      <c r="B21" s="69" t="s">
        <v>100</v>
      </c>
      <c r="C21" s="66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12"/>
      <c r="X21" s="12"/>
      <c r="Y21" s="12"/>
      <c r="Z21" s="12"/>
      <c r="AA21" s="12"/>
    </row>
    <row r="22" spans="1:27">
      <c r="A22" s="68"/>
      <c r="B22" s="70"/>
      <c r="C22" s="66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12"/>
      <c r="X22" s="12"/>
      <c r="Y22" s="12"/>
      <c r="Z22" s="12"/>
      <c r="AA22" s="12"/>
    </row>
    <row r="23" spans="1:27">
      <c r="A23" s="68"/>
      <c r="B23" s="70"/>
      <c r="C23" s="66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12"/>
      <c r="X23" s="12"/>
      <c r="Y23" s="12"/>
      <c r="Z23" s="12"/>
      <c r="AA23" s="12"/>
    </row>
    <row r="24" spans="1:27">
      <c r="A24" s="68"/>
      <c r="B24" s="66"/>
      <c r="C24" s="68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12"/>
      <c r="X24" s="12"/>
      <c r="Y24" s="12"/>
      <c r="Z24" s="12"/>
      <c r="AA24" s="12"/>
    </row>
    <row r="25" spans="1:27">
      <c r="A25" s="103" t="s">
        <v>101</v>
      </c>
      <c r="B25" s="71" t="s">
        <v>102</v>
      </c>
      <c r="C25" s="71" t="s">
        <v>103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12"/>
      <c r="X25" s="12"/>
      <c r="Y25" s="12"/>
      <c r="Z25" s="12"/>
      <c r="AA25" s="12"/>
    </row>
    <row r="26" spans="1:27">
      <c r="A26" s="104"/>
      <c r="B26" s="71" t="s">
        <v>104</v>
      </c>
      <c r="C26" s="71" t="s">
        <v>105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12"/>
      <c r="X26" s="12"/>
      <c r="Y26" s="12"/>
      <c r="Z26" s="12"/>
      <c r="AA26" s="12"/>
    </row>
    <row r="27" spans="1:27">
      <c r="A27" s="104"/>
      <c r="B27" s="71"/>
      <c r="C27" s="71" t="s">
        <v>106</v>
      </c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12"/>
      <c r="X27" s="12"/>
      <c r="Y27" s="12"/>
      <c r="Z27" s="12"/>
      <c r="AA27" s="12"/>
    </row>
    <row r="28" spans="1:27">
      <c r="A28" s="104"/>
      <c r="B28" s="71"/>
      <c r="C28" s="71" t="s">
        <v>107</v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12"/>
      <c r="X28" s="12"/>
      <c r="Y28" s="12"/>
      <c r="Z28" s="12"/>
      <c r="AA28" s="12"/>
    </row>
    <row r="29" spans="1:27">
      <c r="A29" s="71"/>
      <c r="B29" s="71"/>
      <c r="C29" s="71" t="s">
        <v>108</v>
      </c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12"/>
      <c r="X29" s="12"/>
      <c r="Y29" s="12"/>
      <c r="Z29" s="12"/>
      <c r="AA29" s="12"/>
    </row>
    <row r="30" spans="1:27">
      <c r="A30" s="71"/>
      <c r="B30" s="71" t="s">
        <v>88</v>
      </c>
      <c r="C30" s="71" t="s">
        <v>82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12"/>
      <c r="X30" s="12"/>
      <c r="Y30" s="12"/>
      <c r="Z30" s="12"/>
      <c r="AA30" s="12"/>
    </row>
    <row r="31" spans="1:27">
      <c r="A31" s="67"/>
      <c r="B31" s="72" t="s">
        <v>109</v>
      </c>
      <c r="C31" s="67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12"/>
      <c r="X31" s="12"/>
      <c r="Y31" s="12"/>
      <c r="Z31" s="12"/>
      <c r="AA31" s="12"/>
    </row>
    <row r="32" spans="1:27">
      <c r="A32" s="67"/>
      <c r="B32" s="72" t="s">
        <v>110</v>
      </c>
      <c r="C32" s="67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12"/>
      <c r="X32" s="12"/>
      <c r="Y32" s="12"/>
      <c r="Z32" s="12"/>
      <c r="AA32" s="12"/>
    </row>
    <row r="33" spans="1:27">
      <c r="A33" s="67"/>
      <c r="B33" s="72" t="s">
        <v>111</v>
      </c>
      <c r="C33" s="67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12"/>
      <c r="X33" s="12"/>
      <c r="Y33" s="12"/>
      <c r="Z33" s="12"/>
      <c r="AA33" s="12"/>
    </row>
    <row r="34" spans="1:27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12"/>
      <c r="X34" s="12"/>
      <c r="Y34" s="12"/>
      <c r="Z34" s="12"/>
      <c r="AA34" s="12"/>
    </row>
    <row r="35" spans="1:27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12"/>
      <c r="X35" s="12"/>
      <c r="Y35" s="12"/>
      <c r="Z35" s="12"/>
      <c r="AA35" s="12"/>
    </row>
    <row r="36" spans="1:27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12"/>
      <c r="X36" s="12"/>
      <c r="Y36" s="12"/>
      <c r="Z36" s="12"/>
      <c r="AA36" s="12"/>
    </row>
    <row r="37" spans="1:2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12"/>
      <c r="X37" s="12"/>
      <c r="Y37" s="12"/>
      <c r="Z37" s="12"/>
      <c r="AA37" s="12"/>
    </row>
    <row r="38" spans="1:27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12"/>
      <c r="X38" s="12"/>
      <c r="Y38" s="12"/>
      <c r="Z38" s="12"/>
      <c r="AA38" s="12"/>
    </row>
    <row r="39" spans="1:27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12"/>
      <c r="X39" s="12"/>
      <c r="Y39" s="12"/>
      <c r="Z39" s="12"/>
      <c r="AA39" s="12"/>
    </row>
    <row r="40" spans="1:27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12"/>
      <c r="X40" s="12"/>
      <c r="Y40" s="12"/>
      <c r="Z40" s="12"/>
      <c r="AA40" s="12"/>
    </row>
    <row r="41" spans="1:27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12"/>
      <c r="X41" s="12"/>
      <c r="Y41" s="12"/>
      <c r="Z41" s="12"/>
      <c r="AA41" s="12"/>
    </row>
    <row r="42" spans="1:27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12"/>
      <c r="X42" s="12"/>
      <c r="Y42" s="12"/>
      <c r="Z42" s="12"/>
      <c r="AA42" s="12"/>
    </row>
    <row r="43" spans="1:27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12"/>
      <c r="X43" s="12"/>
      <c r="Y43" s="12"/>
      <c r="Z43" s="12"/>
      <c r="AA43" s="12"/>
    </row>
    <row r="44" spans="1:27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12"/>
      <c r="X44" s="12"/>
      <c r="Y44" s="12"/>
      <c r="Z44" s="12"/>
      <c r="AA44" s="12"/>
    </row>
    <row r="45" spans="1:27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12"/>
      <c r="X45" s="12"/>
      <c r="Y45" s="12"/>
      <c r="Z45" s="12"/>
      <c r="AA45" s="12"/>
    </row>
    <row r="46" spans="1:27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12"/>
      <c r="X46" s="12"/>
      <c r="Y46" s="12"/>
      <c r="Z46" s="12"/>
      <c r="AA46" s="12"/>
    </row>
    <row r="47" spans="1:2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12"/>
      <c r="X47" s="12"/>
      <c r="Y47" s="12"/>
      <c r="Z47" s="12"/>
      <c r="AA47" s="12"/>
    </row>
    <row r="48" spans="1:27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12"/>
      <c r="X48" s="12"/>
      <c r="Y48" s="12"/>
      <c r="Z48" s="12"/>
      <c r="AA48" s="12"/>
    </row>
    <row r="49" spans="1:27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12"/>
      <c r="X49" s="12"/>
      <c r="Y49" s="12"/>
      <c r="Z49" s="12"/>
      <c r="AA49" s="12"/>
    </row>
    <row r="50" spans="1:27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12"/>
      <c r="X50" s="12"/>
      <c r="Y50" s="12"/>
      <c r="Z50" s="12"/>
      <c r="AA50" s="12"/>
    </row>
    <row r="51" spans="1:27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12"/>
      <c r="X51" s="12"/>
      <c r="Y51" s="12"/>
      <c r="Z51" s="12"/>
      <c r="AA51" s="12"/>
    </row>
    <row r="52" spans="1:27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12"/>
      <c r="X52" s="12"/>
      <c r="Y52" s="12"/>
      <c r="Z52" s="12"/>
      <c r="AA52" s="12"/>
    </row>
    <row r="53" spans="1:27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12"/>
      <c r="X53" s="12"/>
      <c r="Y53" s="12"/>
      <c r="Z53" s="12"/>
      <c r="AA53" s="12"/>
    </row>
    <row r="54" spans="1:27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12"/>
      <c r="X54" s="12"/>
      <c r="Y54" s="12"/>
      <c r="Z54" s="12"/>
      <c r="AA54" s="12"/>
    </row>
    <row r="55" spans="1:27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12"/>
      <c r="X55" s="12"/>
      <c r="Y55" s="12"/>
      <c r="Z55" s="12"/>
      <c r="AA55" s="12"/>
    </row>
    <row r="56" spans="1:27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12"/>
      <c r="X56" s="12"/>
      <c r="Y56" s="12"/>
      <c r="Z56" s="12"/>
      <c r="AA56" s="12"/>
    </row>
    <row r="57" spans="1:2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12"/>
      <c r="X57" s="12"/>
      <c r="Y57" s="12"/>
      <c r="Z57" s="12"/>
      <c r="AA57" s="12"/>
    </row>
    <row r="58" spans="1:27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12"/>
      <c r="X58" s="12"/>
      <c r="Y58" s="12"/>
      <c r="Z58" s="12"/>
      <c r="AA58" s="12"/>
    </row>
    <row r="59" spans="1:27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12"/>
      <c r="X59" s="12"/>
      <c r="Y59" s="12"/>
      <c r="Z59" s="12"/>
      <c r="AA59" s="12"/>
    </row>
    <row r="60" spans="1:27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12"/>
      <c r="X60" s="12"/>
      <c r="Y60" s="12"/>
      <c r="Z60" s="12"/>
      <c r="AA60" s="12"/>
    </row>
    <row r="61" spans="1:27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12"/>
      <c r="X61" s="12"/>
      <c r="Y61" s="12"/>
      <c r="Z61" s="12"/>
      <c r="AA61" s="12"/>
    </row>
    <row r="62" spans="1:27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12"/>
      <c r="X62" s="12"/>
      <c r="Y62" s="12"/>
      <c r="Z62" s="12"/>
      <c r="AA62" s="12"/>
    </row>
    <row r="63" spans="1:27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12"/>
      <c r="X63" s="12"/>
      <c r="Y63" s="12"/>
      <c r="Z63" s="12"/>
      <c r="AA63" s="12"/>
    </row>
    <row r="64" spans="1:27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12"/>
      <c r="X64" s="12"/>
      <c r="Y64" s="12"/>
      <c r="Z64" s="12"/>
      <c r="AA64" s="12"/>
    </row>
    <row r="65" spans="1:27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12"/>
      <c r="X65" s="12"/>
      <c r="Y65" s="12"/>
      <c r="Z65" s="12"/>
      <c r="AA65" s="12"/>
    </row>
    <row r="66" spans="1:27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12"/>
      <c r="X66" s="12"/>
      <c r="Y66" s="12"/>
      <c r="Z66" s="12"/>
      <c r="AA66" s="12"/>
    </row>
    <row r="67" spans="1:2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12"/>
      <c r="X67" s="12"/>
      <c r="Y67" s="12"/>
      <c r="Z67" s="12"/>
      <c r="AA67" s="12"/>
    </row>
    <row r="68" spans="1:27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12"/>
      <c r="X68" s="12"/>
      <c r="Y68" s="12"/>
      <c r="Z68" s="12"/>
      <c r="AA68" s="12"/>
    </row>
    <row r="69" spans="1:27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12"/>
      <c r="X69" s="12"/>
      <c r="Y69" s="12"/>
      <c r="Z69" s="12"/>
      <c r="AA69" s="12"/>
    </row>
    <row r="70" spans="1:27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12"/>
      <c r="X70" s="12"/>
      <c r="Y70" s="12"/>
      <c r="Z70" s="12"/>
      <c r="AA70" s="12"/>
    </row>
    <row r="71" spans="1:27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12"/>
      <c r="X71" s="12"/>
      <c r="Y71" s="12"/>
      <c r="Z71" s="12"/>
      <c r="AA71" s="12"/>
    </row>
    <row r="72" spans="1:27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12"/>
      <c r="X72" s="12"/>
      <c r="Y72" s="12"/>
      <c r="Z72" s="12"/>
      <c r="AA72" s="12"/>
    </row>
    <row r="73" spans="1:27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12"/>
      <c r="X73" s="12"/>
      <c r="Y73" s="12"/>
      <c r="Z73" s="12"/>
      <c r="AA73" s="12"/>
    </row>
    <row r="74" spans="1:27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12"/>
      <c r="X74" s="12"/>
      <c r="Y74" s="12"/>
      <c r="Z74" s="12"/>
      <c r="AA74" s="12"/>
    </row>
    <row r="75" spans="1:27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12"/>
      <c r="X75" s="12"/>
      <c r="Y75" s="12"/>
      <c r="Z75" s="12"/>
      <c r="AA75" s="12"/>
    </row>
    <row r="76" spans="1:27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12"/>
      <c r="X76" s="12"/>
      <c r="Y76" s="12"/>
      <c r="Z76" s="12"/>
      <c r="AA76" s="12"/>
    </row>
    <row r="77" spans="1:2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12"/>
      <c r="X77" s="12"/>
      <c r="Y77" s="12"/>
      <c r="Z77" s="12"/>
      <c r="AA77" s="12"/>
    </row>
    <row r="78" spans="1:27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12"/>
      <c r="X78" s="12"/>
      <c r="Y78" s="12"/>
      <c r="Z78" s="12"/>
      <c r="AA78" s="12"/>
    </row>
    <row r="79" spans="1:27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12"/>
      <c r="X79" s="12"/>
      <c r="Y79" s="12"/>
      <c r="Z79" s="12"/>
      <c r="AA79" s="12"/>
    </row>
    <row r="80" spans="1:27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12"/>
      <c r="X80" s="12"/>
      <c r="Y80" s="12"/>
      <c r="Z80" s="12"/>
      <c r="AA80" s="12"/>
    </row>
    <row r="81" spans="1:27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12"/>
      <c r="X81" s="12"/>
      <c r="Y81" s="12"/>
      <c r="Z81" s="12"/>
      <c r="AA81" s="12"/>
    </row>
    <row r="82" spans="1:27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12"/>
      <c r="X82" s="12"/>
      <c r="Y82" s="12"/>
      <c r="Z82" s="12"/>
      <c r="AA82" s="12"/>
    </row>
    <row r="83" spans="1:27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12"/>
      <c r="X83" s="12"/>
      <c r="Y83" s="12"/>
      <c r="Z83" s="12"/>
      <c r="AA83" s="12"/>
    </row>
    <row r="84" spans="1:27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12"/>
      <c r="X84" s="12"/>
      <c r="Y84" s="12"/>
      <c r="Z84" s="12"/>
      <c r="AA84" s="12"/>
    </row>
    <row r="85" spans="1:27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12"/>
      <c r="X85" s="12"/>
      <c r="Y85" s="12"/>
      <c r="Z85" s="12"/>
      <c r="AA85" s="12"/>
    </row>
    <row r="86" spans="1:27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12"/>
      <c r="X86" s="12"/>
      <c r="Y86" s="12"/>
      <c r="Z86" s="12"/>
      <c r="AA86" s="12"/>
    </row>
    <row r="87" spans="1:2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12"/>
      <c r="X87" s="12"/>
      <c r="Y87" s="12"/>
      <c r="Z87" s="12"/>
      <c r="AA87" s="12"/>
    </row>
    <row r="88" spans="1:27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12"/>
      <c r="X88" s="12"/>
      <c r="Y88" s="12"/>
      <c r="Z88" s="12"/>
      <c r="AA88" s="12"/>
    </row>
    <row r="89" spans="1:27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12"/>
      <c r="X89" s="12"/>
      <c r="Y89" s="12"/>
      <c r="Z89" s="12"/>
      <c r="AA89" s="12"/>
    </row>
    <row r="90" spans="1:27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12"/>
      <c r="X90" s="12"/>
      <c r="Y90" s="12"/>
      <c r="Z90" s="12"/>
      <c r="AA90" s="12"/>
    </row>
    <row r="91" spans="1:27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12"/>
      <c r="X91" s="12"/>
      <c r="Y91" s="12"/>
      <c r="Z91" s="12"/>
      <c r="AA91" s="12"/>
    </row>
    <row r="92" spans="1:27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12"/>
      <c r="X92" s="12"/>
      <c r="Y92" s="12"/>
      <c r="Z92" s="12"/>
      <c r="AA92" s="12"/>
    </row>
    <row r="93" spans="1:27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12"/>
      <c r="X93" s="12"/>
      <c r="Y93" s="12"/>
      <c r="Z93" s="12"/>
      <c r="AA93" s="12"/>
    </row>
    <row r="94" spans="1:27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12"/>
      <c r="X94" s="12"/>
      <c r="Y94" s="12"/>
      <c r="Z94" s="12"/>
      <c r="AA94" s="12"/>
    </row>
    <row r="95" spans="1:27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12"/>
      <c r="X95" s="12"/>
      <c r="Y95" s="12"/>
      <c r="Z95" s="12"/>
      <c r="AA95" s="12"/>
    </row>
    <row r="96" spans="1:27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12"/>
      <c r="X96" s="12"/>
      <c r="Y96" s="12"/>
      <c r="Z96" s="12"/>
      <c r="AA96" s="12"/>
    </row>
    <row r="97" spans="1:2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12"/>
      <c r="X97" s="12"/>
      <c r="Y97" s="12"/>
      <c r="Z97" s="12"/>
      <c r="AA97" s="12"/>
    </row>
    <row r="98" spans="1:27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12"/>
      <c r="X98" s="12"/>
      <c r="Y98" s="12"/>
      <c r="Z98" s="12"/>
      <c r="AA98" s="12"/>
    </row>
    <row r="99" spans="1:27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12"/>
      <c r="X99" s="12"/>
      <c r="Y99" s="12"/>
      <c r="Z99" s="12"/>
      <c r="AA99" s="12"/>
    </row>
    <row r="100" spans="1:27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12"/>
      <c r="X100" s="12"/>
      <c r="Y100" s="12"/>
      <c r="Z100" s="12"/>
      <c r="AA100" s="12"/>
    </row>
    <row r="101" spans="1:27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12"/>
      <c r="X101" s="12"/>
      <c r="Y101" s="12"/>
      <c r="Z101" s="12"/>
      <c r="AA101" s="12"/>
    </row>
    <row r="102" spans="1:27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12"/>
      <c r="X102" s="12"/>
      <c r="Y102" s="12"/>
      <c r="Z102" s="12"/>
      <c r="AA102" s="12"/>
    </row>
    <row r="103" spans="1:27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12"/>
      <c r="X103" s="12"/>
      <c r="Y103" s="12"/>
      <c r="Z103" s="12"/>
      <c r="AA103" s="12"/>
    </row>
    <row r="104" spans="1:27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12"/>
      <c r="X104" s="12"/>
      <c r="Y104" s="12"/>
      <c r="Z104" s="12"/>
      <c r="AA104" s="12"/>
    </row>
  </sheetData>
  <mergeCells count="8">
    <mergeCell ref="A25:A28"/>
    <mergeCell ref="W2:AA2"/>
    <mergeCell ref="B2:C2"/>
    <mergeCell ref="D2:F2"/>
    <mergeCell ref="G2:P2"/>
    <mergeCell ref="R2:V2"/>
    <mergeCell ref="A4:A7"/>
    <mergeCell ref="A15:A1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C9E8-30FE-47A4-9CCC-67086069487E}">
  <sheetPr>
    <tabColor rgb="FFFFC000"/>
  </sheetPr>
  <dimension ref="A1:J39"/>
  <sheetViews>
    <sheetView workbookViewId="0">
      <selection activeCell="O37" sqref="O37"/>
    </sheetView>
  </sheetViews>
  <sheetFormatPr defaultColWidth="8.85546875" defaultRowHeight="21"/>
  <cols>
    <col min="1" max="16384" width="8.85546875" style="50"/>
  </cols>
  <sheetData>
    <row r="1" spans="1:3" ht="23.25">
      <c r="A1" s="73" t="s">
        <v>117</v>
      </c>
    </row>
    <row r="2" spans="1:3">
      <c r="A2" s="51">
        <v>1</v>
      </c>
      <c r="B2" s="51" t="s">
        <v>112</v>
      </c>
    </row>
    <row r="3" spans="1:3">
      <c r="A3" s="51"/>
      <c r="B3" s="51"/>
    </row>
    <row r="4" spans="1:3">
      <c r="A4" s="51">
        <v>2</v>
      </c>
      <c r="B4" s="51" t="s">
        <v>66</v>
      </c>
    </row>
    <row r="5" spans="1:3">
      <c r="B5" s="52" t="s">
        <v>1</v>
      </c>
      <c r="C5" s="50" t="s">
        <v>68</v>
      </c>
    </row>
    <row r="6" spans="1:3">
      <c r="B6" s="52"/>
    </row>
    <row r="7" spans="1:3">
      <c r="A7" s="51">
        <v>3</v>
      </c>
      <c r="B7" s="51" t="s">
        <v>65</v>
      </c>
    </row>
    <row r="8" spans="1:3">
      <c r="B8" s="52" t="s">
        <v>1</v>
      </c>
      <c r="C8" s="50" t="s">
        <v>67</v>
      </c>
    </row>
    <row r="9" spans="1:3">
      <c r="B9" s="52" t="s">
        <v>1</v>
      </c>
      <c r="C9" s="50" t="s">
        <v>113</v>
      </c>
    </row>
    <row r="10" spans="1:3">
      <c r="B10" s="52"/>
      <c r="C10" s="50" t="s">
        <v>122</v>
      </c>
    </row>
    <row r="11" spans="1:3">
      <c r="B11" s="52"/>
    </row>
    <row r="12" spans="1:3">
      <c r="A12" s="51">
        <v>4</v>
      </c>
      <c r="B12" s="51" t="s">
        <v>69</v>
      </c>
    </row>
    <row r="13" spans="1:3">
      <c r="B13" s="52" t="s">
        <v>1</v>
      </c>
      <c r="C13" s="50" t="s">
        <v>113</v>
      </c>
    </row>
    <row r="14" spans="1:3">
      <c r="B14" s="52"/>
      <c r="C14" s="50" t="s">
        <v>123</v>
      </c>
    </row>
    <row r="15" spans="1:3">
      <c r="B15" s="52"/>
    </row>
    <row r="16" spans="1:3">
      <c r="A16" s="51">
        <v>5</v>
      </c>
      <c r="B16" s="51" t="s">
        <v>70</v>
      </c>
    </row>
    <row r="17" spans="1:9">
      <c r="A17" s="51"/>
      <c r="B17" s="51"/>
    </row>
    <row r="18" spans="1:9">
      <c r="A18" s="51">
        <v>6</v>
      </c>
      <c r="B18" s="51" t="s">
        <v>71</v>
      </c>
    </row>
    <row r="19" spans="1:9">
      <c r="B19" s="74"/>
      <c r="C19" s="74" t="s">
        <v>114</v>
      </c>
      <c r="D19" s="74"/>
      <c r="E19" s="74"/>
      <c r="F19" s="74"/>
      <c r="G19" s="74"/>
      <c r="H19" s="74"/>
      <c r="I19" s="74"/>
    </row>
    <row r="20" spans="1:9">
      <c r="B20" s="74">
        <v>6.1</v>
      </c>
      <c r="C20" s="74" t="s">
        <v>121</v>
      </c>
      <c r="D20" s="74"/>
      <c r="E20" s="74"/>
      <c r="F20" s="74"/>
      <c r="G20" s="74"/>
      <c r="H20" s="74"/>
      <c r="I20" s="74"/>
    </row>
    <row r="21" spans="1:9">
      <c r="B21" s="74">
        <v>6.2</v>
      </c>
      <c r="C21" s="74" t="s">
        <v>115</v>
      </c>
      <c r="D21" s="74"/>
      <c r="E21" s="74"/>
      <c r="F21" s="74"/>
      <c r="G21" s="74"/>
      <c r="H21" s="74"/>
      <c r="I21" s="74"/>
    </row>
    <row r="22" spans="1:9">
      <c r="B22" s="77" t="s">
        <v>116</v>
      </c>
      <c r="C22" s="74"/>
      <c r="D22" s="74"/>
      <c r="E22" s="74"/>
      <c r="F22" s="74"/>
      <c r="G22" s="74"/>
      <c r="H22" s="74"/>
      <c r="I22" s="74"/>
    </row>
    <row r="23" spans="1:9">
      <c r="B23" s="51"/>
    </row>
    <row r="24" spans="1:9">
      <c r="A24" s="51">
        <v>7</v>
      </c>
      <c r="B24" s="51" t="s">
        <v>119</v>
      </c>
    </row>
    <row r="29" spans="1:9">
      <c r="B29" s="78" t="s">
        <v>125</v>
      </c>
    </row>
    <row r="30" spans="1:9">
      <c r="B30" s="79" t="s">
        <v>124</v>
      </c>
    </row>
    <row r="32" spans="1:9">
      <c r="A32" s="51">
        <v>8</v>
      </c>
      <c r="B32" s="51" t="s">
        <v>118</v>
      </c>
    </row>
    <row r="38" spans="1:10">
      <c r="A38" s="75" t="s">
        <v>120</v>
      </c>
      <c r="B38" s="76"/>
      <c r="C38" s="76"/>
      <c r="D38" s="76"/>
      <c r="E38" s="76"/>
      <c r="F38" s="76"/>
      <c r="G38" s="76"/>
      <c r="H38" s="76"/>
      <c r="I38" s="76"/>
      <c r="J38" s="76"/>
    </row>
    <row r="39" spans="1:10">
      <c r="A39" s="76"/>
      <c r="B39" s="76" t="s">
        <v>126</v>
      </c>
      <c r="C39" s="76"/>
      <c r="D39" s="76"/>
      <c r="E39" s="76"/>
      <c r="F39" s="76"/>
      <c r="G39" s="76"/>
      <c r="H39" s="76"/>
      <c r="I39" s="76"/>
      <c r="J39" s="76"/>
    </row>
  </sheetData>
  <hyperlinks>
    <hyperlink ref="B30" r:id="rId1" display="\\192.168.7.244\A01-External Share (No Backup)\14. Data of QMR\6.ห้องดร.วีระพจน์\AI Transformation" xr:uid="{4B345839-5660-4E3C-813F-E6AE0A6DB58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12DD-80FC-4D01-8584-15E0D1D14BB3}">
  <dimension ref="A1"/>
  <sheetViews>
    <sheetView topLeftCell="AD1" zoomScale="180" zoomScaleNormal="180" workbookViewId="0">
      <selection activeCell="AM56" sqref="AM56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280B-AEB8-4068-B04A-A79551EB713B}">
  <sheetPr>
    <tabColor rgb="FFFF0000"/>
  </sheetPr>
  <dimension ref="A1:BL68"/>
  <sheetViews>
    <sheetView tabSelected="1" zoomScale="120" zoomScaleNormal="12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G14" sqref="G14"/>
    </sheetView>
  </sheetViews>
  <sheetFormatPr defaultColWidth="8.85546875" defaultRowHeight="21" outlineLevelCol="1"/>
  <cols>
    <col min="1" max="1" width="12.28515625" style="1" customWidth="1"/>
    <col min="2" max="2" width="11.140625" style="9" customWidth="1"/>
    <col min="3" max="3" width="33.42578125" style="8" customWidth="1"/>
    <col min="4" max="4" width="33.42578125" style="1" customWidth="1"/>
    <col min="5" max="7" width="36.28515625" style="1" customWidth="1"/>
    <col min="8" max="24" width="9.42578125" style="1" customWidth="1" outlineLevel="1"/>
    <col min="25" max="25" width="5.140625" style="2" customWidth="1"/>
    <col min="26" max="26" width="9.85546875" style="2" customWidth="1"/>
    <col min="27" max="27" width="6.28515625" style="2" customWidth="1"/>
    <col min="28" max="28" width="5.28515625" style="2" bestFit="1" customWidth="1"/>
    <col min="29" max="29" width="17.7109375" style="2" customWidth="1"/>
    <col min="30" max="30" width="32.42578125" style="7" customWidth="1" outlineLevel="1"/>
    <col min="31" max="31" width="12.7109375" style="6" bestFit="1" customWidth="1"/>
    <col min="32" max="33" width="7.5703125" style="3" customWidth="1"/>
    <col min="34" max="34" width="56.28515625" style="5" customWidth="1"/>
    <col min="35" max="35" width="14.28515625" style="3" customWidth="1"/>
    <col min="36" max="36" width="30.28515625" style="5" customWidth="1"/>
    <col min="37" max="37" width="3.85546875" style="3" hidden="1" customWidth="1" outlineLevel="1"/>
    <col min="38" max="38" width="3.42578125" style="3" hidden="1" customWidth="1" outlineLevel="1"/>
    <col min="39" max="39" width="4" style="3" hidden="1" customWidth="1" outlineLevel="1"/>
    <col min="40" max="40" width="3.7109375" style="3" hidden="1" customWidth="1" outlineLevel="1"/>
    <col min="41" max="41" width="4.140625" style="3" hidden="1" customWidth="1" outlineLevel="1"/>
    <col min="42" max="42" width="3.42578125" style="3" hidden="1" customWidth="1" outlineLevel="1"/>
    <col min="43" max="43" width="3" style="3" hidden="1" customWidth="1" outlineLevel="1"/>
    <col min="44" max="44" width="3.7109375" style="3" hidden="1" customWidth="1" outlineLevel="1"/>
    <col min="45" max="45" width="3.28515625" style="3" hidden="1" customWidth="1" outlineLevel="1"/>
    <col min="46" max="46" width="3.42578125" style="3" hidden="1" customWidth="1" outlineLevel="1"/>
    <col min="47" max="47" width="3.7109375" style="3" hidden="1" customWidth="1" outlineLevel="1"/>
    <col min="48" max="48" width="3.5703125" style="3" hidden="1" customWidth="1" outlineLevel="1"/>
    <col min="49" max="53" width="6" style="3" hidden="1" customWidth="1" outlineLevel="1"/>
    <col min="54" max="54" width="11.7109375" style="4" hidden="1" customWidth="1" outlineLevel="1"/>
    <col min="55" max="55" width="16.7109375" style="2" hidden="1" customWidth="1" outlineLevel="1"/>
    <col min="56" max="60" width="5.42578125" style="3" hidden="1" customWidth="1" outlineLevel="1"/>
    <col min="61" max="61" width="5.7109375" style="3" hidden="1" customWidth="1" outlineLevel="1"/>
    <col min="62" max="62" width="13.42578125" style="3" hidden="1" customWidth="1" outlineLevel="1"/>
    <col min="63" max="63" width="19.5703125" style="2" hidden="1" customWidth="1" outlineLevel="1"/>
    <col min="64" max="64" width="8.85546875" style="1" collapsed="1"/>
    <col min="65" max="16384" width="8.85546875" style="1"/>
  </cols>
  <sheetData>
    <row r="1" spans="1:63" s="41" customFormat="1" ht="23.25">
      <c r="A1" s="49" t="s">
        <v>58</v>
      </c>
      <c r="B1" s="48"/>
      <c r="Y1" s="42"/>
      <c r="Z1" s="42"/>
      <c r="AA1" s="42"/>
      <c r="AB1" s="42"/>
      <c r="AC1" s="42"/>
      <c r="AD1" s="47"/>
      <c r="AE1" s="46"/>
      <c r="AF1" s="43"/>
      <c r="AG1" s="43"/>
      <c r="AH1" s="45"/>
      <c r="AI1" s="43"/>
      <c r="AJ1" s="45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4"/>
      <c r="BC1" s="42"/>
      <c r="BD1" s="43"/>
      <c r="BE1" s="43"/>
      <c r="BF1" s="43"/>
      <c r="BG1" s="43"/>
      <c r="BH1" s="43"/>
      <c r="BI1" s="43"/>
      <c r="BJ1" s="43"/>
      <c r="BK1" s="42"/>
    </row>
    <row r="2" spans="1:63">
      <c r="A2" s="40"/>
      <c r="B2" s="40"/>
      <c r="C2" s="87" t="s">
        <v>57</v>
      </c>
      <c r="D2" s="87"/>
      <c r="E2" s="88" t="s">
        <v>56</v>
      </c>
      <c r="F2" s="88"/>
      <c r="G2" s="88"/>
      <c r="H2" s="89" t="s">
        <v>55</v>
      </c>
      <c r="I2" s="89"/>
      <c r="J2" s="89"/>
      <c r="K2" s="89"/>
      <c r="L2" s="89"/>
      <c r="M2" s="89"/>
      <c r="N2" s="89"/>
      <c r="O2" s="89"/>
      <c r="P2" s="89"/>
      <c r="Q2" s="89"/>
      <c r="R2" s="89"/>
      <c r="S2" s="39" t="s">
        <v>54</v>
      </c>
      <c r="T2" s="90" t="s">
        <v>53</v>
      </c>
      <c r="U2" s="90"/>
      <c r="V2" s="90"/>
      <c r="W2" s="90"/>
      <c r="X2" s="90"/>
      <c r="Y2" s="92" t="s">
        <v>52</v>
      </c>
      <c r="Z2" s="93"/>
      <c r="AA2" s="93"/>
      <c r="AB2" s="93"/>
      <c r="AC2" s="94"/>
      <c r="AD2" s="38" t="s">
        <v>59</v>
      </c>
      <c r="AE2" s="37" t="s">
        <v>51</v>
      </c>
      <c r="AF2" s="91" t="s">
        <v>50</v>
      </c>
      <c r="AG2" s="91"/>
      <c r="AH2" s="36" t="s">
        <v>49</v>
      </c>
      <c r="AI2" s="101" t="s">
        <v>48</v>
      </c>
      <c r="AJ2" s="35" t="s">
        <v>47</v>
      </c>
      <c r="AK2" s="95" t="s">
        <v>46</v>
      </c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23">
        <v>2567</v>
      </c>
      <c r="AX2" s="23">
        <v>2568</v>
      </c>
      <c r="AY2" s="23">
        <v>2569</v>
      </c>
      <c r="AZ2" s="23">
        <v>2570</v>
      </c>
      <c r="BA2" s="23" t="s">
        <v>6</v>
      </c>
      <c r="BB2" s="96" t="s">
        <v>45</v>
      </c>
      <c r="BC2" s="97" t="s">
        <v>44</v>
      </c>
      <c r="BD2" s="98" t="s">
        <v>43</v>
      </c>
      <c r="BE2" s="98"/>
      <c r="BF2" s="98"/>
      <c r="BG2" s="98"/>
      <c r="BH2" s="98"/>
      <c r="BI2" s="98"/>
      <c r="BJ2" s="99" t="s">
        <v>42</v>
      </c>
      <c r="BK2" s="85" t="s">
        <v>41</v>
      </c>
    </row>
    <row r="3" spans="1:63" s="20" customFormat="1" ht="72">
      <c r="A3" s="30" t="s">
        <v>40</v>
      </c>
      <c r="B3" s="34" t="s">
        <v>72</v>
      </c>
      <c r="C3" s="33" t="s">
        <v>39</v>
      </c>
      <c r="D3" s="30" t="s">
        <v>38</v>
      </c>
      <c r="E3" s="32" t="s">
        <v>37</v>
      </c>
      <c r="F3" s="30" t="s">
        <v>36</v>
      </c>
      <c r="G3" s="32" t="s">
        <v>35</v>
      </c>
      <c r="H3" s="30" t="s">
        <v>34</v>
      </c>
      <c r="I3" s="30" t="s">
        <v>130</v>
      </c>
      <c r="J3" s="30" t="s">
        <v>4</v>
      </c>
      <c r="K3" s="30" t="s">
        <v>33</v>
      </c>
      <c r="L3" s="30" t="s">
        <v>32</v>
      </c>
      <c r="M3" s="30" t="s">
        <v>31</v>
      </c>
      <c r="N3" s="30" t="s">
        <v>30</v>
      </c>
      <c r="O3" s="30" t="s">
        <v>5</v>
      </c>
      <c r="P3" s="30" t="s">
        <v>29</v>
      </c>
      <c r="Q3" s="30" t="s">
        <v>28</v>
      </c>
      <c r="R3" s="30" t="s">
        <v>27</v>
      </c>
      <c r="S3" s="31" t="s">
        <v>26</v>
      </c>
      <c r="T3" s="30" t="s">
        <v>25</v>
      </c>
      <c r="U3" s="30" t="s">
        <v>24</v>
      </c>
      <c r="V3" s="30" t="s">
        <v>23</v>
      </c>
      <c r="W3" s="30" t="s">
        <v>22</v>
      </c>
      <c r="X3" s="30" t="s">
        <v>21</v>
      </c>
      <c r="Y3" s="29" t="s">
        <v>64</v>
      </c>
      <c r="Z3" s="29" t="s">
        <v>63</v>
      </c>
      <c r="AA3" s="29" t="s">
        <v>62</v>
      </c>
      <c r="AB3" s="29" t="s">
        <v>61</v>
      </c>
      <c r="AC3" s="29" t="s">
        <v>60</v>
      </c>
      <c r="AD3" s="28"/>
      <c r="AE3" s="27"/>
      <c r="AF3" s="26" t="s">
        <v>20</v>
      </c>
      <c r="AG3" s="26" t="s">
        <v>19</v>
      </c>
      <c r="AH3" s="25"/>
      <c r="AI3" s="102"/>
      <c r="AJ3" s="24"/>
      <c r="AK3" s="23" t="s">
        <v>18</v>
      </c>
      <c r="AL3" s="23" t="s">
        <v>17</v>
      </c>
      <c r="AM3" s="23" t="s">
        <v>16</v>
      </c>
      <c r="AN3" s="23" t="s">
        <v>15</v>
      </c>
      <c r="AO3" s="23" t="s">
        <v>14</v>
      </c>
      <c r="AP3" s="23" t="s">
        <v>13</v>
      </c>
      <c r="AQ3" s="23" t="s">
        <v>12</v>
      </c>
      <c r="AR3" s="23" t="s">
        <v>11</v>
      </c>
      <c r="AS3" s="23" t="s">
        <v>10</v>
      </c>
      <c r="AT3" s="23" t="s">
        <v>9</v>
      </c>
      <c r="AU3" s="23" t="s">
        <v>8</v>
      </c>
      <c r="AV3" s="23" t="s">
        <v>7</v>
      </c>
      <c r="AW3" s="23"/>
      <c r="AX3" s="23"/>
      <c r="AY3" s="23"/>
      <c r="AZ3" s="23"/>
      <c r="BA3" s="23"/>
      <c r="BB3" s="96"/>
      <c r="BC3" s="97"/>
      <c r="BD3" s="22">
        <v>2566</v>
      </c>
      <c r="BE3" s="21">
        <v>2567</v>
      </c>
      <c r="BF3" s="21">
        <v>2568</v>
      </c>
      <c r="BG3" s="21">
        <v>2569</v>
      </c>
      <c r="BH3" s="21">
        <v>2570</v>
      </c>
      <c r="BI3" s="21" t="s">
        <v>6</v>
      </c>
      <c r="BJ3" s="100"/>
      <c r="BK3" s="86"/>
    </row>
    <row r="4" spans="1:63" s="2" customFormat="1" ht="186">
      <c r="A4" s="80" t="s">
        <v>3</v>
      </c>
      <c r="B4" s="81" t="s">
        <v>131</v>
      </c>
      <c r="C4" s="80" t="s">
        <v>132</v>
      </c>
      <c r="D4" s="80" t="s">
        <v>127</v>
      </c>
      <c r="E4" s="80" t="s">
        <v>128</v>
      </c>
      <c r="F4" s="82" t="s">
        <v>135</v>
      </c>
      <c r="G4" s="82" t="s">
        <v>129</v>
      </c>
      <c r="H4" s="19"/>
      <c r="I4" s="19" t="s">
        <v>2</v>
      </c>
      <c r="J4" s="19" t="s">
        <v>2</v>
      </c>
      <c r="K4" s="19"/>
      <c r="L4" s="19"/>
      <c r="M4" s="19"/>
      <c r="N4" s="19"/>
      <c r="O4" s="19"/>
      <c r="P4" s="19"/>
      <c r="Q4" s="19"/>
      <c r="R4" s="19"/>
      <c r="S4" s="83"/>
      <c r="T4" s="19"/>
      <c r="U4" s="19" t="s">
        <v>2</v>
      </c>
      <c r="V4" s="19"/>
      <c r="X4" s="19"/>
      <c r="Y4" s="13" t="s">
        <v>0</v>
      </c>
      <c r="Z4" s="13"/>
      <c r="AA4" s="13"/>
      <c r="AB4" s="13"/>
      <c r="AC4" s="13"/>
      <c r="AD4" s="15" t="s">
        <v>1</v>
      </c>
      <c r="AE4" s="16"/>
      <c r="AF4" s="13" t="s">
        <v>0</v>
      </c>
      <c r="AG4" s="13"/>
      <c r="AH4" s="15"/>
      <c r="AI4" s="13"/>
      <c r="AJ4" s="15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4"/>
      <c r="BC4" s="12"/>
      <c r="BD4" s="13"/>
      <c r="BE4" s="13"/>
      <c r="BF4" s="13"/>
      <c r="BG4" s="13"/>
      <c r="BH4" s="13"/>
      <c r="BI4" s="13"/>
      <c r="BJ4" s="13"/>
      <c r="BK4" s="12"/>
    </row>
    <row r="5" spans="1:63" s="2" customFormat="1" ht="42">
      <c r="A5" s="17"/>
      <c r="B5" s="18"/>
      <c r="C5" s="17"/>
      <c r="D5" s="17"/>
      <c r="E5" s="17"/>
      <c r="F5" s="17" t="s">
        <v>133</v>
      </c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5"/>
      <c r="AE5" s="16"/>
      <c r="AF5" s="13"/>
      <c r="AG5" s="13"/>
      <c r="AH5" s="15"/>
      <c r="AI5" s="13"/>
      <c r="AJ5" s="15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4"/>
      <c r="BC5" s="12"/>
      <c r="BD5" s="13"/>
      <c r="BE5" s="13"/>
      <c r="BF5" s="13"/>
      <c r="BG5" s="13"/>
      <c r="BH5" s="13"/>
      <c r="BI5" s="13"/>
      <c r="BJ5" s="13"/>
      <c r="BK5" s="12"/>
    </row>
    <row r="6" spans="1:63" s="2" customFormat="1">
      <c r="A6" s="17"/>
      <c r="B6" s="18"/>
      <c r="C6" s="17"/>
      <c r="D6" s="17"/>
      <c r="E6" s="17"/>
      <c r="F6" s="17" t="s">
        <v>134</v>
      </c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5"/>
      <c r="AE6" s="16"/>
      <c r="AF6" s="13"/>
      <c r="AG6" s="13"/>
      <c r="AH6" s="15"/>
      <c r="AI6" s="13"/>
      <c r="AJ6" s="15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4"/>
      <c r="BC6" s="12"/>
      <c r="BD6" s="13"/>
      <c r="BE6" s="13"/>
      <c r="BF6" s="13"/>
      <c r="BG6" s="13"/>
      <c r="BH6" s="13"/>
      <c r="BI6" s="13"/>
      <c r="BJ6" s="13"/>
      <c r="BK6" s="12"/>
    </row>
    <row r="7" spans="1:63" s="2" customFormat="1">
      <c r="A7" s="17"/>
      <c r="B7" s="18"/>
      <c r="C7" s="17"/>
      <c r="D7" s="17"/>
      <c r="E7" s="17"/>
      <c r="F7" s="17"/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5"/>
      <c r="AE7" s="16"/>
      <c r="AF7" s="13"/>
      <c r="AG7" s="13"/>
      <c r="AH7" s="15"/>
      <c r="AI7" s="13"/>
      <c r="AJ7" s="15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4"/>
      <c r="BC7" s="12"/>
      <c r="BD7" s="13"/>
      <c r="BE7" s="13"/>
      <c r="BF7" s="13"/>
      <c r="BG7" s="13"/>
      <c r="BH7" s="13"/>
      <c r="BI7" s="13"/>
      <c r="BJ7" s="13"/>
      <c r="BK7" s="12"/>
    </row>
    <row r="8" spans="1:63" s="2" customFormat="1">
      <c r="A8" s="17"/>
      <c r="B8" s="18"/>
      <c r="C8" s="17"/>
      <c r="D8" s="17"/>
      <c r="E8" s="17"/>
      <c r="F8" s="17"/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5"/>
      <c r="AE8" s="16"/>
      <c r="AF8" s="13"/>
      <c r="AG8" s="13"/>
      <c r="AH8" s="15"/>
      <c r="AI8" s="13"/>
      <c r="AJ8" s="15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4"/>
      <c r="BC8" s="12"/>
      <c r="BD8" s="13"/>
      <c r="BE8" s="13"/>
      <c r="BF8" s="13"/>
      <c r="BG8" s="13"/>
      <c r="BH8" s="13"/>
      <c r="BI8" s="13"/>
      <c r="BJ8" s="13"/>
      <c r="BK8" s="12"/>
    </row>
    <row r="9" spans="1:63" s="2" customFormat="1">
      <c r="A9" s="17"/>
      <c r="B9" s="18"/>
      <c r="C9" s="17"/>
      <c r="D9" s="17"/>
      <c r="E9" s="17"/>
      <c r="F9" s="17"/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5"/>
      <c r="AE9" s="16"/>
      <c r="AF9" s="13"/>
      <c r="AG9" s="13"/>
      <c r="AH9" s="15"/>
      <c r="AI9" s="13"/>
      <c r="AJ9" s="15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4"/>
      <c r="BC9" s="12"/>
      <c r="BD9" s="13"/>
      <c r="BE9" s="13"/>
      <c r="BF9" s="13"/>
      <c r="BG9" s="13"/>
      <c r="BH9" s="13"/>
      <c r="BI9" s="13"/>
      <c r="BJ9" s="13"/>
      <c r="BK9" s="12"/>
    </row>
    <row r="10" spans="1:63" s="2" customFormat="1">
      <c r="A10" s="17"/>
      <c r="B10" s="18"/>
      <c r="C10" s="17"/>
      <c r="D10" s="17"/>
      <c r="E10" s="17"/>
      <c r="F10" s="17"/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5"/>
      <c r="AE10" s="16"/>
      <c r="AF10" s="13"/>
      <c r="AG10" s="13"/>
      <c r="AH10" s="15"/>
      <c r="AI10" s="13"/>
      <c r="AJ10" s="15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4"/>
      <c r="BC10" s="12"/>
      <c r="BD10" s="13"/>
      <c r="BE10" s="13"/>
      <c r="BF10" s="13"/>
      <c r="BG10" s="13"/>
      <c r="BH10" s="13"/>
      <c r="BI10" s="13"/>
      <c r="BJ10" s="13"/>
      <c r="BK10" s="12"/>
    </row>
    <row r="11" spans="1:63" s="2" customFormat="1">
      <c r="A11" s="17"/>
      <c r="B11" s="18"/>
      <c r="C11" s="17"/>
      <c r="D11" s="17"/>
      <c r="E11" s="17"/>
      <c r="F11" s="17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5"/>
      <c r="AE11" s="16"/>
      <c r="AF11" s="13"/>
      <c r="AG11" s="13"/>
      <c r="AH11" s="15"/>
      <c r="AI11" s="13"/>
      <c r="AJ11" s="15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4"/>
      <c r="BC11" s="12"/>
      <c r="BD11" s="13"/>
      <c r="BE11" s="13"/>
      <c r="BF11" s="13"/>
      <c r="BG11" s="13"/>
      <c r="BH11" s="13"/>
      <c r="BI11" s="13"/>
      <c r="BJ11" s="13"/>
      <c r="BK11" s="12"/>
    </row>
    <row r="12" spans="1:63" s="2" customFormat="1">
      <c r="A12" s="17"/>
      <c r="B12" s="18"/>
      <c r="C12" s="17"/>
      <c r="D12" s="17"/>
      <c r="E12" s="17"/>
      <c r="F12" s="17"/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5"/>
      <c r="AE12" s="16"/>
      <c r="AF12" s="13"/>
      <c r="AG12" s="13"/>
      <c r="AH12" s="15"/>
      <c r="AI12" s="13"/>
      <c r="AJ12" s="15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4"/>
      <c r="BC12" s="12"/>
      <c r="BD12" s="13"/>
      <c r="BE12" s="13"/>
      <c r="BF12" s="13"/>
      <c r="BG12" s="13"/>
      <c r="BH12" s="13"/>
      <c r="BI12" s="13"/>
      <c r="BJ12" s="13"/>
      <c r="BK12" s="12"/>
    </row>
    <row r="13" spans="1:63" s="2" customFormat="1">
      <c r="A13" s="17"/>
      <c r="B13" s="18"/>
      <c r="C13" s="17"/>
      <c r="D13" s="17"/>
      <c r="E13" s="17"/>
      <c r="F13" s="17"/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  <c r="AE13" s="16"/>
      <c r="AF13" s="13"/>
      <c r="AG13" s="13"/>
      <c r="AH13" s="15"/>
      <c r="AI13" s="13"/>
      <c r="AJ13" s="15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4"/>
      <c r="BC13" s="12"/>
      <c r="BD13" s="13"/>
      <c r="BE13" s="13"/>
      <c r="BF13" s="13"/>
      <c r="BG13" s="13"/>
      <c r="BH13" s="13"/>
      <c r="BI13" s="13"/>
      <c r="BJ13" s="13"/>
      <c r="BK13" s="12"/>
    </row>
    <row r="14" spans="1:63" s="2" customFormat="1">
      <c r="A14" s="17"/>
      <c r="B14" s="18"/>
      <c r="C14" s="17"/>
      <c r="D14" s="17"/>
      <c r="E14" s="17"/>
      <c r="F14" s="17"/>
      <c r="G14" s="1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5"/>
      <c r="AE14" s="16"/>
      <c r="AF14" s="13"/>
      <c r="AG14" s="13"/>
      <c r="AH14" s="15"/>
      <c r="AI14" s="13"/>
      <c r="AJ14" s="15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4"/>
      <c r="BC14" s="12"/>
      <c r="BD14" s="13"/>
      <c r="BE14" s="13"/>
      <c r="BF14" s="13"/>
      <c r="BG14" s="13"/>
      <c r="BH14" s="13"/>
      <c r="BI14" s="13"/>
      <c r="BJ14" s="13"/>
      <c r="BK14" s="12"/>
    </row>
    <row r="15" spans="1:63" s="2" customFormat="1">
      <c r="A15" s="17"/>
      <c r="B15" s="18"/>
      <c r="C15" s="17"/>
      <c r="D15" s="17"/>
      <c r="E15" s="17"/>
      <c r="F15" s="17"/>
      <c r="G15" s="1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5"/>
      <c r="AE15" s="16"/>
      <c r="AF15" s="13"/>
      <c r="AG15" s="13"/>
      <c r="AH15" s="15"/>
      <c r="AI15" s="13"/>
      <c r="AJ15" s="15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4"/>
      <c r="BC15" s="12"/>
      <c r="BD15" s="13"/>
      <c r="BE15" s="13"/>
      <c r="BF15" s="13"/>
      <c r="BG15" s="13"/>
      <c r="BH15" s="13"/>
      <c r="BI15" s="13"/>
      <c r="BJ15" s="13"/>
      <c r="BK15" s="12"/>
    </row>
    <row r="16" spans="1:63" s="2" customFormat="1">
      <c r="A16" s="17"/>
      <c r="B16" s="18"/>
      <c r="C16" s="17"/>
      <c r="D16" s="17"/>
      <c r="E16" s="17"/>
      <c r="F16" s="17"/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5"/>
      <c r="AE16" s="16"/>
      <c r="AF16" s="13"/>
      <c r="AG16" s="13"/>
      <c r="AH16" s="15"/>
      <c r="AI16" s="13"/>
      <c r="AJ16" s="15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4"/>
      <c r="BC16" s="12"/>
      <c r="BD16" s="13"/>
      <c r="BE16" s="13"/>
      <c r="BF16" s="13"/>
      <c r="BG16" s="13"/>
      <c r="BH16" s="13"/>
      <c r="BI16" s="13"/>
      <c r="BJ16" s="13"/>
      <c r="BK16" s="12"/>
    </row>
    <row r="17" spans="1:63" s="2" customFormat="1">
      <c r="A17" s="17"/>
      <c r="B17" s="18"/>
      <c r="C17" s="17"/>
      <c r="D17" s="17"/>
      <c r="E17" s="17"/>
      <c r="F17" s="17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5"/>
      <c r="AE17" s="16"/>
      <c r="AF17" s="13"/>
      <c r="AG17" s="13"/>
      <c r="AH17" s="15"/>
      <c r="AI17" s="13"/>
      <c r="AJ17" s="15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4"/>
      <c r="BC17" s="12"/>
      <c r="BD17" s="13"/>
      <c r="BE17" s="13"/>
      <c r="BF17" s="13"/>
      <c r="BG17" s="13"/>
      <c r="BH17" s="13"/>
      <c r="BI17" s="13"/>
      <c r="BJ17" s="13"/>
      <c r="BK17" s="12"/>
    </row>
    <row r="18" spans="1:63" s="2" customFormat="1">
      <c r="A18" s="17"/>
      <c r="B18" s="18"/>
      <c r="C18" s="17"/>
      <c r="D18" s="17"/>
      <c r="E18" s="17"/>
      <c r="F18" s="17"/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/>
      <c r="AE18" s="16"/>
      <c r="AF18" s="13"/>
      <c r="AG18" s="13"/>
      <c r="AH18" s="15"/>
      <c r="AI18" s="13"/>
      <c r="AJ18" s="15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4"/>
      <c r="BC18" s="12"/>
      <c r="BD18" s="13"/>
      <c r="BE18" s="13"/>
      <c r="BF18" s="13"/>
      <c r="BG18" s="13"/>
      <c r="BH18" s="13"/>
      <c r="BI18" s="13"/>
      <c r="BJ18" s="13"/>
      <c r="BK18" s="12"/>
    </row>
    <row r="19" spans="1:63" s="2" customFormat="1">
      <c r="A19" s="17"/>
      <c r="B19" s="18"/>
      <c r="C19" s="17"/>
      <c r="D19" s="17"/>
      <c r="E19" s="17"/>
      <c r="F19" s="17"/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5"/>
      <c r="AE19" s="16"/>
      <c r="AF19" s="13"/>
      <c r="AG19" s="13"/>
      <c r="AH19" s="15"/>
      <c r="AI19" s="13"/>
      <c r="AJ19" s="15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4"/>
      <c r="BC19" s="12"/>
      <c r="BD19" s="13"/>
      <c r="BE19" s="13"/>
      <c r="BF19" s="13"/>
      <c r="BG19" s="13"/>
      <c r="BH19" s="13"/>
      <c r="BI19" s="13"/>
      <c r="BJ19" s="13"/>
      <c r="BK19" s="12"/>
    </row>
    <row r="20" spans="1:63" s="2" customFormat="1">
      <c r="A20" s="17"/>
      <c r="B20" s="18"/>
      <c r="C20" s="17"/>
      <c r="D20" s="17"/>
      <c r="E20" s="17"/>
      <c r="F20" s="17"/>
      <c r="G20" s="17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5"/>
      <c r="AE20" s="16"/>
      <c r="AF20" s="13"/>
      <c r="AG20" s="13"/>
      <c r="AH20" s="15"/>
      <c r="AI20" s="13"/>
      <c r="AJ20" s="15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4"/>
      <c r="BC20" s="12"/>
      <c r="BD20" s="13"/>
      <c r="BE20" s="13"/>
      <c r="BF20" s="13"/>
      <c r="BG20" s="13"/>
      <c r="BH20" s="13"/>
      <c r="BI20" s="13"/>
      <c r="BJ20" s="13"/>
      <c r="BK20" s="12"/>
    </row>
    <row r="21" spans="1:63" s="2" customFormat="1">
      <c r="A21" s="17"/>
      <c r="B21" s="18"/>
      <c r="C21" s="17"/>
      <c r="D21" s="17"/>
      <c r="E21" s="17"/>
      <c r="F21" s="17"/>
      <c r="G21" s="1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5"/>
      <c r="AE21" s="16"/>
      <c r="AF21" s="13"/>
      <c r="AG21" s="13"/>
      <c r="AH21" s="15"/>
      <c r="AI21" s="13"/>
      <c r="AJ21" s="15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4"/>
      <c r="BC21" s="12"/>
      <c r="BD21" s="13"/>
      <c r="BE21" s="13"/>
      <c r="BF21" s="13"/>
      <c r="BG21" s="13"/>
      <c r="BH21" s="13"/>
      <c r="BI21" s="13"/>
      <c r="BJ21" s="13"/>
      <c r="BK21" s="12"/>
    </row>
    <row r="22" spans="1:63" s="2" customFormat="1">
      <c r="A22" s="17"/>
      <c r="B22" s="18"/>
      <c r="C22" s="17"/>
      <c r="D22" s="17"/>
      <c r="E22" s="17"/>
      <c r="F22" s="17"/>
      <c r="G22" s="1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5"/>
      <c r="AE22" s="16"/>
      <c r="AF22" s="13"/>
      <c r="AG22" s="13"/>
      <c r="AH22" s="15"/>
      <c r="AI22" s="13"/>
      <c r="AJ22" s="15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4"/>
      <c r="BC22" s="12"/>
      <c r="BD22" s="13"/>
      <c r="BE22" s="13"/>
      <c r="BF22" s="13"/>
      <c r="BG22" s="13"/>
      <c r="BH22" s="13"/>
      <c r="BI22" s="13"/>
      <c r="BJ22" s="13"/>
      <c r="BK22" s="12"/>
    </row>
    <row r="23" spans="1:63" s="2" customFormat="1">
      <c r="A23" s="17"/>
      <c r="B23" s="18"/>
      <c r="C23" s="17"/>
      <c r="D23" s="17"/>
      <c r="E23" s="17"/>
      <c r="F23" s="17"/>
      <c r="G23" s="1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5"/>
      <c r="AE23" s="16"/>
      <c r="AF23" s="13"/>
      <c r="AG23" s="13"/>
      <c r="AH23" s="15"/>
      <c r="AI23" s="13"/>
      <c r="AJ23" s="15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4"/>
      <c r="BC23" s="12"/>
      <c r="BD23" s="13"/>
      <c r="BE23" s="13"/>
      <c r="BF23" s="13"/>
      <c r="BG23" s="13"/>
      <c r="BH23" s="13"/>
      <c r="BI23" s="13"/>
      <c r="BJ23" s="13"/>
      <c r="BK23" s="12"/>
    </row>
    <row r="24" spans="1:63" s="2" customFormat="1">
      <c r="A24" s="17"/>
      <c r="B24" s="18"/>
      <c r="C24" s="17"/>
      <c r="D24" s="17"/>
      <c r="E24" s="17"/>
      <c r="F24" s="17"/>
      <c r="G24" s="17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5"/>
      <c r="AE24" s="16"/>
      <c r="AF24" s="13"/>
      <c r="AG24" s="13"/>
      <c r="AH24" s="15"/>
      <c r="AI24" s="13"/>
      <c r="AJ24" s="15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4"/>
      <c r="BC24" s="12"/>
      <c r="BD24" s="13"/>
      <c r="BE24" s="13"/>
      <c r="BF24" s="13"/>
      <c r="BG24" s="13"/>
      <c r="BH24" s="13"/>
      <c r="BI24" s="13"/>
      <c r="BJ24" s="13"/>
      <c r="BK24" s="12"/>
    </row>
    <row r="25" spans="1:63" s="2" customFormat="1">
      <c r="A25" s="17"/>
      <c r="B25" s="18"/>
      <c r="C25" s="17"/>
      <c r="D25" s="17"/>
      <c r="E25" s="17"/>
      <c r="F25" s="17"/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5"/>
      <c r="AE25" s="16"/>
      <c r="AF25" s="13"/>
      <c r="AG25" s="13"/>
      <c r="AH25" s="15"/>
      <c r="AI25" s="13"/>
      <c r="AJ25" s="15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4"/>
      <c r="BC25" s="12"/>
      <c r="BD25" s="13"/>
      <c r="BE25" s="13"/>
      <c r="BF25" s="13"/>
      <c r="BG25" s="13"/>
      <c r="BH25" s="13"/>
      <c r="BI25" s="13"/>
      <c r="BJ25" s="13"/>
      <c r="BK25" s="12"/>
    </row>
    <row r="26" spans="1:63" s="2" customFormat="1">
      <c r="A26" s="17"/>
      <c r="B26" s="18"/>
      <c r="C26" s="17"/>
      <c r="D26" s="17"/>
      <c r="E26" s="17"/>
      <c r="F26" s="17"/>
      <c r="G26" s="17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5"/>
      <c r="AE26" s="16"/>
      <c r="AF26" s="13"/>
      <c r="AG26" s="13"/>
      <c r="AH26" s="15"/>
      <c r="AI26" s="13"/>
      <c r="AJ26" s="15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4"/>
      <c r="BC26" s="12"/>
      <c r="BD26" s="13"/>
      <c r="BE26" s="13"/>
      <c r="BF26" s="13"/>
      <c r="BG26" s="13"/>
      <c r="BH26" s="13"/>
      <c r="BI26" s="13"/>
      <c r="BJ26" s="13"/>
      <c r="BK26" s="12"/>
    </row>
    <row r="27" spans="1:63" s="2" customFormat="1">
      <c r="A27" s="17"/>
      <c r="B27" s="18"/>
      <c r="C27" s="17"/>
      <c r="D27" s="17"/>
      <c r="E27" s="17"/>
      <c r="F27" s="17"/>
      <c r="G27" s="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5"/>
      <c r="AE27" s="16"/>
      <c r="AF27" s="13"/>
      <c r="AG27" s="13"/>
      <c r="AH27" s="15"/>
      <c r="AI27" s="13"/>
      <c r="AJ27" s="15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4"/>
      <c r="BC27" s="12"/>
      <c r="BD27" s="13"/>
      <c r="BE27" s="13"/>
      <c r="BF27" s="13"/>
      <c r="BG27" s="13"/>
      <c r="BH27" s="13"/>
      <c r="BI27" s="13"/>
      <c r="BJ27" s="13"/>
      <c r="BK27" s="12"/>
    </row>
    <row r="28" spans="1:63" s="2" customFormat="1">
      <c r="A28" s="17"/>
      <c r="B28" s="18"/>
      <c r="C28" s="17"/>
      <c r="D28" s="17"/>
      <c r="E28" s="17"/>
      <c r="F28" s="17"/>
      <c r="G28" s="1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5"/>
      <c r="AE28" s="16"/>
      <c r="AF28" s="13"/>
      <c r="AG28" s="13"/>
      <c r="AH28" s="15"/>
      <c r="AI28" s="13"/>
      <c r="AJ28" s="15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4"/>
      <c r="BC28" s="12"/>
      <c r="BD28" s="13"/>
      <c r="BE28" s="13"/>
      <c r="BF28" s="13"/>
      <c r="BG28" s="13"/>
      <c r="BH28" s="13"/>
      <c r="BI28" s="13"/>
      <c r="BJ28" s="13"/>
      <c r="BK28" s="12"/>
    </row>
    <row r="29" spans="1:63" s="2" customFormat="1">
      <c r="A29" s="17"/>
      <c r="B29" s="18"/>
      <c r="C29" s="17"/>
      <c r="D29" s="17"/>
      <c r="E29" s="17"/>
      <c r="F29" s="17"/>
      <c r="G29" s="1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5"/>
      <c r="AE29" s="16"/>
      <c r="AF29" s="13"/>
      <c r="AG29" s="13"/>
      <c r="AH29" s="15"/>
      <c r="AI29" s="13"/>
      <c r="AJ29" s="15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4"/>
      <c r="BC29" s="12"/>
      <c r="BD29" s="13"/>
      <c r="BE29" s="13"/>
      <c r="BF29" s="13"/>
      <c r="BG29" s="13"/>
      <c r="BH29" s="13"/>
      <c r="BI29" s="13"/>
      <c r="BJ29" s="13"/>
      <c r="BK29" s="12"/>
    </row>
    <row r="30" spans="1:63" s="2" customFormat="1">
      <c r="A30" s="17"/>
      <c r="B30" s="18"/>
      <c r="C30" s="17"/>
      <c r="D30" s="17"/>
      <c r="E30" s="17"/>
      <c r="F30" s="17"/>
      <c r="G30" s="17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5"/>
      <c r="AE30" s="16"/>
      <c r="AF30" s="13"/>
      <c r="AG30" s="13"/>
      <c r="AH30" s="15"/>
      <c r="AI30" s="13"/>
      <c r="AJ30" s="15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4"/>
      <c r="BC30" s="12"/>
      <c r="BD30" s="13"/>
      <c r="BE30" s="13"/>
      <c r="BF30" s="13"/>
      <c r="BG30" s="13"/>
      <c r="BH30" s="13"/>
      <c r="BI30" s="13"/>
      <c r="BJ30" s="13"/>
      <c r="BK30" s="12"/>
    </row>
    <row r="31" spans="1:63" s="2" customFormat="1">
      <c r="A31" s="17"/>
      <c r="B31" s="18"/>
      <c r="C31" s="17"/>
      <c r="D31" s="17"/>
      <c r="E31" s="17"/>
      <c r="F31" s="17"/>
      <c r="G31" s="17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5"/>
      <c r="AE31" s="16"/>
      <c r="AF31" s="13"/>
      <c r="AG31" s="13"/>
      <c r="AH31" s="15"/>
      <c r="AI31" s="13"/>
      <c r="AJ31" s="15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4"/>
      <c r="BC31" s="12"/>
      <c r="BD31" s="13"/>
      <c r="BE31" s="13"/>
      <c r="BF31" s="13"/>
      <c r="BG31" s="13"/>
      <c r="BH31" s="13"/>
      <c r="BI31" s="13"/>
      <c r="BJ31" s="13"/>
      <c r="BK31" s="12"/>
    </row>
    <row r="32" spans="1:63" s="2" customFormat="1">
      <c r="A32" s="17"/>
      <c r="B32" s="18"/>
      <c r="C32" s="17"/>
      <c r="D32" s="17"/>
      <c r="E32" s="17"/>
      <c r="F32" s="17"/>
      <c r="G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5"/>
      <c r="AE32" s="16"/>
      <c r="AF32" s="13"/>
      <c r="AG32" s="13"/>
      <c r="AH32" s="15"/>
      <c r="AI32" s="13"/>
      <c r="AJ32" s="15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4"/>
      <c r="BC32" s="12"/>
      <c r="BD32" s="13"/>
      <c r="BE32" s="13"/>
      <c r="BF32" s="13"/>
      <c r="BG32" s="13"/>
      <c r="BH32" s="13"/>
      <c r="BI32" s="13"/>
      <c r="BJ32" s="13"/>
      <c r="BK32" s="12"/>
    </row>
    <row r="33" spans="1:63" s="2" customFormat="1">
      <c r="A33" s="17"/>
      <c r="B33" s="18"/>
      <c r="C33" s="17"/>
      <c r="D33" s="17"/>
      <c r="E33" s="17"/>
      <c r="F33" s="17"/>
      <c r="G33" s="17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5"/>
      <c r="AE33" s="16"/>
      <c r="AF33" s="13"/>
      <c r="AG33" s="13"/>
      <c r="AH33" s="15"/>
      <c r="AI33" s="13"/>
      <c r="AJ33" s="15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4"/>
      <c r="BC33" s="12"/>
      <c r="BD33" s="13"/>
      <c r="BE33" s="13"/>
      <c r="BF33" s="13"/>
      <c r="BG33" s="13"/>
      <c r="BH33" s="13"/>
      <c r="BI33" s="13"/>
      <c r="BJ33" s="13"/>
      <c r="BK33" s="12"/>
    </row>
    <row r="34" spans="1:63" s="2" customFormat="1">
      <c r="A34" s="17"/>
      <c r="B34" s="18"/>
      <c r="C34" s="17"/>
      <c r="D34" s="17"/>
      <c r="E34" s="17"/>
      <c r="F34" s="17"/>
      <c r="G34" s="17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5"/>
      <c r="AE34" s="16"/>
      <c r="AF34" s="13"/>
      <c r="AG34" s="13"/>
      <c r="AH34" s="15"/>
      <c r="AI34" s="13"/>
      <c r="AJ34" s="15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4"/>
      <c r="BC34" s="12"/>
      <c r="BD34" s="13"/>
      <c r="BE34" s="13"/>
      <c r="BF34" s="13"/>
      <c r="BG34" s="13"/>
      <c r="BH34" s="13"/>
      <c r="BI34" s="13"/>
      <c r="BJ34" s="13"/>
      <c r="BK34" s="12"/>
    </row>
    <row r="35" spans="1:63" s="2" customFormat="1">
      <c r="A35" s="17"/>
      <c r="B35" s="18"/>
      <c r="C35" s="17"/>
      <c r="D35" s="17"/>
      <c r="E35" s="17"/>
      <c r="F35" s="17"/>
      <c r="G35" s="17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5"/>
      <c r="AE35" s="16"/>
      <c r="AF35" s="13"/>
      <c r="AG35" s="13"/>
      <c r="AH35" s="15"/>
      <c r="AI35" s="13"/>
      <c r="AJ35" s="15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4"/>
      <c r="BC35" s="12"/>
      <c r="BD35" s="13"/>
      <c r="BE35" s="13"/>
      <c r="BF35" s="13"/>
      <c r="BG35" s="13"/>
      <c r="BH35" s="13"/>
      <c r="BI35" s="13"/>
      <c r="BJ35" s="13"/>
      <c r="BK35" s="12"/>
    </row>
    <row r="36" spans="1:63" s="2" customFormat="1">
      <c r="A36" s="17"/>
      <c r="B36" s="18"/>
      <c r="C36" s="17"/>
      <c r="D36" s="17"/>
      <c r="E36" s="17"/>
      <c r="F36" s="17"/>
      <c r="G36" s="17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5"/>
      <c r="AE36" s="16"/>
      <c r="AF36" s="13"/>
      <c r="AG36" s="13"/>
      <c r="AH36" s="15"/>
      <c r="AI36" s="13"/>
      <c r="AJ36" s="15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4"/>
      <c r="BC36" s="12"/>
      <c r="BD36" s="13"/>
      <c r="BE36" s="13"/>
      <c r="BF36" s="13"/>
      <c r="BG36" s="13"/>
      <c r="BH36" s="13"/>
      <c r="BI36" s="13"/>
      <c r="BJ36" s="13"/>
      <c r="BK36" s="12"/>
    </row>
    <row r="37" spans="1:63" s="2" customFormat="1">
      <c r="A37" s="17"/>
      <c r="B37" s="18"/>
      <c r="C37" s="17"/>
      <c r="D37" s="17"/>
      <c r="E37" s="17"/>
      <c r="F37" s="17"/>
      <c r="G37" s="17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5"/>
      <c r="AE37" s="16"/>
      <c r="AF37" s="13"/>
      <c r="AG37" s="13"/>
      <c r="AH37" s="15"/>
      <c r="AI37" s="13"/>
      <c r="AJ37" s="15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4"/>
      <c r="BC37" s="12"/>
      <c r="BD37" s="13"/>
      <c r="BE37" s="13"/>
      <c r="BF37" s="13"/>
      <c r="BG37" s="13"/>
      <c r="BH37" s="13"/>
      <c r="BI37" s="13"/>
      <c r="BJ37" s="13"/>
      <c r="BK37" s="12"/>
    </row>
    <row r="38" spans="1:63" s="2" customFormat="1">
      <c r="A38" s="17"/>
      <c r="B38" s="18"/>
      <c r="C38" s="17"/>
      <c r="D38" s="17"/>
      <c r="E38" s="17"/>
      <c r="F38" s="17"/>
      <c r="G38" s="17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5"/>
      <c r="AE38" s="16"/>
      <c r="AF38" s="13"/>
      <c r="AG38" s="13"/>
      <c r="AH38" s="15"/>
      <c r="AI38" s="13"/>
      <c r="AJ38" s="15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4"/>
      <c r="BC38" s="12"/>
      <c r="BD38" s="13"/>
      <c r="BE38" s="13"/>
      <c r="BF38" s="13"/>
      <c r="BG38" s="13"/>
      <c r="BH38" s="13"/>
      <c r="BI38" s="13"/>
      <c r="BJ38" s="13"/>
      <c r="BK38" s="12"/>
    </row>
    <row r="39" spans="1:63" s="2" customFormat="1">
      <c r="A39" s="17"/>
      <c r="B39" s="18"/>
      <c r="C39" s="17"/>
      <c r="D39" s="17"/>
      <c r="E39" s="17"/>
      <c r="F39" s="17"/>
      <c r="G39" s="17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5"/>
      <c r="AE39" s="16"/>
      <c r="AF39" s="13"/>
      <c r="AG39" s="13"/>
      <c r="AH39" s="15"/>
      <c r="AI39" s="13"/>
      <c r="AJ39" s="15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4"/>
      <c r="BC39" s="12"/>
      <c r="BD39" s="13"/>
      <c r="BE39" s="13"/>
      <c r="BF39" s="13"/>
      <c r="BG39" s="13"/>
      <c r="BH39" s="13"/>
      <c r="BI39" s="13"/>
      <c r="BJ39" s="13"/>
      <c r="BK39" s="12"/>
    </row>
    <row r="40" spans="1:63" s="2" customFormat="1">
      <c r="A40" s="17"/>
      <c r="B40" s="18"/>
      <c r="C40" s="17"/>
      <c r="D40" s="17"/>
      <c r="E40" s="17"/>
      <c r="F40" s="17"/>
      <c r="G40" s="17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5"/>
      <c r="AE40" s="16"/>
      <c r="AF40" s="13"/>
      <c r="AG40" s="13"/>
      <c r="AH40" s="15"/>
      <c r="AI40" s="13"/>
      <c r="AJ40" s="15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4"/>
      <c r="BC40" s="12"/>
      <c r="BD40" s="13"/>
      <c r="BE40" s="13"/>
      <c r="BF40" s="13"/>
      <c r="BG40" s="13"/>
      <c r="BH40" s="13"/>
      <c r="BI40" s="13"/>
      <c r="BJ40" s="13"/>
      <c r="BK40" s="12"/>
    </row>
    <row r="41" spans="1:63" s="2" customFormat="1">
      <c r="A41" s="17"/>
      <c r="B41" s="18"/>
      <c r="C41" s="17"/>
      <c r="D41" s="17"/>
      <c r="E41" s="17"/>
      <c r="F41" s="17"/>
      <c r="G41" s="1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5"/>
      <c r="AE41" s="16"/>
      <c r="AF41" s="13"/>
      <c r="AG41" s="13"/>
      <c r="AH41" s="15"/>
      <c r="AI41" s="13"/>
      <c r="AJ41" s="15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4"/>
      <c r="BC41" s="12"/>
      <c r="BD41" s="13"/>
      <c r="BE41" s="13"/>
      <c r="BF41" s="13"/>
      <c r="BG41" s="13"/>
      <c r="BH41" s="13"/>
      <c r="BI41" s="13"/>
      <c r="BJ41" s="13"/>
      <c r="BK41" s="12"/>
    </row>
    <row r="42" spans="1:63" s="2" customFormat="1">
      <c r="A42" s="17"/>
      <c r="B42" s="18"/>
      <c r="C42" s="17"/>
      <c r="D42" s="17"/>
      <c r="E42" s="17"/>
      <c r="F42" s="17"/>
      <c r="G42" s="1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5"/>
      <c r="AE42" s="16"/>
      <c r="AF42" s="13"/>
      <c r="AG42" s="13"/>
      <c r="AH42" s="15"/>
      <c r="AI42" s="13"/>
      <c r="AJ42" s="15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4"/>
      <c r="BC42" s="12"/>
      <c r="BD42" s="13"/>
      <c r="BE42" s="13"/>
      <c r="BF42" s="13"/>
      <c r="BG42" s="13"/>
      <c r="BH42" s="13"/>
      <c r="BI42" s="13"/>
      <c r="BJ42" s="13"/>
      <c r="BK42" s="12"/>
    </row>
    <row r="43" spans="1:63" s="2" customFormat="1">
      <c r="A43" s="17"/>
      <c r="B43" s="18"/>
      <c r="C43" s="17"/>
      <c r="D43" s="17"/>
      <c r="E43" s="17"/>
      <c r="F43" s="17"/>
      <c r="G43" s="1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5"/>
      <c r="AE43" s="16"/>
      <c r="AF43" s="13"/>
      <c r="AG43" s="13"/>
      <c r="AH43" s="15"/>
      <c r="AI43" s="13"/>
      <c r="AJ43" s="15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4"/>
      <c r="BC43" s="12"/>
      <c r="BD43" s="13"/>
      <c r="BE43" s="13"/>
      <c r="BF43" s="13"/>
      <c r="BG43" s="13"/>
      <c r="BH43" s="13"/>
      <c r="BI43" s="13"/>
      <c r="BJ43" s="13"/>
      <c r="BK43" s="12"/>
    </row>
    <row r="44" spans="1:63" s="2" customFormat="1">
      <c r="A44" s="17"/>
      <c r="B44" s="18"/>
      <c r="C44" s="17"/>
      <c r="D44" s="17"/>
      <c r="E44" s="17"/>
      <c r="F44" s="17"/>
      <c r="G44" s="1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5"/>
      <c r="AE44" s="16"/>
      <c r="AF44" s="13"/>
      <c r="AG44" s="13"/>
      <c r="AH44" s="15"/>
      <c r="AI44" s="13"/>
      <c r="AJ44" s="15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4"/>
      <c r="BC44" s="12"/>
      <c r="BD44" s="13"/>
      <c r="BE44" s="13"/>
      <c r="BF44" s="13"/>
      <c r="BG44" s="13"/>
      <c r="BH44" s="13"/>
      <c r="BI44" s="13"/>
      <c r="BJ44" s="13"/>
      <c r="BK44" s="12"/>
    </row>
    <row r="45" spans="1:63" s="2" customFormat="1">
      <c r="A45" s="17"/>
      <c r="B45" s="18"/>
      <c r="C45" s="17"/>
      <c r="D45" s="17"/>
      <c r="E45" s="17"/>
      <c r="F45" s="17"/>
      <c r="G45" s="1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5"/>
      <c r="AE45" s="16"/>
      <c r="AF45" s="13"/>
      <c r="AG45" s="13"/>
      <c r="AH45" s="15"/>
      <c r="AI45" s="13"/>
      <c r="AJ45" s="15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4"/>
      <c r="BC45" s="12"/>
      <c r="BD45" s="13"/>
      <c r="BE45" s="13"/>
      <c r="BF45" s="13"/>
      <c r="BG45" s="13"/>
      <c r="BH45" s="13"/>
      <c r="BI45" s="13"/>
      <c r="BJ45" s="13"/>
      <c r="BK45" s="12"/>
    </row>
    <row r="46" spans="1:63" s="2" customFormat="1">
      <c r="A46" s="17"/>
      <c r="B46" s="18"/>
      <c r="C46" s="17"/>
      <c r="D46" s="17"/>
      <c r="E46" s="17"/>
      <c r="F46" s="17"/>
      <c r="G46" s="1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5"/>
      <c r="AE46" s="16"/>
      <c r="AF46" s="13"/>
      <c r="AG46" s="13"/>
      <c r="AH46" s="15"/>
      <c r="AI46" s="13"/>
      <c r="AJ46" s="15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4"/>
      <c r="BC46" s="12"/>
      <c r="BD46" s="13"/>
      <c r="BE46" s="13"/>
      <c r="BF46" s="13"/>
      <c r="BG46" s="13"/>
      <c r="BH46" s="13"/>
      <c r="BI46" s="13"/>
      <c r="BJ46" s="13"/>
      <c r="BK46" s="12"/>
    </row>
    <row r="47" spans="1:63" s="2" customFormat="1">
      <c r="A47" s="17"/>
      <c r="B47" s="18"/>
      <c r="C47" s="17"/>
      <c r="D47" s="17"/>
      <c r="E47" s="17"/>
      <c r="F47" s="17"/>
      <c r="G47" s="1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5"/>
      <c r="AE47" s="16"/>
      <c r="AF47" s="13"/>
      <c r="AG47" s="13"/>
      <c r="AH47" s="15"/>
      <c r="AI47" s="13"/>
      <c r="AJ47" s="15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4"/>
      <c r="BC47" s="12"/>
      <c r="BD47" s="13"/>
      <c r="BE47" s="13"/>
      <c r="BF47" s="13"/>
      <c r="BG47" s="13"/>
      <c r="BH47" s="13"/>
      <c r="BI47" s="13"/>
      <c r="BJ47" s="13"/>
      <c r="BK47" s="12"/>
    </row>
    <row r="48" spans="1:63" s="2" customFormat="1">
      <c r="A48" s="17"/>
      <c r="B48" s="18"/>
      <c r="C48" s="17"/>
      <c r="D48" s="17"/>
      <c r="E48" s="17"/>
      <c r="F48" s="17"/>
      <c r="G48" s="1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5"/>
      <c r="AE48" s="16"/>
      <c r="AF48" s="13"/>
      <c r="AG48" s="13"/>
      <c r="AH48" s="15"/>
      <c r="AI48" s="13"/>
      <c r="AJ48" s="15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4"/>
      <c r="BC48" s="12"/>
      <c r="BD48" s="13"/>
      <c r="BE48" s="13"/>
      <c r="BF48" s="13"/>
      <c r="BG48" s="13"/>
      <c r="BH48" s="13"/>
      <c r="BI48" s="13"/>
      <c r="BJ48" s="13"/>
      <c r="BK48" s="12"/>
    </row>
    <row r="49" spans="1:63" s="2" customFormat="1">
      <c r="A49" s="17"/>
      <c r="B49" s="18"/>
      <c r="C49" s="17"/>
      <c r="D49" s="17"/>
      <c r="E49" s="17"/>
      <c r="F49" s="17"/>
      <c r="G49" s="1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5"/>
      <c r="AE49" s="16"/>
      <c r="AF49" s="13"/>
      <c r="AG49" s="13"/>
      <c r="AH49" s="15"/>
      <c r="AI49" s="13"/>
      <c r="AJ49" s="15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4"/>
      <c r="BC49" s="12"/>
      <c r="BD49" s="13"/>
      <c r="BE49" s="13"/>
      <c r="BF49" s="13"/>
      <c r="BG49" s="13"/>
      <c r="BH49" s="13"/>
      <c r="BI49" s="13"/>
      <c r="BJ49" s="13"/>
      <c r="BK49" s="12"/>
    </row>
    <row r="50" spans="1:63" s="2" customFormat="1">
      <c r="A50" s="17"/>
      <c r="B50" s="18"/>
      <c r="C50" s="17"/>
      <c r="D50" s="17"/>
      <c r="E50" s="17"/>
      <c r="F50" s="17"/>
      <c r="G50" s="1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5"/>
      <c r="AE50" s="16"/>
      <c r="AF50" s="13"/>
      <c r="AG50" s="13"/>
      <c r="AH50" s="15"/>
      <c r="AI50" s="13"/>
      <c r="AJ50" s="15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4"/>
      <c r="BC50" s="12"/>
      <c r="BD50" s="13"/>
      <c r="BE50" s="13"/>
      <c r="BF50" s="13"/>
      <c r="BG50" s="13"/>
      <c r="BH50" s="13"/>
      <c r="BI50" s="13"/>
      <c r="BJ50" s="13"/>
      <c r="BK50" s="12"/>
    </row>
    <row r="51" spans="1:63" s="2" customFormat="1">
      <c r="A51" s="15"/>
      <c r="B51" s="13"/>
      <c r="C51" s="15"/>
      <c r="D51" s="15"/>
      <c r="E51" s="15"/>
      <c r="F51" s="15"/>
      <c r="G51" s="15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5"/>
      <c r="AE51" s="16"/>
      <c r="AF51" s="13"/>
      <c r="AG51" s="13"/>
      <c r="AH51" s="15"/>
      <c r="AI51" s="13"/>
      <c r="AJ51" s="15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4"/>
      <c r="BC51" s="12"/>
      <c r="BD51" s="13"/>
      <c r="BE51" s="13"/>
      <c r="BF51" s="13"/>
      <c r="BG51" s="13"/>
      <c r="BH51" s="13"/>
      <c r="BI51" s="13"/>
      <c r="BJ51" s="13"/>
      <c r="BK51" s="12"/>
    </row>
    <row r="52" spans="1:63" s="2" customFormat="1">
      <c r="A52" s="15"/>
      <c r="B52" s="13"/>
      <c r="C52" s="15"/>
      <c r="D52" s="15"/>
      <c r="E52" s="15"/>
      <c r="F52" s="15"/>
      <c r="G52" s="15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5"/>
      <c r="AE52" s="16"/>
      <c r="AF52" s="13"/>
      <c r="AG52" s="13"/>
      <c r="AH52" s="15"/>
      <c r="AI52" s="13"/>
      <c r="AJ52" s="15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4"/>
      <c r="BC52" s="12"/>
      <c r="BD52" s="13"/>
      <c r="BE52" s="13"/>
      <c r="BF52" s="13"/>
      <c r="BG52" s="13"/>
      <c r="BH52" s="13"/>
      <c r="BI52" s="13"/>
      <c r="BJ52" s="13"/>
      <c r="BK52" s="12"/>
    </row>
    <row r="53" spans="1:63" s="2" customFormat="1">
      <c r="A53" s="15"/>
      <c r="B53" s="13"/>
      <c r="C53" s="15"/>
      <c r="D53" s="15"/>
      <c r="E53" s="15"/>
      <c r="F53" s="15"/>
      <c r="G53" s="15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5"/>
      <c r="AE53" s="16"/>
      <c r="AF53" s="13"/>
      <c r="AG53" s="13"/>
      <c r="AH53" s="15"/>
      <c r="AI53" s="13"/>
      <c r="AJ53" s="15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4"/>
      <c r="BC53" s="12"/>
      <c r="BD53" s="13"/>
      <c r="BE53" s="13"/>
      <c r="BF53" s="13"/>
      <c r="BG53" s="13"/>
      <c r="BH53" s="13"/>
      <c r="BI53" s="13"/>
      <c r="BJ53" s="13"/>
      <c r="BK53" s="12"/>
    </row>
    <row r="54" spans="1:63" s="2" customFormat="1">
      <c r="A54" s="15"/>
      <c r="B54" s="13"/>
      <c r="C54" s="15"/>
      <c r="D54" s="15"/>
      <c r="E54" s="15"/>
      <c r="F54" s="15"/>
      <c r="G54" s="15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5"/>
      <c r="AE54" s="16"/>
      <c r="AF54" s="13"/>
      <c r="AG54" s="13"/>
      <c r="AH54" s="15"/>
      <c r="AI54" s="13"/>
      <c r="AJ54" s="15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4"/>
      <c r="BC54" s="12"/>
      <c r="BD54" s="13"/>
      <c r="BE54" s="13"/>
      <c r="BF54" s="13"/>
      <c r="BG54" s="13"/>
      <c r="BH54" s="13"/>
      <c r="BI54" s="13"/>
      <c r="BJ54" s="13"/>
      <c r="BK54" s="12"/>
    </row>
    <row r="55" spans="1:63" s="2" customFormat="1">
      <c r="A55" s="15"/>
      <c r="B55" s="13"/>
      <c r="C55" s="15"/>
      <c r="D55" s="15"/>
      <c r="E55" s="15"/>
      <c r="F55" s="15"/>
      <c r="G55" s="15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5"/>
      <c r="AE55" s="16"/>
      <c r="AF55" s="13"/>
      <c r="AG55" s="13"/>
      <c r="AH55" s="15"/>
      <c r="AI55" s="13"/>
      <c r="AJ55" s="15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4"/>
      <c r="BC55" s="12"/>
      <c r="BD55" s="13"/>
      <c r="BE55" s="13"/>
      <c r="BF55" s="13"/>
      <c r="BG55" s="13"/>
      <c r="BH55" s="13"/>
      <c r="BI55" s="13"/>
      <c r="BJ55" s="13"/>
      <c r="BK55" s="12"/>
    </row>
    <row r="56" spans="1:63" s="2" customFormat="1">
      <c r="A56" s="15"/>
      <c r="B56" s="13"/>
      <c r="C56" s="15"/>
      <c r="D56" s="15"/>
      <c r="E56" s="15"/>
      <c r="F56" s="15"/>
      <c r="G56" s="15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5"/>
      <c r="AE56" s="16"/>
      <c r="AF56" s="13"/>
      <c r="AG56" s="13"/>
      <c r="AH56" s="15"/>
      <c r="AI56" s="13"/>
      <c r="AJ56" s="15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2"/>
      <c r="BD56" s="13"/>
      <c r="BE56" s="13"/>
      <c r="BF56" s="13"/>
      <c r="BG56" s="13"/>
      <c r="BH56" s="13"/>
      <c r="BI56" s="13"/>
      <c r="BJ56" s="13"/>
      <c r="BK56" s="12"/>
    </row>
    <row r="57" spans="1:63" s="2" customFormat="1">
      <c r="A57" s="15"/>
      <c r="B57" s="13"/>
      <c r="C57" s="15"/>
      <c r="D57" s="15"/>
      <c r="E57" s="15"/>
      <c r="F57" s="15"/>
      <c r="G57" s="15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5"/>
      <c r="AE57" s="16"/>
      <c r="AF57" s="13"/>
      <c r="AG57" s="13"/>
      <c r="AH57" s="15"/>
      <c r="AI57" s="13"/>
      <c r="AJ57" s="15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2"/>
      <c r="BD57" s="13"/>
      <c r="BE57" s="13"/>
      <c r="BF57" s="13"/>
      <c r="BG57" s="13"/>
      <c r="BH57" s="13"/>
      <c r="BI57" s="13"/>
      <c r="BJ57" s="13"/>
      <c r="BK57" s="12"/>
    </row>
    <row r="58" spans="1:63" s="2" customFormat="1">
      <c r="A58" s="15"/>
      <c r="B58" s="13"/>
      <c r="C58" s="15"/>
      <c r="D58" s="15"/>
      <c r="E58" s="15"/>
      <c r="F58" s="15"/>
      <c r="G58" s="15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5"/>
      <c r="AE58" s="16"/>
      <c r="AF58" s="13"/>
      <c r="AG58" s="13"/>
      <c r="AH58" s="15"/>
      <c r="AI58" s="13"/>
      <c r="AJ58" s="15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2"/>
      <c r="BD58" s="13"/>
      <c r="BE58" s="13"/>
      <c r="BF58" s="13"/>
      <c r="BG58" s="13"/>
      <c r="BH58" s="13"/>
      <c r="BI58" s="13"/>
      <c r="BJ58" s="13"/>
      <c r="BK58" s="12"/>
    </row>
    <row r="59" spans="1:63" s="2" customFormat="1">
      <c r="A59" s="15"/>
      <c r="B59" s="13"/>
      <c r="C59" s="15"/>
      <c r="D59" s="15"/>
      <c r="E59" s="15"/>
      <c r="F59" s="15"/>
      <c r="G59" s="15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5"/>
      <c r="AE59" s="16"/>
      <c r="AF59" s="13"/>
      <c r="AG59" s="13"/>
      <c r="AH59" s="15"/>
      <c r="AI59" s="13"/>
      <c r="AJ59" s="15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2"/>
      <c r="BD59" s="13"/>
      <c r="BE59" s="13"/>
      <c r="BF59" s="13"/>
      <c r="BG59" s="13"/>
      <c r="BH59" s="13"/>
      <c r="BI59" s="13"/>
      <c r="BJ59" s="13"/>
      <c r="BK59" s="12"/>
    </row>
    <row r="60" spans="1:63" s="2" customFormat="1">
      <c r="A60" s="15"/>
      <c r="B60" s="13"/>
      <c r="C60" s="15"/>
      <c r="D60" s="15"/>
      <c r="E60" s="15"/>
      <c r="F60" s="15"/>
      <c r="G60" s="15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5"/>
      <c r="AE60" s="16"/>
      <c r="AF60" s="13"/>
      <c r="AG60" s="13"/>
      <c r="AH60" s="15"/>
      <c r="AI60" s="13"/>
      <c r="AJ60" s="15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2"/>
      <c r="BD60" s="13"/>
      <c r="BE60" s="13"/>
      <c r="BF60" s="13"/>
      <c r="BG60" s="13"/>
      <c r="BH60" s="13"/>
      <c r="BI60" s="13"/>
      <c r="BJ60" s="13"/>
      <c r="BK60" s="12"/>
    </row>
    <row r="61" spans="1:63" s="2" customFormat="1">
      <c r="A61" s="15"/>
      <c r="B61" s="13"/>
      <c r="C61" s="15"/>
      <c r="D61" s="15"/>
      <c r="E61" s="15"/>
      <c r="F61" s="15"/>
      <c r="G61" s="15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5"/>
      <c r="AE61" s="16"/>
      <c r="AF61" s="13"/>
      <c r="AG61" s="13"/>
      <c r="AH61" s="15"/>
      <c r="AI61" s="13"/>
      <c r="AJ61" s="15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2"/>
      <c r="BD61" s="13"/>
      <c r="BE61" s="13"/>
      <c r="BF61" s="13"/>
      <c r="BG61" s="13"/>
      <c r="BH61" s="13"/>
      <c r="BI61" s="13"/>
      <c r="BJ61" s="13"/>
      <c r="BK61" s="12"/>
    </row>
    <row r="62" spans="1:63" s="2" customFormat="1">
      <c r="A62" s="15"/>
      <c r="B62" s="13"/>
      <c r="C62" s="15"/>
      <c r="D62" s="15"/>
      <c r="E62" s="15"/>
      <c r="F62" s="15"/>
      <c r="G62" s="15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5"/>
      <c r="AE62" s="16"/>
      <c r="AF62" s="13"/>
      <c r="AG62" s="13"/>
      <c r="AH62" s="15"/>
      <c r="AI62" s="13"/>
      <c r="AJ62" s="15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2"/>
      <c r="BD62" s="13"/>
      <c r="BE62" s="13"/>
      <c r="BF62" s="13"/>
      <c r="BG62" s="13"/>
      <c r="BH62" s="13"/>
      <c r="BI62" s="13"/>
      <c r="BJ62" s="13"/>
      <c r="BK62" s="12"/>
    </row>
    <row r="63" spans="1:63" s="2" customFormat="1">
      <c r="A63" s="15"/>
      <c r="B63" s="13"/>
      <c r="C63" s="15"/>
      <c r="D63" s="15"/>
      <c r="E63" s="15"/>
      <c r="F63" s="15"/>
      <c r="G63" s="15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5"/>
      <c r="AE63" s="16"/>
      <c r="AF63" s="13"/>
      <c r="AG63" s="13"/>
      <c r="AH63" s="15"/>
      <c r="AI63" s="13"/>
      <c r="AJ63" s="15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4"/>
      <c r="BC63" s="12"/>
      <c r="BD63" s="13"/>
      <c r="BE63" s="13"/>
      <c r="BF63" s="13"/>
      <c r="BG63" s="13"/>
      <c r="BH63" s="13"/>
      <c r="BI63" s="13"/>
      <c r="BJ63" s="13"/>
      <c r="BK63" s="12"/>
    </row>
    <row r="64" spans="1:63" s="2" customFormat="1">
      <c r="A64" s="15"/>
      <c r="B64" s="13"/>
      <c r="C64" s="15"/>
      <c r="D64" s="15"/>
      <c r="E64" s="15"/>
      <c r="F64" s="15"/>
      <c r="G64" s="15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5"/>
      <c r="AE64" s="16"/>
      <c r="AF64" s="13"/>
      <c r="AG64" s="13"/>
      <c r="AH64" s="15"/>
      <c r="AI64" s="13"/>
      <c r="AJ64" s="15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4"/>
      <c r="BC64" s="12"/>
      <c r="BD64" s="13"/>
      <c r="BE64" s="13"/>
      <c r="BF64" s="13"/>
      <c r="BG64" s="13"/>
      <c r="BH64" s="13"/>
      <c r="BI64" s="13"/>
      <c r="BJ64" s="13"/>
      <c r="BK64" s="12"/>
    </row>
    <row r="65" spans="1:63" s="2" customFormat="1">
      <c r="A65" s="15"/>
      <c r="B65" s="13"/>
      <c r="C65" s="15"/>
      <c r="D65" s="15"/>
      <c r="E65" s="15"/>
      <c r="F65" s="15"/>
      <c r="G65" s="15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5"/>
      <c r="AE65" s="16"/>
      <c r="AF65" s="13"/>
      <c r="AG65" s="13"/>
      <c r="AH65" s="15"/>
      <c r="AI65" s="13"/>
      <c r="AJ65" s="15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4"/>
      <c r="BC65" s="12"/>
      <c r="BD65" s="13"/>
      <c r="BE65" s="13"/>
      <c r="BF65" s="13"/>
      <c r="BG65" s="13"/>
      <c r="BH65" s="13"/>
      <c r="BI65" s="13"/>
      <c r="BJ65" s="13"/>
      <c r="BK65" s="12"/>
    </row>
    <row r="66" spans="1:63">
      <c r="A66" s="10"/>
      <c r="C66" s="11"/>
      <c r="D66" s="10"/>
      <c r="E66" s="10"/>
      <c r="F66" s="10"/>
      <c r="G66" s="10"/>
    </row>
    <row r="67" spans="1:63">
      <c r="A67" s="10"/>
      <c r="C67" s="11"/>
      <c r="D67" s="10"/>
      <c r="E67" s="10"/>
      <c r="F67" s="10"/>
      <c r="G67" s="10"/>
    </row>
    <row r="68" spans="1:63">
      <c r="A68" s="10"/>
      <c r="C68" s="11"/>
      <c r="D68" s="10"/>
      <c r="E68" s="10"/>
      <c r="F68" s="10"/>
      <c r="G68" s="10"/>
    </row>
  </sheetData>
  <autoFilter ref="A3:BK3" xr:uid="{300F521A-758D-4CE5-829C-701648FD8B4B}"/>
  <mergeCells count="13">
    <mergeCell ref="BK2:BK3"/>
    <mergeCell ref="C2:D2"/>
    <mergeCell ref="E2:G2"/>
    <mergeCell ref="H2:R2"/>
    <mergeCell ref="T2:X2"/>
    <mergeCell ref="AF2:AG2"/>
    <mergeCell ref="Y2:AC2"/>
    <mergeCell ref="AK2:AV2"/>
    <mergeCell ref="BB2:BB3"/>
    <mergeCell ref="BC2:BC3"/>
    <mergeCell ref="BD2:BI2"/>
    <mergeCell ref="BJ2:BJ3"/>
    <mergeCell ref="AI2:AI3"/>
  </mergeCells>
  <conditionalFormatting sqref="H4:R4">
    <cfRule type="containsText" dxfId="2" priority="2" operator="containsText" text="X">
      <formula>NOT(ISERROR(SEARCH("X",H4)))</formula>
    </cfRule>
  </conditionalFormatting>
  <conditionalFormatting sqref="T4 X4 V4">
    <cfRule type="containsText" dxfId="1" priority="4" operator="containsText" text="X">
      <formula>NOT(ISERROR(SEARCH("X",T4)))</formula>
    </cfRule>
  </conditionalFormatting>
  <conditionalFormatting sqref="U4">
    <cfRule type="containsText" dxfId="0" priority="1" operator="containsText" text="X">
      <formula>NOT(ISERROR(SEARCH("X",U4)))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F71E-88C3-4116-B713-9797E28C8CFC}">
  <dimension ref="A1"/>
  <sheetViews>
    <sheetView workbookViewId="0">
      <selection activeCell="AK31" sqref="AK31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319C-CD12-47AF-8E99-498B6CED0F5E}">
  <dimension ref="A1"/>
  <sheetViews>
    <sheetView workbookViewId="0">
      <selection activeCell="AL25" sqref="AL25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B39B-985F-4055-8919-95FE0EE200D2}">
  <dimension ref="A1"/>
  <sheetViews>
    <sheetView workbookViewId="0">
      <selection activeCell="N68" sqref="N68"/>
    </sheetView>
  </sheetViews>
  <sheetFormatPr defaultRowHeight="15"/>
  <cols>
    <col min="1" max="1" width="42.140625" customWidth="1"/>
  </cols>
  <sheetData>
    <row r="1" spans="1:1" ht="36" customHeight="1">
      <c r="A1" s="8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AI-Transform-Plan</vt:lpstr>
      <vt:lpstr>แนวทางการจัดทำAI Transform Plan</vt:lpstr>
      <vt:lpstr>ปรึกษาวันที่ 24 มิ.ย.69</vt:lpstr>
      <vt:lpstr>สรุป AI-Transform-Plan (ปี2026)</vt:lpstr>
      <vt:lpstr>INPUT DATA</vt:lpstr>
      <vt:lpstr>PROCESS</vt:lpstr>
      <vt:lpstr>OUTPUT AI OPTIMIZE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gsk_lc_mso_011@outlook.com</cp:lastModifiedBy>
  <dcterms:created xsi:type="dcterms:W3CDTF">2022-09-13T04:46:25Z</dcterms:created>
  <dcterms:modified xsi:type="dcterms:W3CDTF">2026-06-24T03:37:39Z</dcterms:modified>
</cp:coreProperties>
</file>