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_Milestone_Summary" sheetId="1" state="visible" r:id="rId1"/>
  </sheets>
  <definedNames>
    <definedName name="_xlnm._FilterDatabase" localSheetId="0" hidden="1">'NANO_Milestone_Summary'!$A$26:$O$37</definedName>
    <definedName name="_xlnm.Print_Titles" localSheetId="0">'NANO_Milestone_Summary'!$1:$4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MH132925 - The Role of Autonomic Regulation of Attention in the Emergence of ASD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>
        <v>90</v>
      </c>
      <c r="C6" s="8" t="n">
        <v>110</v>
      </c>
      <c r="D6" s="8" t="n">
        <v>130</v>
      </c>
      <c r="E6" s="8" t="n">
        <v>150</v>
      </c>
      <c r="F6" s="8" t="n">
        <v>170</v>
      </c>
      <c r="G6" s="8" t="n">
        <v>190</v>
      </c>
      <c r="H6" s="8" t="n">
        <v>200</v>
      </c>
      <c r="I6" s="9" t="n"/>
      <c r="J6" s="8" t="n"/>
      <c r="K6" s="8" t="n"/>
      <c r="L6" s="8" t="n">
        <v>160</v>
      </c>
      <c r="M6" s="8" t="n"/>
      <c r="N6" s="8" t="n"/>
      <c r="O6" s="8" t="n"/>
    </row>
    <row r="7">
      <c r="A7" s="7" t="inlineStr">
        <is>
          <t>Current Target: Total Recruitment</t>
        </is>
      </c>
      <c r="B7" s="10" t="n">
        <v>5</v>
      </c>
      <c r="C7" s="10" t="n">
        <v>10</v>
      </c>
      <c r="D7" s="10" t="n">
        <v>110</v>
      </c>
      <c r="E7" s="10" t="n">
        <v>120</v>
      </c>
      <c r="F7" s="10" t="n">
        <v>130</v>
      </c>
      <c r="G7" s="10" t="n">
        <v>140</v>
      </c>
      <c r="H7" s="10" t="n">
        <v>150</v>
      </c>
      <c r="I7" s="9" t="n">
        <v>160</v>
      </c>
      <c r="J7" s="10" t="n">
        <v>170</v>
      </c>
      <c r="K7" s="10" t="n">
        <v>180</v>
      </c>
      <c r="L7" s="10" t="n">
        <v>190</v>
      </c>
      <c r="M7" s="10" t="n">
        <v>200</v>
      </c>
      <c r="N7" s="10" t="n"/>
      <c r="O7" s="10" t="n"/>
    </row>
    <row r="8">
      <c r="A8" s="7" t="inlineStr">
        <is>
          <t>Actual: Total Recruitment</t>
        </is>
      </c>
      <c r="B8" s="11" t="n">
        <v>63</v>
      </c>
      <c r="C8" s="11" t="n">
        <v>108</v>
      </c>
      <c r="D8" s="11" t="n">
        <v>128</v>
      </c>
      <c r="E8" s="11" t="n">
        <v>151</v>
      </c>
      <c r="F8" s="11" t="n">
        <v>172</v>
      </c>
      <c r="G8" s="11" t="n">
        <v>219</v>
      </c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>
        <v>36</v>
      </c>
      <c r="C12" s="8" t="n">
        <v>44</v>
      </c>
      <c r="D12" s="8" t="n">
        <v>52</v>
      </c>
      <c r="E12" s="8" t="n">
        <v>60</v>
      </c>
      <c r="F12" s="8" t="n">
        <v>68</v>
      </c>
      <c r="G12" s="8" t="n">
        <v>76</v>
      </c>
      <c r="H12" s="8" t="n">
        <v>84</v>
      </c>
      <c r="I12" s="9" t="n"/>
      <c r="J12" s="8" t="n"/>
      <c r="K12" s="8" t="n"/>
      <c r="L12" s="8" t="n">
        <v>32</v>
      </c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>
        <v>1</v>
      </c>
      <c r="C13" s="10" t="n">
        <v>2</v>
      </c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>
        <v>40</v>
      </c>
      <c r="N13" s="10" t="n"/>
      <c r="O13" s="10" t="n"/>
    </row>
    <row r="14">
      <c r="A14" s="7" t="inlineStr">
        <is>
          <t>Actual: Racial Minority Recruitment</t>
        </is>
      </c>
      <c r="B14" s="11" t="n">
        <v>25</v>
      </c>
      <c r="C14" s="11" t="n">
        <v>48</v>
      </c>
      <c r="D14" s="11" t="n">
        <v>59</v>
      </c>
      <c r="E14" s="11" t="n">
        <v>84</v>
      </c>
      <c r="F14" s="11" t="n">
        <v>96</v>
      </c>
      <c r="G14" s="11" t="n">
        <v>99</v>
      </c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>
        <v>3</v>
      </c>
      <c r="C18" s="8" t="n">
        <v>5</v>
      </c>
      <c r="D18" s="8" t="n">
        <v>7</v>
      </c>
      <c r="E18" s="8" t="n">
        <v>9</v>
      </c>
      <c r="F18" s="8" t="n">
        <v>11</v>
      </c>
      <c r="G18" s="8" t="n">
        <v>13</v>
      </c>
      <c r="H18" s="8" t="n">
        <v>14</v>
      </c>
      <c r="I18" s="9" t="n"/>
      <c r="J18" s="8" t="n"/>
      <c r="K18" s="8" t="n"/>
      <c r="L18" s="8" t="n">
        <v>7</v>
      </c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>
        <v>1</v>
      </c>
      <c r="E19" s="10" t="n"/>
      <c r="F19" s="10" t="n">
        <v>1</v>
      </c>
      <c r="G19" s="10" t="n"/>
      <c r="H19" s="10" t="n">
        <v>1</v>
      </c>
      <c r="I19" s="9" t="n"/>
      <c r="J19" s="10" t="n">
        <v>1</v>
      </c>
      <c r="K19" s="10" t="n"/>
      <c r="L19" s="10" t="n">
        <v>1</v>
      </c>
      <c r="M19" s="10" t="n">
        <v>10</v>
      </c>
      <c r="N19" s="10" t="n"/>
      <c r="O19" s="10" t="n"/>
    </row>
    <row r="20">
      <c r="A20" s="7" t="inlineStr">
        <is>
          <t>Actual: Hispanic Ethnicity Recruitment</t>
        </is>
      </c>
      <c r="B20" s="11" t="n">
        <v>5</v>
      </c>
      <c r="C20" s="11" t="n">
        <v>5</v>
      </c>
      <c r="D20" s="11" t="n">
        <v>7</v>
      </c>
      <c r="E20" s="11" t="n">
        <v>8</v>
      </c>
      <c r="F20" s="11" t="n">
        <v>11</v>
      </c>
      <c r="G20" s="11" t="n">
        <v>16</v>
      </c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NANO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4218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NANO Study Surveys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2026-08-25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Values transcribed unchanged from the user-supplied reference table and the existing repository configuration; protocol verification is not present in the repository.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Published cumulative values transcribed unchanged from the user-supplied reference table; no enrollment-date recomputation.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220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205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15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NANO Recruitment Ground Truth</dc:title>
  <dc:subject>Aggregate</dc:subject>
  <dcterms:created xsi:type="dcterms:W3CDTF">2026-08-25T13:49:49Z</dcterms:created>
  <dcterms:modified xsi:type="dcterms:W3CDTF">2026-08-25T13:49:49Z</dcterms:modified>
</cp:coreProperties>
</file>