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5" t="inlineStr">
        <is>
          <t>Aug 1</t>
        </is>
      </c>
      <c r="I4" s="4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9" t="n"/>
      <c r="I6" s="8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9" t="n"/>
      <c r="I7" s="10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9" t="n"/>
      <c r="I8" s="11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3">
        <f>IF(OR(H8="",H7="",H7=0),"N/A",H8/H7)</f>
        <v/>
      </c>
      <c r="I9" s="12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9">
        <f>IF(OR(H7="",H7=0),"N/A",IF(H8="","Not reported",IF(H8&gt;=H7,"On target","Behind")))</f>
        <v/>
      </c>
      <c r="I10" s="10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9" t="n"/>
      <c r="I12" s="8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9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9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3">
        <f>IF(OR(H14="",H13="",H13=0),"N/A",H14/H13)</f>
        <v/>
      </c>
      <c r="I15" s="12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9">
        <f>IF(OR(H13="",H13=0),"N/A",IF(H14="","Not reported",IF(H14&gt;=H13,"On target","Behind")))</f>
        <v/>
      </c>
      <c r="I16" s="10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9" t="n"/>
      <c r="I18" s="8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9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9" t="n"/>
      <c r="I20" s="11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3">
        <f>IF(OR(H20="",H19="",H19=0),"N/A",H20/H19)</f>
        <v/>
      </c>
      <c r="I21" s="12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9">
        <f>IF(OR(H19="",H19=0),"N/A",IF(H20="","Not reported",IF(H20&gt;=H19,"On target","Behind")))</f>
        <v/>
      </c>
      <c r="I22" s="10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2026-07-30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79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4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2026-07-30T14:19:05Z</dcterms:created>
  <dcterms:modified xsi:type="dcterms:W3CDTF">2026-07-30T14:19:05Z</dcterms:modified>
</cp:coreProperties>
</file>