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t0424\SBS\31.詳細設計\01.PC画面\07.マスタ\"/>
    </mc:Choice>
  </mc:AlternateContent>
  <bookViews>
    <workbookView xWindow="360" yWindow="48" windowWidth="28032" windowHeight="13236" tabRatio="798" firstSheet="1" activeTab="1"/>
  </bookViews>
  <sheets>
    <sheet name="表紙" sheetId="19" r:id="rId1"/>
    <sheet name="変更履歴" sheetId="2" r:id="rId2"/>
    <sheet name="モジュール構成図" sheetId="20" r:id="rId3"/>
    <sheet name="イベント一覧" sheetId="29" r:id="rId4"/>
    <sheet name="グローバル変数_フロントサイド" sheetId="40" r:id="rId5"/>
    <sheet name="グローバル変数_サーバサイド" sheetId="41" r:id="rId6"/>
    <sheet name="初期化処理_フロントサイド" sheetId="22" r:id="rId7"/>
    <sheet name="初期化処理_サーバサイド" sheetId="38" r:id="rId8"/>
    <sheet name="処理フロー（初期表示）" sheetId="54" r:id="rId9"/>
    <sheet name="【表示】ボタンクリック_フロントサイド" sheetId="30" r:id="rId10"/>
    <sheet name="【表示】ボタンクリック(件数表示)_サーバサイド" sheetId="39" r:id="rId11"/>
    <sheet name="【表示】ボタンクリック(データ取得)_サーバサイド" sheetId="63" r:id="rId12"/>
    <sheet name="処理フロー（【表示】ボタンクリック)" sheetId="55" r:id="rId13"/>
    <sheet name="【クリア】ボタンクリック_フロントサイド" sheetId="31" r:id="rId14"/>
    <sheet name="処理フロー（【クリア】ボタンクリック)" sheetId="56" r:id="rId15"/>
    <sheet name="【得意先コード】リンクラベルクリック_フロントサイド" sheetId="33" r:id="rId16"/>
    <sheet name="【得意先コード】リンクラベルクリック(チェック)_サーバサイド" sheetId="43" r:id="rId17"/>
    <sheet name="【得意先コード】リンクラベルクリック(明細表示)_サーバサイド" sheetId="44" r:id="rId18"/>
    <sheet name="処理フロー（【得意先コード】リンクラベルクリック)" sheetId="65" r:id="rId19"/>
    <sheet name="【新規】ボタンクリック_フロントサイド" sheetId="46" r:id="rId20"/>
    <sheet name="処理フロー（【新規】ボタンクリック) " sheetId="66" r:id="rId21"/>
    <sheet name="【確定】ボタンクリック_フロントサイド " sheetId="47" r:id="rId22"/>
    <sheet name="【確定】ボタンクリック(チェック)_サーバサイド" sheetId="48" r:id="rId23"/>
    <sheet name="【確定】ボタンクリック(登録)_サーバサイド " sheetId="49" r:id="rId24"/>
    <sheet name="【確定】ボタンクリック(更新)_サーバサイド" sheetId="50" r:id="rId25"/>
    <sheet name="処理フロー（【確定】ボタンクリック) " sheetId="67" r:id="rId26"/>
    <sheet name="【削除】ボタンクリック_フロントサイド " sheetId="51" r:id="rId27"/>
    <sheet name="【削除】ボタンクリック_サーバサイド" sheetId="52" r:id="rId28"/>
    <sheet name="処理フロー（【削除】ボタンクリック) " sheetId="68" r:id="rId29"/>
    <sheet name="【住所検索】ボタンクリック_フロントサイド" sheetId="53" r:id="rId30"/>
    <sheet name="処理フロー（【住所検索】ボタンクリック) " sheetId="69" r:id="rId31"/>
    <sheet name="オブジェクト表示非表示マトリックス" sheetId="70" r:id="rId32"/>
    <sheet name="特記事項" sheetId="18" r:id="rId33"/>
    <sheet name="エラーチェック" sheetId="71" r:id="rId34"/>
  </sheets>
  <definedNames>
    <definedName name="_xlnm.Print_Area" localSheetId="13">【クリア】ボタンクリック_フロントサイド!$A$1:$BV$49</definedName>
    <definedName name="_xlnm.Print_Area" localSheetId="22">'【確定】ボタンクリック(チェック)_サーバサイド'!$A$1:$BV$44</definedName>
    <definedName name="_xlnm.Print_Area" localSheetId="24">'【確定】ボタンクリック(更新)_サーバサイド'!$A$1:$BV$76</definedName>
    <definedName name="_xlnm.Print_Area" localSheetId="23">'【確定】ボタンクリック(登録)_サーバサイド '!$A$1:$BV$70</definedName>
    <definedName name="_xlnm.Print_Area" localSheetId="21">'【確定】ボタンクリック_フロントサイド '!$A$1:$AV$125</definedName>
    <definedName name="_xlnm.Print_Area" localSheetId="27">【削除】ボタンクリック_サーバサイド!$A$1:$BV$48</definedName>
    <definedName name="_xlnm.Print_Area" localSheetId="26">'【削除】ボタンクリック_フロントサイド '!$A$1:$BV$44</definedName>
    <definedName name="_xlnm.Print_Area" localSheetId="29">【住所検索】ボタンクリック_フロントサイド!$A$1:$BV$38</definedName>
    <definedName name="_xlnm.Print_Area" localSheetId="19">【新規】ボタンクリック_フロントサイド!$A$1:$BV$63</definedName>
    <definedName name="_xlnm.Print_Area" localSheetId="16">'【得意先コード】リンクラベルクリック(チェック)_サーバサイド'!$A$1:$BV$63</definedName>
    <definedName name="_xlnm.Print_Area" localSheetId="17">'【得意先コード】リンクラベルクリック(明細表示)_サーバサイド'!$A$1:$BV$100</definedName>
    <definedName name="_xlnm.Print_Area" localSheetId="15">【得意先コード】リンクラベルクリック_フロントサイド!$A$1:$BV$133</definedName>
    <definedName name="_xlnm.Print_Area" localSheetId="11">'【表示】ボタンクリック(データ取得)_サーバサイド'!$A$1:$AV$147</definedName>
    <definedName name="_xlnm.Print_Area" localSheetId="10">'【表示】ボタンクリック(件数表示)_サーバサイド'!$A$1:$BV$106</definedName>
    <definedName name="_xlnm.Print_Area" localSheetId="9">【表示】ボタンクリック_フロントサイド!$A$1:$BV$72</definedName>
    <definedName name="_xlnm.Print_Area" localSheetId="3">イベント一覧!$A$1:$AV$72</definedName>
    <definedName name="_xlnm.Print_Area" localSheetId="33">エラーチェック!$A$1:$BV$54</definedName>
    <definedName name="_xlnm.Print_Area" localSheetId="31">オブジェクト表示非表示マトリックス!$A$1:$BV$39</definedName>
    <definedName name="_xlnm.Print_Area" localSheetId="5">グローバル変数_サーバサイド!$A$1:$AV$112</definedName>
    <definedName name="_xlnm.Print_Area" localSheetId="4">グローバル変数_フロントサイド!$A$1:$AV$39</definedName>
    <definedName name="_xlnm.Print_Area" localSheetId="14">'処理フロー（【クリア】ボタンクリック)'!$A$1:$AV$39</definedName>
    <definedName name="_xlnm.Print_Area" localSheetId="25">'処理フロー（【確定】ボタンクリック) '!$A$1:$AV$66</definedName>
    <definedName name="_xlnm.Print_Area" localSheetId="28">'処理フロー（【削除】ボタンクリック) '!$A$1:$AV$49</definedName>
    <definedName name="_xlnm.Print_Area" localSheetId="30">'処理フロー（【住所検索】ボタンクリック) '!$A$1:$AV$39</definedName>
    <definedName name="_xlnm.Print_Area" localSheetId="20">'処理フロー（【新規】ボタンクリック) '!$A$1:$AV$107</definedName>
    <definedName name="_xlnm.Print_Area" localSheetId="18">'処理フロー（【得意先コード】リンクラベルクリック)'!$A$1:$AV$73</definedName>
    <definedName name="_xlnm.Print_Area" localSheetId="12">'処理フロー（【表示】ボタンクリック)'!$A$1:$AV$56</definedName>
    <definedName name="_xlnm.Print_Area" localSheetId="8">'処理フロー（初期表示）'!$A$1:$AV$73</definedName>
    <definedName name="_xlnm.Print_Area" localSheetId="7">初期化処理_サーバサイド!$A$1:$BV$38</definedName>
    <definedName name="_xlnm.Print_Area" localSheetId="6">初期化処理_フロントサイド!$A$1:$BV$149</definedName>
    <definedName name="_xlnm.Print_Area" localSheetId="32">特記事項!$A$1:$AV$39</definedName>
    <definedName name="_xlnm.Print_Area" localSheetId="0">表紙!$A$1:$AV$34</definedName>
    <definedName name="_xlnm.Print_Area" localSheetId="1">変更履歴!$A$1:$AV$32</definedName>
    <definedName name="_xlnm.Print_Titles" localSheetId="13">【クリア】ボタンクリック_フロントサイド!$1:$5</definedName>
    <definedName name="_xlnm.Print_Titles" localSheetId="22">'【確定】ボタンクリック(チェック)_サーバサイド'!$1:$5</definedName>
    <definedName name="_xlnm.Print_Titles" localSheetId="24">'【確定】ボタンクリック(更新)_サーバサイド'!$1:$5</definedName>
    <definedName name="_xlnm.Print_Titles" localSheetId="23">'【確定】ボタンクリック(登録)_サーバサイド '!$1:$5</definedName>
    <definedName name="_xlnm.Print_Titles" localSheetId="21">'【確定】ボタンクリック_フロントサイド '!$1:$5</definedName>
    <definedName name="_xlnm.Print_Titles" localSheetId="27">【削除】ボタンクリック_サーバサイド!$1:$5</definedName>
    <definedName name="_xlnm.Print_Titles" localSheetId="26">'【削除】ボタンクリック_フロントサイド '!$1:$5</definedName>
    <definedName name="_xlnm.Print_Titles" localSheetId="29">【住所検索】ボタンクリック_フロントサイド!$1:$5</definedName>
    <definedName name="_xlnm.Print_Titles" localSheetId="19">【新規】ボタンクリック_フロントサイド!$1:$5</definedName>
    <definedName name="_xlnm.Print_Titles" localSheetId="16">'【得意先コード】リンクラベルクリック(チェック)_サーバサイド'!$1:$5</definedName>
    <definedName name="_xlnm.Print_Titles" localSheetId="17">'【得意先コード】リンクラベルクリック(明細表示)_サーバサイド'!$1:$5</definedName>
    <definedName name="_xlnm.Print_Titles" localSheetId="15">【得意先コード】リンクラベルクリック_フロントサイド!$1:$5</definedName>
    <definedName name="_xlnm.Print_Titles" localSheetId="11">'【表示】ボタンクリック(データ取得)_サーバサイド'!$1:$5</definedName>
    <definedName name="_xlnm.Print_Titles" localSheetId="10">'【表示】ボタンクリック(件数表示)_サーバサイド'!$1:$5</definedName>
    <definedName name="_xlnm.Print_Titles" localSheetId="9">【表示】ボタンクリック_フロントサイド!$1:$5</definedName>
    <definedName name="_xlnm.Print_Titles" localSheetId="3">イベント一覧!$1:$5</definedName>
    <definedName name="_xlnm.Print_Titles" localSheetId="33">エラーチェック!$1:$5</definedName>
    <definedName name="_xlnm.Print_Titles" localSheetId="31">オブジェクト表示非表示マトリックス!$1:$3</definedName>
    <definedName name="_xlnm.Print_Titles" localSheetId="5">グローバル変数_サーバサイド!$1:$5</definedName>
    <definedName name="_xlnm.Print_Titles" localSheetId="4">グローバル変数_フロントサイド!$1:$5</definedName>
    <definedName name="_xlnm.Print_Titles" localSheetId="2">モジュール構成図!$1:$5</definedName>
    <definedName name="_xlnm.Print_Titles" localSheetId="14">'処理フロー（【クリア】ボタンクリック)'!$1:$5</definedName>
    <definedName name="_xlnm.Print_Titles" localSheetId="25">'処理フロー（【確定】ボタンクリック) '!$1:$5</definedName>
    <definedName name="_xlnm.Print_Titles" localSheetId="28">'処理フロー（【削除】ボタンクリック) '!$1:$5</definedName>
    <definedName name="_xlnm.Print_Titles" localSheetId="30">'処理フロー（【住所検索】ボタンクリック) '!$1:$5</definedName>
    <definedName name="_xlnm.Print_Titles" localSheetId="20">'処理フロー（【新規】ボタンクリック) '!$1:$5</definedName>
    <definedName name="_xlnm.Print_Titles" localSheetId="18">'処理フロー（【得意先コード】リンクラベルクリック)'!$1:$5</definedName>
    <definedName name="_xlnm.Print_Titles" localSheetId="12">'処理フロー（【表示】ボタンクリック)'!$1:$5</definedName>
    <definedName name="_xlnm.Print_Titles" localSheetId="8">'処理フロー（初期表示）'!$1:$5</definedName>
    <definedName name="_xlnm.Print_Titles" localSheetId="7">初期化処理_サーバサイド!$1:$5</definedName>
    <definedName name="_xlnm.Print_Titles" localSheetId="6">初期化処理_フロントサイド!$1:$5</definedName>
    <definedName name="_xlnm.Print_Titles" localSheetId="32">特記事項!$1:$3</definedName>
    <definedName name="_xlnm.Print_Titles" localSheetId="0">表紙!$1:$3</definedName>
    <definedName name="_xlnm.Print_Titles" localSheetId="1">変更履歴!$1:$3</definedName>
    <definedName name="Z_B3220A59_1C10_4A16_AB67_669FE079FDC7_.wvu.PrintArea" localSheetId="33" hidden="1">エラーチェック!$A$1:$AV$54</definedName>
    <definedName name="Z_B3220A59_1C10_4A16_AB67_669FE079FDC7_.wvu.PrintTitles" localSheetId="33" hidden="1">エラーチェック!$1:$5</definedName>
  </definedNames>
  <calcPr calcId="162913"/>
</workbook>
</file>

<file path=xl/calcChain.xml><?xml version="1.0" encoding="utf-8"?>
<calcChain xmlns="http://schemas.openxmlformats.org/spreadsheetml/2006/main">
  <c r="K6" i="2" l="1"/>
  <c r="G6" i="2"/>
  <c r="D6" i="2"/>
</calcChain>
</file>

<file path=xl/sharedStrings.xml><?xml version="1.0" encoding="utf-8"?>
<sst xmlns="http://schemas.openxmlformats.org/spreadsheetml/2006/main" count="3129" uniqueCount="976">
  <si>
    <t>版数</t>
    <rPh sb="0" eb="2">
      <t>ハンスウ</t>
    </rPh>
    <phoneticPr fontId="3"/>
  </si>
  <si>
    <t>作成日</t>
    <rPh sb="0" eb="3">
      <t>サクセイビ</t>
    </rPh>
    <phoneticPr fontId="3"/>
  </si>
  <si>
    <t>作成者</t>
    <rPh sb="0" eb="3">
      <t>サクセイシャ</t>
    </rPh>
    <phoneticPr fontId="3"/>
  </si>
  <si>
    <t>初版</t>
    <rPh sb="0" eb="2">
      <t>ショハン</t>
    </rPh>
    <phoneticPr fontId="3"/>
  </si>
  <si>
    <t>第　版</t>
    <rPh sb="0" eb="1">
      <t>ダイ</t>
    </rPh>
    <rPh sb="2" eb="3">
      <t>ハン</t>
    </rPh>
    <phoneticPr fontId="3"/>
  </si>
  <si>
    <t>機能ID</t>
    <rPh sb="0" eb="2">
      <t>キノウ</t>
    </rPh>
    <phoneticPr fontId="3"/>
  </si>
  <si>
    <t>機能名</t>
    <rPh sb="0" eb="2">
      <t>キノウ</t>
    </rPh>
    <rPh sb="2" eb="3">
      <t>メイ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</si>
  <si>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</si>
  <si>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</si>
  <si>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変更履歴</t>
    <rPh sb="0" eb="2">
      <t>ヘンコウ</t>
    </rPh>
    <rPh sb="2" eb="4">
      <t>リレキ</t>
    </rPh>
    <phoneticPr fontId="3"/>
  </si>
  <si>
    <t>№</t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</si>
  <si>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</si>
  <si>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</si>
  <si>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変更箇所</t>
    <rPh sb="0" eb="2">
      <t>ヘンコウ</t>
    </rPh>
    <rPh sb="2" eb="4">
      <t>カショ</t>
    </rPh>
    <phoneticPr fontId="3"/>
  </si>
  <si>
    <t>変更内容</t>
    <rPh sb="0" eb="2">
      <t>ヘンコウ</t>
    </rPh>
    <rPh sb="2" eb="4">
      <t>ナイヨウ</t>
    </rPh>
    <phoneticPr fontId="3"/>
  </si>
  <si>
    <t>処理概要</t>
    <rPh sb="0" eb="2">
      <t>ショリ</t>
    </rPh>
    <rPh sb="2" eb="4">
      <t>ガイヨウ</t>
    </rPh>
    <phoneticPr fontId="3"/>
  </si>
  <si>
    <t>業務</t>
    <rPh sb="0" eb="2">
      <t>ギョウム</t>
    </rPh>
    <phoneticPr fontId="3"/>
  </si>
  <si>
    <t>種別</t>
    <rPh sb="0" eb="2">
      <t>シュベツ</t>
    </rPh>
    <phoneticPr fontId="3"/>
  </si>
  <si>
    <t>特記事項</t>
    <rPh sb="0" eb="2">
      <t>トッキ</t>
    </rPh>
    <rPh sb="2" eb="4">
      <t>ジコウ</t>
    </rPh>
    <phoneticPr fontId="3"/>
  </si>
  <si>
    <t>【処理概要】</t>
    <rPh sb="1" eb="3">
      <t>ショリ</t>
    </rPh>
    <rPh sb="3" eb="5">
      <t>ガイヨウ</t>
    </rPh>
    <phoneticPr fontId="3"/>
  </si>
  <si>
    <t>【処理内容】</t>
    <rPh sb="1" eb="3">
      <t>ショリ</t>
    </rPh>
    <rPh sb="3" eb="5">
      <t>ナイヨウ</t>
    </rPh>
    <phoneticPr fontId="3"/>
  </si>
  <si>
    <t>版</t>
    <rPh sb="0" eb="1">
      <t>ハン</t>
    </rPh>
    <phoneticPr fontId="3"/>
  </si>
  <si>
    <t>SBSホールディングス株式会社様</t>
    <rPh sb="11" eb="15">
      <t>カブシキガイシャ</t>
    </rPh>
    <rPh sb="15" eb="16">
      <t>サマ</t>
    </rPh>
    <phoneticPr fontId="3"/>
  </si>
  <si>
    <t>新AMUNOK構築</t>
    <rPh sb="0" eb="1">
      <t>シン</t>
    </rPh>
    <rPh sb="7" eb="9">
      <t>コウチク</t>
    </rPh>
    <phoneticPr fontId="3"/>
  </si>
  <si>
    <t>BRC傳法</t>
    <rPh sb="3" eb="4">
      <t>デン</t>
    </rPh>
    <rPh sb="4" eb="5">
      <t>ポウ</t>
    </rPh>
    <phoneticPr fontId="3"/>
  </si>
  <si>
    <t>モジュール構成図</t>
    <rPh sb="5" eb="8">
      <t>コウセイズ</t>
    </rPh>
    <phoneticPr fontId="3"/>
  </si>
  <si>
    <t>フロントサイド</t>
    <phoneticPr fontId="3"/>
  </si>
  <si>
    <t>サーバーサイド</t>
    <phoneticPr fontId="3"/>
  </si>
  <si>
    <t>新AMUNOK
詳細設計</t>
    <rPh sb="0" eb="1">
      <t>シン</t>
    </rPh>
    <rPh sb="8" eb="10">
      <t>ショウサイ</t>
    </rPh>
    <rPh sb="10" eb="12">
      <t>セッケイ</t>
    </rPh>
    <phoneticPr fontId="3"/>
  </si>
  <si>
    <t>処理詳細</t>
    <phoneticPr fontId="3"/>
  </si>
  <si>
    <t>BRC傳法</t>
    <rPh sb="3" eb="4">
      <t>デン</t>
    </rPh>
    <rPh sb="4" eb="5">
      <t>ポウ</t>
    </rPh>
    <phoneticPr fontId="3"/>
  </si>
  <si>
    <t>処理ファイル名</t>
    <rPh sb="0" eb="2">
      <t>ショリ</t>
    </rPh>
    <rPh sb="6" eb="7">
      <t>メイ</t>
    </rPh>
    <phoneticPr fontId="3"/>
  </si>
  <si>
    <t>イベント名</t>
    <rPh sb="4" eb="5">
      <t>メイ</t>
    </rPh>
    <phoneticPr fontId="3"/>
  </si>
  <si>
    <t>№</t>
    <phoneticPr fontId="3"/>
  </si>
  <si>
    <t>src\main\webapp</t>
  </si>
  <si>
    <t>js</t>
    <phoneticPr fontId="3"/>
  </si>
  <si>
    <t>フロントサイド</t>
    <phoneticPr fontId="3"/>
  </si>
  <si>
    <t>メイン階層</t>
    <rPh sb="3" eb="5">
      <t>カイソウ</t>
    </rPh>
    <phoneticPr fontId="3"/>
  </si>
  <si>
    <t>2階層</t>
    <rPh sb="1" eb="3">
      <t>カイソウ</t>
    </rPh>
    <phoneticPr fontId="3"/>
  </si>
  <si>
    <t>3階層</t>
    <rPh sb="1" eb="3">
      <t>カイソウ</t>
    </rPh>
    <phoneticPr fontId="3"/>
  </si>
  <si>
    <t>ファイル</t>
    <phoneticPr fontId="3"/>
  </si>
  <si>
    <t>/wms/src/main/java/jp/co/brycen/wms</t>
    <phoneticPr fontId="3"/>
  </si>
  <si>
    <t>dto</t>
    <phoneticPr fontId="3"/>
  </si>
  <si>
    <t>process</t>
    <phoneticPr fontId="3"/>
  </si>
  <si>
    <t>webservice</t>
    <phoneticPr fontId="3"/>
  </si>
  <si>
    <t>トリガー関数名(JS)</t>
    <rPh sb="4" eb="7">
      <t>カンスウメイ</t>
    </rPh>
    <phoneticPr fontId="3"/>
  </si>
  <si>
    <t>JAVA</t>
    <phoneticPr fontId="3"/>
  </si>
  <si>
    <t>dto</t>
    <phoneticPr fontId="3"/>
  </si>
  <si>
    <t>process</t>
    <phoneticPr fontId="3"/>
  </si>
  <si>
    <t>webService</t>
    <phoneticPr fontId="3"/>
  </si>
  <si>
    <t>処理名</t>
    <rPh sb="0" eb="2">
      <t>ショリ</t>
    </rPh>
    <rPh sb="2" eb="3">
      <t>メイ</t>
    </rPh>
    <phoneticPr fontId="3"/>
  </si>
  <si>
    <t>処理概要</t>
    <rPh sb="0" eb="2">
      <t>ショリ</t>
    </rPh>
    <rPh sb="2" eb="4">
      <t>ガイヨウ</t>
    </rPh>
    <phoneticPr fontId="3"/>
  </si>
  <si>
    <t>Request</t>
    <phoneticPr fontId="3"/>
  </si>
  <si>
    <t>Response</t>
    <phoneticPr fontId="3"/>
  </si>
  <si>
    <t>引数</t>
    <rPh sb="0" eb="2">
      <t>ヒキスウ</t>
    </rPh>
    <phoneticPr fontId="3"/>
  </si>
  <si>
    <t>DB</t>
    <phoneticPr fontId="3"/>
  </si>
  <si>
    <t xml:space="preserve">stored procedure </t>
    <phoneticPr fontId="3"/>
  </si>
  <si>
    <t>イベント一覧</t>
    <rPh sb="4" eb="6">
      <t>イチラン</t>
    </rPh>
    <phoneticPr fontId="3"/>
  </si>
  <si>
    <t xml:space="preserve">処理概要
</t>
    <rPh sb="0" eb="2">
      <t>ショリ</t>
    </rPh>
    <rPh sb="2" eb="4">
      <t>ガイヨウ</t>
    </rPh>
    <phoneticPr fontId="3"/>
  </si>
  <si>
    <t>マスタ</t>
    <phoneticPr fontId="3"/>
  </si>
  <si>
    <t>得意先マスタ</t>
    <rPh sb="0" eb="3">
      <t>トクイサキ</t>
    </rPh>
    <phoneticPr fontId="3"/>
  </si>
  <si>
    <t>FPMT0150</t>
    <phoneticPr fontId="3"/>
  </si>
  <si>
    <t>SPMT01501</t>
    <phoneticPr fontId="3"/>
  </si>
  <si>
    <t>Spmt01501.html</t>
    <phoneticPr fontId="3"/>
  </si>
  <si>
    <t>spmt01501</t>
    <phoneticPr fontId="3"/>
  </si>
  <si>
    <t>マスタ</t>
    <phoneticPr fontId="3"/>
  </si>
  <si>
    <t>FPMT0150</t>
    <phoneticPr fontId="3"/>
  </si>
  <si>
    <t>SPMT01501</t>
    <phoneticPr fontId="3"/>
  </si>
  <si>
    <t>戻り値</t>
    <rPh sb="0" eb="1">
      <t>モド</t>
    </rPh>
    <rPh sb="2" eb="3">
      <t>チ</t>
    </rPh>
    <phoneticPr fontId="3"/>
  </si>
  <si>
    <t>【表示】ボタンクリック</t>
    <rPh sb="1" eb="3">
      <t>ヒョウジ</t>
    </rPh>
    <phoneticPr fontId="3"/>
  </si>
  <si>
    <t>【クリア】ボタンクリック</t>
    <phoneticPr fontId="3"/>
  </si>
  <si>
    <t>【新規】ボタンクリック</t>
    <rPh sb="1" eb="3">
      <t>シンキ</t>
    </rPh>
    <phoneticPr fontId="3"/>
  </si>
  <si>
    <t>【確定】ボタンクリック</t>
    <rPh sb="1" eb="3">
      <t>カクテイ</t>
    </rPh>
    <phoneticPr fontId="3"/>
  </si>
  <si>
    <t>【削除】ボタンクリック</t>
    <rPh sb="1" eb="3">
      <t>サクジョ</t>
    </rPh>
    <phoneticPr fontId="3"/>
  </si>
  <si>
    <t>【住所検索】ボタンクリック</t>
    <rPh sb="1" eb="3">
      <t>ジュウショ</t>
    </rPh>
    <rPh sb="3" eb="5">
      <t>ケンサク</t>
    </rPh>
    <phoneticPr fontId="3"/>
  </si>
  <si>
    <t>【得意先コード】リンクラベルクリック</t>
    <rPh sb="1" eb="4">
      <t>トクイサキ</t>
    </rPh>
    <phoneticPr fontId="3"/>
  </si>
  <si>
    <t>【表示】ボタンクリック</t>
    <rPh sb="1" eb="3">
      <t>ヒョウジ</t>
    </rPh>
    <phoneticPr fontId="3"/>
  </si>
  <si>
    <t>【クリア】ボタンクリック</t>
    <phoneticPr fontId="3"/>
  </si>
  <si>
    <t>【得意先コード】リンクラベルクリック</t>
    <phoneticPr fontId="3"/>
  </si>
  <si>
    <t>アクション名</t>
    <rPh sb="5" eb="6">
      <t>メイ</t>
    </rPh>
    <phoneticPr fontId="3"/>
  </si>
  <si>
    <t>btnZipClick</t>
    <phoneticPr fontId="3"/>
  </si>
  <si>
    <t>カラム名</t>
    <rPh sb="3" eb="4">
      <t>メイ</t>
    </rPh>
    <phoneticPr fontId="3"/>
  </si>
  <si>
    <t>データタイプ</t>
    <phoneticPr fontId="3"/>
  </si>
  <si>
    <t>BUYERCD</t>
    <phoneticPr fontId="3"/>
  </si>
  <si>
    <t>dataTypeString</t>
  </si>
  <si>
    <t>dataTypeString</t>
    <phoneticPr fontId="3"/>
  </si>
  <si>
    <t>横サイズ</t>
    <rPh sb="0" eb="1">
      <t>ヨコ</t>
    </rPh>
    <phoneticPr fontId="3"/>
  </si>
  <si>
    <t>配置指定</t>
    <rPh sb="0" eb="2">
      <t>ハイチ</t>
    </rPh>
    <rPh sb="2" eb="4">
      <t>シテイ</t>
    </rPh>
    <phoneticPr fontId="3"/>
  </si>
  <si>
    <t>BUYERNM</t>
    <phoneticPr fontId="3"/>
  </si>
  <si>
    <t>BUYERRNM</t>
  </si>
  <si>
    <t>BUYERZIP</t>
  </si>
  <si>
    <t>タイトル</t>
    <phoneticPr fontId="3"/>
  </si>
  <si>
    <t>配列番号</t>
  </si>
  <si>
    <t>BUYERADRS1</t>
  </si>
  <si>
    <t>BUYERADRS2</t>
  </si>
  <si>
    <t>BUYERADRS3</t>
  </si>
  <si>
    <t>BUYERTEL</t>
  </si>
  <si>
    <t>BUYERFAX</t>
    <phoneticPr fontId="3"/>
  </si>
  <si>
    <t>BUYERUSRNM</t>
    <phoneticPr fontId="3"/>
  </si>
  <si>
    <t>BUYERMAILADRS</t>
    <phoneticPr fontId="3"/>
  </si>
  <si>
    <t>BUYERREMARK</t>
  </si>
  <si>
    <t>表示有無</t>
    <rPh sb="0" eb="2">
      <t>ヒョウジ</t>
    </rPh>
    <rPh sb="2" eb="4">
      <t>ウム</t>
    </rPh>
    <phoneticPr fontId="3"/>
  </si>
  <si>
    <t>表示する</t>
    <rPh sb="0" eb="2">
      <t>ヒョウジ</t>
    </rPh>
    <phoneticPr fontId="3"/>
  </si>
  <si>
    <t>表示しない</t>
    <rPh sb="0" eb="2">
      <t>ヒョウジ</t>
    </rPh>
    <phoneticPr fontId="3"/>
  </si>
  <si>
    <t>特殊関数</t>
    <rPh sb="0" eb="2">
      <t>トクシュ</t>
    </rPh>
    <rPh sb="2" eb="4">
      <t>カンスウ</t>
    </rPh>
    <phoneticPr fontId="3"/>
  </si>
  <si>
    <t>左側配置</t>
    <rPh sb="0" eb="2">
      <t>ヒダリガワ</t>
    </rPh>
    <rPh sb="2" eb="4">
      <t>ハイチ</t>
    </rPh>
    <phoneticPr fontId="3"/>
  </si>
  <si>
    <t>レコードカウントを0にする</t>
    <phoneticPr fontId="3"/>
  </si>
  <si>
    <t>2.画面項目名を取得する</t>
    <rPh sb="2" eb="4">
      <t>ガメン</t>
    </rPh>
    <rPh sb="4" eb="6">
      <t>コウモク</t>
    </rPh>
    <rPh sb="6" eb="7">
      <t>メイ</t>
    </rPh>
    <rPh sb="8" eb="10">
      <t>シュトク</t>
    </rPh>
    <phoneticPr fontId="3"/>
  </si>
  <si>
    <t>2-1.tmt340SearchConditionを起動する</t>
    <rPh sb="26" eb="28">
      <t>キドウ</t>
    </rPh>
    <phoneticPr fontId="3"/>
  </si>
  <si>
    <t>引数</t>
    <rPh sb="0" eb="2">
      <t>ヒキスウ</t>
    </rPh>
    <phoneticPr fontId="3"/>
  </si>
  <si>
    <t>引数ID</t>
    <rPh sb="0" eb="2">
      <t>ヒキスウ</t>
    </rPh>
    <phoneticPr fontId="3"/>
  </si>
  <si>
    <t>引数元項目</t>
    <rPh sb="0" eb="2">
      <t>ヒキスウ</t>
    </rPh>
    <rPh sb="2" eb="3">
      <t>モト</t>
    </rPh>
    <rPh sb="3" eb="5">
      <t>コウモク</t>
    </rPh>
    <phoneticPr fontId="3"/>
  </si>
  <si>
    <t>tmt340SearchCondition</t>
  </si>
  <si>
    <t>SCRNID</t>
    <phoneticPr fontId="3"/>
  </si>
  <si>
    <t>【固定文字】SPMT01501</t>
    <rPh sb="1" eb="3">
      <t>コテイ</t>
    </rPh>
    <rPh sb="3" eb="5">
      <t>モジ</t>
    </rPh>
    <phoneticPr fontId="3"/>
  </si>
  <si>
    <t>戻り値</t>
    <rPh sb="0" eb="1">
      <t>モド</t>
    </rPh>
    <rPh sb="2" eb="3">
      <t>チ</t>
    </rPh>
    <phoneticPr fontId="3"/>
  </si>
  <si>
    <t>戻り値ID</t>
    <rPh sb="0" eb="1">
      <t>モド</t>
    </rPh>
    <rPh sb="2" eb="3">
      <t>チ</t>
    </rPh>
    <phoneticPr fontId="3"/>
  </si>
  <si>
    <t>response</t>
    <phoneticPr fontId="3"/>
  </si>
  <si>
    <t>戻り値内容</t>
    <rPh sb="0" eb="1">
      <t>モド</t>
    </rPh>
    <rPh sb="2" eb="3">
      <t>チ</t>
    </rPh>
    <rPh sb="3" eb="5">
      <t>ナイヨウ</t>
    </rPh>
    <phoneticPr fontId="3"/>
  </si>
  <si>
    <t>【画面項目名マスタ(TMT340_FORMITEMNM)】.項目名(SCRNNM)</t>
    <rPh sb="1" eb="3">
      <t>ガメン</t>
    </rPh>
    <rPh sb="3" eb="5">
      <t>コウモク</t>
    </rPh>
    <rPh sb="5" eb="6">
      <t>メイ</t>
    </rPh>
    <rPh sb="30" eb="32">
      <t>コウモク</t>
    </rPh>
    <rPh sb="32" eb="33">
      <t>メイ</t>
    </rPh>
    <phoneticPr fontId="3"/>
  </si>
  <si>
    <t>2-2.(2-1.)の戻り値を元に項目名を取得する。</t>
    <rPh sb="11" eb="12">
      <t>モド</t>
    </rPh>
    <rPh sb="13" eb="14">
      <t>チ</t>
    </rPh>
    <rPh sb="15" eb="16">
      <t>モト</t>
    </rPh>
    <rPh sb="17" eb="19">
      <t>コウモク</t>
    </rPh>
    <rPh sb="19" eb="20">
      <t>メイ</t>
    </rPh>
    <rPh sb="21" eb="23">
      <t>シュトク</t>
    </rPh>
    <phoneticPr fontId="3"/>
  </si>
  <si>
    <t>項目SEQ</t>
    <rPh sb="0" eb="2">
      <t>コウモク</t>
    </rPh>
    <phoneticPr fontId="3"/>
  </si>
  <si>
    <t>セット先</t>
    <rPh sb="3" eb="4">
      <t>サキ</t>
    </rPh>
    <phoneticPr fontId="3"/>
  </si>
  <si>
    <t>pagetitle</t>
    <phoneticPr fontId="3"/>
  </si>
  <si>
    <t>formItemNm1</t>
    <phoneticPr fontId="3"/>
  </si>
  <si>
    <t>formItemNm2</t>
    <phoneticPr fontId="3"/>
  </si>
  <si>
    <t>formItemNm3</t>
    <phoneticPr fontId="3"/>
  </si>
  <si>
    <t>formItemNm4</t>
    <phoneticPr fontId="3"/>
  </si>
  <si>
    <t>formItemNm5</t>
    <phoneticPr fontId="3"/>
  </si>
  <si>
    <t>formItemNm6</t>
    <phoneticPr fontId="3"/>
  </si>
  <si>
    <t>データカラム項目1</t>
    <rPh sb="6" eb="8">
      <t>コウモク</t>
    </rPh>
    <phoneticPr fontId="3"/>
  </si>
  <si>
    <t>データカラム項目2</t>
    <rPh sb="6" eb="8">
      <t>コウモク</t>
    </rPh>
    <phoneticPr fontId="3"/>
  </si>
  <si>
    <t>データカラム項目3</t>
    <rPh sb="6" eb="8">
      <t>コウモク</t>
    </rPh>
    <phoneticPr fontId="3"/>
  </si>
  <si>
    <t>データカラム項目4</t>
    <rPh sb="6" eb="8">
      <t>コウモク</t>
    </rPh>
    <phoneticPr fontId="3"/>
  </si>
  <si>
    <t>データカラム項目5</t>
    <rPh sb="6" eb="8">
      <t>コウモク</t>
    </rPh>
    <phoneticPr fontId="3"/>
  </si>
  <si>
    <t>データカラム項目6</t>
    <rPh sb="6" eb="8">
      <t>コウモク</t>
    </rPh>
    <phoneticPr fontId="3"/>
  </si>
  <si>
    <t>データカラム項目7</t>
    <rPh sb="6" eb="8">
      <t>コウモク</t>
    </rPh>
    <phoneticPr fontId="3"/>
  </si>
  <si>
    <t>データカラム項目8</t>
    <rPh sb="6" eb="8">
      <t>コウモク</t>
    </rPh>
    <phoneticPr fontId="3"/>
  </si>
  <si>
    <t>データカラム項目9</t>
    <rPh sb="6" eb="8">
      <t>コウモク</t>
    </rPh>
    <phoneticPr fontId="3"/>
  </si>
  <si>
    <t>データカラム項目10</t>
    <rPh sb="6" eb="8">
      <t>コウモク</t>
    </rPh>
    <phoneticPr fontId="3"/>
  </si>
  <si>
    <t>データカラム項目11</t>
    <rPh sb="6" eb="8">
      <t>コウモク</t>
    </rPh>
    <phoneticPr fontId="3"/>
  </si>
  <si>
    <t>データカラム項目12</t>
    <rPh sb="6" eb="8">
      <t>コウモク</t>
    </rPh>
    <phoneticPr fontId="3"/>
  </si>
  <si>
    <t>formItemNm19</t>
    <phoneticPr fontId="3"/>
  </si>
  <si>
    <t>formItemNm20</t>
    <phoneticPr fontId="3"/>
  </si>
  <si>
    <t>formItemNm21</t>
    <phoneticPr fontId="3"/>
  </si>
  <si>
    <t>formItemNm23</t>
    <phoneticPr fontId="3"/>
  </si>
  <si>
    <t>formItemNm24</t>
    <phoneticPr fontId="3"/>
  </si>
  <si>
    <t>formItemNm25</t>
    <phoneticPr fontId="3"/>
  </si>
  <si>
    <t>formItemNm26</t>
    <phoneticPr fontId="3"/>
  </si>
  <si>
    <t>formItemNm27</t>
    <phoneticPr fontId="3"/>
  </si>
  <si>
    <t>formItemNm28</t>
    <phoneticPr fontId="3"/>
  </si>
  <si>
    <t>formItemNm29</t>
    <phoneticPr fontId="3"/>
  </si>
  <si>
    <t>formItemNm30</t>
    <phoneticPr fontId="3"/>
  </si>
  <si>
    <t>formItemNm31</t>
    <phoneticPr fontId="3"/>
  </si>
  <si>
    <t>formItemNm32</t>
    <phoneticPr fontId="3"/>
  </si>
  <si>
    <t>formItemNm33</t>
    <phoneticPr fontId="3"/>
  </si>
  <si>
    <t>formItemNm34</t>
    <phoneticPr fontId="3"/>
  </si>
  <si>
    <t>formItemNm35</t>
    <phoneticPr fontId="3"/>
  </si>
  <si>
    <t>formItemNm36</t>
    <phoneticPr fontId="3"/>
  </si>
  <si>
    <t>fnInitFromMenu</t>
    <phoneticPr fontId="3"/>
  </si>
  <si>
    <t>初期化処理</t>
    <rPh sb="0" eb="3">
      <t>ショキカ</t>
    </rPh>
    <rPh sb="3" eb="5">
      <t>ショリ</t>
    </rPh>
    <phoneticPr fontId="3"/>
  </si>
  <si>
    <t>サーバサイド</t>
    <phoneticPr fontId="3"/>
  </si>
  <si>
    <t>スーパークラスからの継承のみで処理はなし。</t>
    <rPh sb="10" eb="12">
      <t>ケイショウ</t>
    </rPh>
    <rPh sb="15" eb="17">
      <t>ショリ</t>
    </rPh>
    <phoneticPr fontId="3"/>
  </si>
  <si>
    <t>btnSearchClick</t>
    <phoneticPr fontId="3"/>
  </si>
  <si>
    <t>1.画面項目からの反映</t>
    <rPh sb="2" eb="4">
      <t>ガメン</t>
    </rPh>
    <rPh sb="4" eb="6">
      <t>コウモク</t>
    </rPh>
    <rPh sb="9" eb="11">
      <t>ハンエイ</t>
    </rPh>
    <phoneticPr fontId="3"/>
  </si>
  <si>
    <t>dtoSpmt01501.buyercd = 【画面項目】.得意先コード(buyercd)</t>
    <rPh sb="24" eb="26">
      <t>ガメン</t>
    </rPh>
    <rPh sb="26" eb="28">
      <t>コウモク</t>
    </rPh>
    <rPh sb="30" eb="33">
      <t>トクイサキ</t>
    </rPh>
    <phoneticPr fontId="3"/>
  </si>
  <si>
    <t>dtoSpmt01501.buyernm = 【画面項目】.得意先名(含む)(buyernm)</t>
    <rPh sb="24" eb="26">
      <t>ガメン</t>
    </rPh>
    <rPh sb="26" eb="28">
      <t>コウモク</t>
    </rPh>
    <rPh sb="30" eb="33">
      <t>トクイサキ</t>
    </rPh>
    <rPh sb="33" eb="34">
      <t>メイ</t>
    </rPh>
    <rPh sb="35" eb="36">
      <t>フク</t>
    </rPh>
    <phoneticPr fontId="3"/>
  </si>
  <si>
    <t>得意先コード、得意先名に値が入っていた場合を【dtoSpmt01501】構造体に代入する</t>
    <rPh sb="0" eb="3">
      <t>トクイサキ</t>
    </rPh>
    <rPh sb="7" eb="10">
      <t>トクイサキ</t>
    </rPh>
    <rPh sb="10" eb="11">
      <t>メイ</t>
    </rPh>
    <rPh sb="12" eb="13">
      <t>アタイ</t>
    </rPh>
    <rPh sb="14" eb="15">
      <t>ハイ</t>
    </rPh>
    <rPh sb="19" eb="21">
      <t>バアイ</t>
    </rPh>
    <rPh sb="36" eb="39">
      <t>コウゾウタイ</t>
    </rPh>
    <rPh sb="40" eb="42">
      <t>ダイニュウ</t>
    </rPh>
    <phoneticPr fontId="3"/>
  </si>
  <si>
    <t>Spmt01501SearchCnt</t>
    <phoneticPr fontId="3"/>
  </si>
  <si>
    <t>spmt01501SearchCondition</t>
    <phoneticPr fontId="3"/>
  </si>
  <si>
    <t>BUYERCD</t>
    <phoneticPr fontId="3"/>
  </si>
  <si>
    <t>【検索条件項目】.得意先コード(buyercd)</t>
    <rPh sb="1" eb="3">
      <t>ケンサク</t>
    </rPh>
    <rPh sb="3" eb="5">
      <t>ジョウケン</t>
    </rPh>
    <rPh sb="5" eb="7">
      <t>コウモク</t>
    </rPh>
    <rPh sb="9" eb="12">
      <t>トクイサキ</t>
    </rPh>
    <phoneticPr fontId="3"/>
  </si>
  <si>
    <t>BUYERNM</t>
    <phoneticPr fontId="3"/>
  </si>
  <si>
    <t>【検索条件項目】.得意先名(含む)(buyernm)</t>
    <rPh sb="1" eb="3">
      <t>ケンサク</t>
    </rPh>
    <rPh sb="3" eb="5">
      <t>ジョウケン</t>
    </rPh>
    <rPh sb="5" eb="7">
      <t>コウモク</t>
    </rPh>
    <rPh sb="9" eb="12">
      <t>トクイサキ</t>
    </rPh>
    <rPh sb="12" eb="13">
      <t>メイ</t>
    </rPh>
    <rPh sb="14" eb="15">
      <t>フク</t>
    </rPh>
    <phoneticPr fontId="3"/>
  </si>
  <si>
    <t>得意先コード</t>
    <rPh sb="0" eb="3">
      <t>トクイサキ</t>
    </rPh>
    <phoneticPr fontId="3"/>
  </si>
  <si>
    <t>BUYERCD</t>
    <phoneticPr fontId="3"/>
  </si>
  <si>
    <t>BUYERNM</t>
    <phoneticPr fontId="3"/>
  </si>
  <si>
    <t>BUYERRNM</t>
    <phoneticPr fontId="3"/>
  </si>
  <si>
    <t>BUYERZIP</t>
    <phoneticPr fontId="3"/>
  </si>
  <si>
    <t>BUYERADRES1</t>
    <phoneticPr fontId="3"/>
  </si>
  <si>
    <t>BUYERADRES2</t>
    <phoneticPr fontId="3"/>
  </si>
  <si>
    <t>BUYERADRES3</t>
    <phoneticPr fontId="3"/>
  </si>
  <si>
    <t>BUYERTEL</t>
    <phoneticPr fontId="3"/>
  </si>
  <si>
    <t>BUYERFAX</t>
    <phoneticPr fontId="3"/>
  </si>
  <si>
    <t>得意先名</t>
    <rPh sb="0" eb="3">
      <t>トクイサキ</t>
    </rPh>
    <rPh sb="3" eb="4">
      <t>メイ</t>
    </rPh>
    <phoneticPr fontId="3"/>
  </si>
  <si>
    <t>得意先略名</t>
    <rPh sb="0" eb="3">
      <t>トクイサキ</t>
    </rPh>
    <rPh sb="3" eb="4">
      <t>リャク</t>
    </rPh>
    <rPh sb="4" eb="5">
      <t>メイ</t>
    </rPh>
    <phoneticPr fontId="3"/>
  </si>
  <si>
    <t>得意先郵便番号</t>
    <rPh sb="0" eb="3">
      <t>トクイサキ</t>
    </rPh>
    <rPh sb="3" eb="7">
      <t>ユウビンバンゴウ</t>
    </rPh>
    <phoneticPr fontId="3"/>
  </si>
  <si>
    <t>得意先住所1</t>
    <rPh sb="0" eb="3">
      <t>トクイサキ</t>
    </rPh>
    <rPh sb="3" eb="5">
      <t>ジュウショ</t>
    </rPh>
    <phoneticPr fontId="3"/>
  </si>
  <si>
    <t>得意先住所2</t>
    <rPh sb="0" eb="3">
      <t>トクイサキ</t>
    </rPh>
    <rPh sb="3" eb="5">
      <t>ジュウショ</t>
    </rPh>
    <phoneticPr fontId="3"/>
  </si>
  <si>
    <t>得意先住所3</t>
    <rPh sb="0" eb="3">
      <t>トクイサキ</t>
    </rPh>
    <rPh sb="3" eb="5">
      <t>ジュウショ</t>
    </rPh>
    <phoneticPr fontId="3"/>
  </si>
  <si>
    <t>得意先TEL</t>
    <rPh sb="0" eb="3">
      <t>トクイサキ</t>
    </rPh>
    <phoneticPr fontId="3"/>
  </si>
  <si>
    <t>得意先FAX</t>
    <rPh sb="0" eb="3">
      <t>トクイサキ</t>
    </rPh>
    <phoneticPr fontId="3"/>
  </si>
  <si>
    <t>得意先担当者</t>
    <rPh sb="0" eb="3">
      <t>トクイサキ</t>
    </rPh>
    <rPh sb="3" eb="6">
      <t>タントウシャ</t>
    </rPh>
    <phoneticPr fontId="3"/>
  </si>
  <si>
    <t>得意先メールアドレス</t>
    <rPh sb="0" eb="3">
      <t>トクイサキ</t>
    </rPh>
    <phoneticPr fontId="3"/>
  </si>
  <si>
    <t>引当優先順</t>
    <rPh sb="0" eb="2">
      <t>ヒキアテ</t>
    </rPh>
    <rPh sb="2" eb="4">
      <t>ユウセン</t>
    </rPh>
    <rPh sb="4" eb="5">
      <t>ジュン</t>
    </rPh>
    <phoneticPr fontId="3"/>
  </si>
  <si>
    <t>備考</t>
    <rPh sb="0" eb="2">
      <t>ビコウ</t>
    </rPh>
    <phoneticPr fontId="3"/>
  </si>
  <si>
    <t>BUYERUSRNM</t>
    <phoneticPr fontId="3"/>
  </si>
  <si>
    <t>BUYERMAILADRS</t>
    <phoneticPr fontId="3"/>
  </si>
  <si>
    <t>BUYERREMARK</t>
    <phoneticPr fontId="3"/>
  </si>
  <si>
    <t>BUYERSORTNO</t>
    <phoneticPr fontId="3"/>
  </si>
  <si>
    <t>データ件数</t>
    <rPh sb="3" eb="5">
      <t>ケンスウ</t>
    </rPh>
    <phoneticPr fontId="3"/>
  </si>
  <si>
    <t>DATACNT</t>
    <phoneticPr fontId="3"/>
  </si>
  <si>
    <t>更新日時</t>
    <rPh sb="0" eb="2">
      <t>コウシン</t>
    </rPh>
    <rPh sb="2" eb="4">
      <t>ニチジ</t>
    </rPh>
    <phoneticPr fontId="3"/>
  </si>
  <si>
    <t>DETAILUPDDATETIME</t>
    <phoneticPr fontId="3"/>
  </si>
  <si>
    <t>3.サーバサイドの初期化</t>
    <rPh sb="9" eb="12">
      <t>ショキカ</t>
    </rPh>
    <phoneticPr fontId="3"/>
  </si>
  <si>
    <t>5.件数の初期化</t>
    <rPh sb="2" eb="4">
      <t>ケンスウ</t>
    </rPh>
    <rPh sb="5" eb="8">
      <t>ショキカ</t>
    </rPh>
    <phoneticPr fontId="3"/>
  </si>
  <si>
    <t>6.Handsontableの初期化</t>
    <rPh sb="15" eb="18">
      <t>ショキカ</t>
    </rPh>
    <phoneticPr fontId="3"/>
  </si>
  <si>
    <t>7.検索条件項目の初期化</t>
    <rPh sb="2" eb="4">
      <t>ケンサク</t>
    </rPh>
    <rPh sb="4" eb="6">
      <t>ジョウケン</t>
    </rPh>
    <rPh sb="6" eb="8">
      <t>コウモク</t>
    </rPh>
    <rPh sb="9" eb="12">
      <t>ショキカ</t>
    </rPh>
    <phoneticPr fontId="3"/>
  </si>
  <si>
    <t>9.メッセージ表示項目の初期化</t>
    <rPh sb="7" eb="9">
      <t>ヒョウジ</t>
    </rPh>
    <rPh sb="9" eb="11">
      <t>コウモク</t>
    </rPh>
    <rPh sb="12" eb="15">
      <t>ショキカ</t>
    </rPh>
    <phoneticPr fontId="3"/>
  </si>
  <si>
    <t>10.初期フォーカスの表示</t>
    <rPh sb="3" eb="5">
      <t>ショキ</t>
    </rPh>
    <rPh sb="11" eb="13">
      <t>ヒョウジ</t>
    </rPh>
    <phoneticPr fontId="3"/>
  </si>
  <si>
    <t>1-1.変数の初期化</t>
    <rPh sb="4" eb="6">
      <t>ヘンスウ</t>
    </rPh>
    <rPh sb="7" eb="10">
      <t>ショキカ</t>
    </rPh>
    <phoneticPr fontId="3"/>
  </si>
  <si>
    <t>変数を初期化する。</t>
    <rPh sb="0" eb="2">
      <t>ヘンスウ</t>
    </rPh>
    <rPh sb="3" eb="6">
      <t>ショキカ</t>
    </rPh>
    <phoneticPr fontId="3"/>
  </si>
  <si>
    <t>変数型</t>
    <rPh sb="0" eb="2">
      <t>ヘンスウ</t>
    </rPh>
    <rPh sb="2" eb="3">
      <t>カタ</t>
    </rPh>
    <phoneticPr fontId="3"/>
  </si>
  <si>
    <t>cstmcd</t>
    <phoneticPr fontId="3"/>
  </si>
  <si>
    <t>変数ID</t>
    <rPh sb="0" eb="2">
      <t>ヘンスウ</t>
    </rPh>
    <phoneticPr fontId="3"/>
  </si>
  <si>
    <t>初期値</t>
    <rPh sb="0" eb="2">
      <t>ショキ</t>
    </rPh>
    <rPh sb="2" eb="3">
      <t>アタイ</t>
    </rPh>
    <phoneticPr fontId="3"/>
  </si>
  <si>
    <t>(nullチェックは共通関数【ValidateUtility.CheckNull】を使用する。)</t>
    <rPh sb="10" eb="12">
      <t>キョウツウ</t>
    </rPh>
    <rPh sb="12" eb="14">
      <t>カンスウ</t>
    </rPh>
    <rPh sb="42" eb="44">
      <t>シヨウ</t>
    </rPh>
    <phoneticPr fontId="3"/>
  </si>
  <si>
    <t>spmt01501SearchCondition.BUYERCD</t>
    <phoneticPr fontId="3"/>
  </si>
  <si>
    <t>【固定値】0</t>
    <rPh sb="1" eb="4">
      <t>コテイチ</t>
    </rPh>
    <phoneticPr fontId="3"/>
  </si>
  <si>
    <t>DELFLG</t>
    <phoneticPr fontId="3"/>
  </si>
  <si>
    <t>エラーメッセージ</t>
    <phoneticPr fontId="3"/>
  </si>
  <si>
    <t>コントロールID</t>
    <phoneticPr fontId="3"/>
  </si>
  <si>
    <t>buyercd</t>
    <phoneticPr fontId="3"/>
  </si>
  <si>
    <t>メッセージ内容</t>
    <rPh sb="5" eb="7">
      <t>ナイヨウ</t>
    </rPh>
    <phoneticPr fontId="3"/>
  </si>
  <si>
    <t>1.beforeProcess</t>
    <phoneticPr fontId="3"/>
  </si>
  <si>
    <t>1-2.得意先コードの存在チェック</t>
    <rPh sb="4" eb="7">
      <t>トクイサキ</t>
    </rPh>
    <rPh sb="11" eb="13">
      <t>ソンザイ</t>
    </rPh>
    <phoneticPr fontId="3"/>
  </si>
  <si>
    <t>1-2-1.得意先コード(buyercd)のNullチェックを行う。Nullの場合はなにもしない。</t>
    <rPh sb="6" eb="9">
      <t>トクイサキ</t>
    </rPh>
    <rPh sb="31" eb="32">
      <t>オコナ</t>
    </rPh>
    <rPh sb="39" eb="41">
      <t>バアイ</t>
    </rPh>
    <phoneticPr fontId="3"/>
  </si>
  <si>
    <t>1-2-2.得意先コードがNull以外の場合、存在チェックを行う。</t>
    <rPh sb="6" eb="9">
      <t>トクイサキ</t>
    </rPh>
    <rPh sb="17" eb="19">
      <t>イガイ</t>
    </rPh>
    <rPh sb="20" eb="22">
      <t>バアイ</t>
    </rPh>
    <rPh sb="23" eb="25">
      <t>ソンザイ</t>
    </rPh>
    <rPh sb="30" eb="31">
      <t>オコナ</t>
    </rPh>
    <phoneticPr fontId="3"/>
  </si>
  <si>
    <t>1-2-3.spmt01501SearchCondition.BUYERCDの値がNullチェックを行う。Nullの場合は、エラーメッセージを返す</t>
    <rPh sb="39" eb="40">
      <t>アタイ</t>
    </rPh>
    <rPh sb="50" eb="51">
      <t>オコナ</t>
    </rPh>
    <rPh sb="58" eb="60">
      <t>バアイ</t>
    </rPh>
    <rPh sb="71" eb="72">
      <t>カエ</t>
    </rPh>
    <phoneticPr fontId="3"/>
  </si>
  <si>
    <t>1-2-4.メッセージサイズが0サイズよりも大きい場合例外処理を行い、後続処理をさせないようにする</t>
    <rPh sb="22" eb="23">
      <t>オオ</t>
    </rPh>
    <rPh sb="25" eb="27">
      <t>バアイ</t>
    </rPh>
    <rPh sb="27" eb="29">
      <t>レイガイ</t>
    </rPh>
    <rPh sb="29" eb="31">
      <t>ショリ</t>
    </rPh>
    <rPh sb="32" eb="33">
      <t>オコナ</t>
    </rPh>
    <rPh sb="35" eb="37">
      <t>コウゾク</t>
    </rPh>
    <rPh sb="37" eb="39">
      <t>ショリ</t>
    </rPh>
    <phoneticPr fontId="3"/>
  </si>
  <si>
    <t>2.Process</t>
    <phoneticPr fontId="3"/>
  </si>
  <si>
    <t>2-1.変数の初期化</t>
    <rPh sb="4" eb="6">
      <t>ヘンスウ</t>
    </rPh>
    <rPh sb="7" eb="10">
      <t>ショキカ</t>
    </rPh>
    <phoneticPr fontId="3"/>
  </si>
  <si>
    <t>String</t>
    <phoneticPr fontId="3"/>
  </si>
  <si>
    <t>2-2.抽出SQLの発行</t>
    <rPh sb="4" eb="6">
      <t>チュウシュツ</t>
    </rPh>
    <rPh sb="10" eb="12">
      <t>ハッコウ</t>
    </rPh>
    <phoneticPr fontId="3"/>
  </si>
  <si>
    <t>以下のSQLで値を取得する</t>
    <rPh sb="0" eb="2">
      <t>イカ</t>
    </rPh>
    <rPh sb="7" eb="8">
      <t>アタイ</t>
    </rPh>
    <rPh sb="9" eb="11">
      <t>シュトク</t>
    </rPh>
    <phoneticPr fontId="3"/>
  </si>
  <si>
    <t>【抽出項目】</t>
    <rPh sb="1" eb="3">
      <t>チュウシュツ</t>
    </rPh>
    <rPh sb="3" eb="5">
      <t>コウモク</t>
    </rPh>
    <phoneticPr fontId="3"/>
  </si>
  <si>
    <t>得意先マスタ(TMT150_BUYER).得意先コード(BUYERCD)</t>
    <rPh sb="0" eb="3">
      <t>トクイサキ</t>
    </rPh>
    <rPh sb="21" eb="24">
      <t>トクイサキ</t>
    </rPh>
    <phoneticPr fontId="3"/>
  </si>
  <si>
    <t>得意先マスタ(TMT150_BUYER).得意先名(BUYERNM)</t>
    <rPh sb="0" eb="3">
      <t>トクイサキ</t>
    </rPh>
    <rPh sb="21" eb="24">
      <t>トクイサキ</t>
    </rPh>
    <rPh sb="24" eb="25">
      <t>メイ</t>
    </rPh>
    <phoneticPr fontId="3"/>
  </si>
  <si>
    <t>得意先マスタ(TMT150_BUYER).得意先略名(BUYERNM)</t>
    <rPh sb="0" eb="3">
      <t>トクイサキ</t>
    </rPh>
    <rPh sb="21" eb="24">
      <t>トクイサキ</t>
    </rPh>
    <rPh sb="24" eb="25">
      <t>リャク</t>
    </rPh>
    <rPh sb="25" eb="26">
      <t>メイ</t>
    </rPh>
    <phoneticPr fontId="3"/>
  </si>
  <si>
    <t>得意先マスタ(TMT150_BUYER).得意先郵便番号(BUYERZIP)</t>
    <rPh sb="0" eb="3">
      <t>トクイサキ</t>
    </rPh>
    <rPh sb="21" eb="24">
      <t>トクイサキ</t>
    </rPh>
    <rPh sb="24" eb="28">
      <t>ユウビンバンゴウ</t>
    </rPh>
    <phoneticPr fontId="3"/>
  </si>
  <si>
    <t>得意先マスタ(TMT150_BUYER).得意先住所1(BUYERADRS1)</t>
    <rPh sb="0" eb="3">
      <t>トクイサキ</t>
    </rPh>
    <rPh sb="21" eb="24">
      <t>トクイサキ</t>
    </rPh>
    <rPh sb="24" eb="26">
      <t>ジュウショ</t>
    </rPh>
    <phoneticPr fontId="3"/>
  </si>
  <si>
    <t>得意先マスタ(TMT150_BUYER).得意先住所2(BUYERADRS2)</t>
    <rPh sb="0" eb="3">
      <t>トクイサキ</t>
    </rPh>
    <rPh sb="21" eb="24">
      <t>トクイサキ</t>
    </rPh>
    <rPh sb="24" eb="26">
      <t>ジュウショ</t>
    </rPh>
    <phoneticPr fontId="3"/>
  </si>
  <si>
    <t>得意先マスタ(TMT150_BUYER).得意先住所3(BUYERADRS3)</t>
    <rPh sb="0" eb="3">
      <t>トクイサキ</t>
    </rPh>
    <rPh sb="21" eb="24">
      <t>トクイサキ</t>
    </rPh>
    <rPh sb="24" eb="26">
      <t>ジュウショ</t>
    </rPh>
    <phoneticPr fontId="3"/>
  </si>
  <si>
    <t>得意先マスタ(TMT150_BUYER).得意先TEL(BUYERTEL)</t>
    <rPh sb="0" eb="3">
      <t>トクイサキ</t>
    </rPh>
    <rPh sb="21" eb="24">
      <t>トクイサキ</t>
    </rPh>
    <phoneticPr fontId="3"/>
  </si>
  <si>
    <t>得意先マスタ(TMT150_BUYER).得意先FAX(BUYERFAX)</t>
    <rPh sb="0" eb="3">
      <t>トクイサキ</t>
    </rPh>
    <rPh sb="21" eb="24">
      <t>トクイサキ</t>
    </rPh>
    <phoneticPr fontId="3"/>
  </si>
  <si>
    <t>得意先マスタ(TMT150_BUYER).得意先備考(BUYERREMARK)</t>
    <rPh sb="0" eb="3">
      <t>トクイサキ</t>
    </rPh>
    <phoneticPr fontId="3"/>
  </si>
  <si>
    <t>得意先マスタ(TMT150_BUYER).更新日時(UPDDATETIME)</t>
    <rPh sb="0" eb="3">
      <t>トクイサキ</t>
    </rPh>
    <phoneticPr fontId="3"/>
  </si>
  <si>
    <t>【抽出テーブル】</t>
    <rPh sb="1" eb="3">
      <t>チュウシュツ</t>
    </rPh>
    <phoneticPr fontId="3"/>
  </si>
  <si>
    <t>得意先マスタ(TMT150_BUYER)</t>
    <rPh sb="0" eb="3">
      <t>トクイサキ</t>
    </rPh>
    <phoneticPr fontId="3"/>
  </si>
  <si>
    <t>【抽出条件】</t>
    <rPh sb="1" eb="3">
      <t>チュウシュツ</t>
    </rPh>
    <rPh sb="3" eb="5">
      <t>ジョウケン</t>
    </rPh>
    <phoneticPr fontId="3"/>
  </si>
  <si>
    <t>[buyercdがNullで無ければ]</t>
    <rPh sb="14" eb="15">
      <t>ナ</t>
    </rPh>
    <phoneticPr fontId="3"/>
  </si>
  <si>
    <t>得意先マスタ(TMT150_BUYER).荷主コード(CSTMCD) ＝　バインド変数1</t>
    <rPh sb="0" eb="3">
      <t>トクイサキ</t>
    </rPh>
    <rPh sb="21" eb="23">
      <t>ニヌシ</t>
    </rPh>
    <rPh sb="41" eb="43">
      <t>ヘンスウ</t>
    </rPh>
    <phoneticPr fontId="3"/>
  </si>
  <si>
    <t>処理詳細</t>
    <phoneticPr fontId="3"/>
  </si>
  <si>
    <t>処理詳細</t>
    <phoneticPr fontId="3"/>
  </si>
  <si>
    <t>フロントサイド</t>
    <phoneticPr fontId="3"/>
  </si>
  <si>
    <t>グローバル変数</t>
    <rPh sb="5" eb="7">
      <t>ヘンスウ</t>
    </rPh>
    <phoneticPr fontId="3"/>
  </si>
  <si>
    <t>サーバサイド</t>
    <phoneticPr fontId="3"/>
  </si>
  <si>
    <t>1.Sｐｍｔ01501Controller.js</t>
    <phoneticPr fontId="3"/>
  </si>
  <si>
    <t>buyercd</t>
    <phoneticPr fontId="3"/>
  </si>
  <si>
    <t>buyernm</t>
    <phoneticPr fontId="3"/>
  </si>
  <si>
    <t>初期値</t>
    <rPh sb="0" eb="3">
      <t>ショキチ</t>
    </rPh>
    <phoneticPr fontId="3"/>
  </si>
  <si>
    <t>""</t>
    <phoneticPr fontId="3"/>
  </si>
  <si>
    <t>""</t>
    <phoneticPr fontId="3"/>
  </si>
  <si>
    <t>構造体：spmt01501Dto</t>
    <rPh sb="0" eb="3">
      <t>コウゾウタイ</t>
    </rPh>
    <phoneticPr fontId="3"/>
  </si>
  <si>
    <t>構造体：spmt01501RowDto</t>
    <rPh sb="0" eb="3">
      <t>コウゾウタイ</t>
    </rPh>
    <phoneticPr fontId="3"/>
  </si>
  <si>
    <t>変数ID</t>
    <rPh sb="0" eb="2">
      <t>ヘンスウ</t>
    </rPh>
    <phoneticPr fontId="3"/>
  </si>
  <si>
    <t>変数名</t>
    <rPh sb="0" eb="3">
      <t>ヘンスウメイ</t>
    </rPh>
    <phoneticPr fontId="3"/>
  </si>
  <si>
    <t>得意先コード</t>
    <rPh sb="0" eb="3">
      <t>トクイサキ</t>
    </rPh>
    <phoneticPr fontId="3"/>
  </si>
  <si>
    <t>得意先名(含む)</t>
    <rPh sb="0" eb="3">
      <t>トクイサキ</t>
    </rPh>
    <rPh sb="3" eb="4">
      <t>メイ</t>
    </rPh>
    <rPh sb="5" eb="6">
      <t>フク</t>
    </rPh>
    <phoneticPr fontId="3"/>
  </si>
  <si>
    <t>buyercdAddNew</t>
    <phoneticPr fontId="3"/>
  </si>
  <si>
    <t>buyernmAddNew</t>
    <phoneticPr fontId="3"/>
  </si>
  <si>
    <t>buyerzip</t>
  </si>
  <si>
    <t>buyeradrs1</t>
  </si>
  <si>
    <t>buyeradrs2</t>
  </si>
  <si>
    <t>buyeradrs3</t>
  </si>
  <si>
    <t>buyertel</t>
  </si>
  <si>
    <t>buyerfax</t>
  </si>
  <si>
    <t>buyerusrnm</t>
  </si>
  <si>
    <t>buyermailadrs</t>
  </si>
  <si>
    <t>buyerremark</t>
  </si>
  <si>
    <t>【登録画面項目】.得意先コード</t>
    <rPh sb="1" eb="3">
      <t>トウロク</t>
    </rPh>
    <rPh sb="3" eb="5">
      <t>ガメン</t>
    </rPh>
    <rPh sb="5" eb="7">
      <t>コウモク</t>
    </rPh>
    <rPh sb="9" eb="12">
      <t>トクイサキ</t>
    </rPh>
    <phoneticPr fontId="3"/>
  </si>
  <si>
    <t>【登録画面項目】.得意先名</t>
    <rPh sb="1" eb="3">
      <t>トウロク</t>
    </rPh>
    <rPh sb="3" eb="5">
      <t>ガメン</t>
    </rPh>
    <rPh sb="5" eb="7">
      <t>コウモク</t>
    </rPh>
    <rPh sb="9" eb="12">
      <t>トクイサキ</t>
    </rPh>
    <rPh sb="12" eb="13">
      <t>メイ</t>
    </rPh>
    <phoneticPr fontId="3"/>
  </si>
  <si>
    <t>【登録画面項目】.得意先郵便番号</t>
    <rPh sb="1" eb="3">
      <t>トウロク</t>
    </rPh>
    <rPh sb="3" eb="5">
      <t>ガメン</t>
    </rPh>
    <rPh sb="5" eb="7">
      <t>コウモク</t>
    </rPh>
    <rPh sb="9" eb="12">
      <t>トクイサキ</t>
    </rPh>
    <rPh sb="12" eb="16">
      <t>ユウビンバンゴウ</t>
    </rPh>
    <phoneticPr fontId="3"/>
  </si>
  <si>
    <t>【登録画面項目】.得意先住所1</t>
    <rPh sb="1" eb="3">
      <t>トウロク</t>
    </rPh>
    <rPh sb="3" eb="5">
      <t>ガメン</t>
    </rPh>
    <rPh sb="5" eb="7">
      <t>コウモク</t>
    </rPh>
    <rPh sb="9" eb="12">
      <t>トクイサキ</t>
    </rPh>
    <rPh sb="12" eb="14">
      <t>ジュウショ</t>
    </rPh>
    <phoneticPr fontId="3"/>
  </si>
  <si>
    <t>【登録画面項目】.得意先住所2</t>
    <rPh sb="1" eb="3">
      <t>トウロク</t>
    </rPh>
    <rPh sb="3" eb="5">
      <t>ガメン</t>
    </rPh>
    <rPh sb="5" eb="7">
      <t>コウモク</t>
    </rPh>
    <rPh sb="9" eb="12">
      <t>トクイサキ</t>
    </rPh>
    <rPh sb="12" eb="14">
      <t>ジュウショ</t>
    </rPh>
    <phoneticPr fontId="3"/>
  </si>
  <si>
    <t>【登録画面項目】.得意先住所3</t>
    <rPh sb="1" eb="3">
      <t>トウロク</t>
    </rPh>
    <rPh sb="3" eb="5">
      <t>ガメン</t>
    </rPh>
    <rPh sb="5" eb="7">
      <t>コウモク</t>
    </rPh>
    <rPh sb="9" eb="12">
      <t>トクイサキ</t>
    </rPh>
    <rPh sb="12" eb="14">
      <t>ジュウショ</t>
    </rPh>
    <phoneticPr fontId="3"/>
  </si>
  <si>
    <t>【登録画面項目】.得意先TEL</t>
    <rPh sb="1" eb="3">
      <t>トウロク</t>
    </rPh>
    <rPh sb="3" eb="5">
      <t>ガメン</t>
    </rPh>
    <rPh sb="5" eb="7">
      <t>コウモク</t>
    </rPh>
    <rPh sb="9" eb="12">
      <t>トクイサキ</t>
    </rPh>
    <phoneticPr fontId="3"/>
  </si>
  <si>
    <t>【登録画面項目】.得意先FAX</t>
    <rPh sb="1" eb="3">
      <t>トウロク</t>
    </rPh>
    <rPh sb="3" eb="5">
      <t>ガメン</t>
    </rPh>
    <rPh sb="5" eb="7">
      <t>コウモク</t>
    </rPh>
    <rPh sb="9" eb="12">
      <t>トクイサキ</t>
    </rPh>
    <phoneticPr fontId="3"/>
  </si>
  <si>
    <t>【登録画面項目】.得意先担当者名</t>
    <rPh sb="1" eb="3">
      <t>トウロク</t>
    </rPh>
    <rPh sb="3" eb="5">
      <t>ガメン</t>
    </rPh>
    <rPh sb="5" eb="7">
      <t>コウモク</t>
    </rPh>
    <rPh sb="9" eb="12">
      <t>トクイサキ</t>
    </rPh>
    <rPh sb="12" eb="15">
      <t>タントウシャ</t>
    </rPh>
    <rPh sb="15" eb="16">
      <t>メイ</t>
    </rPh>
    <phoneticPr fontId="3"/>
  </si>
  <si>
    <t>【登録画面項目】.得意先メールアドレス</t>
    <rPh sb="1" eb="3">
      <t>トウロク</t>
    </rPh>
    <rPh sb="3" eb="5">
      <t>ガメン</t>
    </rPh>
    <rPh sb="5" eb="7">
      <t>コウモク</t>
    </rPh>
    <rPh sb="9" eb="12">
      <t>トクイサキ</t>
    </rPh>
    <phoneticPr fontId="3"/>
  </si>
  <si>
    <t>【登録画面項目】.備考</t>
    <rPh sb="1" eb="3">
      <t>トウロク</t>
    </rPh>
    <rPh sb="3" eb="5">
      <t>ガメン</t>
    </rPh>
    <rPh sb="5" eb="7">
      <t>コウモク</t>
    </rPh>
    <rPh sb="9" eb="11">
      <t>ビコウ</t>
    </rPh>
    <phoneticPr fontId="3"/>
  </si>
  <si>
    <t>【登録画面項目】.引当優先順</t>
    <rPh sb="1" eb="3">
      <t>トウロク</t>
    </rPh>
    <rPh sb="3" eb="5">
      <t>ガメン</t>
    </rPh>
    <rPh sb="5" eb="7">
      <t>コウモク</t>
    </rPh>
    <rPh sb="9" eb="11">
      <t>ヒキアテ</t>
    </rPh>
    <rPh sb="11" eb="13">
      <t>ユウセン</t>
    </rPh>
    <rPh sb="13" eb="14">
      <t>ジュン</t>
    </rPh>
    <phoneticPr fontId="3"/>
  </si>
  <si>
    <t>buyersortno</t>
    <phoneticPr fontId="3"/>
  </si>
  <si>
    <t>BUYERSORTNO</t>
  </si>
  <si>
    <t>右側配置</t>
    <rPh sb="0" eb="2">
      <t>ミギガワ</t>
    </rPh>
    <rPh sb="2" eb="4">
      <t>ハイチ</t>
    </rPh>
    <phoneticPr fontId="3"/>
  </si>
  <si>
    <t>BUYERREMARK</t>
    <phoneticPr fontId="3"/>
  </si>
  <si>
    <t>DETAILUPDDATETIME</t>
    <phoneticPr fontId="3"/>
  </si>
  <si>
    <t>DETAILUPDDATETIME</t>
    <phoneticPr fontId="3"/>
  </si>
  <si>
    <t>""</t>
    <phoneticPr fontId="3"/>
  </si>
  <si>
    <t>null</t>
    <phoneticPr fontId="3"/>
  </si>
  <si>
    <t>dtoSpmt01501</t>
    <phoneticPr fontId="3"/>
  </si>
  <si>
    <t>変数</t>
    <rPh sb="0" eb="2">
      <t>ヘンスウ</t>
    </rPh>
    <phoneticPr fontId="3"/>
  </si>
  <si>
    <t>hiddenDtoSpmt01501</t>
    <phoneticPr fontId="3"/>
  </si>
  <si>
    <t>dtoSpmt01501Row</t>
    <phoneticPr fontId="3"/>
  </si>
  <si>
    <t>hiddenDtoSpmt01501Row</t>
    <phoneticPr fontId="3"/>
  </si>
  <si>
    <t>備考</t>
    <rPh sb="0" eb="2">
      <t>ビコウ</t>
    </rPh>
    <phoneticPr fontId="3"/>
  </si>
  <si>
    <t>process</t>
    <phoneticPr fontId="3"/>
  </si>
  <si>
    <t>spmt01501checklink</t>
    <phoneticPr fontId="3"/>
  </si>
  <si>
    <t>Spmt01501CheckLinkRequest.java</t>
    <phoneticPr fontId="3"/>
  </si>
  <si>
    <t>Spmt01501CheckLinkResponse.java</t>
    <phoneticPr fontId="3"/>
  </si>
  <si>
    <t>Spmt01501CheckLinkProcess.java</t>
    <phoneticPr fontId="3"/>
  </si>
  <si>
    <t>Spmt01501CheckLinkDeleteWebService.java</t>
    <phoneticPr fontId="3"/>
  </si>
  <si>
    <t>Spmt01501CheckLinkWebService.java</t>
    <phoneticPr fontId="3"/>
  </si>
  <si>
    <t>spmt01501getdetail</t>
    <phoneticPr fontId="3"/>
  </si>
  <si>
    <t>Spmt01501GetDetailRequest.java</t>
    <phoneticPr fontId="3"/>
  </si>
  <si>
    <t>Spmt01501GetDetailResponse.java</t>
    <phoneticPr fontId="3"/>
  </si>
  <si>
    <t>Spmt01501GetDetailProcess.java</t>
    <phoneticPr fontId="3"/>
  </si>
  <si>
    <t>Spmt01501GetDetailWebService.java</t>
    <phoneticPr fontId="3"/>
  </si>
  <si>
    <t>spmt01501init</t>
    <phoneticPr fontId="3"/>
  </si>
  <si>
    <t>Spmt01501InitRequest.java</t>
  </si>
  <si>
    <t>Spmt01501InitResponse.java</t>
    <phoneticPr fontId="3"/>
  </si>
  <si>
    <t>Spmt01501InitProcess.java</t>
    <phoneticPr fontId="3"/>
  </si>
  <si>
    <t>Spmt01501InitWebService.java</t>
    <phoneticPr fontId="3"/>
  </si>
  <si>
    <t>spmt01501regist</t>
    <phoneticPr fontId="3"/>
  </si>
  <si>
    <t>spmt01501search</t>
    <phoneticPr fontId="3"/>
  </si>
  <si>
    <t>Spmt01501RegistRequest.java</t>
    <phoneticPr fontId="3"/>
  </si>
  <si>
    <t>Spmt01501RegistResponse.java</t>
    <phoneticPr fontId="3"/>
  </si>
  <si>
    <t>Spmt01501RegistWebService.java</t>
    <phoneticPr fontId="3"/>
  </si>
  <si>
    <t>MODE</t>
    <phoneticPr fontId="3"/>
  </si>
  <si>
    <t>登録・更新モード</t>
    <rPh sb="0" eb="2">
      <t>トウロク</t>
    </rPh>
    <rPh sb="3" eb="5">
      <t>コウシン</t>
    </rPh>
    <phoneticPr fontId="3"/>
  </si>
  <si>
    <t>BUYERCD</t>
    <phoneticPr fontId="3"/>
  </si>
  <si>
    <t>BUYERNM</t>
    <phoneticPr fontId="3"/>
  </si>
  <si>
    <t>得意先名</t>
    <rPh sb="0" eb="3">
      <t>トクイサキ</t>
    </rPh>
    <rPh sb="3" eb="4">
      <t>メイ</t>
    </rPh>
    <phoneticPr fontId="3"/>
  </si>
  <si>
    <t>BUYERRNM</t>
    <phoneticPr fontId="3"/>
  </si>
  <si>
    <t>得意先略名</t>
    <rPh sb="0" eb="3">
      <t>トクイサキ</t>
    </rPh>
    <rPh sb="3" eb="4">
      <t>リャク</t>
    </rPh>
    <rPh sb="4" eb="5">
      <t>メイ</t>
    </rPh>
    <phoneticPr fontId="3"/>
  </si>
  <si>
    <t>BUYERZIP</t>
    <phoneticPr fontId="3"/>
  </si>
  <si>
    <t>BUYERADRS1</t>
    <phoneticPr fontId="3"/>
  </si>
  <si>
    <t>BUYERADRS2</t>
    <phoneticPr fontId="3"/>
  </si>
  <si>
    <t>BUYERADRS3</t>
    <phoneticPr fontId="3"/>
  </si>
  <si>
    <t>BUYERTEL</t>
    <phoneticPr fontId="3"/>
  </si>
  <si>
    <t>BUYERFAX</t>
    <phoneticPr fontId="3"/>
  </si>
  <si>
    <t>BUYERUSRNM</t>
    <phoneticPr fontId="3"/>
  </si>
  <si>
    <t>BUYERMAILADRS</t>
    <phoneticPr fontId="3"/>
  </si>
  <si>
    <t>BUYERSORTNO</t>
    <phoneticPr fontId="3"/>
  </si>
  <si>
    <t>得意先郵便番号</t>
    <rPh sb="0" eb="3">
      <t>トクイサキ</t>
    </rPh>
    <rPh sb="3" eb="7">
      <t>ユウビンバンゴウ</t>
    </rPh>
    <phoneticPr fontId="3"/>
  </si>
  <si>
    <t>得意先住所1</t>
    <rPh sb="0" eb="3">
      <t>トクイサキ</t>
    </rPh>
    <rPh sb="3" eb="5">
      <t>ジュウショ</t>
    </rPh>
    <phoneticPr fontId="3"/>
  </si>
  <si>
    <t>得意先住所2</t>
    <rPh sb="0" eb="3">
      <t>トクイサキ</t>
    </rPh>
    <rPh sb="3" eb="5">
      <t>ジュウショ</t>
    </rPh>
    <phoneticPr fontId="3"/>
  </si>
  <si>
    <t>得意先住所3</t>
    <rPh sb="0" eb="3">
      <t>トクイサキ</t>
    </rPh>
    <rPh sb="3" eb="5">
      <t>ジュウショ</t>
    </rPh>
    <phoneticPr fontId="3"/>
  </si>
  <si>
    <t>得意先TEL</t>
    <rPh sb="0" eb="3">
      <t>トクイサキ</t>
    </rPh>
    <phoneticPr fontId="3"/>
  </si>
  <si>
    <t>得意先FAX</t>
    <rPh sb="0" eb="3">
      <t>トクイサキ</t>
    </rPh>
    <phoneticPr fontId="3"/>
  </si>
  <si>
    <t>得意先担当者</t>
    <rPh sb="0" eb="3">
      <t>トクイサキ</t>
    </rPh>
    <rPh sb="3" eb="6">
      <t>タントウシャ</t>
    </rPh>
    <phoneticPr fontId="3"/>
  </si>
  <si>
    <t>得意先メールアドレス</t>
    <rPh sb="0" eb="3">
      <t>トクイサキ</t>
    </rPh>
    <phoneticPr fontId="3"/>
  </si>
  <si>
    <t>得意先優先順</t>
    <rPh sb="0" eb="3">
      <t>トクイサキ</t>
    </rPh>
    <rPh sb="3" eb="5">
      <t>ユウセン</t>
    </rPh>
    <rPh sb="5" eb="6">
      <t>ジュン</t>
    </rPh>
    <phoneticPr fontId="3"/>
  </si>
  <si>
    <t>内容</t>
    <rPh sb="0" eb="2">
      <t>ナイヨウ</t>
    </rPh>
    <phoneticPr fontId="3"/>
  </si>
  <si>
    <t>変数型</t>
    <rPh sb="0" eb="2">
      <t>ヘンスウ</t>
    </rPh>
    <rPh sb="2" eb="3">
      <t>カタ</t>
    </rPh>
    <phoneticPr fontId="3"/>
  </si>
  <si>
    <t>String</t>
    <phoneticPr fontId="3"/>
  </si>
  <si>
    <t>クラス：Spmt01501CheckLinkDto</t>
    <phoneticPr fontId="3"/>
  </si>
  <si>
    <t>更新日時</t>
    <rPh sb="0" eb="2">
      <t>コウシン</t>
    </rPh>
    <rPh sb="2" eb="4">
      <t>ニチジ</t>
    </rPh>
    <phoneticPr fontId="3"/>
  </si>
  <si>
    <t>クラス：Spmt01501ExclusionConditionDto</t>
    <phoneticPr fontId="3"/>
  </si>
  <si>
    <t>UPDDATETIMEHidden</t>
    <phoneticPr fontId="3"/>
  </si>
  <si>
    <t>CSTMCD</t>
    <phoneticPr fontId="3"/>
  </si>
  <si>
    <t>荷主コード</t>
    <rPh sb="0" eb="2">
      <t>ニヌシ</t>
    </rPh>
    <phoneticPr fontId="3"/>
  </si>
  <si>
    <t>クラス：Spmt01501GetDetailCondition</t>
    <phoneticPr fontId="3"/>
  </si>
  <si>
    <t>クラス名:Spmt01501RegistCondition</t>
    <rPh sb="3" eb="4">
      <t>メイ</t>
    </rPh>
    <phoneticPr fontId="3"/>
  </si>
  <si>
    <t>クラス名：Spmt01501SearchRowDto</t>
    <rPh sb="3" eb="4">
      <t>メイ</t>
    </rPh>
    <phoneticPr fontId="3"/>
  </si>
  <si>
    <t>更新ユーザコード</t>
    <rPh sb="0" eb="2">
      <t>コウシン</t>
    </rPh>
    <phoneticPr fontId="3"/>
  </si>
  <si>
    <t>更新プログラム</t>
    <rPh sb="0" eb="2">
      <t>コウシン</t>
    </rPh>
    <phoneticPr fontId="3"/>
  </si>
  <si>
    <t>UPDPRG</t>
    <phoneticPr fontId="3"/>
  </si>
  <si>
    <t>UPDUSRCD</t>
  </si>
  <si>
    <t>[buyernmがNullで無ければ]</t>
    <rPh sb="14" eb="15">
      <t>ナ</t>
    </rPh>
    <phoneticPr fontId="3"/>
  </si>
  <si>
    <t>AND 得意先マスタ(TMT150_BUYER).削除フラグ(DELFLG) = 0</t>
    <rPh sb="4" eb="7">
      <t>トクイサキ</t>
    </rPh>
    <rPh sb="25" eb="27">
      <t>サクジョ</t>
    </rPh>
    <phoneticPr fontId="3"/>
  </si>
  <si>
    <t>【順序】</t>
    <rPh sb="1" eb="3">
      <t>ジュンジョ</t>
    </rPh>
    <phoneticPr fontId="3"/>
  </si>
  <si>
    <t>[昇順]得意先マスタ(TMT150_BUYER).得意先コード(BUYERCD)</t>
    <rPh sb="1" eb="3">
      <t>ショウジュン</t>
    </rPh>
    <rPh sb="4" eb="7">
      <t>トクイサキ</t>
    </rPh>
    <rPh sb="25" eb="28">
      <t>トクイサキ</t>
    </rPh>
    <phoneticPr fontId="3"/>
  </si>
  <si>
    <t>バインド変数</t>
    <rPh sb="4" eb="6">
      <t>ヘンスウ</t>
    </rPh>
    <phoneticPr fontId="3"/>
  </si>
  <si>
    <t>バインド変数名</t>
    <rPh sb="4" eb="6">
      <t>ヘンスウ</t>
    </rPh>
    <rPh sb="6" eb="7">
      <t>メイ</t>
    </rPh>
    <phoneticPr fontId="3"/>
  </si>
  <si>
    <t>バインド変数1</t>
    <rPh sb="4" eb="6">
      <t>ヘンスウ</t>
    </rPh>
    <phoneticPr fontId="3"/>
  </si>
  <si>
    <t>バインド変数2</t>
    <rPh sb="4" eb="6">
      <t>ヘンスウ</t>
    </rPh>
    <phoneticPr fontId="3"/>
  </si>
  <si>
    <t>バインド変数3</t>
    <rPh sb="4" eb="6">
      <t>ヘンスウ</t>
    </rPh>
    <phoneticPr fontId="3"/>
  </si>
  <si>
    <t>AND 得意先マスタ(TMT150_BUYER).得意先コード(BUYERCD) = バインド変数2</t>
    <rPh sb="4" eb="7">
      <t>トクイサキ</t>
    </rPh>
    <rPh sb="25" eb="28">
      <t>トクイサキ</t>
    </rPh>
    <rPh sb="47" eb="49">
      <t>ヘンスウ</t>
    </rPh>
    <phoneticPr fontId="3"/>
  </si>
  <si>
    <t>AND 得意先マスタ(TMT150_BUYER).得意先名称(BUYERNM) LIKE バインド変数3</t>
    <rPh sb="4" eb="7">
      <t>トクイサキ</t>
    </rPh>
    <rPh sb="25" eb="28">
      <t>トクイサキ</t>
    </rPh>
    <rPh sb="28" eb="30">
      <t>メイショウ</t>
    </rPh>
    <rPh sb="49" eb="51">
      <t>ヘンスウ</t>
    </rPh>
    <phoneticPr fontId="3"/>
  </si>
  <si>
    <t>項目</t>
    <rPh sb="0" eb="2">
      <t>コウモク</t>
    </rPh>
    <phoneticPr fontId="3"/>
  </si>
  <si>
    <t>buyercdがnullの場合はセットしない</t>
    <rPh sb="13" eb="15">
      <t>バアイ</t>
    </rPh>
    <phoneticPr fontId="3"/>
  </si>
  <si>
    <t>buyernmがnullの場合はセットしない</t>
    <rPh sb="13" eb="15">
      <t>バアイ</t>
    </rPh>
    <phoneticPr fontId="3"/>
  </si>
  <si>
    <t>"%" + buyernm + "%"</t>
    <phoneticPr fontId="3"/>
  </si>
  <si>
    <t>2-3.抽出したSQLを戻り値にセットする</t>
    <rPh sb="4" eb="6">
      <t>チュウシュツ</t>
    </rPh>
    <rPh sb="12" eb="13">
      <t>モド</t>
    </rPh>
    <rPh sb="14" eb="15">
      <t>アタイ</t>
    </rPh>
    <phoneticPr fontId="3"/>
  </si>
  <si>
    <t>resSpmt01501Search</t>
    <phoneticPr fontId="3"/>
  </si>
  <si>
    <t>Spmt01501SearchResponse</t>
    <phoneticPr fontId="3"/>
  </si>
  <si>
    <t>response (Spmt01501SearchResponset型に変換する)</t>
    <rPh sb="34" eb="35">
      <t>カタ</t>
    </rPh>
    <rPh sb="36" eb="38">
      <t>ヘンカン</t>
    </rPh>
    <phoneticPr fontId="3"/>
  </si>
  <si>
    <t>resSpmt01501Searchに値をセットする</t>
    <rPh sb="19" eb="20">
      <t>アタイ</t>
    </rPh>
    <phoneticPr fontId="3"/>
  </si>
  <si>
    <t>セット値</t>
    <rPh sb="3" eb="4">
      <t>アタイ</t>
    </rPh>
    <phoneticPr fontId="3"/>
  </si>
  <si>
    <t>得意先マスタ(TMT150_BUYER).得意先担当者(BUYERUSRNM)</t>
    <rPh sb="0" eb="3">
      <t>トクイサキ</t>
    </rPh>
    <rPh sb="21" eb="24">
      <t>トクイサキ</t>
    </rPh>
    <rPh sb="24" eb="27">
      <t>タントウシャ</t>
    </rPh>
    <phoneticPr fontId="3"/>
  </si>
  <si>
    <t>得意先マスタ(TMT150_BUYER).得意先メールアドレス(BUYERMAILADRS)</t>
    <rPh sb="0" eb="3">
      <t>トクイサキ</t>
    </rPh>
    <rPh sb="21" eb="24">
      <t>トクイサキ</t>
    </rPh>
    <phoneticPr fontId="3"/>
  </si>
  <si>
    <t>得意先マスタ(TMT150_BUYER).引当優先順(BUYERSORTNO)</t>
    <rPh sb="0" eb="3">
      <t>トクイサキ</t>
    </rPh>
    <rPh sb="21" eb="23">
      <t>ヒキアテ</t>
    </rPh>
    <rPh sb="23" eb="25">
      <t>ユウセン</t>
    </rPh>
    <rPh sb="25" eb="26">
      <t>ジュン</t>
    </rPh>
    <phoneticPr fontId="3"/>
  </si>
  <si>
    <t>1.メッセージのクリアをする</t>
    <phoneticPr fontId="3"/>
  </si>
  <si>
    <t>代入値</t>
    <rPh sb="0" eb="2">
      <t>ダイニュウ</t>
    </rPh>
    <rPh sb="2" eb="3">
      <t>アタイ</t>
    </rPh>
    <phoneticPr fontId="3"/>
  </si>
  <si>
    <t>""</t>
    <phoneticPr fontId="3"/>
  </si>
  <si>
    <t>画面項目名称</t>
    <rPh sb="0" eb="2">
      <t>ガメン</t>
    </rPh>
    <rPh sb="2" eb="4">
      <t>コウモク</t>
    </rPh>
    <rPh sb="4" eb="6">
      <t>メイショウ</t>
    </rPh>
    <phoneticPr fontId="3"/>
  </si>
  <si>
    <t>buyercdAddNew</t>
    <phoneticPr fontId="3"/>
  </si>
  <si>
    <t>登録用得意先コード</t>
    <rPh sb="0" eb="3">
      <t>トウロクヨウ</t>
    </rPh>
    <rPh sb="3" eb="6">
      <t>トクイサキ</t>
    </rPh>
    <phoneticPr fontId="3"/>
  </si>
  <si>
    <t>得意先略名</t>
    <rPh sb="0" eb="3">
      <t>トクイサキ</t>
    </rPh>
    <rPh sb="3" eb="4">
      <t>リャク</t>
    </rPh>
    <rPh sb="4" eb="5">
      <t>メイ</t>
    </rPh>
    <phoneticPr fontId="3"/>
  </si>
  <si>
    <t>引当優先順</t>
    <rPh sb="0" eb="2">
      <t>ヒキアテ</t>
    </rPh>
    <rPh sb="2" eb="4">
      <t>ユウセン</t>
    </rPh>
    <rPh sb="4" eb="5">
      <t>ジュン</t>
    </rPh>
    <phoneticPr fontId="3"/>
  </si>
  <si>
    <t>buyerusrnm</t>
    <phoneticPr fontId="3"/>
  </si>
  <si>
    <t>buyerrnmAddNew</t>
    <phoneticPr fontId="3"/>
  </si>
  <si>
    <t>buyernmAddNew</t>
    <phoneticPr fontId="3"/>
  </si>
  <si>
    <t>buyertel</t>
    <phoneticPr fontId="3"/>
  </si>
  <si>
    <t>buyerfax</t>
    <phoneticPr fontId="3"/>
  </si>
  <si>
    <t>buyerzip</t>
    <phoneticPr fontId="3"/>
  </si>
  <si>
    <t>buyeradrs1</t>
    <phoneticPr fontId="3"/>
  </si>
  <si>
    <t>buyeradrs2</t>
    <phoneticPr fontId="3"/>
  </si>
  <si>
    <t>buyeradrs3</t>
    <phoneticPr fontId="3"/>
  </si>
  <si>
    <t>buyermailadrs</t>
    <phoneticPr fontId="3"/>
  </si>
  <si>
    <t>buyersortno</t>
    <phoneticPr fontId="3"/>
  </si>
  <si>
    <t>2.値が変更されているかを確認し、値をクリアする</t>
    <rPh sb="2" eb="3">
      <t>アタイ</t>
    </rPh>
    <rPh sb="4" eb="6">
      <t>ヘンコウ</t>
    </rPh>
    <rPh sb="13" eb="15">
      <t>カクニン</t>
    </rPh>
    <rPh sb="17" eb="18">
      <t>アタイ</t>
    </rPh>
    <phoneticPr fontId="3"/>
  </si>
  <si>
    <t>2-1.変更チェック条件</t>
    <rPh sb="4" eb="6">
      <t>ヘンコウ</t>
    </rPh>
    <rPh sb="10" eb="12">
      <t>ジョウケン</t>
    </rPh>
    <phoneticPr fontId="3"/>
  </si>
  <si>
    <t>2-3.変更値が無かった場合の処理</t>
    <rPh sb="4" eb="6">
      <t>ヘンコウ</t>
    </rPh>
    <rPh sb="6" eb="7">
      <t>アタイ</t>
    </rPh>
    <rPh sb="8" eb="9">
      <t>ナ</t>
    </rPh>
    <rPh sb="12" eb="14">
      <t>バアイ</t>
    </rPh>
    <rPh sb="15" eb="17">
      <t>ショリ</t>
    </rPh>
    <phoneticPr fontId="3"/>
  </si>
  <si>
    <t>2-2.変更値が有った場合の処理</t>
    <rPh sb="4" eb="6">
      <t>ヘンコウ</t>
    </rPh>
    <rPh sb="6" eb="7">
      <t>アタイ</t>
    </rPh>
    <rPh sb="8" eb="9">
      <t>ア</t>
    </rPh>
    <rPh sb="11" eb="13">
      <t>バアイ</t>
    </rPh>
    <rPh sb="14" eb="16">
      <t>ショリ</t>
    </rPh>
    <phoneticPr fontId="3"/>
  </si>
  <si>
    <t>2-3-1.シート名[処理詳細（初期化処理_フロントサイド）]の5→11を実行する</t>
    <rPh sb="9" eb="10">
      <t>メイ</t>
    </rPh>
    <rPh sb="11" eb="13">
      <t>ショリ</t>
    </rPh>
    <rPh sb="37" eb="39">
      <t>ジッコウ</t>
    </rPh>
    <phoneticPr fontId="3"/>
  </si>
  <si>
    <t>2-3-2.hiddenDtoSpmt01501Rowの初期化</t>
    <rPh sb="28" eb="31">
      <t>ショキカ</t>
    </rPh>
    <phoneticPr fontId="3"/>
  </si>
  <si>
    <t>ME000112</t>
    <phoneticPr fontId="3"/>
  </si>
  <si>
    <t>「いいえ」の場合は何もしない</t>
    <rPh sb="6" eb="8">
      <t>バアイ</t>
    </rPh>
    <rPh sb="9" eb="10">
      <t>ナニ</t>
    </rPh>
    <phoneticPr fontId="3"/>
  </si>
  <si>
    <t>2.クリックされた得意先コードを元にデータを取得する</t>
    <rPh sb="9" eb="12">
      <t>トクイサキ</t>
    </rPh>
    <rPh sb="16" eb="17">
      <t>モト</t>
    </rPh>
    <rPh sb="22" eb="24">
      <t>シュトク</t>
    </rPh>
    <phoneticPr fontId="3"/>
  </si>
  <si>
    <t>等符号</t>
    <rPh sb="0" eb="1">
      <t>トウ</t>
    </rPh>
    <rPh sb="1" eb="3">
      <t>フゴウ</t>
    </rPh>
    <phoneticPr fontId="3"/>
  </si>
  <si>
    <t>画面項目内容とhiddenDtoSpmt01501が一致しているか確認する。</t>
    <rPh sb="0" eb="2">
      <t>ガメン</t>
    </rPh>
    <rPh sb="2" eb="4">
      <t>コウモク</t>
    </rPh>
    <rPh sb="4" eb="6">
      <t>ナイヨウ</t>
    </rPh>
    <rPh sb="26" eb="28">
      <t>イッチ</t>
    </rPh>
    <rPh sb="33" eb="35">
      <t>カクニン</t>
    </rPh>
    <phoneticPr fontId="3"/>
  </si>
  <si>
    <t>hiddenDtoSpmt01501</t>
    <phoneticPr fontId="3"/>
  </si>
  <si>
    <t>=</t>
    <phoneticPr fontId="3"/>
  </si>
  <si>
    <t>=</t>
    <phoneticPr fontId="3"/>
  </si>
  <si>
    <t>比較内容(すべてAND条件)</t>
    <rPh sb="0" eb="2">
      <t>ヒカク</t>
    </rPh>
    <rPh sb="2" eb="4">
      <t>ナイヨウ</t>
    </rPh>
    <rPh sb="11" eb="13">
      <t>ジョウケン</t>
    </rPh>
    <phoneticPr fontId="3"/>
  </si>
  <si>
    <t>画面項目名</t>
    <rPh sb="0" eb="2">
      <t>ガメン</t>
    </rPh>
    <rPh sb="2" eb="4">
      <t>コウモク</t>
    </rPh>
    <rPh sb="4" eb="5">
      <t>メイ</t>
    </rPh>
    <phoneticPr fontId="3"/>
  </si>
  <si>
    <t>得意先担当者名</t>
    <rPh sb="0" eb="3">
      <t>トクイサキ</t>
    </rPh>
    <rPh sb="3" eb="6">
      <t>タントウシャ</t>
    </rPh>
    <rPh sb="6" eb="7">
      <t>メイ</t>
    </rPh>
    <phoneticPr fontId="3"/>
  </si>
  <si>
    <t>得意先略名称</t>
    <rPh sb="0" eb="3">
      <t>トクイサキ</t>
    </rPh>
    <rPh sb="3" eb="4">
      <t>リャク</t>
    </rPh>
    <rPh sb="4" eb="6">
      <t>メイショウ</t>
    </rPh>
    <phoneticPr fontId="3"/>
  </si>
  <si>
    <t>得意先名称</t>
    <rPh sb="0" eb="3">
      <t>トクイサキ</t>
    </rPh>
    <rPh sb="3" eb="5">
      <t>メイショウ</t>
    </rPh>
    <phoneticPr fontId="3"/>
  </si>
  <si>
    <t>2-2-1.メッセージ[MQ000018]を表示し[はい]ならば2-3を実行する。</t>
    <rPh sb="22" eb="24">
      <t>ヒョウジ</t>
    </rPh>
    <rPh sb="36" eb="38">
      <t>ジッコウ</t>
    </rPh>
    <phoneticPr fontId="3"/>
  </si>
  <si>
    <t>比較内容(すべてOR条件)</t>
    <rPh sb="0" eb="2">
      <t>ヒカク</t>
    </rPh>
    <rPh sb="2" eb="4">
      <t>ナイヨウ</t>
    </rPh>
    <rPh sb="10" eb="12">
      <t>ジョウケン</t>
    </rPh>
    <phoneticPr fontId="3"/>
  </si>
  <si>
    <t>&lt;&gt;</t>
    <phoneticPr fontId="3"/>
  </si>
  <si>
    <t>spmt01501CheckLink</t>
    <phoneticPr fontId="3"/>
  </si>
  <si>
    <t>spmt01501CheckLink</t>
    <phoneticPr fontId="3"/>
  </si>
  <si>
    <t>DETAILUPDDATETIME</t>
    <phoneticPr fontId="3"/>
  </si>
  <si>
    <t>排他エラーの場合</t>
    <rPh sb="0" eb="2">
      <t>ハイタ</t>
    </rPh>
    <rPh sb="6" eb="8">
      <t>バアイ</t>
    </rPh>
    <phoneticPr fontId="3"/>
  </si>
  <si>
    <t>[ME000003]を表示する。</t>
    <phoneticPr fontId="3"/>
  </si>
  <si>
    <t>画面項目を初期化する</t>
    <rPh sb="0" eb="2">
      <t>ガメン</t>
    </rPh>
    <rPh sb="2" eb="4">
      <t>コウモク</t>
    </rPh>
    <rPh sb="5" eb="8">
      <t>ショキカ</t>
    </rPh>
    <phoneticPr fontId="3"/>
  </si>
  <si>
    <t>存在しなかった場合</t>
    <rPh sb="0" eb="2">
      <t>ソンザイ</t>
    </rPh>
    <rPh sb="7" eb="9">
      <t>バアイ</t>
    </rPh>
    <phoneticPr fontId="3"/>
  </si>
  <si>
    <t>DATACNT</t>
    <phoneticPr fontId="3"/>
  </si>
  <si>
    <t>件数</t>
    <rPh sb="0" eb="2">
      <t>ケンスウ</t>
    </rPh>
    <phoneticPr fontId="3"/>
  </si>
  <si>
    <t>UPDDATETIMECHECK</t>
    <phoneticPr fontId="3"/>
  </si>
  <si>
    <t>更新日時比較結果</t>
    <rPh sb="0" eb="2">
      <t>コウシン</t>
    </rPh>
    <rPh sb="2" eb="4">
      <t>ニチジ</t>
    </rPh>
    <rPh sb="4" eb="6">
      <t>ヒカク</t>
    </rPh>
    <rPh sb="6" eb="8">
      <t>ケッカ</t>
    </rPh>
    <phoneticPr fontId="3"/>
  </si>
  <si>
    <t>2-3-2.　2-3-1でエラーで無かった場合、登録画面にデータを表示させる</t>
    <rPh sb="17" eb="18">
      <t>ナ</t>
    </rPh>
    <rPh sb="21" eb="23">
      <t>バアイ</t>
    </rPh>
    <rPh sb="24" eb="26">
      <t>トウロク</t>
    </rPh>
    <rPh sb="26" eb="28">
      <t>ガメン</t>
    </rPh>
    <rPh sb="33" eb="35">
      <t>ヒョウジ</t>
    </rPh>
    <phoneticPr fontId="3"/>
  </si>
  <si>
    <t>サーバサイド</t>
    <phoneticPr fontId="3"/>
  </si>
  <si>
    <t>フロントサイド</t>
    <phoneticPr fontId="3"/>
  </si>
  <si>
    <t>【得意先コード】リンクラベルクリック(チェック)</t>
    <phoneticPr fontId="3"/>
  </si>
  <si>
    <t>1.process</t>
    <phoneticPr fontId="3"/>
  </si>
  <si>
    <t>reqSpmt01501CheckLink</t>
    <phoneticPr fontId="3"/>
  </si>
  <si>
    <t>Spmt01501CheckLinkRequest</t>
    <phoneticPr fontId="3"/>
  </si>
  <si>
    <t>request (Spmt01501CheckLinkRequest型に変換する)</t>
    <rPh sb="34" eb="35">
      <t>カタ</t>
    </rPh>
    <rPh sb="36" eb="38">
      <t>ヘンカン</t>
    </rPh>
    <phoneticPr fontId="3"/>
  </si>
  <si>
    <t>cstmcd</t>
    <phoneticPr fontId="3"/>
  </si>
  <si>
    <t>upddatetimeHidden</t>
    <phoneticPr fontId="3"/>
  </si>
  <si>
    <t>request.accessInfo.CSTMCD</t>
    <phoneticPr fontId="3"/>
  </si>
  <si>
    <t xml:space="preserve"> reqSpmt01501CheckLink.spmt01501CheckLink.DETAILUPDDATETIME</t>
    <phoneticPr fontId="3"/>
  </si>
  <si>
    <t>1-2.抽出SQLの発行</t>
    <rPh sb="4" eb="6">
      <t>チュウシュツ</t>
    </rPh>
    <rPh sb="10" eb="12">
      <t>ハッコウ</t>
    </rPh>
    <phoneticPr fontId="3"/>
  </si>
  <si>
    <t>得意先マスタ(TMT150_BUYER).件数(count)</t>
    <rPh sb="0" eb="3">
      <t>トクイサキ</t>
    </rPh>
    <rPh sb="21" eb="23">
      <t>ケンスウ</t>
    </rPh>
    <phoneticPr fontId="3"/>
  </si>
  <si>
    <t>UPDDATETIMECHECK</t>
    <phoneticPr fontId="3"/>
  </si>
  <si>
    <t>更新時間チェック</t>
    <rPh sb="0" eb="2">
      <t>コウシン</t>
    </rPh>
    <rPh sb="2" eb="4">
      <t>ジカン</t>
    </rPh>
    <phoneticPr fontId="3"/>
  </si>
  <si>
    <t>上記以外のとき</t>
    <rPh sb="0" eb="2">
      <t>ジョウキ</t>
    </rPh>
    <rPh sb="2" eb="4">
      <t>イガイ</t>
    </rPh>
    <phoneticPr fontId="3"/>
  </si>
  <si>
    <t>spmt01501GetDetailCondition</t>
    <phoneticPr fontId="3"/>
  </si>
  <si>
    <t>BUYERCD</t>
  </si>
  <si>
    <t>BUYERNM</t>
  </si>
  <si>
    <t>BUYERFAX</t>
  </si>
  <si>
    <t>BUYERMAILADRS</t>
  </si>
  <si>
    <t>UPDDATETIME</t>
  </si>
  <si>
    <t>BUYERSORTNO</t>
    <phoneticPr fontId="3"/>
  </si>
  <si>
    <t>BUYERUSRNM</t>
    <phoneticPr fontId="3"/>
  </si>
  <si>
    <t>備考</t>
    <rPh sb="0" eb="2">
      <t>ビコウ</t>
    </rPh>
    <phoneticPr fontId="3"/>
  </si>
  <si>
    <t>得意先コード</t>
    <phoneticPr fontId="3"/>
  </si>
  <si>
    <t>得意先名</t>
    <rPh sb="3" eb="4">
      <t>メイ</t>
    </rPh>
    <phoneticPr fontId="3"/>
  </si>
  <si>
    <t>得意先略名</t>
    <rPh sb="3" eb="4">
      <t>リャク</t>
    </rPh>
    <rPh sb="4" eb="5">
      <t>メイ</t>
    </rPh>
    <phoneticPr fontId="3"/>
  </si>
  <si>
    <t>得意先郵便番号</t>
    <rPh sb="3" eb="7">
      <t>ユウビンバンゴウ</t>
    </rPh>
    <phoneticPr fontId="3"/>
  </si>
  <si>
    <t>得意先住所1</t>
    <rPh sb="3" eb="5">
      <t>ジュウショ</t>
    </rPh>
    <phoneticPr fontId="3"/>
  </si>
  <si>
    <t>得意先住所2</t>
    <rPh sb="3" eb="5">
      <t>ジュウショ</t>
    </rPh>
    <phoneticPr fontId="3"/>
  </si>
  <si>
    <t>得意先住所3</t>
    <rPh sb="3" eb="5">
      <t>ジュウショ</t>
    </rPh>
    <phoneticPr fontId="3"/>
  </si>
  <si>
    <t>得意先TEL</t>
    <phoneticPr fontId="3"/>
  </si>
  <si>
    <t>得意先FAX</t>
    <phoneticPr fontId="3"/>
  </si>
  <si>
    <t>得意先担当者</t>
    <rPh sb="3" eb="6">
      <t>タントウシャ</t>
    </rPh>
    <phoneticPr fontId="3"/>
  </si>
  <si>
    <t>得意先メールアドレス</t>
    <phoneticPr fontId="3"/>
  </si>
  <si>
    <t>得意先優先順</t>
    <rPh sb="3" eb="5">
      <t>ユウセン</t>
    </rPh>
    <rPh sb="5" eb="6">
      <t>ジュン</t>
    </rPh>
    <phoneticPr fontId="3"/>
  </si>
  <si>
    <t>更新日時</t>
    <rPh sb="0" eb="2">
      <t>コウシン</t>
    </rPh>
    <rPh sb="2" eb="4">
      <t>ニチジ</t>
    </rPh>
    <phoneticPr fontId="3"/>
  </si>
  <si>
    <t xml:space="preserve">buyerzip </t>
    <phoneticPr fontId="3"/>
  </si>
  <si>
    <t>buyersortno</t>
    <phoneticPr fontId="3"/>
  </si>
  <si>
    <t>hiddenMODE</t>
    <phoneticPr fontId="3"/>
  </si>
  <si>
    <t>登録用得意先名</t>
    <rPh sb="0" eb="3">
      <t>トウロクヨウ</t>
    </rPh>
    <rPh sb="3" eb="6">
      <t>トクイサキ</t>
    </rPh>
    <rPh sb="6" eb="7">
      <t>メイ</t>
    </rPh>
    <phoneticPr fontId="3"/>
  </si>
  <si>
    <t>得意先郵便番号</t>
    <rPh sb="0" eb="3">
      <t>トクイサキ</t>
    </rPh>
    <rPh sb="3" eb="7">
      <t>ユウビンバンゴウ</t>
    </rPh>
    <phoneticPr fontId="3"/>
  </si>
  <si>
    <t>更新モード</t>
    <rPh sb="0" eb="2">
      <t>コウシン</t>
    </rPh>
    <phoneticPr fontId="3"/>
  </si>
  <si>
    <t>戻り値.BUYERCD</t>
    <rPh sb="0" eb="1">
      <t>モド</t>
    </rPh>
    <rPh sb="2" eb="3">
      <t>チ</t>
    </rPh>
    <phoneticPr fontId="3"/>
  </si>
  <si>
    <t>戻り値.BUYERNM</t>
    <rPh sb="0" eb="1">
      <t>モド</t>
    </rPh>
    <rPh sb="2" eb="3">
      <t>チ</t>
    </rPh>
    <phoneticPr fontId="3"/>
  </si>
  <si>
    <t>戻り値.BUYERRNM</t>
    <phoneticPr fontId="3"/>
  </si>
  <si>
    <t>戻り値.BUYERZIP</t>
    <phoneticPr fontId="3"/>
  </si>
  <si>
    <t>戻り値.BUYERADRS1</t>
    <phoneticPr fontId="3"/>
  </si>
  <si>
    <t>戻り値.BUYERADRS2</t>
    <phoneticPr fontId="3"/>
  </si>
  <si>
    <t>戻り値.BUYERADRS3</t>
    <phoneticPr fontId="3"/>
  </si>
  <si>
    <t>戻り値.BUYERTEL</t>
    <phoneticPr fontId="3"/>
  </si>
  <si>
    <t>戻り値.BUYERFAX</t>
    <phoneticPr fontId="3"/>
  </si>
  <si>
    <t>戻り値.BUYERUSRNM</t>
    <phoneticPr fontId="3"/>
  </si>
  <si>
    <t>戻り値.BUYERMAILADRS</t>
    <phoneticPr fontId="3"/>
  </si>
  <si>
    <t>戻り値.BUYERREMARK</t>
    <phoneticPr fontId="3"/>
  </si>
  <si>
    <t>戻り値.BUYERSORTNO</t>
    <phoneticPr fontId="3"/>
  </si>
  <si>
    <t>戻り値.UPDDATETIME</t>
    <phoneticPr fontId="3"/>
  </si>
  <si>
    <t>modeUpd(Const.js)</t>
    <phoneticPr fontId="3"/>
  </si>
  <si>
    <t>【画面項目】buyercdAddNew</t>
    <rPh sb="1" eb="3">
      <t>ガメン</t>
    </rPh>
    <rPh sb="3" eb="5">
      <t>コウモク</t>
    </rPh>
    <phoneticPr fontId="3"/>
  </si>
  <si>
    <t>【画面項目】buyerrnmAddNew</t>
    <rPh sb="1" eb="3">
      <t>ガメン</t>
    </rPh>
    <rPh sb="3" eb="5">
      <t>コウモク</t>
    </rPh>
    <phoneticPr fontId="3"/>
  </si>
  <si>
    <t>・spmt01501GetDetailConditionを起動させる</t>
    <rPh sb="29" eb="31">
      <t>キドウ</t>
    </rPh>
    <phoneticPr fontId="3"/>
  </si>
  <si>
    <t>【得意先コード】リンクラベルクリック(明細表示)</t>
    <rPh sb="19" eb="21">
      <t>メイサイ</t>
    </rPh>
    <rPh sb="21" eb="23">
      <t>ヒョウジ</t>
    </rPh>
    <phoneticPr fontId="3"/>
  </si>
  <si>
    <t>1-3.抽出してきたを元に戻り値をセットする</t>
    <rPh sb="4" eb="6">
      <t>チュウシュツ</t>
    </rPh>
    <rPh sb="11" eb="12">
      <t>モト</t>
    </rPh>
    <rPh sb="13" eb="14">
      <t>モド</t>
    </rPh>
    <rPh sb="15" eb="16">
      <t>チ</t>
    </rPh>
    <phoneticPr fontId="3"/>
  </si>
  <si>
    <t>1-3.抽出してきたデータを元に戻り値UPDDATETIMECHECKの値を決める</t>
    <rPh sb="4" eb="6">
      <t>チュウシュツ</t>
    </rPh>
    <rPh sb="14" eb="15">
      <t>モト</t>
    </rPh>
    <rPh sb="16" eb="17">
      <t>モド</t>
    </rPh>
    <rPh sb="18" eb="19">
      <t>アタイ</t>
    </rPh>
    <rPh sb="36" eb="37">
      <t>アタイ</t>
    </rPh>
    <rPh sb="38" eb="39">
      <t>キ</t>
    </rPh>
    <phoneticPr fontId="3"/>
  </si>
  <si>
    <t>resSpmt01501GetDetail</t>
    <phoneticPr fontId="3"/>
  </si>
  <si>
    <t>項目名称</t>
    <rPh sb="0" eb="2">
      <t>コウモク</t>
    </rPh>
    <rPh sb="2" eb="4">
      <t>メイショウ</t>
    </rPh>
    <phoneticPr fontId="3"/>
  </si>
  <si>
    <t>項目名称</t>
    <rPh sb="0" eb="2">
      <t>コウモク</t>
    </rPh>
    <rPh sb="2" eb="4">
      <t>メイショウ</t>
    </rPh>
    <phoneticPr fontId="3"/>
  </si>
  <si>
    <t>Spmt01501.js</t>
    <phoneticPr fontId="3"/>
  </si>
  <si>
    <t>btnClearClick</t>
    <phoneticPr fontId="3"/>
  </si>
  <si>
    <t>btnNewClick</t>
    <phoneticPr fontId="3"/>
  </si>
  <si>
    <t>Spmt01501Controller.js</t>
    <phoneticPr fontId="3"/>
  </si>
  <si>
    <t>Spmt01501Controller.js</t>
    <phoneticPr fontId="3"/>
  </si>
  <si>
    <t>Spmt01501Controller.js</t>
    <phoneticPr fontId="3"/>
  </si>
  <si>
    <t>Spmt01501Controller.js</t>
    <phoneticPr fontId="3"/>
  </si>
  <si>
    <t>画面項目の初期化</t>
    <rPh sb="0" eb="2">
      <t>ガメン</t>
    </rPh>
    <rPh sb="2" eb="4">
      <t>コウモク</t>
    </rPh>
    <rPh sb="5" eb="8">
      <t>ショキカ</t>
    </rPh>
    <phoneticPr fontId="3"/>
  </si>
  <si>
    <t>hiddenDtoSpmt01501に現在の項目値をセットする</t>
    <rPh sb="19" eb="21">
      <t>ゲンザイ</t>
    </rPh>
    <rPh sb="22" eb="24">
      <t>コウモク</t>
    </rPh>
    <rPh sb="24" eb="25">
      <t>アタイ</t>
    </rPh>
    <phoneticPr fontId="3"/>
  </si>
  <si>
    <t>各画面項目に代入する</t>
    <rPh sb="0" eb="1">
      <t>カク</t>
    </rPh>
    <rPh sb="1" eb="3">
      <t>ガメン</t>
    </rPh>
    <rPh sb="3" eb="5">
      <t>コウモク</t>
    </rPh>
    <rPh sb="6" eb="8">
      <t>ダイニュウ</t>
    </rPh>
    <phoneticPr fontId="3"/>
  </si>
  <si>
    <t>登録用得意先コードを編集不可とする</t>
    <rPh sb="0" eb="3">
      <t>トウロクヨウ</t>
    </rPh>
    <rPh sb="3" eb="6">
      <t>トクイサキ</t>
    </rPh>
    <rPh sb="10" eb="12">
      <t>ヘンシュウ</t>
    </rPh>
    <rPh sb="12" eb="14">
      <t>フカ</t>
    </rPh>
    <phoneticPr fontId="3"/>
  </si>
  <si>
    <t>編集可能な権限の場合、削除ボタンを表示から非表示にさせる</t>
    <rPh sb="0" eb="2">
      <t>ヘンシュウ</t>
    </rPh>
    <rPh sb="2" eb="4">
      <t>カノウ</t>
    </rPh>
    <rPh sb="5" eb="7">
      <t>ケンゲン</t>
    </rPh>
    <rPh sb="8" eb="10">
      <t>バアイ</t>
    </rPh>
    <rPh sb="11" eb="13">
      <t>サクジョ</t>
    </rPh>
    <rPh sb="17" eb="19">
      <t>ヒョウジ</t>
    </rPh>
    <rPh sb="21" eb="22">
      <t>ヒ</t>
    </rPh>
    <rPh sb="22" eb="24">
      <t>ヒョウジ</t>
    </rPh>
    <phoneticPr fontId="3"/>
  </si>
  <si>
    <t>登録用得意先コードを編集可とする</t>
    <rPh sb="0" eb="3">
      <t>トウロクヨウ</t>
    </rPh>
    <rPh sb="3" eb="6">
      <t>トクイサキ</t>
    </rPh>
    <rPh sb="10" eb="12">
      <t>ヘンシュウ</t>
    </rPh>
    <rPh sb="12" eb="13">
      <t>カ</t>
    </rPh>
    <phoneticPr fontId="3"/>
  </si>
  <si>
    <t>modeIns(Const.js)</t>
    <phoneticPr fontId="3"/>
  </si>
  <si>
    <t>btnConfirmClick</t>
    <phoneticPr fontId="3"/>
  </si>
  <si>
    <t>2-1.画面項目をdtoSpmt01501Rowに保存する</t>
    <rPh sb="4" eb="6">
      <t>ガメン</t>
    </rPh>
    <rPh sb="6" eb="8">
      <t>コウモク</t>
    </rPh>
    <rPh sb="25" eb="27">
      <t>ホゾン</t>
    </rPh>
    <phoneticPr fontId="3"/>
  </si>
  <si>
    <t>2.画面に表示された内容のチェックを行う。</t>
    <rPh sb="2" eb="4">
      <t>ガメン</t>
    </rPh>
    <rPh sb="5" eb="7">
      <t>ヒョウジ</t>
    </rPh>
    <rPh sb="10" eb="12">
      <t>ナイヨウ</t>
    </rPh>
    <rPh sb="18" eb="19">
      <t>オコナ</t>
    </rPh>
    <phoneticPr fontId="3"/>
  </si>
  <si>
    <t>MODE</t>
    <phoneticPr fontId="3"/>
  </si>
  <si>
    <t>BUYERCD</t>
    <phoneticPr fontId="3"/>
  </si>
  <si>
    <t>BUYERNM</t>
    <phoneticPr fontId="3"/>
  </si>
  <si>
    <t>BUYERRNM</t>
    <phoneticPr fontId="3"/>
  </si>
  <si>
    <t>BUYERZIP</t>
    <phoneticPr fontId="3"/>
  </si>
  <si>
    <t>BUYERADRS1</t>
    <phoneticPr fontId="3"/>
  </si>
  <si>
    <t>BUYERADRS2</t>
    <phoneticPr fontId="3"/>
  </si>
  <si>
    <t>BUYERADRS3</t>
    <phoneticPr fontId="3"/>
  </si>
  <si>
    <t>BUYERTEL</t>
    <phoneticPr fontId="3"/>
  </si>
  <si>
    <t>BUYERUSRNM</t>
    <phoneticPr fontId="3"/>
  </si>
  <si>
    <t>BUYERMAILADRS</t>
    <phoneticPr fontId="3"/>
  </si>
  <si>
    <t>BUYERREMARK</t>
    <phoneticPr fontId="3"/>
  </si>
  <si>
    <t>dtoSpmt01501Row</t>
    <phoneticPr fontId="3"/>
  </si>
  <si>
    <t>hiddenMODE</t>
    <phoneticPr fontId="3"/>
  </si>
  <si>
    <t>【dtoSpmt01501Row】.登録用得意先コード(buyercdAddNew)</t>
    <rPh sb="18" eb="21">
      <t>トウロクヨウ</t>
    </rPh>
    <rPh sb="21" eb="24">
      <t>トクイサキ</t>
    </rPh>
    <phoneticPr fontId="3"/>
  </si>
  <si>
    <t>【dtoSpmt01501Row】.登録用得意先名(buyernmAddNew)</t>
    <rPh sb="18" eb="21">
      <t>トウロクヨウ</t>
    </rPh>
    <rPh sb="24" eb="25">
      <t>メイ</t>
    </rPh>
    <phoneticPr fontId="3"/>
  </si>
  <si>
    <t>【dtoSpmt01501Row】.得意先略名(buyerrnmAddNew)</t>
    <rPh sb="18" eb="21">
      <t>トクイサキ</t>
    </rPh>
    <rPh sb="21" eb="22">
      <t>リャク</t>
    </rPh>
    <rPh sb="22" eb="23">
      <t>メイ</t>
    </rPh>
    <phoneticPr fontId="3"/>
  </si>
  <si>
    <t>【dtoSpmt01501Row】.得意先郵便番号(buyerzip)</t>
    <rPh sb="18" eb="21">
      <t>トクイサキ</t>
    </rPh>
    <rPh sb="21" eb="25">
      <t>ユウビンバンゴウ</t>
    </rPh>
    <phoneticPr fontId="3"/>
  </si>
  <si>
    <t>【dtoSpmt01501Row】.得意先住所1(buyeradrs1)</t>
    <rPh sb="18" eb="21">
      <t>トクイサキ</t>
    </rPh>
    <rPh sb="21" eb="23">
      <t>ジュウショ</t>
    </rPh>
    <phoneticPr fontId="3"/>
  </si>
  <si>
    <t>【dtoSpmt01501Row】.得意先住所1(buyeradrs2)</t>
    <rPh sb="18" eb="21">
      <t>トクイサキ</t>
    </rPh>
    <rPh sb="21" eb="23">
      <t>ジュウショ</t>
    </rPh>
    <phoneticPr fontId="3"/>
  </si>
  <si>
    <t>【dtoSpmt01501Row】.得意先住所1(buyeradrs3)</t>
    <rPh sb="18" eb="21">
      <t>トクイサキ</t>
    </rPh>
    <rPh sb="21" eb="23">
      <t>ジュウショ</t>
    </rPh>
    <phoneticPr fontId="3"/>
  </si>
  <si>
    <t>【dtoSpmt01501Row】.得意先TEL(buyertel)</t>
    <rPh sb="18" eb="21">
      <t>トクイサキ</t>
    </rPh>
    <phoneticPr fontId="3"/>
  </si>
  <si>
    <t>【dtoSpmt01501Row】.得意先FAX(buyerfax)</t>
    <rPh sb="18" eb="21">
      <t>トクイサキ</t>
    </rPh>
    <phoneticPr fontId="3"/>
  </si>
  <si>
    <t>【dtoSpmt01501Row】.得意先ユーザ(buyerusrnm)</t>
    <rPh sb="18" eb="21">
      <t>トクイサキ</t>
    </rPh>
    <phoneticPr fontId="3"/>
  </si>
  <si>
    <t>【dtoSpmt01501Row】.得意先メールアドレス(buyermailadrs)</t>
    <rPh sb="18" eb="21">
      <t>トクイサキ</t>
    </rPh>
    <phoneticPr fontId="3"/>
  </si>
  <si>
    <t>【dtoSpmt01501Row】.備考(buyerremark)</t>
    <rPh sb="18" eb="20">
      <t>ビコウ</t>
    </rPh>
    <phoneticPr fontId="3"/>
  </si>
  <si>
    <t>【dtoSpmt01501Row】.備考(buyersortno)</t>
    <rPh sb="18" eb="20">
      <t>ビコウ</t>
    </rPh>
    <phoneticPr fontId="3"/>
  </si>
  <si>
    <t>BUYERSORTNO</t>
    <phoneticPr fontId="3"/>
  </si>
  <si>
    <t>1-2.各種チェックを行う。</t>
    <rPh sb="4" eb="6">
      <t>カクシュ</t>
    </rPh>
    <rPh sb="11" eb="12">
      <t>オコナ</t>
    </rPh>
    <phoneticPr fontId="3"/>
  </si>
  <si>
    <t>2-3.各種項目がエラーの場合はエラーメッセージを表示する</t>
    <rPh sb="4" eb="6">
      <t>カクシュ</t>
    </rPh>
    <rPh sb="6" eb="8">
      <t>コウモク</t>
    </rPh>
    <rPh sb="13" eb="15">
      <t>バアイ</t>
    </rPh>
    <rPh sb="25" eb="27">
      <t>ヒョウジ</t>
    </rPh>
    <phoneticPr fontId="3"/>
  </si>
  <si>
    <t>Spmt01501RegistResponse</t>
  </si>
  <si>
    <t>1-2.登録SQL</t>
    <rPh sb="4" eb="6">
      <t>トウロク</t>
    </rPh>
    <phoneticPr fontId="3"/>
  </si>
  <si>
    <t>画面設計(SPMT01501_得意先マスタ).xlsx：テーブル編集仕様(得意先マスタ_新規作成時)シートを参考にすること</t>
    <rPh sb="0" eb="2">
      <t>ガメン</t>
    </rPh>
    <rPh sb="2" eb="4">
      <t>セッケイ</t>
    </rPh>
    <rPh sb="15" eb="18">
      <t>トクイサキ</t>
    </rPh>
    <rPh sb="54" eb="56">
      <t>サンコウ</t>
    </rPh>
    <phoneticPr fontId="3"/>
  </si>
  <si>
    <t>【確定】ボタンクリック(登録)</t>
    <phoneticPr fontId="3"/>
  </si>
  <si>
    <t>【確定】ボタンクリック(更新)</t>
    <phoneticPr fontId="3"/>
  </si>
  <si>
    <t>btnDeleteClick</t>
    <phoneticPr fontId="3"/>
  </si>
  <si>
    <t>spmt01501Delete</t>
    <phoneticPr fontId="3"/>
  </si>
  <si>
    <t>2.process</t>
    <phoneticPr fontId="3"/>
  </si>
  <si>
    <t>1.Beforeprocess</t>
    <phoneticPr fontId="3"/>
  </si>
  <si>
    <t>UPDDATETIMEHidden</t>
    <phoneticPr fontId="3"/>
  </si>
  <si>
    <t>1-2.排他処理Spmt01501ExclusionProcessを行う。</t>
    <rPh sb="4" eb="6">
      <t>ハイタ</t>
    </rPh>
    <rPh sb="6" eb="8">
      <t>ショリ</t>
    </rPh>
    <rPh sb="34" eb="35">
      <t>オコナ</t>
    </rPh>
    <phoneticPr fontId="3"/>
  </si>
  <si>
    <t>2-3.更新SQL</t>
    <rPh sb="4" eb="6">
      <t>コウシン</t>
    </rPh>
    <phoneticPr fontId="3"/>
  </si>
  <si>
    <t>画面設計(SPMT01501_得意先マスタ).xlsx：テーブル編集仕様(得意先マスタ_更新時)シートを参考にすること</t>
    <rPh sb="0" eb="2">
      <t>ガメン</t>
    </rPh>
    <rPh sb="2" eb="4">
      <t>セッケイ</t>
    </rPh>
    <rPh sb="15" eb="18">
      <t>トクイサキ</t>
    </rPh>
    <rPh sb="52" eb="54">
      <t>サンコウ</t>
    </rPh>
    <phoneticPr fontId="3"/>
  </si>
  <si>
    <t>2-2.履歴テーブル登録SQL</t>
    <rPh sb="4" eb="6">
      <t>リレキ</t>
    </rPh>
    <rPh sb="10" eb="12">
      <t>トウロク</t>
    </rPh>
    <phoneticPr fontId="3"/>
  </si>
  <si>
    <t>Spmt01501DeleteConditionDto.java</t>
  </si>
  <si>
    <t>Spmt01501DeleteRequest.java</t>
  </si>
  <si>
    <t>Spmt01501DeleteResponse.java</t>
  </si>
  <si>
    <t>Spmt01501DeleteProcess.java</t>
  </si>
  <si>
    <t>Spmt01501DeleteWebService.java</t>
  </si>
  <si>
    <t>Deletetime</t>
  </si>
  <si>
    <t>Spmt01501DeleteResponse</t>
  </si>
  <si>
    <t>2-6.エラーの場合は「ME000014」を表示する。</t>
    <rPh sb="8" eb="10">
      <t>バアイ</t>
    </rPh>
    <rPh sb="22" eb="24">
      <t>ヒョウジ</t>
    </rPh>
    <phoneticPr fontId="3"/>
  </si>
  <si>
    <t>2-7.エラー以外の場合は「MI000009」を表示する。</t>
    <rPh sb="7" eb="9">
      <t>イガイ</t>
    </rPh>
    <rPh sb="10" eb="12">
      <t>バアイ</t>
    </rPh>
    <rPh sb="24" eb="26">
      <t>ヒョウジ</t>
    </rPh>
    <phoneticPr fontId="3"/>
  </si>
  <si>
    <t>ZIP</t>
    <phoneticPr fontId="3"/>
  </si>
  <si>
    <t>ZIP</t>
    <phoneticPr fontId="3"/>
  </si>
  <si>
    <t>郵便番号</t>
    <rPh sb="0" eb="4">
      <t>ユウビンバンゴウ</t>
    </rPh>
    <phoneticPr fontId="3"/>
  </si>
  <si>
    <t>PREFNM</t>
    <phoneticPr fontId="3"/>
  </si>
  <si>
    <t>MUNICIPALITYNM</t>
    <phoneticPr fontId="3"/>
  </si>
  <si>
    <t>TOWNAREANM</t>
    <phoneticPr fontId="3"/>
  </si>
  <si>
    <t>都道府県名</t>
    <phoneticPr fontId="3"/>
  </si>
  <si>
    <t>市区町村名</t>
    <phoneticPr fontId="3"/>
  </si>
  <si>
    <t>町域名</t>
  </si>
  <si>
    <t>PREFNM　＋　MUNICIPALITYNM</t>
    <phoneticPr fontId="3"/>
  </si>
  <si>
    <t>Spmt01501UpdateRequest.java</t>
    <phoneticPr fontId="3"/>
  </si>
  <si>
    <t>Spmt01501UpdateResponse.java</t>
    <phoneticPr fontId="3"/>
  </si>
  <si>
    <t>Spmt01501UpdateProcess.java</t>
    <phoneticPr fontId="3"/>
  </si>
  <si>
    <t>Spmt01501UpdateWebService.java</t>
    <phoneticPr fontId="3"/>
  </si>
  <si>
    <t>処理フロー</t>
    <rPh sb="0" eb="2">
      <t>ショリ</t>
    </rPh>
    <phoneticPr fontId="3"/>
  </si>
  <si>
    <t>アクション</t>
    <phoneticPr fontId="3"/>
  </si>
  <si>
    <t>初期表示</t>
    <phoneticPr fontId="3"/>
  </si>
  <si>
    <t xml:space="preserve">hidden初期値 = </t>
    <rPh sb="6" eb="9">
      <t>ショキチ</t>
    </rPh>
    <phoneticPr fontId="3"/>
  </si>
  <si>
    <t xml:space="preserve"> 画面表示項目</t>
    <phoneticPr fontId="3"/>
  </si>
  <si>
    <t>hidden初期値 != 画面表示項目</t>
    <rPh sb="6" eb="9">
      <t>ショキチ</t>
    </rPh>
    <rPh sb="13" eb="15">
      <t>ガメン</t>
    </rPh>
    <rPh sb="15" eb="17">
      <t>ヒョウジ</t>
    </rPh>
    <rPh sb="17" eb="19">
      <t>コウモク</t>
    </rPh>
    <phoneticPr fontId="3"/>
  </si>
  <si>
    <t>No</t>
    <phoneticPr fontId="3"/>
  </si>
  <si>
    <t>Yes</t>
    <phoneticPr fontId="3"/>
  </si>
  <si>
    <t>【表示】ボタンクリック</t>
    <phoneticPr fontId="3"/>
  </si>
  <si>
    <t>【クリア】ボタンクリック</t>
    <phoneticPr fontId="3"/>
  </si>
  <si>
    <t>【得意先コード】リンクラベルクリック</t>
    <phoneticPr fontId="3"/>
  </si>
  <si>
    <t>【新規】ボタンクリック</t>
    <phoneticPr fontId="3"/>
  </si>
  <si>
    <t>1.画面スクロール位置を初期化する</t>
    <rPh sb="2" eb="4">
      <t>ガメン</t>
    </rPh>
    <rPh sb="9" eb="11">
      <t>イチ</t>
    </rPh>
    <rPh sb="12" eb="15">
      <t>ショキカ</t>
    </rPh>
    <phoneticPr fontId="3"/>
  </si>
  <si>
    <t>8.登録用明細項目初期化</t>
    <rPh sb="2" eb="5">
      <t>トウロクヨウ</t>
    </rPh>
    <rPh sb="5" eb="7">
      <t>メイサイ</t>
    </rPh>
    <rPh sb="7" eb="9">
      <t>コウモク</t>
    </rPh>
    <rPh sb="9" eb="12">
      <t>ショキカ</t>
    </rPh>
    <phoneticPr fontId="3"/>
  </si>
  <si>
    <t>3.戻り値の件数(DATACNT)が0の場合、[ME000115]のエラーメッセージを表示する</t>
    <phoneticPr fontId="3"/>
  </si>
  <si>
    <t>【表示】ボタンクリック(件数表示)</t>
    <rPh sb="1" eb="3">
      <t>ヒョウジ</t>
    </rPh>
    <rPh sb="12" eb="14">
      <t>ケンスウ</t>
    </rPh>
    <rPh sb="14" eb="16">
      <t>ヒョウジ</t>
    </rPh>
    <phoneticPr fontId="3"/>
  </si>
  <si>
    <t>【表示】ボタンクリック(データ取得)</t>
    <rPh sb="1" eb="3">
      <t>ヒョウジ</t>
    </rPh>
    <rPh sb="15" eb="17">
      <t>シュトク</t>
    </rPh>
    <phoneticPr fontId="3"/>
  </si>
  <si>
    <t>件数(COUNT(*))</t>
    <rPh sb="0" eb="2">
      <t>ケンスウ</t>
    </rPh>
    <phoneticPr fontId="3"/>
  </si>
  <si>
    <t>1.メッセージのクリアをする</t>
    <phoneticPr fontId="3"/>
  </si>
  <si>
    <t>エラーあり</t>
    <phoneticPr fontId="3"/>
  </si>
  <si>
    <t>エラーなし</t>
    <phoneticPr fontId="3"/>
  </si>
  <si>
    <t>新規モード</t>
    <rPh sb="0" eb="2">
      <t>シンキ</t>
    </rPh>
    <phoneticPr fontId="3"/>
  </si>
  <si>
    <t>fnInitFromMenu</t>
    <phoneticPr fontId="3"/>
  </si>
  <si>
    <t>Spmt01501InitRequest</t>
    <phoneticPr fontId="3"/>
  </si>
  <si>
    <t>Spmt01501InitResponse</t>
    <phoneticPr fontId="3"/>
  </si>
  <si>
    <t>Spmt01501InitProcess</t>
    <phoneticPr fontId="3"/>
  </si>
  <si>
    <t>Spmt01501InitWebService</t>
    <phoneticPr fontId="3"/>
  </si>
  <si>
    <t>btnSearchClick</t>
    <phoneticPr fontId="3"/>
  </si>
  <si>
    <t>btnClearClick</t>
    <phoneticPr fontId="3"/>
  </si>
  <si>
    <t>Spmt01501SearchRequest</t>
    <phoneticPr fontId="3"/>
  </si>
  <si>
    <t>Spmt01501CheckLinkRequest.java</t>
    <phoneticPr fontId="3"/>
  </si>
  <si>
    <t>Spmt01501CheckLinkResponse.java</t>
    <phoneticPr fontId="3"/>
  </si>
  <si>
    <t>Spmt01501CheckLinkProcess.java</t>
    <phoneticPr fontId="3"/>
  </si>
  <si>
    <t>Spmt01501CheckLinkWebService.java</t>
    <phoneticPr fontId="3"/>
  </si>
  <si>
    <t>Spmt01501GetDetailRequest.java</t>
    <phoneticPr fontId="3"/>
  </si>
  <si>
    <t>Spmt01501GetDetailResponse.java</t>
    <phoneticPr fontId="3"/>
  </si>
  <si>
    <t>Spmt01501GetDetailProcess.java</t>
    <phoneticPr fontId="3"/>
  </si>
  <si>
    <t>Spmt01501GetDetailWebService.java</t>
    <phoneticPr fontId="3"/>
  </si>
  <si>
    <t>btnNewClick</t>
    <phoneticPr fontId="3"/>
  </si>
  <si>
    <t>btnConfirmClick</t>
    <phoneticPr fontId="3"/>
  </si>
  <si>
    <t>Spmt01501RegistRequest.java</t>
    <phoneticPr fontId="3"/>
  </si>
  <si>
    <t>Spmt01501RegistResponse.java</t>
    <phoneticPr fontId="3"/>
  </si>
  <si>
    <t>Spmt01501RegistWebService.java</t>
    <phoneticPr fontId="3"/>
  </si>
  <si>
    <t>Spmt01501ExclusionRequest.java</t>
    <phoneticPr fontId="3"/>
  </si>
  <si>
    <t>Spmt01501UpdateRequest.java</t>
    <phoneticPr fontId="3"/>
  </si>
  <si>
    <t>Spmt01501ExclusionResponse.java</t>
    <phoneticPr fontId="3"/>
  </si>
  <si>
    <t>Spmt01501UpdateResponse.java</t>
    <phoneticPr fontId="3"/>
  </si>
  <si>
    <t>Spmt01501UpdateProcess.java</t>
    <phoneticPr fontId="3"/>
  </si>
  <si>
    <t>Spmt01501UpdateWebService.java</t>
    <phoneticPr fontId="3"/>
  </si>
  <si>
    <t>btnDeleteClick</t>
    <phoneticPr fontId="3"/>
  </si>
  <si>
    <t>Spmt01501DeleteRequest.java</t>
    <phoneticPr fontId="3"/>
  </si>
  <si>
    <t>Spmt01501DeleteResponse.java</t>
    <phoneticPr fontId="3"/>
  </si>
  <si>
    <t>Spmt01501DeleteProcess.java</t>
    <phoneticPr fontId="3"/>
  </si>
  <si>
    <t>Spmt01501DeleteWebService.java</t>
    <phoneticPr fontId="3"/>
  </si>
  <si>
    <t>btnZipClick</t>
    <phoneticPr fontId="3"/>
  </si>
  <si>
    <t>Tsm010SearchRequest.java</t>
    <phoneticPr fontId="3"/>
  </si>
  <si>
    <t>Tsm010SearchResponse.java</t>
    <phoneticPr fontId="3"/>
  </si>
  <si>
    <t>Tsm010SearchProcess.java</t>
    <phoneticPr fontId="3"/>
  </si>
  <si>
    <t>Tsm010SearchWebService.java</t>
    <phoneticPr fontId="3"/>
  </si>
  <si>
    <t>Spmt01501SearchRequest.java</t>
    <phoneticPr fontId="3"/>
  </si>
  <si>
    <t>Spmt01501SearchRequest.java</t>
    <phoneticPr fontId="3"/>
  </si>
  <si>
    <t>Spmt01501SearchResponse.java</t>
    <phoneticPr fontId="3"/>
  </si>
  <si>
    <t>Spmt01501SearchResponse.java</t>
    <phoneticPr fontId="3"/>
  </si>
  <si>
    <t>Spmt01501SearchAllRecProcess.java</t>
    <phoneticPr fontId="3"/>
  </si>
  <si>
    <t>Spmt01501SearchAllRecProcess.java</t>
    <phoneticPr fontId="3"/>
  </si>
  <si>
    <t>Spmt01501SearchProcess.java</t>
    <phoneticPr fontId="3"/>
  </si>
  <si>
    <t>Spmt01501SearchProcess.java</t>
    <phoneticPr fontId="3"/>
  </si>
  <si>
    <t>Spmt01501SearchRecCntProcess.java</t>
    <phoneticPr fontId="3"/>
  </si>
  <si>
    <t>Spmt01501SearchRecCntProcess.java</t>
    <phoneticPr fontId="3"/>
  </si>
  <si>
    <t>Spmt01501SearchRecCntWebService.java</t>
    <phoneticPr fontId="3"/>
  </si>
  <si>
    <t>Spmt01501SearchRecCntWebService.java</t>
    <phoneticPr fontId="3"/>
  </si>
  <si>
    <t>Spmt01501SearchWebService.java</t>
    <phoneticPr fontId="3"/>
  </si>
  <si>
    <t>Spmt01501SearchWebService.java</t>
    <phoneticPr fontId="3"/>
  </si>
  <si>
    <t>Spmt01501SearchRequest.java,Spmt01501SearchResponse.java,Spmt01501SearchAllRecProcess.java,Spmt01501SearchRecCntProcess.java,Spmt01501SearchRecCntWebService.java,Spmt01501SearchWebService.java</t>
    <phoneticPr fontId="3"/>
  </si>
  <si>
    <t>2-5.MODEが更新モードの場合の以下の処理を行う。</t>
    <rPh sb="9" eb="11">
      <t>コウシン</t>
    </rPh>
    <rPh sb="15" eb="17">
      <t>バアイ</t>
    </rPh>
    <rPh sb="18" eb="20">
      <t>イカ</t>
    </rPh>
    <rPh sb="21" eb="23">
      <t>ショリ</t>
    </rPh>
    <rPh sb="24" eb="25">
      <t>オコナ</t>
    </rPh>
    <phoneticPr fontId="3"/>
  </si>
  <si>
    <t>2-5-1修正履歴子画面を表示し修正理由を入力する</t>
    <rPh sb="5" eb="7">
      <t>シュウセイ</t>
    </rPh>
    <rPh sb="7" eb="9">
      <t>リレキ</t>
    </rPh>
    <rPh sb="9" eb="10">
      <t>コ</t>
    </rPh>
    <rPh sb="10" eb="12">
      <t>ガメン</t>
    </rPh>
    <rPh sb="13" eb="15">
      <t>ヒョウジ</t>
    </rPh>
    <rPh sb="16" eb="18">
      <t>シュウセイ</t>
    </rPh>
    <rPh sb="18" eb="20">
      <t>リユウ</t>
    </rPh>
    <rPh sb="21" eb="23">
      <t>ニュウリョク</t>
    </rPh>
    <phoneticPr fontId="3"/>
  </si>
  <si>
    <t>引数</t>
    <rPh sb="0" eb="2">
      <t>ヒキスウ</t>
    </rPh>
    <phoneticPr fontId="3"/>
  </si>
  <si>
    <t xml:space="preserve">処理概要：画面に入力された郵便番号を元に住所検索を行う。
</t>
    <rPh sb="0" eb="2">
      <t>ショリ</t>
    </rPh>
    <rPh sb="2" eb="4">
      <t>ガイヨウ</t>
    </rPh>
    <phoneticPr fontId="3"/>
  </si>
  <si>
    <t>2.値を代入する</t>
    <rPh sb="2" eb="3">
      <t>アタイ</t>
    </rPh>
    <rPh sb="4" eb="6">
      <t>ダイニュウ</t>
    </rPh>
    <phoneticPr fontId="3"/>
  </si>
  <si>
    <t>フロントサイド</t>
    <phoneticPr fontId="3"/>
  </si>
  <si>
    <t>サーバサイド</t>
    <phoneticPr fontId="3"/>
  </si>
  <si>
    <t xml:space="preserve">処理概要：登録用得意先コードを下に削除を行う。
</t>
    <rPh sb="0" eb="2">
      <t>ショリ</t>
    </rPh>
    <rPh sb="2" eb="4">
      <t>ガイヨウ</t>
    </rPh>
    <phoneticPr fontId="3"/>
  </si>
  <si>
    <t>1.画面項目をdtoSpmt01501Rowに保存する</t>
    <rPh sb="2" eb="4">
      <t>ガメン</t>
    </rPh>
    <rPh sb="4" eb="6">
      <t>コウモク</t>
    </rPh>
    <rPh sb="23" eb="25">
      <t>ホゾン</t>
    </rPh>
    <phoneticPr fontId="3"/>
  </si>
  <si>
    <t>dtoSpmt01501Row</t>
    <phoneticPr fontId="3"/>
  </si>
  <si>
    <t>戻り値：なし</t>
    <rPh sb="0" eb="1">
      <t>モド</t>
    </rPh>
    <rPh sb="2" eb="3">
      <t>チ</t>
    </rPh>
    <phoneticPr fontId="3"/>
  </si>
  <si>
    <t>引数：spmt01501UpdateCondition</t>
    <rPh sb="0" eb="2">
      <t>ヒキスウ</t>
    </rPh>
    <phoneticPr fontId="3"/>
  </si>
  <si>
    <t xml:space="preserve">処理概要：各項目の初期化処理をする
</t>
    <rPh sb="0" eb="2">
      <t>ショリ</t>
    </rPh>
    <rPh sb="2" eb="4">
      <t>ガイヨウ</t>
    </rPh>
    <rPh sb="5" eb="8">
      <t>カクコウモク</t>
    </rPh>
    <rPh sb="9" eb="12">
      <t>ショキカ</t>
    </rPh>
    <rPh sb="12" eb="14">
      <t>ショリ</t>
    </rPh>
    <phoneticPr fontId="3"/>
  </si>
  <si>
    <t>3-1.サービス「Spmt01501Init」を呼び出す</t>
    <rPh sb="24" eb="25">
      <t>ヨ</t>
    </rPh>
    <rPh sb="26" eb="27">
      <t>ダ</t>
    </rPh>
    <phoneticPr fontId="3"/>
  </si>
  <si>
    <t>2-1.サービス「Spmt01501SearchCnt」を呼び出す</t>
    <rPh sb="29" eb="30">
      <t>ヨ</t>
    </rPh>
    <rPh sb="31" eb="32">
      <t>ダ</t>
    </rPh>
    <phoneticPr fontId="3"/>
  </si>
  <si>
    <t>4-1.サービス「spmt01501SearchCondition」を呼び出す</t>
    <rPh sb="35" eb="36">
      <t>ヨ</t>
    </rPh>
    <rPh sb="37" eb="38">
      <t>ダ</t>
    </rPh>
    <phoneticPr fontId="3"/>
  </si>
  <si>
    <t>サービス「Tmt150CheckProcess」を呼び出し得意先情報を取得する</t>
    <rPh sb="25" eb="26">
      <t>ヨ</t>
    </rPh>
    <rPh sb="27" eb="28">
      <t>ダ</t>
    </rPh>
    <rPh sb="29" eb="32">
      <t>トクイサキ</t>
    </rPh>
    <rPh sb="32" eb="34">
      <t>ジョウホウ</t>
    </rPh>
    <rPh sb="35" eb="37">
      <t>シュトク</t>
    </rPh>
    <phoneticPr fontId="3"/>
  </si>
  <si>
    <t>2-3-1　サービス「spmt01501CheckLink」を呼び出す</t>
    <rPh sb="31" eb="32">
      <t>ヨ</t>
    </rPh>
    <rPh sb="33" eb="34">
      <t>ダ</t>
    </rPh>
    <phoneticPr fontId="3"/>
  </si>
  <si>
    <t>2-2.サービス「spmt01501checkdetail」を呼び出す</t>
    <rPh sb="31" eb="32">
      <t>ヨ</t>
    </rPh>
    <rPh sb="33" eb="34">
      <t>ダ</t>
    </rPh>
    <phoneticPr fontId="3"/>
  </si>
  <si>
    <t>spmt01501checkdetail</t>
  </si>
  <si>
    <t>spmt01501checkdetail(戻り値はないがスーパークラスのエラー内容を元に後続の処理をする</t>
    <rPh sb="21" eb="22">
      <t>モド</t>
    </rPh>
    <rPh sb="23" eb="24">
      <t>チ</t>
    </rPh>
    <rPh sb="39" eb="41">
      <t>ナイヨウ</t>
    </rPh>
    <rPh sb="42" eb="43">
      <t>モト</t>
    </rPh>
    <rPh sb="44" eb="46">
      <t>コウゾク</t>
    </rPh>
    <rPh sb="47" eb="49">
      <t>ショリ</t>
    </rPh>
    <phoneticPr fontId="3"/>
  </si>
  <si>
    <t>spmt01501RegistCondition</t>
    <phoneticPr fontId="3"/>
  </si>
  <si>
    <t>2-4.MODEが登録モードの場合登録の処理を行う。サービス「spmt01501RegistCondition」を呼び出す</t>
    <rPh sb="9" eb="11">
      <t>トウロク</t>
    </rPh>
    <rPh sb="15" eb="17">
      <t>バアイ</t>
    </rPh>
    <rPh sb="17" eb="19">
      <t>トウロク</t>
    </rPh>
    <rPh sb="20" eb="22">
      <t>ショリ</t>
    </rPh>
    <rPh sb="23" eb="24">
      <t>オコナ</t>
    </rPh>
    <rPh sb="57" eb="58">
      <t>ヨ</t>
    </rPh>
    <rPh sb="59" eb="60">
      <t>ダ</t>
    </rPh>
    <phoneticPr fontId="3"/>
  </si>
  <si>
    <t>2-5-2　対象得意先コードを元に更新処理を行う。サービス「spmt01501UpdateCondition」を呼び出す。</t>
    <rPh sb="6" eb="8">
      <t>タイショウ</t>
    </rPh>
    <rPh sb="8" eb="11">
      <t>トクイサキ</t>
    </rPh>
    <rPh sb="15" eb="16">
      <t>モト</t>
    </rPh>
    <rPh sb="17" eb="19">
      <t>コウシン</t>
    </rPh>
    <rPh sb="19" eb="21">
      <t>ショリ</t>
    </rPh>
    <rPh sb="22" eb="23">
      <t>オコナ</t>
    </rPh>
    <rPh sb="56" eb="57">
      <t>ヨ</t>
    </rPh>
    <rPh sb="58" eb="59">
      <t>ダ</t>
    </rPh>
    <phoneticPr fontId="3"/>
  </si>
  <si>
    <t>エラーチェック内容は画面設計書(SPMT01501_得意先マスタ).xlsx：エラーチェックシートを参考にすること。</t>
    <rPh sb="7" eb="9">
      <t>ナイヨウ</t>
    </rPh>
    <rPh sb="10" eb="12">
      <t>ガメン</t>
    </rPh>
    <rPh sb="12" eb="14">
      <t>セッケイ</t>
    </rPh>
    <rPh sb="14" eb="15">
      <t>ショ</t>
    </rPh>
    <rPh sb="26" eb="29">
      <t>トクイサキ</t>
    </rPh>
    <rPh sb="50" eb="52">
      <t>サンコウ</t>
    </rPh>
    <phoneticPr fontId="3"/>
  </si>
  <si>
    <t>1.サービス「Tsm010Search」を呼び出す</t>
    <rPh sb="21" eb="22">
      <t>ヨ</t>
    </rPh>
    <rPh sb="23" eb="24">
      <t>ダ</t>
    </rPh>
    <phoneticPr fontId="3"/>
  </si>
  <si>
    <t>4.グリッドカラムの初期化</t>
    <rPh sb="10" eb="13">
      <t>ショキカ</t>
    </rPh>
    <phoneticPr fontId="3"/>
  </si>
  <si>
    <t>グリッドカラムを以下のように定義する</t>
    <rPh sb="8" eb="10">
      <t>イカ</t>
    </rPh>
    <rPh sb="14" eb="16">
      <t>テイギ</t>
    </rPh>
    <phoneticPr fontId="3"/>
  </si>
  <si>
    <t>2.グリッドの値を取得する</t>
    <rPh sb="7" eb="8">
      <t>アタイ</t>
    </rPh>
    <rPh sb="9" eb="11">
      <t>シュトク</t>
    </rPh>
    <phoneticPr fontId="3"/>
  </si>
  <si>
    <t>4.グリッドにデータを挿入する</t>
    <rPh sb="11" eb="13">
      <t>ソウニュウ</t>
    </rPh>
    <phoneticPr fontId="3"/>
  </si>
  <si>
    <t>【グリッド】.得意先コード</t>
    <rPh sb="7" eb="10">
      <t>トクイサキ</t>
    </rPh>
    <phoneticPr fontId="3"/>
  </si>
  <si>
    <t>【グリッド】.更新日時</t>
    <rPh sb="7" eb="9">
      <t>コウシン</t>
    </rPh>
    <rPh sb="9" eb="11">
      <t>ニチジ</t>
    </rPh>
    <phoneticPr fontId="3"/>
  </si>
  <si>
    <t>[ME000063を表示する。%1は【グリッド】.得意先コードをセットする</t>
    <rPh sb="10" eb="12">
      <t>ヒョウジ</t>
    </rPh>
    <rPh sb="25" eb="28">
      <t>トクイサキ</t>
    </rPh>
    <phoneticPr fontId="3"/>
  </si>
  <si>
    <t>オブジェクト表示非表示マトリックス</t>
    <rPh sb="6" eb="8">
      <t>ヒョウジ</t>
    </rPh>
    <rPh sb="8" eb="11">
      <t>ヒヒョウジ</t>
    </rPh>
    <phoneticPr fontId="3"/>
  </si>
  <si>
    <t>オブジェクト</t>
    <phoneticPr fontId="3"/>
  </si>
  <si>
    <t>イベント/</t>
    <phoneticPr fontId="3"/>
  </si>
  <si>
    <t>表示ボタン</t>
    <rPh sb="0" eb="2">
      <t>ヒョウジ</t>
    </rPh>
    <phoneticPr fontId="3"/>
  </si>
  <si>
    <t>クリアボタン</t>
    <phoneticPr fontId="3"/>
  </si>
  <si>
    <t>新規ボタン</t>
    <rPh sb="0" eb="2">
      <t>シンキ</t>
    </rPh>
    <phoneticPr fontId="3"/>
  </si>
  <si>
    <t>確定ボタン</t>
    <rPh sb="0" eb="2">
      <t>カクテイ</t>
    </rPh>
    <phoneticPr fontId="3"/>
  </si>
  <si>
    <t>削除ボタン</t>
    <rPh sb="0" eb="2">
      <t>サクジョ</t>
    </rPh>
    <phoneticPr fontId="3"/>
  </si>
  <si>
    <t>住所検索ボタン</t>
    <rPh sb="0" eb="2">
      <t>ジュウショ</t>
    </rPh>
    <rPh sb="2" eb="4">
      <t>ケンサク</t>
    </rPh>
    <phoneticPr fontId="3"/>
  </si>
  <si>
    <t>○</t>
    <phoneticPr fontId="3"/>
  </si>
  <si>
    <t>【表示】ボタン</t>
    <rPh sb="1" eb="3">
      <t>ヒョウジ</t>
    </rPh>
    <phoneticPr fontId="3"/>
  </si>
  <si>
    <t>クリック</t>
    <phoneticPr fontId="3"/>
  </si>
  <si>
    <t>クリック</t>
    <phoneticPr fontId="3"/>
  </si>
  <si>
    <t>【クリア】ボタン</t>
    <phoneticPr fontId="3"/>
  </si>
  <si>
    <t>ラベルクリック</t>
    <phoneticPr fontId="3"/>
  </si>
  <si>
    <t>【得意先コード】リンク</t>
    <phoneticPr fontId="3"/>
  </si>
  <si>
    <t>【新規】ボタン</t>
    <phoneticPr fontId="3"/>
  </si>
  <si>
    <t>【確定】ボタン</t>
    <phoneticPr fontId="3"/>
  </si>
  <si>
    <t>○</t>
    <phoneticPr fontId="3"/>
  </si>
  <si>
    <t>クリック</t>
    <phoneticPr fontId="3"/>
  </si>
  <si>
    <t>【削除】ボタン</t>
    <rPh sb="1" eb="3">
      <t>サクジョ</t>
    </rPh>
    <phoneticPr fontId="3"/>
  </si>
  <si>
    <t>クリック</t>
    <phoneticPr fontId="3"/>
  </si>
  <si>
    <t>【住所検索】ボタン</t>
    <phoneticPr fontId="3"/>
  </si>
  <si>
    <t>△</t>
    <phoneticPr fontId="3"/>
  </si>
  <si>
    <t>○：表示</t>
    <rPh sb="2" eb="4">
      <t>ヒョウジ</t>
    </rPh>
    <phoneticPr fontId="3"/>
  </si>
  <si>
    <t>△：権限マスタにより表示</t>
    <rPh sb="2" eb="4">
      <t>ケンゲン</t>
    </rPh>
    <rPh sb="10" eb="12">
      <t>ヒョウジ</t>
    </rPh>
    <phoneticPr fontId="3"/>
  </si>
  <si>
    <t>×：表示しない</t>
    <rPh sb="2" eb="4">
      <t>ヒョウジ</t>
    </rPh>
    <phoneticPr fontId="3"/>
  </si>
  <si>
    <t>△</t>
    <phoneticPr fontId="3"/>
  </si>
  <si>
    <t>×</t>
    <phoneticPr fontId="3"/>
  </si>
  <si>
    <t>×</t>
    <phoneticPr fontId="3"/>
  </si>
  <si>
    <t>×</t>
    <phoneticPr fontId="3"/>
  </si>
  <si>
    <t>ボタン表示非表示</t>
    <rPh sb="3" eb="5">
      <t>ヒョウジ</t>
    </rPh>
    <rPh sb="5" eb="8">
      <t>ヒヒョウジ</t>
    </rPh>
    <phoneticPr fontId="3"/>
  </si>
  <si>
    <t>入力項目編集可不可</t>
    <rPh sb="0" eb="2">
      <t>ニュウリョク</t>
    </rPh>
    <rPh sb="2" eb="4">
      <t>コウモク</t>
    </rPh>
    <rPh sb="4" eb="6">
      <t>ヘンシュウ</t>
    </rPh>
    <rPh sb="6" eb="7">
      <t>カ</t>
    </rPh>
    <rPh sb="7" eb="9">
      <t>フカ</t>
    </rPh>
    <phoneticPr fontId="3"/>
  </si>
  <si>
    <t>×</t>
    <phoneticPr fontId="3"/>
  </si>
  <si>
    <t>△：権限マスタにより入力編集制御＆修正モードの場合は編集不可</t>
    <rPh sb="2" eb="4">
      <t>ケンゲン</t>
    </rPh>
    <rPh sb="10" eb="12">
      <t>ニュウリョク</t>
    </rPh>
    <rPh sb="12" eb="14">
      <t>ヘンシュウ</t>
    </rPh>
    <rPh sb="14" eb="16">
      <t>セイギョ</t>
    </rPh>
    <rPh sb="17" eb="19">
      <t>シュウセイ</t>
    </rPh>
    <rPh sb="23" eb="25">
      <t>バアイ</t>
    </rPh>
    <rPh sb="26" eb="28">
      <t>ヘンシュウ</t>
    </rPh>
    <rPh sb="28" eb="30">
      <t>フカ</t>
    </rPh>
    <phoneticPr fontId="3"/>
  </si>
  <si>
    <t>詳細設計</t>
    <rPh sb="0" eb="2">
      <t>ショウサイ</t>
    </rPh>
    <rPh sb="2" eb="4">
      <t>セッケイ</t>
    </rPh>
    <phoneticPr fontId="3"/>
  </si>
  <si>
    <t>詳細設計書(得意先マスタ)</t>
    <rPh sb="0" eb="2">
      <t>ショウサイ</t>
    </rPh>
    <rPh sb="2" eb="4">
      <t>セッケイ</t>
    </rPh>
    <rPh sb="4" eb="5">
      <t>ショ</t>
    </rPh>
    <rPh sb="6" eb="9">
      <t>トクイサキ</t>
    </rPh>
    <phoneticPr fontId="3"/>
  </si>
  <si>
    <t>spmt01501checkdetailResponse</t>
    <phoneticPr fontId="3"/>
  </si>
  <si>
    <t>Spmt01501UpdateResponse</t>
    <phoneticPr fontId="3"/>
  </si>
  <si>
    <t>spmt01501GetDetailResponse</t>
    <phoneticPr fontId="3"/>
  </si>
  <si>
    <t>Spmt01501CheckLinkResponse</t>
    <phoneticPr fontId="3"/>
  </si>
  <si>
    <t>Spmt01501CheckDetailConditionDto.java</t>
  </si>
  <si>
    <t>Spmt01501CheckLinkDto.java</t>
  </si>
  <si>
    <t>Spmt01501ExclusionConditionDto.java</t>
  </si>
  <si>
    <t>Spmt01501ExclusionResultDto.java</t>
  </si>
  <si>
    <t>Spmt01501GetDetailConditionDto.java</t>
  </si>
  <si>
    <t>Spmt01501RegistConditionDto.java</t>
  </si>
  <si>
    <t>Spmt01501SearchConditionDto.java</t>
  </si>
  <si>
    <t>Spmt01501SearchRowDto.java</t>
  </si>
  <si>
    <t>Spmt01501UpdateConditionDto.java</t>
  </si>
  <si>
    <t>Spmt01501ExclusionProcess.java</t>
  </si>
  <si>
    <t>spmt01501checkdetail</t>
    <phoneticPr fontId="3"/>
  </si>
  <si>
    <t>Spmt01501CheckDetailRequest.java</t>
  </si>
  <si>
    <t>Spmt01501CheckDetailResponse.java</t>
  </si>
  <si>
    <t>Spmt01501CheckDetailProcess.java</t>
  </si>
  <si>
    <t>Spmt01501CheckDetailWebService.java</t>
    <phoneticPr fontId="3"/>
  </si>
  <si>
    <t>Spmt01501CheckLinkDeleteProcess.java</t>
  </si>
  <si>
    <t>spmt01501delete</t>
    <phoneticPr fontId="3"/>
  </si>
  <si>
    <t>初版</t>
    <phoneticPr fontId="3"/>
  </si>
  <si>
    <t>BRC傳法</t>
    <phoneticPr fontId="3"/>
  </si>
  <si>
    <t>モジュール構成図</t>
    <rPh sb="5" eb="8">
      <t>コウセイズ</t>
    </rPh>
    <phoneticPr fontId="3"/>
  </si>
  <si>
    <t>見直しを行い修正しました。(csv項目の削除DELETE項目の重複分削除、不足分追加)</t>
    <rPh sb="0" eb="2">
      <t>ミナオ</t>
    </rPh>
    <rPh sb="4" eb="5">
      <t>オコナ</t>
    </rPh>
    <rPh sb="6" eb="8">
      <t>シュウセイ</t>
    </rPh>
    <rPh sb="17" eb="19">
      <t>コウモク</t>
    </rPh>
    <rPh sb="20" eb="22">
      <t>サクジョ</t>
    </rPh>
    <rPh sb="28" eb="30">
      <t>コウモク</t>
    </rPh>
    <rPh sb="31" eb="34">
      <t>チョウフクブン</t>
    </rPh>
    <rPh sb="34" eb="36">
      <t>サクジョ</t>
    </rPh>
    <rPh sb="37" eb="40">
      <t>フソクブン</t>
    </rPh>
    <rPh sb="40" eb="42">
      <t>ツイカ</t>
    </rPh>
    <phoneticPr fontId="3"/>
  </si>
  <si>
    <t>クラス：Spmt01501DeleteConditionDto</t>
    <phoneticPr fontId="3"/>
  </si>
  <si>
    <t>UPDDATETIME</t>
    <phoneticPr fontId="3"/>
  </si>
  <si>
    <t xml:space="preserve"> 更新日時(HIDDEN項目)</t>
    <rPh sb="1" eb="3">
      <t>コウシン</t>
    </rPh>
    <rPh sb="3" eb="5">
      <t>ニチジ</t>
    </rPh>
    <rPh sb="12" eb="14">
      <t>コウモク</t>
    </rPh>
    <phoneticPr fontId="3"/>
  </si>
  <si>
    <t>クラス：Spmt01501ExclusionResult</t>
    <phoneticPr fontId="3"/>
  </si>
  <si>
    <t>ret</t>
    <phoneticPr fontId="3"/>
  </si>
  <si>
    <t>Boolean</t>
    <phoneticPr fontId="3"/>
  </si>
  <si>
    <t>結果</t>
    <rPh sb="0" eb="2">
      <t>ケッカ</t>
    </rPh>
    <phoneticPr fontId="3"/>
  </si>
  <si>
    <t>クラス名：Spmt01501SearchCondition</t>
    <rPh sb="3" eb="4">
      <t>メイ</t>
    </rPh>
    <phoneticPr fontId="3"/>
  </si>
  <si>
    <t>BUYERCD</t>
    <phoneticPr fontId="3"/>
  </si>
  <si>
    <t>UPDDATETIMEHidden</t>
    <phoneticPr fontId="3"/>
  </si>
  <si>
    <t>依頼主コード</t>
    <rPh sb="0" eb="3">
      <t>イライヌシ</t>
    </rPh>
    <phoneticPr fontId="3"/>
  </si>
  <si>
    <t>更新日時(HIDDEN項目)</t>
    <phoneticPr fontId="3"/>
  </si>
  <si>
    <t>クラス名：Spmt01501UpdateCondition</t>
    <rPh sb="3" eb="4">
      <t>メイ</t>
    </rPh>
    <phoneticPr fontId="3"/>
  </si>
  <si>
    <t>詳細は共通手順書.xlsxの「グリッド実装」シートに記載</t>
    <rPh sb="0" eb="2">
      <t>ショウサイ</t>
    </rPh>
    <rPh sb="3" eb="5">
      <t>キョウツウ</t>
    </rPh>
    <rPh sb="5" eb="8">
      <t>テジュンショ</t>
    </rPh>
    <rPh sb="19" eb="21">
      <t>ジッソウ</t>
    </rPh>
    <rPh sb="26" eb="28">
      <t>キサイ</t>
    </rPh>
    <phoneticPr fontId="3"/>
  </si>
  <si>
    <t>初期化処理_フロントサイド</t>
    <rPh sb="0" eb="3">
      <t>ショキカ</t>
    </rPh>
    <rPh sb="3" eb="5">
      <t>ショリ</t>
    </rPh>
    <phoneticPr fontId="3"/>
  </si>
  <si>
    <t>【検索条件項目】.得意先コード(buyercd)にフォーカスを充てる</t>
    <phoneticPr fontId="3"/>
  </si>
  <si>
    <t>【表示】ボタンクリック(件数表示)_サーバサイド</t>
    <phoneticPr fontId="3"/>
  </si>
  <si>
    <t>詳細は開発手順書に記載
⇒詳細は共通手順書.xlsxの「グリッド実装」シートに記載</t>
    <phoneticPr fontId="3"/>
  </si>
  <si>
    <t>クラス名.変数名に変更する。(Spmt01501SearchRequest.spmt01501SearchCondition)</t>
    <phoneticPr fontId="3"/>
  </si>
  <si>
    <t>spmt01501update</t>
    <phoneticPr fontId="3"/>
  </si>
  <si>
    <t>spmt01501Exclusionをspmt01501updateから削除</t>
    <rPh sb="36" eb="38">
      <t>サクジョ</t>
    </rPh>
    <phoneticPr fontId="3"/>
  </si>
  <si>
    <t>MAX(得意先マスタ(TMT150_BUYER).更新日時(UPDDATETIME))</t>
    <rPh sb="4" eb="7">
      <t>トクイサキ</t>
    </rPh>
    <phoneticPr fontId="3"/>
  </si>
  <si>
    <t>初版</t>
    <phoneticPr fontId="3"/>
  </si>
  <si>
    <t>【得意先コード】リンクラベルクリック(チェック)_サーバサイド</t>
    <phoneticPr fontId="3"/>
  </si>
  <si>
    <t>３５行目：得意先マスタ(TMT150_BUYER).更新日時(UPDDATETIME)
⇒max(得意先マスタ(TMT150_BUYER).更新日時(UPDDATETIME))に変更</t>
    <rPh sb="2" eb="4">
      <t>ギョウメ</t>
    </rPh>
    <rPh sb="89" eb="91">
      <t>ヘンコウ</t>
    </rPh>
    <phoneticPr fontId="3"/>
  </si>
  <si>
    <t>BRC傳法</t>
    <phoneticPr fontId="3"/>
  </si>
  <si>
    <t>テーブルをグリッドに名称変換</t>
    <rPh sb="10" eb="12">
      <t>メイショウ</t>
    </rPh>
    <rPh sb="12" eb="14">
      <t>ヘンカン</t>
    </rPh>
    <phoneticPr fontId="3"/>
  </si>
  <si>
    <t>処理フロー（初期表示）
処理フロー（【表示】ボタンクリック)</t>
    <phoneticPr fontId="3"/>
  </si>
  <si>
    <t>×</t>
    <phoneticPr fontId="3"/>
  </si>
  <si>
    <t>【確定】ボタンクリック、【削除】ボタンクリックの削除ボタンの動きを修正</t>
    <phoneticPr fontId="3"/>
  </si>
  <si>
    <t>オブジェクト表示非表示マトリックス</t>
    <rPh sb="6" eb="8">
      <t>ヒョウジ</t>
    </rPh>
    <rPh sb="8" eb="11">
      <t>ヒヒョウジ</t>
    </rPh>
    <phoneticPr fontId="3"/>
  </si>
  <si>
    <t>データカラム項目13</t>
    <rPh sb="6" eb="8">
      <t>コウモク</t>
    </rPh>
    <phoneticPr fontId="3"/>
  </si>
  <si>
    <t>2-2.(2-1.)の戻り値を元に項目名を取得する。データ項目13を追加</t>
    <rPh sb="29" eb="31">
      <t>コウモク</t>
    </rPh>
    <rPh sb="34" eb="36">
      <t>ツイカ</t>
    </rPh>
    <phoneticPr fontId="3"/>
  </si>
  <si>
    <t>グローバル変数_フロントサイド</t>
    <rPh sb="5" eb="7">
      <t>ヘンスウ</t>
    </rPh>
    <phoneticPr fontId="3"/>
  </si>
  <si>
    <t>3.サービス「Spmt01501Delete」を呼び出す</t>
    <rPh sb="24" eb="25">
      <t>ヨ</t>
    </rPh>
    <rPh sb="26" eb="27">
      <t>ダ</t>
    </rPh>
    <phoneticPr fontId="3"/>
  </si>
  <si>
    <t>4.エラーの場合は「ME000014」を表示する。</t>
    <rPh sb="6" eb="8">
      <t>バアイ</t>
    </rPh>
    <rPh sb="20" eb="22">
      <t>ヒョウジ</t>
    </rPh>
    <phoneticPr fontId="3"/>
  </si>
  <si>
    <t>5.エラー以外の場合は「MI000009」を表示する。</t>
    <rPh sb="5" eb="7">
      <t>イガイ</t>
    </rPh>
    <rPh sb="8" eb="10">
      <t>バアイ</t>
    </rPh>
    <rPh sb="22" eb="24">
      <t>ヒョウジ</t>
    </rPh>
    <phoneticPr fontId="3"/>
  </si>
  <si>
    <t>2削除履歴子画面を表示し削除理由を入力するを追加</t>
    <rPh sb="17" eb="19">
      <t>ニュウリョク</t>
    </rPh>
    <rPh sb="22" eb="24">
      <t>ツイカ</t>
    </rPh>
    <phoneticPr fontId="3"/>
  </si>
  <si>
    <t xml:space="preserve">【削除】ボタンクリック_フロントサイド </t>
    <phoneticPr fontId="3"/>
  </si>
  <si>
    <t>エラー以外</t>
    <rPh sb="3" eb="5">
      <t>イガイ</t>
    </rPh>
    <phoneticPr fontId="3"/>
  </si>
  <si>
    <t>エラー</t>
    <phoneticPr fontId="3"/>
  </si>
  <si>
    <t>2.削除履歴子画面を表示し削除理由を入力する</t>
    <rPh sb="2" eb="4">
      <t>サクジョ</t>
    </rPh>
    <rPh sb="13" eb="15">
      <t>サクジョ</t>
    </rPh>
    <phoneticPr fontId="3"/>
  </si>
  <si>
    <t>6.初期化処理をおこなう。を追加</t>
    <rPh sb="14" eb="16">
      <t>ツイカ</t>
    </rPh>
    <phoneticPr fontId="3"/>
  </si>
  <si>
    <t xml:space="preserve">処理フロー（【削除】ボタンクリック) </t>
    <phoneticPr fontId="3"/>
  </si>
  <si>
    <t>フロー図2～6を刷新</t>
    <rPh sb="3" eb="4">
      <t>ズ</t>
    </rPh>
    <rPh sb="8" eb="10">
      <t>サッシン</t>
    </rPh>
    <phoneticPr fontId="3"/>
  </si>
  <si>
    <t>2-3.削除SQL</t>
    <rPh sb="4" eb="6">
      <t>サクジョ</t>
    </rPh>
    <phoneticPr fontId="3"/>
  </si>
  <si>
    <t>Spmt01501RegistProcess.java</t>
    <phoneticPr fontId="3"/>
  </si>
  <si>
    <t>Spmt01501HistoryRegistProcess.java</t>
    <phoneticPr fontId="3"/>
  </si>
  <si>
    <t>画面設計(SPMT01501_得意先マスタ).xlsx：テーブル編集仕様(得意先マスタ履歴_修正処理新規作成時)  シートを参考にすること</t>
    <rPh sb="0" eb="2">
      <t>ガメン</t>
    </rPh>
    <rPh sb="2" eb="4">
      <t>セッケイ</t>
    </rPh>
    <rPh sb="15" eb="18">
      <t>トクイサキ</t>
    </rPh>
    <rPh sb="62" eb="64">
      <t>サンコウ</t>
    </rPh>
    <phoneticPr fontId="3"/>
  </si>
  <si>
    <t>【確定】ボタンクリック(更新)_サーバサイド</t>
    <phoneticPr fontId="3"/>
  </si>
  <si>
    <t>画面設計(SPMT01501_得意先マスタ).xlsx：テーブル編集仕様(得意先マスタ_削除時)シートを参考にすること</t>
    <rPh sb="0" eb="2">
      <t>ガメン</t>
    </rPh>
    <rPh sb="2" eb="4">
      <t>セッケイ</t>
    </rPh>
    <rPh sb="15" eb="18">
      <t>トクイサキ</t>
    </rPh>
    <rPh sb="52" eb="54">
      <t>サンコウ</t>
    </rPh>
    <phoneticPr fontId="3"/>
  </si>
  <si>
    <t>画面設計(SPMT01501_得意先マスタ).xlsx：テーブル編集仕様(得意先マスタ履歴_削除処理新規作成時)シートを参考にすること</t>
    <rPh sb="0" eb="2">
      <t>ガメン</t>
    </rPh>
    <rPh sb="2" eb="4">
      <t>セッケイ</t>
    </rPh>
    <rPh sb="15" eb="18">
      <t>トクイサキ</t>
    </rPh>
    <rPh sb="60" eb="62">
      <t>サンコウ</t>
    </rPh>
    <phoneticPr fontId="3"/>
  </si>
  <si>
    <t>【削除】ボタンクリック_サーバサイド</t>
    <phoneticPr fontId="3"/>
  </si>
  <si>
    <t>画面設計書の見るシートを変更</t>
    <rPh sb="0" eb="2">
      <t>ガメン</t>
    </rPh>
    <rPh sb="2" eb="4">
      <t>セッケイ</t>
    </rPh>
    <rPh sb="4" eb="5">
      <t>ショ</t>
    </rPh>
    <rPh sb="6" eb="7">
      <t>ミ</t>
    </rPh>
    <rPh sb="12" eb="14">
      <t>ヘンコウ</t>
    </rPh>
    <phoneticPr fontId="3"/>
  </si>
  <si>
    <t>画面設計書の見るシートを変更</t>
    <rPh sb="0" eb="2">
      <t>ガメン</t>
    </rPh>
    <rPh sb="2" eb="5">
      <t>セッケイショ</t>
    </rPh>
    <rPh sb="6" eb="7">
      <t>ミ</t>
    </rPh>
    <rPh sb="12" eb="14">
      <t>ヘンコウ</t>
    </rPh>
    <phoneticPr fontId="3"/>
  </si>
  <si>
    <t>【得意先マスタ(TMT150_BUYER).件数(count)が０件以外】 AND　【得意先マスタ(TMT150_BUYER).更新日時(UPDDATETIME)】&lt;&gt;upddatetimeHiddenのとき</t>
    <rPh sb="33" eb="34">
      <t>ケン</t>
    </rPh>
    <rPh sb="34" eb="36">
      <t>イガイ</t>
    </rPh>
    <phoneticPr fontId="3"/>
  </si>
  <si>
    <t>buyercd</t>
    <phoneticPr fontId="3"/>
  </si>
  <si>
    <t>reqSpmt01501CheckLink.buyercd</t>
    <phoneticPr fontId="3"/>
  </si>
  <si>
    <t>件数(Count(*))</t>
    <rPh sb="0" eb="2">
      <t>ケンスウ</t>
    </rPh>
    <phoneticPr fontId="3"/>
  </si>
  <si>
    <t>spmt01501SearchResponse.Spmt01501SearchRowDto</t>
    <phoneticPr fontId="3"/>
  </si>
  <si>
    <t>spmt01501SearchRequest</t>
    <phoneticPr fontId="3"/>
  </si>
  <si>
    <t>Spmt01501CheckLinkRequest.spmt01501CheckLink</t>
    <phoneticPr fontId="3"/>
  </si>
  <si>
    <t>Spmt01501DeleteRequest.spmt01501DeleteCondition</t>
    <phoneticPr fontId="3"/>
  </si>
  <si>
    <t>Spmt01501UpdateRequest.spmt01501RegistCondition</t>
    <phoneticPr fontId="3"/>
  </si>
  <si>
    <t>Spmt01501SearchRequest.spmt01501SearchCondition</t>
    <phoneticPr fontId="3"/>
  </si>
  <si>
    <t>Spmt01501CheckLinkRequest..spmt01501GetDetailCondition</t>
    <phoneticPr fontId="3"/>
  </si>
  <si>
    <t>Spmt01501checkdetailRequest.spmt01501CheckDetailCondition</t>
    <phoneticPr fontId="3"/>
  </si>
  <si>
    <t>Spmt01501RegistRequest.spmt01501RegistCondition</t>
    <phoneticPr fontId="3"/>
  </si>
  <si>
    <t>Spmt01501RegistProcess.java</t>
    <phoneticPr fontId="3"/>
  </si>
  <si>
    <t>Spmt01501ExclusionRequest.java</t>
    <phoneticPr fontId="3"/>
  </si>
  <si>
    <t>1回目</t>
    <rPh sb="1" eb="3">
      <t>カイメ</t>
    </rPh>
    <phoneticPr fontId="3"/>
  </si>
  <si>
    <t>2回目</t>
    <rPh sb="1" eb="3">
      <t>カイメ</t>
    </rPh>
    <phoneticPr fontId="3"/>
  </si>
  <si>
    <t>実施日</t>
    <rPh sb="0" eb="3">
      <t>ジッシビ</t>
    </rPh>
    <phoneticPr fontId="3"/>
  </si>
  <si>
    <t>実施者</t>
    <rPh sb="0" eb="2">
      <t>ジッシ</t>
    </rPh>
    <rPh sb="2" eb="3">
      <t>シャ</t>
    </rPh>
    <phoneticPr fontId="3"/>
  </si>
  <si>
    <t>単体テスト仕様書</t>
    <rPh sb="0" eb="2">
      <t>タンタイ</t>
    </rPh>
    <rPh sb="5" eb="7">
      <t>シヨウ</t>
    </rPh>
    <rPh sb="7" eb="8">
      <t>ショ</t>
    </rPh>
    <phoneticPr fontId="3"/>
  </si>
  <si>
    <t>テスト
対象</t>
    <rPh sb="4" eb="6">
      <t>タイショウ</t>
    </rPh>
    <phoneticPr fontId="3"/>
  </si>
  <si>
    <t>""</t>
    <phoneticPr fontId="3"/>
  </si>
  <si>
    <t>formItemNm35　+ recordsCnt +　formItemNm36（件数：0件）</t>
    <rPh sb="41" eb="43">
      <t>ケンスウ</t>
    </rPh>
    <rPh sb="45" eb="46">
      <t>ケン</t>
    </rPh>
    <phoneticPr fontId="3"/>
  </si>
  <si>
    <t>【検索条件項目】得意先コード</t>
    <rPh sb="1" eb="3">
      <t>ケンサク</t>
    </rPh>
    <rPh sb="3" eb="5">
      <t>ジョウケン</t>
    </rPh>
    <rPh sb="5" eb="7">
      <t>コウモク</t>
    </rPh>
    <rPh sb="8" eb="11">
      <t>トクイサキ</t>
    </rPh>
    <phoneticPr fontId="3"/>
  </si>
  <si>
    <t>【検索条件項目】得意先名(含む)</t>
    <rPh sb="1" eb="3">
      <t>ケンサク</t>
    </rPh>
    <rPh sb="3" eb="5">
      <t>ジョウケン</t>
    </rPh>
    <rPh sb="5" eb="7">
      <t>コウモク</t>
    </rPh>
    <rPh sb="8" eb="11">
      <t>トクイサキ</t>
    </rPh>
    <rPh sb="11" eb="12">
      <t>メイ</t>
    </rPh>
    <rPh sb="13" eb="14">
      <t>フク</t>
    </rPh>
    <phoneticPr fontId="3"/>
  </si>
  <si>
    <t>【検索結果】件数</t>
    <rPh sb="1" eb="3">
      <t>ケンサク</t>
    </rPh>
    <rPh sb="3" eb="5">
      <t>ケッカ</t>
    </rPh>
    <rPh sb="6" eb="8">
      <t>ケンスウ</t>
    </rPh>
    <phoneticPr fontId="3"/>
  </si>
  <si>
    <t>【登録】登録用得意先コード</t>
    <rPh sb="1" eb="3">
      <t>トウロク</t>
    </rPh>
    <rPh sb="4" eb="7">
      <t>トウロクヨウ</t>
    </rPh>
    <rPh sb="7" eb="10">
      <t>トクイサキ</t>
    </rPh>
    <phoneticPr fontId="3"/>
  </si>
  <si>
    <t>""</t>
    <phoneticPr fontId="3"/>
  </si>
  <si>
    <t>【登録】登録用得意名</t>
    <rPh sb="1" eb="3">
      <t>トウロク</t>
    </rPh>
    <rPh sb="4" eb="7">
      <t>トウロクヨウ</t>
    </rPh>
    <rPh sb="7" eb="9">
      <t>トクイ</t>
    </rPh>
    <rPh sb="9" eb="10">
      <t>メイ</t>
    </rPh>
    <phoneticPr fontId="3"/>
  </si>
  <si>
    <t>【登録】得意先略名</t>
    <rPh sb="1" eb="3">
      <t>トウロク</t>
    </rPh>
    <rPh sb="4" eb="7">
      <t>トクイサキ</t>
    </rPh>
    <rPh sb="7" eb="8">
      <t>リャク</t>
    </rPh>
    <rPh sb="8" eb="9">
      <t>メイ</t>
    </rPh>
    <phoneticPr fontId="3"/>
  </si>
  <si>
    <t>【登録】得意先TEL</t>
    <rPh sb="1" eb="3">
      <t>トウロク</t>
    </rPh>
    <rPh sb="4" eb="7">
      <t>トクイサキ</t>
    </rPh>
    <phoneticPr fontId="3"/>
  </si>
  <si>
    <t>【登録】得意先郵便番号</t>
    <rPh sb="1" eb="3">
      <t>トウロク</t>
    </rPh>
    <rPh sb="4" eb="7">
      <t>トクイサキ</t>
    </rPh>
    <rPh sb="7" eb="11">
      <t>ユウビンバンゴウ</t>
    </rPh>
    <phoneticPr fontId="3"/>
  </si>
  <si>
    <t>【登録】得意先住所1</t>
    <rPh sb="1" eb="3">
      <t>トウロク</t>
    </rPh>
    <rPh sb="4" eb="7">
      <t>トクイサキ</t>
    </rPh>
    <rPh sb="7" eb="9">
      <t>ジュウショ</t>
    </rPh>
    <phoneticPr fontId="3"/>
  </si>
  <si>
    <t>【登録】得意先住所2</t>
    <rPh sb="1" eb="3">
      <t>トウロク</t>
    </rPh>
    <rPh sb="4" eb="7">
      <t>トクイサキ</t>
    </rPh>
    <rPh sb="7" eb="9">
      <t>ジュウショ</t>
    </rPh>
    <phoneticPr fontId="3"/>
  </si>
  <si>
    <t>【登録】得意先住所3</t>
    <rPh sb="1" eb="3">
      <t>トウロク</t>
    </rPh>
    <rPh sb="4" eb="7">
      <t>トクイサキ</t>
    </rPh>
    <rPh sb="7" eb="9">
      <t>ジュウショ</t>
    </rPh>
    <phoneticPr fontId="3"/>
  </si>
  <si>
    <t>【登録】得意先メールアドレス</t>
    <rPh sb="1" eb="3">
      <t>トウロク</t>
    </rPh>
    <rPh sb="4" eb="7">
      <t>トクイサキ</t>
    </rPh>
    <phoneticPr fontId="3"/>
  </si>
  <si>
    <t>【登録】引当優先順</t>
    <rPh sb="1" eb="3">
      <t>トウロク</t>
    </rPh>
    <rPh sb="4" eb="6">
      <t>ヒキアテ</t>
    </rPh>
    <rPh sb="6" eb="8">
      <t>ユウセン</t>
    </rPh>
    <rPh sb="8" eb="9">
      <t>ジュン</t>
    </rPh>
    <phoneticPr fontId="3"/>
  </si>
  <si>
    <t>【登録】備考</t>
    <rPh sb="1" eb="3">
      <t>トウロク</t>
    </rPh>
    <rPh sb="4" eb="6">
      <t>ビコウ</t>
    </rPh>
    <phoneticPr fontId="3"/>
  </si>
  <si>
    <t>【登録】得意先担当者</t>
    <rPh sb="1" eb="3">
      <t>トウロク</t>
    </rPh>
    <rPh sb="4" eb="7">
      <t>トクイサキ</t>
    </rPh>
    <rPh sb="7" eb="10">
      <t>タントウシャ</t>
    </rPh>
    <phoneticPr fontId="3"/>
  </si>
  <si>
    <t>【登録】得意先FAX</t>
    <rPh sb="1" eb="3">
      <t>トウロク</t>
    </rPh>
    <rPh sb="4" eb="7">
      <t>トクイサキ</t>
    </rPh>
    <phoneticPr fontId="3"/>
  </si>
  <si>
    <t>○</t>
    <phoneticPr fontId="3"/>
  </si>
  <si>
    <t>○</t>
    <phoneticPr fontId="3"/>
  </si>
  <si>
    <t>画面表示項目名</t>
    <rPh sb="0" eb="2">
      <t>ガメン</t>
    </rPh>
    <rPh sb="2" eb="4">
      <t>ヒョウジ</t>
    </rPh>
    <rPh sb="4" eb="6">
      <t>コウモク</t>
    </rPh>
    <rPh sb="6" eb="7">
      <t>メイ</t>
    </rPh>
    <phoneticPr fontId="3"/>
  </si>
  <si>
    <t>画面名</t>
    <rPh sb="0" eb="2">
      <t>ガメン</t>
    </rPh>
    <rPh sb="2" eb="3">
      <t>メイ</t>
    </rPh>
    <phoneticPr fontId="3"/>
  </si>
  <si>
    <t>【検索条件項目】</t>
    <rPh sb="1" eb="3">
      <t>ケンサク</t>
    </rPh>
    <rPh sb="3" eb="5">
      <t>ジョウケン</t>
    </rPh>
    <rPh sb="5" eb="7">
      <t>コウモク</t>
    </rPh>
    <phoneticPr fontId="3"/>
  </si>
  <si>
    <t>得意先コード(タイトル)</t>
    <rPh sb="0" eb="3">
      <t>トクイサキ</t>
    </rPh>
    <phoneticPr fontId="3"/>
  </si>
  <si>
    <t>得意先名(含む)(タイトル)</t>
    <rPh sb="0" eb="3">
      <t>トクイサキ</t>
    </rPh>
    <rPh sb="3" eb="4">
      <t>メイ</t>
    </rPh>
    <rPh sb="5" eb="6">
      <t>フク</t>
    </rPh>
    <phoneticPr fontId="3"/>
  </si>
  <si>
    <t>表示ボタン</t>
    <rPh sb="0" eb="2">
      <t>ヒョウジ</t>
    </rPh>
    <phoneticPr fontId="3"/>
  </si>
  <si>
    <t>クリアボタン</t>
    <phoneticPr fontId="3"/>
  </si>
  <si>
    <t>【検索結果】</t>
    <rPh sb="1" eb="3">
      <t>ケンサク</t>
    </rPh>
    <rPh sb="3" eb="5">
      <t>ケッカ</t>
    </rPh>
    <phoneticPr fontId="3"/>
  </si>
  <si>
    <t>グリッドカラム1</t>
    <phoneticPr fontId="3"/>
  </si>
  <si>
    <t>グリッドカラム2</t>
  </si>
  <si>
    <t>グリッドカラム3</t>
  </si>
  <si>
    <t>グリッドカラム4</t>
  </si>
  <si>
    <t>グリッドカラム5</t>
  </si>
  <si>
    <t>グリッドカラム6</t>
  </si>
  <si>
    <t>グリッドカラム7</t>
  </si>
  <si>
    <t>グリッドカラム8</t>
  </si>
  <si>
    <t>グリッドカラム9</t>
  </si>
  <si>
    <t>グリッドカラム10</t>
  </si>
  <si>
    <t>グリッドカラム11</t>
  </si>
  <si>
    <t>グリッドカラム12</t>
  </si>
  <si>
    <t>登録用得意先コード(タイトル)</t>
    <phoneticPr fontId="3"/>
  </si>
  <si>
    <t>登録用得意先名(タイトル)</t>
    <phoneticPr fontId="3"/>
  </si>
  <si>
    <t>得意先略名(タイトル)</t>
    <phoneticPr fontId="3"/>
  </si>
  <si>
    <t>formItemNm22</t>
    <phoneticPr fontId="3"/>
  </si>
  <si>
    <t>得意先郵便番号(タイトル)</t>
  </si>
  <si>
    <t>得意先住所1(タイトル)</t>
  </si>
  <si>
    <t>得意先住所2(タイトル)</t>
  </si>
  <si>
    <t>得意先住所3(タイトル)</t>
  </si>
  <si>
    <t>得意先TEL(タイトル)</t>
  </si>
  <si>
    <t>得意先FAX(タイトル)</t>
  </si>
  <si>
    <t>得意先担当者(タイトル)</t>
  </si>
  <si>
    <t>得意先メールアドレス(タイトル)</t>
  </si>
  <si>
    <t>備考(タイトル)</t>
  </si>
  <si>
    <t>新規ボタン</t>
    <rPh sb="0" eb="2">
      <t>シンキ</t>
    </rPh>
    <phoneticPr fontId="3"/>
  </si>
  <si>
    <t>確定ボタン</t>
    <rPh sb="0" eb="2">
      <t>カクテイ</t>
    </rPh>
    <phoneticPr fontId="3"/>
  </si>
  <si>
    <t>削除ボタン</t>
    <rPh sb="0" eb="2">
      <t>サクジョ</t>
    </rPh>
    <phoneticPr fontId="3"/>
  </si>
  <si>
    <t>引当優先順(タイトル)</t>
  </si>
  <si>
    <t>件数左側表示</t>
    <rPh sb="0" eb="2">
      <t>ケンスウ</t>
    </rPh>
    <rPh sb="2" eb="3">
      <t>ヒダリ</t>
    </rPh>
    <rPh sb="3" eb="4">
      <t>ガワ</t>
    </rPh>
    <rPh sb="4" eb="6">
      <t>ヒョウジ</t>
    </rPh>
    <phoneticPr fontId="3"/>
  </si>
  <si>
    <t>件数右側表示</t>
    <rPh sb="0" eb="2">
      <t>ケンスウ</t>
    </rPh>
    <rPh sb="2" eb="3">
      <t>ミギ</t>
    </rPh>
    <rPh sb="3" eb="4">
      <t>ガワ</t>
    </rPh>
    <rPh sb="4" eb="6">
      <t>ヒョウジ</t>
    </rPh>
    <phoneticPr fontId="3"/>
  </si>
  <si>
    <t>グリッドカラム13</t>
    <phoneticPr fontId="3"/>
  </si>
  <si>
    <t>○</t>
    <phoneticPr fontId="3"/>
  </si>
  <si>
    <t>【登録】登録用得意先コード(メッセージ)</t>
    <rPh sb="1" eb="3">
      <t>トウロク</t>
    </rPh>
    <rPh sb="4" eb="7">
      <t>トウロクヨウ</t>
    </rPh>
    <rPh sb="7" eb="10">
      <t>トクイサキ</t>
    </rPh>
    <phoneticPr fontId="3"/>
  </si>
  <si>
    <t>【登録】登録用得意名(メッセージ)</t>
    <rPh sb="1" eb="3">
      <t>トウロク</t>
    </rPh>
    <rPh sb="4" eb="7">
      <t>トウロクヨウ</t>
    </rPh>
    <rPh sb="7" eb="9">
      <t>トクイ</t>
    </rPh>
    <rPh sb="9" eb="10">
      <t>メイ</t>
    </rPh>
    <phoneticPr fontId="3"/>
  </si>
  <si>
    <t>【登録】得意先略名(メッセージ)</t>
    <rPh sb="1" eb="3">
      <t>トウロク</t>
    </rPh>
    <rPh sb="4" eb="7">
      <t>トクイサキ</t>
    </rPh>
    <rPh sb="7" eb="8">
      <t>リャク</t>
    </rPh>
    <rPh sb="8" eb="9">
      <t>メイ</t>
    </rPh>
    <phoneticPr fontId="3"/>
  </si>
  <si>
    <t>【登録】得意先TEL(メッセージ)</t>
    <rPh sb="1" eb="3">
      <t>トウロク</t>
    </rPh>
    <rPh sb="4" eb="7">
      <t>トクイサキ</t>
    </rPh>
    <phoneticPr fontId="3"/>
  </si>
  <si>
    <t>【登録】得意先郵便番号(メッセージ)</t>
    <rPh sb="1" eb="3">
      <t>トウロク</t>
    </rPh>
    <rPh sb="4" eb="7">
      <t>トクイサキ</t>
    </rPh>
    <rPh sb="7" eb="11">
      <t>ユウビンバンゴウ</t>
    </rPh>
    <phoneticPr fontId="3"/>
  </si>
  <si>
    <t>【登録】得意先住所1(メッセージ)</t>
    <rPh sb="1" eb="3">
      <t>トウロク</t>
    </rPh>
    <rPh sb="4" eb="7">
      <t>トクイサキ</t>
    </rPh>
    <rPh sb="7" eb="9">
      <t>ジュウショ</t>
    </rPh>
    <phoneticPr fontId="3"/>
  </si>
  <si>
    <t>【登録】得意先住所2(メッセージ)</t>
    <rPh sb="1" eb="3">
      <t>トウロク</t>
    </rPh>
    <rPh sb="4" eb="7">
      <t>トクイサキ</t>
    </rPh>
    <rPh sb="7" eb="9">
      <t>ジュウショ</t>
    </rPh>
    <phoneticPr fontId="3"/>
  </si>
  <si>
    <t>【登録】得意先住所3(メッセージ)</t>
    <rPh sb="1" eb="3">
      <t>トウロク</t>
    </rPh>
    <rPh sb="4" eb="7">
      <t>トクイサキ</t>
    </rPh>
    <rPh sb="7" eb="9">
      <t>ジュウショ</t>
    </rPh>
    <phoneticPr fontId="3"/>
  </si>
  <si>
    <t>【登録】得意先メールアドレス(メッセージ)</t>
    <rPh sb="1" eb="3">
      <t>トウロク</t>
    </rPh>
    <rPh sb="4" eb="7">
      <t>トクイサキ</t>
    </rPh>
    <phoneticPr fontId="3"/>
  </si>
  <si>
    <t>【登録】引当優先順(メッセージ)</t>
    <rPh sb="1" eb="3">
      <t>トウロク</t>
    </rPh>
    <rPh sb="4" eb="6">
      <t>ヒキアテ</t>
    </rPh>
    <rPh sb="6" eb="8">
      <t>ユウセン</t>
    </rPh>
    <rPh sb="8" eb="9">
      <t>ジュン</t>
    </rPh>
    <phoneticPr fontId="3"/>
  </si>
  <si>
    <t>【登録】備考(メッセージ)</t>
    <rPh sb="1" eb="3">
      <t>トウロク</t>
    </rPh>
    <rPh sb="4" eb="6">
      <t>ビコウ</t>
    </rPh>
    <phoneticPr fontId="3"/>
  </si>
  <si>
    <t>【登録】得意先担当者(メッセージ)</t>
    <rPh sb="1" eb="3">
      <t>トウロク</t>
    </rPh>
    <rPh sb="4" eb="7">
      <t>トクイサキ</t>
    </rPh>
    <rPh sb="7" eb="10">
      <t>タントウシャ</t>
    </rPh>
    <phoneticPr fontId="3"/>
  </si>
  <si>
    <t>【登録】得意先FAX(メッセージ)</t>
    <rPh sb="1" eb="3">
      <t>トウロク</t>
    </rPh>
    <rPh sb="4" eb="7">
      <t>トクイサキ</t>
    </rPh>
    <phoneticPr fontId="3"/>
  </si>
  <si>
    <t>○</t>
    <phoneticPr fontId="3"/>
  </si>
  <si>
    <t>formItemNm37</t>
    <phoneticPr fontId="3"/>
  </si>
  <si>
    <t>郵便番号ボタン</t>
    <rPh sb="0" eb="4">
      <t>ユウビンバンゴウ</t>
    </rPh>
    <phoneticPr fontId="3"/>
  </si>
  <si>
    <t>テスト特記事項</t>
    <rPh sb="3" eb="5">
      <t>トッキ</t>
    </rPh>
    <rPh sb="5" eb="7">
      <t>ジコウ</t>
    </rPh>
    <phoneticPr fontId="3"/>
  </si>
  <si>
    <t>新AMUNOK
基本設計</t>
    <rPh sb="0" eb="1">
      <t>シン</t>
    </rPh>
    <rPh sb="8" eb="10">
      <t>キホン</t>
    </rPh>
    <rPh sb="10" eb="12">
      <t>セッケイ</t>
    </rPh>
    <phoneticPr fontId="3"/>
  </si>
  <si>
    <t>エラーチェック</t>
    <phoneticPr fontId="3"/>
  </si>
  <si>
    <t>項番</t>
    <phoneticPr fontId="3"/>
  </si>
  <si>
    <t>イベント</t>
    <phoneticPr fontId="22"/>
  </si>
  <si>
    <t>チェック対象項目</t>
    <rPh sb="4" eb="6">
      <t>タイショウ</t>
    </rPh>
    <rPh sb="6" eb="8">
      <t>コウモク</t>
    </rPh>
    <phoneticPr fontId="3"/>
  </si>
  <si>
    <t>エラー内容</t>
    <rPh sb="3" eb="5">
      <t>ナイヨウ</t>
    </rPh>
    <phoneticPr fontId="3"/>
  </si>
  <si>
    <t>メッセージ
コード</t>
    <phoneticPr fontId="3"/>
  </si>
  <si>
    <t>メッセージ引数</t>
    <rPh sb="5" eb="7">
      <t>ヒキスウ</t>
    </rPh>
    <phoneticPr fontId="3"/>
  </si>
  <si>
    <t>必須チェック</t>
    <rPh sb="0" eb="2">
      <t>ヒッス</t>
    </rPh>
    <phoneticPr fontId="3"/>
  </si>
  <si>
    <t>ME000116</t>
    <phoneticPr fontId="3"/>
  </si>
  <si>
    <t>桁数チェック(50)</t>
    <rPh sb="0" eb="2">
      <t>ケタスウ</t>
    </rPh>
    <phoneticPr fontId="3"/>
  </si>
  <si>
    <t>ME000050</t>
    <phoneticPr fontId="3"/>
  </si>
  <si>
    <t>50桁</t>
    <rPh sb="2" eb="3">
      <t>ケタ</t>
    </rPh>
    <phoneticPr fontId="3"/>
  </si>
  <si>
    <t>桁数チェック(2000)</t>
    <rPh sb="0" eb="2">
      <t>ケタスウ</t>
    </rPh>
    <phoneticPr fontId="3"/>
  </si>
  <si>
    <t>2000桁</t>
    <rPh sb="4" eb="5">
      <t>ケタ</t>
    </rPh>
    <phoneticPr fontId="3"/>
  </si>
  <si>
    <t>数値チェック</t>
    <rPh sb="0" eb="2">
      <t>スウチ</t>
    </rPh>
    <phoneticPr fontId="3"/>
  </si>
  <si>
    <t>ME000128</t>
    <phoneticPr fontId="3"/>
  </si>
  <si>
    <t>新規作成時の存在チェック：存在した場合はエラーとする</t>
    <rPh sb="0" eb="2">
      <t>シンキ</t>
    </rPh>
    <rPh sb="2" eb="4">
      <t>サクセイ</t>
    </rPh>
    <rPh sb="4" eb="5">
      <t>ジ</t>
    </rPh>
    <rPh sb="6" eb="8">
      <t>ソンザイ</t>
    </rPh>
    <rPh sb="13" eb="15">
      <t>ソンザイ</t>
    </rPh>
    <rPh sb="17" eb="19">
      <t>バアイ</t>
    </rPh>
    <phoneticPr fontId="3"/>
  </si>
  <si>
    <t>ME000127</t>
    <phoneticPr fontId="3"/>
  </si>
  <si>
    <t>○</t>
    <phoneticPr fontId="3"/>
  </si>
  <si>
    <t>○</t>
    <phoneticPr fontId="3"/>
  </si>
  <si>
    <t>○</t>
    <phoneticPr fontId="3"/>
  </si>
  <si>
    <t>○</t>
    <phoneticPr fontId="3"/>
  </si>
  <si>
    <t>○</t>
    <phoneticPr fontId="3"/>
  </si>
  <si>
    <t>○</t>
    <phoneticPr fontId="3"/>
  </si>
  <si>
    <t>○</t>
    <phoneticPr fontId="3"/>
  </si>
  <si>
    <t>クラス：Spmt01501CheckDetailCondition</t>
    <phoneticPr fontId="3"/>
  </si>
  <si>
    <t>buyercdLinkClickSpmt01501 実装の方法は開発手順書に記載</t>
    <rPh sb="26" eb="28">
      <t>ジッソウ</t>
    </rPh>
    <rPh sb="29" eb="31">
      <t>ホウホウ</t>
    </rPh>
    <rPh sb="32" eb="34">
      <t>カイハツ</t>
    </rPh>
    <rPh sb="34" eb="36">
      <t>テジュン</t>
    </rPh>
    <rPh sb="36" eb="37">
      <t>ショ</t>
    </rPh>
    <rPh sb="38" eb="40">
      <t>キサイ</t>
    </rPh>
    <phoneticPr fontId="3"/>
  </si>
  <si>
    <t>buyercdLinkClickSpmt01501</t>
  </si>
  <si>
    <t>第２版</t>
    <rPh sb="0" eb="1">
      <t>ダイ</t>
    </rPh>
    <rPh sb="2" eb="3">
      <t>ハン</t>
    </rPh>
    <phoneticPr fontId="3"/>
  </si>
  <si>
    <t>BRC傳法</t>
    <rPh sb="3" eb="4">
      <t>デン</t>
    </rPh>
    <rPh sb="4" eb="5">
      <t>ポウ</t>
    </rPh>
    <phoneticPr fontId="3"/>
  </si>
  <si>
    <t>buyercdLinkClick関数をbuyercdLinkClickSpmt01501にしてください。</t>
    <phoneticPr fontId="3"/>
  </si>
  <si>
    <t>初版</t>
    <phoneticPr fontId="3"/>
  </si>
  <si>
    <t>BRC傳法</t>
    <phoneticPr fontId="3"/>
  </si>
  <si>
    <t>イベント一覧</t>
    <rPh sb="4" eb="6">
      <t>イチラン</t>
    </rPh>
    <phoneticPr fontId="3"/>
  </si>
  <si>
    <t>dataTypeNumber</t>
  </si>
  <si>
    <t>fnNumberColumn</t>
  </si>
  <si>
    <t>初期化処理_フロントサイド</t>
    <phoneticPr fontId="3"/>
  </si>
  <si>
    <t>BRC鈴木</t>
    <rPh sb="3" eb="5">
      <t>スズキ</t>
    </rPh>
    <phoneticPr fontId="3"/>
  </si>
  <si>
    <t>数値項目のデータタイプ、配置、特殊関数の修正</t>
    <phoneticPr fontId="3"/>
  </si>
  <si>
    <t>fnOpenSpcm60101Window</t>
    <phoneticPr fontId="3"/>
  </si>
  <si>
    <t>$modal</t>
    <phoneticPr fontId="3"/>
  </si>
  <si>
    <t>$uibModal</t>
    <phoneticPr fontId="3"/>
  </si>
  <si>
    <t>status</t>
    <phoneticPr fontId="3"/>
  </si>
  <si>
    <t>SCRNKBN</t>
    <phoneticPr fontId="3"/>
  </si>
  <si>
    <t>MT05</t>
    <phoneticPr fontId="3"/>
  </si>
  <si>
    <t>第3版</t>
    <rPh sb="0" eb="1">
      <t>ダイ</t>
    </rPh>
    <rPh sb="2" eb="3">
      <t>ハン</t>
    </rPh>
    <phoneticPr fontId="3"/>
  </si>
  <si>
    <t>BRC鈴木</t>
    <rPh sb="3" eb="5">
      <t>スズキ</t>
    </rPh>
    <phoneticPr fontId="3"/>
  </si>
  <si>
    <t>fnOpenSpcm60201Window</t>
  </si>
  <si>
    <t>SCRNKBN</t>
    <phoneticPr fontId="3"/>
  </si>
  <si>
    <t>MT05</t>
    <phoneticPr fontId="3"/>
  </si>
  <si>
    <t xml:space="preserve">【確定】ボタンクリック_フロントサイド 
【削除】ボタンクリック_フロントサイド </t>
    <phoneticPr fontId="3"/>
  </si>
  <si>
    <t>第3版</t>
    <phoneticPr fontId="3"/>
  </si>
  <si>
    <t>子画面の引数を記載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</si>
</sst>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yyyy/m/d;@"/>
  </numFmts>
  <fonts count="2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b/>
      <sz val="11"/>
      <name val="ＭＳ Ｐゴシック"/>
      <family val="3"/>
      <charset val="128"/>
      <scheme val="major"/>
    </font>
    <font>
      <sz val="11"/>
      <color rgb="FFFF0000"/>
      <name val="ＭＳ Ｐゴシック"/>
      <family val="3"/>
      <charset val="128"/>
      <scheme val="major"/>
    </font>
    <font>
      <sz val="18"/>
      <color theme="1"/>
      <name val="ＭＳ Ｐゴシック"/>
      <family val="2"/>
      <charset val="128"/>
      <scheme val="minor"/>
    </font>
    <font>
      <sz val="48"/>
      <color theme="1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9"/>
      <color rgb="FFFF0000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1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5">
    <xf numFmtId="0" fontId="0" fillId="0" borderId="0" xfId="0">
      <alignment vertical="center"/>
    </xf>
    <xf numFmtId="0" fontId="4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0" fillId="0" borderId="0" xfId="0" applyBorder="1">
      <alignment vertical="center"/>
    </xf>
    <xf numFmtId="0" fontId="0" fillId="2" borderId="4" xfId="0" applyFill="1" applyBorder="1">
      <alignment vertical="center"/>
    </xf>
    <xf numFmtId="0" fontId="5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3" borderId="8" xfId="0" applyFont="1" applyFill="1" applyBorder="1" applyAlignment="1">
      <alignment vertical="top"/>
    </xf>
    <xf numFmtId="0" fontId="5" fillId="3" borderId="11" xfId="0" applyFont="1" applyFill="1" applyBorder="1" applyAlignment="1">
      <alignment vertical="top"/>
    </xf>
    <xf numFmtId="0" fontId="5" fillId="3" borderId="12" xfId="0" applyFont="1" applyFill="1" applyBorder="1" applyAlignment="1">
      <alignment vertical="top"/>
    </xf>
    <xf numFmtId="0" fontId="5" fillId="3" borderId="5" xfId="0" applyFont="1" applyFill="1" applyBorder="1" applyAlignment="1">
      <alignment vertical="top"/>
    </xf>
    <xf numFmtId="0" fontId="5" fillId="3" borderId="0" xfId="0" applyFont="1" applyFill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5" fillId="3" borderId="9" xfId="0" applyFont="1" applyFill="1" applyBorder="1" applyAlignment="1">
      <alignment vertical="top"/>
    </xf>
    <xf numFmtId="0" fontId="5" fillId="3" borderId="7" xfId="0" applyFont="1" applyFill="1" applyBorder="1" applyAlignment="1">
      <alignment vertical="top"/>
    </xf>
    <xf numFmtId="0" fontId="5" fillId="3" borderId="1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3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top"/>
    </xf>
    <xf numFmtId="0" fontId="5" fillId="2" borderId="4" xfId="0" applyFont="1" applyFill="1" applyBorder="1" applyAlignment="1">
      <alignment vertical="top"/>
    </xf>
    <xf numFmtId="0" fontId="6" fillId="2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quotePrefix="1" applyFont="1" applyBorder="1">
      <alignment vertical="center"/>
    </xf>
    <xf numFmtId="0" fontId="5" fillId="0" borderId="6" xfId="0" applyFont="1" applyBorder="1">
      <alignment vertical="center"/>
    </xf>
    <xf numFmtId="0" fontId="5" fillId="2" borderId="3" xfId="0" applyFont="1" applyFill="1" applyBorder="1">
      <alignment vertical="center"/>
    </xf>
    <xf numFmtId="0" fontId="5" fillId="0" borderId="3" xfId="0" applyFont="1" applyBorder="1">
      <alignment vertical="center"/>
    </xf>
    <xf numFmtId="0" fontId="9" fillId="0" borderId="0" xfId="0" applyFont="1">
      <alignment vertical="center"/>
    </xf>
    <xf numFmtId="0" fontId="9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11" fillId="3" borderId="6" xfId="0" applyFont="1" applyFill="1" applyBorder="1">
      <alignment vertical="center"/>
    </xf>
    <xf numFmtId="0" fontId="11" fillId="3" borderId="9" xfId="0" applyFont="1" applyFill="1" applyBorder="1">
      <alignment vertical="center"/>
    </xf>
    <xf numFmtId="0" fontId="11" fillId="3" borderId="7" xfId="0" applyFont="1" applyFill="1" applyBorder="1">
      <alignment vertical="center"/>
    </xf>
    <xf numFmtId="0" fontId="11" fillId="3" borderId="10" xfId="0" applyFont="1" applyFill="1" applyBorder="1">
      <alignment vertical="center"/>
    </xf>
    <xf numFmtId="0" fontId="9" fillId="3" borderId="5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9" fillId="3" borderId="0" xfId="0" quotePrefix="1" applyFont="1" applyFill="1" applyBorder="1">
      <alignment vertical="center"/>
    </xf>
    <xf numFmtId="0" fontId="9" fillId="3" borderId="6" xfId="0" applyFont="1" applyFill="1" applyBorder="1">
      <alignment vertical="center"/>
    </xf>
    <xf numFmtId="0" fontId="11" fillId="3" borderId="8" xfId="0" applyFont="1" applyFill="1" applyBorder="1">
      <alignment vertical="center"/>
    </xf>
    <xf numFmtId="0" fontId="11" fillId="3" borderId="11" xfId="0" applyFont="1" applyFill="1" applyBorder="1">
      <alignment vertical="center"/>
    </xf>
    <xf numFmtId="0" fontId="11" fillId="3" borderId="11" xfId="0" quotePrefix="1" applyFont="1" applyFill="1" applyBorder="1">
      <alignment vertical="center"/>
    </xf>
    <xf numFmtId="0" fontId="11" fillId="3" borderId="12" xfId="0" applyFont="1" applyFill="1" applyBorder="1">
      <alignment vertical="center"/>
    </xf>
    <xf numFmtId="0" fontId="11" fillId="3" borderId="0" xfId="0" quotePrefix="1" applyFont="1" applyFill="1" applyBorder="1">
      <alignment vertical="center"/>
    </xf>
    <xf numFmtId="0" fontId="11" fillId="3" borderId="5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1" fillId="3" borderId="0" xfId="0" quotePrefix="1" applyFont="1" applyFill="1" applyBorder="1" applyAlignment="1">
      <alignment vertical="center"/>
    </xf>
    <xf numFmtId="0" fontId="11" fillId="3" borderId="6" xfId="0" applyFont="1" applyFill="1" applyBorder="1" applyAlignment="1">
      <alignment vertical="center"/>
    </xf>
    <xf numFmtId="0" fontId="11" fillId="3" borderId="5" xfId="0" quotePrefix="1" applyFont="1" applyFill="1" applyBorder="1">
      <alignment vertical="center"/>
    </xf>
    <xf numFmtId="0" fontId="9" fillId="3" borderId="8" xfId="0" applyFont="1" applyFill="1" applyBorder="1">
      <alignment vertical="center"/>
    </xf>
    <xf numFmtId="0" fontId="9" fillId="3" borderId="11" xfId="0" applyFont="1" applyFill="1" applyBorder="1">
      <alignment vertical="center"/>
    </xf>
    <xf numFmtId="0" fontId="9" fillId="3" borderId="11" xfId="0" quotePrefix="1" applyFont="1" applyFill="1" applyBorder="1">
      <alignment vertical="center"/>
    </xf>
    <xf numFmtId="0" fontId="9" fillId="3" borderId="12" xfId="0" applyFont="1" applyFill="1" applyBorder="1">
      <alignment vertical="center"/>
    </xf>
    <xf numFmtId="0" fontId="9" fillId="3" borderId="9" xfId="0" quotePrefix="1" applyFont="1" applyFill="1" applyBorder="1">
      <alignment vertical="center"/>
    </xf>
    <xf numFmtId="0" fontId="9" fillId="3" borderId="7" xfId="0" applyFont="1" applyFill="1" applyBorder="1">
      <alignment vertical="center"/>
    </xf>
    <xf numFmtId="0" fontId="9" fillId="3" borderId="10" xfId="0" applyFont="1" applyFill="1" applyBorder="1">
      <alignment vertical="center"/>
    </xf>
    <xf numFmtId="0" fontId="11" fillId="0" borderId="0" xfId="0" applyFont="1">
      <alignment vertical="center"/>
    </xf>
    <xf numFmtId="0" fontId="11" fillId="3" borderId="8" xfId="0" applyFont="1" applyFill="1" applyBorder="1" applyAlignment="1">
      <alignment vertical="top"/>
    </xf>
    <xf numFmtId="0" fontId="11" fillId="3" borderId="11" xfId="0" applyFont="1" applyFill="1" applyBorder="1" applyAlignment="1">
      <alignment vertical="top"/>
    </xf>
    <xf numFmtId="0" fontId="11" fillId="3" borderId="12" xfId="0" applyFont="1" applyFill="1" applyBorder="1" applyAlignment="1">
      <alignment vertical="top"/>
    </xf>
    <xf numFmtId="0" fontId="11" fillId="3" borderId="6" xfId="0" applyFont="1" applyFill="1" applyBorder="1" applyAlignment="1">
      <alignment vertical="top"/>
    </xf>
    <xf numFmtId="0" fontId="11" fillId="3" borderId="0" xfId="0" applyFont="1" applyFill="1" applyBorder="1" applyAlignment="1">
      <alignment vertical="top"/>
    </xf>
    <xf numFmtId="0" fontId="9" fillId="0" borderId="7" xfId="0" applyFont="1" applyBorder="1">
      <alignment vertical="center"/>
    </xf>
    <xf numFmtId="0" fontId="11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vertical="top"/>
    </xf>
    <xf numFmtId="0" fontId="11" fillId="2" borderId="4" xfId="0" applyFont="1" applyFill="1" applyBorder="1" applyAlignment="1">
      <alignment vertical="top"/>
    </xf>
    <xf numFmtId="0" fontId="11" fillId="2" borderId="3" xfId="0" applyFont="1" applyFill="1" applyBorder="1" applyAlignment="1">
      <alignment vertical="center"/>
    </xf>
    <xf numFmtId="0" fontId="11" fillId="2" borderId="2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/>
    </xf>
    <xf numFmtId="0" fontId="11" fillId="3" borderId="3" xfId="0" applyFont="1" applyFill="1" applyBorder="1" applyAlignment="1">
      <alignment vertical="top"/>
    </xf>
    <xf numFmtId="0" fontId="11" fillId="3" borderId="4" xfId="0" applyFont="1" applyFill="1" applyBorder="1" applyAlignment="1">
      <alignment vertical="top"/>
    </xf>
    <xf numFmtId="0" fontId="11" fillId="3" borderId="2" xfId="0" applyFont="1" applyFill="1" applyBorder="1" applyAlignment="1">
      <alignment vertical="center"/>
    </xf>
    <xf numFmtId="0" fontId="11" fillId="3" borderId="3" xfId="0" applyFont="1" applyFill="1" applyBorder="1" applyAlignment="1">
      <alignment vertical="center"/>
    </xf>
    <xf numFmtId="0" fontId="9" fillId="0" borderId="6" xfId="0" applyFont="1" applyBorder="1">
      <alignment vertical="center"/>
    </xf>
    <xf numFmtId="0" fontId="11" fillId="0" borderId="11" xfId="0" applyFont="1" applyBorder="1">
      <alignment vertical="center"/>
    </xf>
    <xf numFmtId="0" fontId="11" fillId="0" borderId="0" xfId="0" applyFont="1" applyBorder="1">
      <alignment vertical="center"/>
    </xf>
    <xf numFmtId="0" fontId="11" fillId="3" borderId="5" xfId="0" applyFont="1" applyFill="1" applyBorder="1" applyAlignment="1">
      <alignment vertical="top"/>
    </xf>
    <xf numFmtId="0" fontId="11" fillId="3" borderId="9" xfId="0" applyFont="1" applyFill="1" applyBorder="1" applyAlignment="1">
      <alignment vertical="top"/>
    </xf>
    <xf numFmtId="0" fontId="11" fillId="3" borderId="7" xfId="0" applyFont="1" applyFill="1" applyBorder="1" applyAlignment="1">
      <alignment vertical="top"/>
    </xf>
    <xf numFmtId="0" fontId="11" fillId="3" borderId="10" xfId="0" applyFont="1" applyFill="1" applyBorder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Border="1">
      <alignment vertical="center"/>
    </xf>
    <xf numFmtId="0" fontId="11" fillId="2" borderId="4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9" fillId="2" borderId="3" xfId="0" applyFont="1" applyFill="1" applyBorder="1">
      <alignment vertical="center"/>
    </xf>
    <xf numFmtId="0" fontId="9" fillId="0" borderId="3" xfId="0" applyFont="1" applyBorder="1">
      <alignment vertical="center"/>
    </xf>
    <xf numFmtId="0" fontId="11" fillId="2" borderId="3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11" fillId="0" borderId="3" xfId="0" applyFont="1" applyBorder="1">
      <alignment vertical="center"/>
    </xf>
    <xf numFmtId="0" fontId="9" fillId="0" borderId="2" xfId="0" applyFont="1" applyBorder="1">
      <alignment vertical="center"/>
    </xf>
    <xf numFmtId="56" fontId="13" fillId="0" borderId="0" xfId="0" quotePrefix="1" applyNumberFormat="1" applyFont="1">
      <alignment vertical="center"/>
    </xf>
    <xf numFmtId="14" fontId="11" fillId="0" borderId="0" xfId="0" applyNumberFormat="1" applyFont="1">
      <alignment vertical="center"/>
    </xf>
    <xf numFmtId="0" fontId="9" fillId="0" borderId="4" xfId="0" applyFont="1" applyBorder="1">
      <alignment vertical="center"/>
    </xf>
    <xf numFmtId="0" fontId="11" fillId="3" borderId="2" xfId="0" applyFont="1" applyFill="1" applyBorder="1" applyAlignment="1">
      <alignment horizontal="left" vertical="top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9" fillId="3" borderId="8" xfId="0" applyFont="1" applyFill="1" applyBorder="1" applyAlignment="1">
      <alignment vertical="top"/>
    </xf>
    <xf numFmtId="0" fontId="9" fillId="3" borderId="11" xfId="0" applyFont="1" applyFill="1" applyBorder="1" applyAlignment="1">
      <alignment vertical="top"/>
    </xf>
    <xf numFmtId="0" fontId="9" fillId="3" borderId="12" xfId="0" applyFont="1" applyFill="1" applyBorder="1" applyAlignment="1">
      <alignment vertical="top"/>
    </xf>
    <xf numFmtId="0" fontId="9" fillId="3" borderId="5" xfId="0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9" fillId="3" borderId="6" xfId="0" applyFont="1" applyFill="1" applyBorder="1" applyAlignment="1">
      <alignment vertical="top"/>
    </xf>
    <xf numFmtId="0" fontId="9" fillId="3" borderId="9" xfId="0" applyFont="1" applyFill="1" applyBorder="1" applyAlignment="1">
      <alignment vertical="top"/>
    </xf>
    <xf numFmtId="0" fontId="9" fillId="3" borderId="7" xfId="0" applyFont="1" applyFill="1" applyBorder="1" applyAlignment="1">
      <alignment vertical="top"/>
    </xf>
    <xf numFmtId="0" fontId="9" fillId="3" borderId="10" xfId="0" applyFont="1" applyFill="1" applyBorder="1" applyAlignment="1">
      <alignment vertical="top"/>
    </xf>
    <xf numFmtId="0" fontId="11" fillId="0" borderId="0" xfId="0" applyFont="1" applyBorder="1" applyAlignment="1">
      <alignment vertical="center"/>
    </xf>
    <xf numFmtId="0" fontId="9" fillId="0" borderId="5" xfId="0" applyFont="1" applyBorder="1">
      <alignment vertical="center"/>
    </xf>
    <xf numFmtId="0" fontId="9" fillId="0" borderId="0" xfId="0" quotePrefix="1" applyFont="1" applyBorder="1">
      <alignment vertical="center"/>
    </xf>
    <xf numFmtId="0" fontId="11" fillId="2" borderId="8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top"/>
    </xf>
    <xf numFmtId="0" fontId="11" fillId="2" borderId="12" xfId="0" applyFont="1" applyFill="1" applyBorder="1" applyAlignment="1">
      <alignment vertical="top"/>
    </xf>
    <xf numFmtId="0" fontId="11" fillId="3" borderId="4" xfId="0" applyFont="1" applyFill="1" applyBorder="1" applyAlignment="1">
      <alignment vertical="center"/>
    </xf>
    <xf numFmtId="0" fontId="9" fillId="3" borderId="2" xfId="0" applyFont="1" applyFill="1" applyBorder="1">
      <alignment vertical="center"/>
    </xf>
    <xf numFmtId="0" fontId="11" fillId="3" borderId="3" xfId="0" applyFont="1" applyFill="1" applyBorder="1">
      <alignment vertical="center"/>
    </xf>
    <xf numFmtId="0" fontId="11" fillId="3" borderId="4" xfId="0" applyFont="1" applyFill="1" applyBorder="1">
      <alignment vertical="center"/>
    </xf>
    <xf numFmtId="0" fontId="13" fillId="0" borderId="0" xfId="0" applyFont="1">
      <alignment vertical="center"/>
    </xf>
    <xf numFmtId="0" fontId="11" fillId="0" borderId="9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10" xfId="0" applyFont="1" applyBorder="1">
      <alignment vertical="center"/>
    </xf>
    <xf numFmtId="0" fontId="11" fillId="2" borderId="8" xfId="0" applyFont="1" applyFill="1" applyBorder="1" applyAlignment="1">
      <alignment vertical="top"/>
    </xf>
    <xf numFmtId="0" fontId="11" fillId="2" borderId="11" xfId="0" applyFont="1" applyFill="1" applyBorder="1" applyAlignment="1">
      <alignment vertical="center"/>
    </xf>
    <xf numFmtId="0" fontId="11" fillId="2" borderId="12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/>
    </xf>
    <xf numFmtId="0" fontId="11" fillId="2" borderId="6" xfId="0" applyFont="1" applyFill="1" applyBorder="1" applyAlignment="1">
      <alignment vertical="top"/>
    </xf>
    <xf numFmtId="0" fontId="11" fillId="2" borderId="5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/>
    </xf>
    <xf numFmtId="0" fontId="9" fillId="2" borderId="4" xfId="0" applyFont="1" applyFill="1" applyBorder="1" applyAlignment="1">
      <alignment vertical="center"/>
    </xf>
    <xf numFmtId="0" fontId="9" fillId="2" borderId="1" xfId="0" applyFont="1" applyFill="1" applyBorder="1">
      <alignment vertical="center"/>
    </xf>
    <xf numFmtId="0" fontId="9" fillId="2" borderId="2" xfId="0" applyFont="1" applyFill="1" applyBorder="1">
      <alignment vertical="center"/>
    </xf>
    <xf numFmtId="0" fontId="9" fillId="2" borderId="4" xfId="0" applyFont="1" applyFill="1" applyBorder="1">
      <alignment vertical="center"/>
    </xf>
    <xf numFmtId="0" fontId="9" fillId="0" borderId="8" xfId="0" applyFont="1" applyBorder="1" applyAlignment="1">
      <alignment vertical="top"/>
    </xf>
    <xf numFmtId="0" fontId="9" fillId="0" borderId="11" xfId="0" applyFont="1" applyBorder="1" applyAlignment="1">
      <alignment vertical="top"/>
    </xf>
    <xf numFmtId="0" fontId="9" fillId="0" borderId="12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11" fillId="0" borderId="0" xfId="0" quotePrefix="1" applyFont="1" applyBorder="1">
      <alignment vertical="center"/>
    </xf>
    <xf numFmtId="0" fontId="11" fillId="3" borderId="2" xfId="0" applyFont="1" applyFill="1" applyBorder="1">
      <alignment vertical="center"/>
    </xf>
    <xf numFmtId="0" fontId="11" fillId="0" borderId="4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0" xfId="0" applyFont="1" applyFill="1" applyBorder="1" applyAlignment="1">
      <alignment vertical="center"/>
    </xf>
    <xf numFmtId="0" fontId="9" fillId="6" borderId="13" xfId="0" applyFont="1" applyFill="1" applyBorder="1">
      <alignment vertical="center"/>
    </xf>
    <xf numFmtId="0" fontId="9" fillId="6" borderId="8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9" fillId="6" borderId="0" xfId="0" applyFont="1" applyFill="1" applyBorder="1">
      <alignment vertical="center"/>
    </xf>
    <xf numFmtId="0" fontId="9" fillId="6" borderId="6" xfId="0" applyFont="1" applyFill="1" applyBorder="1">
      <alignment vertical="center"/>
    </xf>
    <xf numFmtId="0" fontId="9" fillId="4" borderId="8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9" fillId="4" borderId="4" xfId="0" applyFont="1" applyFill="1" applyBorder="1" applyAlignment="1">
      <alignment horizontal="left" vertical="center"/>
    </xf>
    <xf numFmtId="0" fontId="9" fillId="4" borderId="9" xfId="0" applyFont="1" applyFill="1" applyBorder="1">
      <alignment vertical="center"/>
    </xf>
    <xf numFmtId="0" fontId="9" fillId="4" borderId="7" xfId="0" applyFont="1" applyFill="1" applyBorder="1">
      <alignment vertical="center"/>
    </xf>
    <xf numFmtId="0" fontId="9" fillId="4" borderId="10" xfId="0" applyFont="1" applyFill="1" applyBorder="1">
      <alignment vertical="center"/>
    </xf>
    <xf numFmtId="0" fontId="9" fillId="3" borderId="9" xfId="0" applyFont="1" applyFill="1" applyBorder="1" applyAlignment="1">
      <alignment horizontal="left" vertical="center"/>
    </xf>
    <xf numFmtId="0" fontId="9" fillId="6" borderId="9" xfId="0" applyFont="1" applyFill="1" applyBorder="1">
      <alignment vertical="center"/>
    </xf>
    <xf numFmtId="0" fontId="9" fillId="6" borderId="7" xfId="0" applyFont="1" applyFill="1" applyBorder="1">
      <alignment vertical="center"/>
    </xf>
    <xf numFmtId="0" fontId="9" fillId="6" borderId="3" xfId="0" applyFont="1" applyFill="1" applyBorder="1">
      <alignment vertical="center"/>
    </xf>
    <xf numFmtId="0" fontId="9" fillId="6" borderId="4" xfId="0" applyFont="1" applyFill="1" applyBorder="1">
      <alignment vertical="center"/>
    </xf>
    <xf numFmtId="0" fontId="9" fillId="0" borderId="9" xfId="0" applyFont="1" applyBorder="1">
      <alignment vertical="center"/>
    </xf>
    <xf numFmtId="0" fontId="9" fillId="0" borderId="10" xfId="0" applyFont="1" applyBorder="1">
      <alignment vertical="center"/>
    </xf>
    <xf numFmtId="0" fontId="9" fillId="6" borderId="2" xfId="0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9" fillId="4" borderId="11" xfId="0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9" fillId="4" borderId="6" xfId="0" applyFont="1" applyFill="1" applyBorder="1">
      <alignment vertical="center"/>
    </xf>
    <xf numFmtId="0" fontId="9" fillId="5" borderId="0" xfId="0" applyFont="1" applyFill="1" applyBorder="1">
      <alignment vertical="center"/>
    </xf>
    <xf numFmtId="0" fontId="9" fillId="5" borderId="3" xfId="0" applyFont="1" applyFill="1" applyBorder="1">
      <alignment vertical="center"/>
    </xf>
    <xf numFmtId="0" fontId="9" fillId="5" borderId="4" xfId="0" applyFont="1" applyFill="1" applyBorder="1">
      <alignment vertical="center"/>
    </xf>
    <xf numFmtId="0" fontId="9" fillId="5" borderId="6" xfId="0" applyFont="1" applyFill="1" applyBorder="1">
      <alignment vertical="center"/>
    </xf>
    <xf numFmtId="0" fontId="9" fillId="5" borderId="5" xfId="0" applyFont="1" applyFill="1" applyBorder="1">
      <alignment vertical="center"/>
    </xf>
    <xf numFmtId="0" fontId="9" fillId="5" borderId="11" xfId="0" applyFont="1" applyFill="1" applyBorder="1">
      <alignment vertical="center"/>
    </xf>
    <xf numFmtId="0" fontId="9" fillId="5" borderId="7" xfId="0" applyFont="1" applyFill="1" applyBorder="1">
      <alignment vertical="center"/>
    </xf>
    <xf numFmtId="0" fontId="9" fillId="5" borderId="10" xfId="0" applyFont="1" applyFill="1" applyBorder="1">
      <alignment vertical="center"/>
    </xf>
    <xf numFmtId="0" fontId="9" fillId="5" borderId="9" xfId="0" applyFont="1" applyFill="1" applyBorder="1">
      <alignment vertical="center"/>
    </xf>
    <xf numFmtId="0" fontId="9" fillId="4" borderId="12" xfId="0" applyFont="1" applyFill="1" applyBorder="1">
      <alignment vertical="center"/>
    </xf>
    <xf numFmtId="0" fontId="11" fillId="3" borderId="16" xfId="0" applyFont="1" applyFill="1" applyBorder="1">
      <alignment vertical="center"/>
    </xf>
    <xf numFmtId="0" fontId="11" fillId="3" borderId="17" xfId="0" applyFont="1" applyFill="1" applyBorder="1">
      <alignment vertical="center"/>
    </xf>
    <xf numFmtId="0" fontId="11" fillId="3" borderId="17" xfId="0" applyFont="1" applyFill="1" applyBorder="1" applyAlignme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0" fillId="2" borderId="11" xfId="0" applyFill="1" applyBorder="1">
      <alignment vertical="center"/>
    </xf>
    <xf numFmtId="0" fontId="4" fillId="0" borderId="0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9" fillId="2" borderId="8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1" fillId="3" borderId="19" xfId="0" applyFont="1" applyFill="1" applyBorder="1">
      <alignment vertical="center"/>
    </xf>
    <xf numFmtId="0" fontId="11" fillId="3" borderId="18" xfId="0" applyFont="1" applyFill="1" applyBorder="1">
      <alignment vertical="center"/>
    </xf>
    <xf numFmtId="0" fontId="11" fillId="3" borderId="7" xfId="0" quotePrefix="1" applyFont="1" applyFill="1" applyBorder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>
      <alignment vertical="center"/>
    </xf>
    <xf numFmtId="0" fontId="13" fillId="0" borderId="6" xfId="0" applyFont="1" applyBorder="1">
      <alignment vertical="center"/>
    </xf>
    <xf numFmtId="0" fontId="9" fillId="0" borderId="17" xfId="0" applyFont="1" applyBorder="1">
      <alignment vertical="center"/>
    </xf>
    <xf numFmtId="0" fontId="11" fillId="3" borderId="20" xfId="0" applyFont="1" applyFill="1" applyBorder="1">
      <alignment vertical="center"/>
    </xf>
    <xf numFmtId="0" fontId="13" fillId="3" borderId="0" xfId="0" applyFont="1" applyFill="1">
      <alignment vertical="center"/>
    </xf>
    <xf numFmtId="0" fontId="18" fillId="0" borderId="3" xfId="0" applyFont="1" applyBorder="1">
      <alignment vertical="center"/>
    </xf>
    <xf numFmtId="0" fontId="13" fillId="0" borderId="3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0" borderId="0" xfId="0" quotePrefix="1" applyFont="1">
      <alignment vertical="center"/>
    </xf>
    <xf numFmtId="0" fontId="9" fillId="0" borderId="20" xfId="0" applyFont="1" applyBorder="1">
      <alignment vertical="center"/>
    </xf>
    <xf numFmtId="0" fontId="13" fillId="3" borderId="0" xfId="0" applyFont="1" applyFill="1" applyBorder="1" applyAlignment="1">
      <alignment vertical="top"/>
    </xf>
    <xf numFmtId="0" fontId="9" fillId="0" borderId="0" xfId="0" applyFont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11" fillId="3" borderId="0" xfId="0" applyFont="1" applyFill="1" applyBorder="1" applyAlignment="1">
      <alignment horizontal="left" vertical="top"/>
    </xf>
    <xf numFmtId="0" fontId="13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1" fillId="0" borderId="5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0" xfId="0" quotePrefix="1" applyFont="1" applyBorder="1">
      <alignment vertical="center"/>
    </xf>
    <xf numFmtId="0" fontId="21" fillId="0" borderId="6" xfId="0" applyFont="1" applyBorder="1">
      <alignment vertical="center"/>
    </xf>
    <xf numFmtId="0" fontId="23" fillId="0" borderId="0" xfId="0" applyFont="1">
      <alignment vertical="center"/>
    </xf>
    <xf numFmtId="0" fontId="21" fillId="0" borderId="9" xfId="0" applyFont="1" applyBorder="1">
      <alignment vertical="center"/>
    </xf>
    <xf numFmtId="0" fontId="21" fillId="0" borderId="7" xfId="0" applyFont="1" applyBorder="1">
      <alignment vertical="center"/>
    </xf>
    <xf numFmtId="0" fontId="21" fillId="0" borderId="10" xfId="0" applyFont="1" applyBorder="1">
      <alignment vertical="center"/>
    </xf>
    <xf numFmtId="0" fontId="24" fillId="0" borderId="0" xfId="0" applyFont="1">
      <alignment vertical="center"/>
    </xf>
    <xf numFmtId="0" fontId="13" fillId="3" borderId="3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quotePrefix="1" applyFont="1" applyBorder="1" applyAlignment="1">
      <alignment vertical="center" wrapText="1"/>
    </xf>
    <xf numFmtId="0" fontId="9" fillId="0" borderId="2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  <xf numFmtId="177" fontId="9" fillId="0" borderId="4" xfId="0" applyNumberFormat="1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top"/>
    </xf>
    <xf numFmtId="0" fontId="9" fillId="0" borderId="11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top" wrapText="1"/>
    </xf>
    <xf numFmtId="0" fontId="9" fillId="2" borderId="8" xfId="0" applyFont="1" applyFill="1" applyBorder="1" applyAlignment="1">
      <alignment vertical="center"/>
    </xf>
    <xf numFmtId="0" fontId="9" fillId="2" borderId="11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9" fillId="2" borderId="3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vertical="center"/>
    </xf>
    <xf numFmtId="0" fontId="21" fillId="0" borderId="3" xfId="0" applyFont="1" applyFill="1" applyBorder="1" applyAlignment="1">
      <alignment vertical="center"/>
    </xf>
    <xf numFmtId="0" fontId="21" fillId="0" borderId="4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vertical="center" wrapText="1"/>
    </xf>
    <xf numFmtId="0" fontId="21" fillId="0" borderId="4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1" fillId="0" borderId="4" xfId="0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vertical="center" wrapText="1"/>
    </xf>
    <xf numFmtId="0" fontId="18" fillId="0" borderId="2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0" borderId="4" xfId="0" applyFont="1" applyFill="1" applyBorder="1" applyAlignment="1">
      <alignment vertical="center"/>
    </xf>
    <xf numFmtId="0" fontId="18" fillId="0" borderId="2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1" fillId="3" borderId="2" xfId="0" applyFont="1" applyFill="1" applyBorder="1" applyAlignment="1">
      <alignment vertical="center"/>
    </xf>
    <xf numFmtId="0" fontId="21" fillId="3" borderId="3" xfId="0" applyFont="1" applyFill="1" applyBorder="1" applyAlignment="1">
      <alignment vertical="center"/>
    </xf>
    <xf numFmtId="0" fontId="21" fillId="3" borderId="4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wrapText="1"/>
    </xf>
    <xf numFmtId="0" fontId="21" fillId="3" borderId="3" xfId="0" applyFont="1" applyFill="1" applyBorder="1" applyAlignment="1">
      <alignment vertical="center" wrapText="1"/>
    </xf>
    <xf numFmtId="0" fontId="21" fillId="3" borderId="4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1" fillId="0" borderId="2" xfId="0" quotePrefix="1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4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2" xfId="0" applyFont="1" applyBorder="1" applyAlignment="1">
      <alignment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3" borderId="1" xfId="0" applyFont="1" applyFill="1" applyBorder="1" applyAlignment="1">
      <alignment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top"/>
    </xf>
    <xf numFmtId="0" fontId="13" fillId="2" borderId="3" xfId="0" applyFont="1" applyFill="1" applyBorder="1">
      <alignment vertical="center"/>
    </xf>
    <xf numFmtId="0" fontId="13" fillId="2" borderId="4" xfId="0" applyFont="1" applyFill="1" applyBorder="1" applyAlignment="1">
      <alignment vertical="top"/>
    </xf>
    <xf numFmtId="0" fontId="13" fillId="0" borderId="3" xfId="0" applyFont="1" applyBorder="1">
      <alignment vertical="center"/>
    </xf>
    <xf numFmtId="0" fontId="13" fillId="3" borderId="4" xfId="0" applyFont="1" applyFill="1" applyBorder="1" applyAlignment="1">
      <alignment vertical="top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8</xdr:row>
      <xdr:rowOff>0</xdr:rowOff>
    </xdr:from>
    <xdr:to>
      <xdr:col>45</xdr:col>
      <xdr:colOff>123825</xdr:colOff>
      <xdr:row>25</xdr:row>
      <xdr:rowOff>28575</xdr:rowOff>
    </xdr:to>
    <xdr:sp macro="" textlink="">
      <xdr:nvSpPr>
        <xdr:cNvPr id="59" name="正方形/長方形 58"/>
        <xdr:cNvSpPr/>
      </xdr:nvSpPr>
      <xdr:spPr>
        <a:xfrm>
          <a:off x="5695950" y="1524000"/>
          <a:ext cx="4286250" cy="3267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Spmt01501Init</a:t>
          </a:r>
          <a:endParaRPr kumimoji="1" lang="ja-JP" altLang="en-US" sz="1100"/>
        </a:p>
      </xdr:txBody>
    </xdr:sp>
    <xdr:clientData/>
  </xdr:twoCellAnchor>
  <xdr:twoCellAnchor>
    <xdr:from>
      <xdr:col>3</xdr:col>
      <xdr:colOff>209550</xdr:colOff>
      <xdr:row>69</xdr:row>
      <xdr:rowOff>146957</xdr:rowOff>
    </xdr:from>
    <xdr:to>
      <xdr:col>10</xdr:col>
      <xdr:colOff>200025</xdr:colOff>
      <xdr:row>72</xdr:row>
      <xdr:rowOff>137432</xdr:rowOff>
    </xdr:to>
    <xdr:grpSp>
      <xdr:nvGrpSpPr>
        <xdr:cNvPr id="5" name="グループ化 4"/>
        <xdr:cNvGrpSpPr/>
      </xdr:nvGrpSpPr>
      <xdr:grpSpPr>
        <a:xfrm>
          <a:off x="788670" y="13291457"/>
          <a:ext cx="1392555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6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処理終了</a:t>
            </a:r>
          </a:p>
        </xdr:txBody>
      </xdr:sp>
    </xdr:grpSp>
    <xdr:clientData/>
  </xdr:twoCellAnchor>
  <xdr:twoCellAnchor>
    <xdr:from>
      <xdr:col>4</xdr:col>
      <xdr:colOff>0</xdr:colOff>
      <xdr:row>40</xdr:row>
      <xdr:rowOff>118382</xdr:rowOff>
    </xdr:from>
    <xdr:to>
      <xdr:col>11</xdr:col>
      <xdr:colOff>1</xdr:colOff>
      <xdr:row>43</xdr:row>
      <xdr:rowOff>118382</xdr:rowOff>
    </xdr:to>
    <xdr:sp macro="" textlink="">
      <xdr:nvSpPr>
        <xdr:cNvPr id="9" name="正方形/長方形 8"/>
        <xdr:cNvSpPr/>
      </xdr:nvSpPr>
      <xdr:spPr>
        <a:xfrm>
          <a:off x="876300" y="7738382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件数の初期化</a:t>
          </a:r>
        </a:p>
      </xdr:txBody>
    </xdr:sp>
    <xdr:clientData/>
  </xdr:twoCellAnchor>
  <xdr:twoCellAnchor>
    <xdr:from>
      <xdr:col>4</xdr:col>
      <xdr:colOff>0</xdr:colOff>
      <xdr:row>55</xdr:row>
      <xdr:rowOff>118382</xdr:rowOff>
    </xdr:from>
    <xdr:to>
      <xdr:col>11</xdr:col>
      <xdr:colOff>1</xdr:colOff>
      <xdr:row>58</xdr:row>
      <xdr:rowOff>118382</xdr:rowOff>
    </xdr:to>
    <xdr:sp macro="" textlink="">
      <xdr:nvSpPr>
        <xdr:cNvPr id="10" name="正方形/長方形 9"/>
        <xdr:cNvSpPr/>
      </xdr:nvSpPr>
      <xdr:spPr>
        <a:xfrm>
          <a:off x="876300" y="10595882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8.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登録用明細項目初期化</a:t>
          </a:r>
        </a:p>
      </xdr:txBody>
    </xdr:sp>
    <xdr:clientData/>
  </xdr:twoCellAnchor>
  <xdr:twoCellAnchor>
    <xdr:from>
      <xdr:col>7</xdr:col>
      <xdr:colOff>104775</xdr:colOff>
      <xdr:row>33</xdr:row>
      <xdr:rowOff>85724</xdr:rowOff>
    </xdr:from>
    <xdr:to>
      <xdr:col>7</xdr:col>
      <xdr:colOff>109538</xdr:colOff>
      <xdr:row>35</xdr:row>
      <xdr:rowOff>114299</xdr:rowOff>
    </xdr:to>
    <xdr:cxnSp macro="">
      <xdr:nvCxnSpPr>
        <xdr:cNvPr id="12" name="カギ線コネクタ 11"/>
        <xdr:cNvCxnSpPr>
          <a:stCxn id="45" idx="4"/>
          <a:endCxn id="19" idx="0"/>
        </xdr:cNvCxnSpPr>
      </xdr:nvCxnSpPr>
      <xdr:spPr>
        <a:xfrm rot="16200000" flipH="1">
          <a:off x="1435894" y="6574630"/>
          <a:ext cx="409575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103188</xdr:colOff>
      <xdr:row>48</xdr:row>
      <xdr:rowOff>124732</xdr:rowOff>
    </xdr:from>
    <xdr:to>
      <xdr:col>7</xdr:col>
      <xdr:colOff>115888</xdr:colOff>
      <xdr:row>50</xdr:row>
      <xdr:rowOff>120650</xdr:rowOff>
    </xdr:to>
    <xdr:cxnSp macro="">
      <xdr:nvCxnSpPr>
        <xdr:cNvPr id="13" name="カギ線コネクタ 12"/>
        <xdr:cNvCxnSpPr>
          <a:stCxn id="15" idx="2"/>
          <a:endCxn id="23" idx="0"/>
        </xdr:cNvCxnSpPr>
      </xdr:nvCxnSpPr>
      <xdr:spPr>
        <a:xfrm rot="5400000">
          <a:off x="1454604" y="9450841"/>
          <a:ext cx="376918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103188</xdr:colOff>
      <xdr:row>58</xdr:row>
      <xdr:rowOff>124732</xdr:rowOff>
    </xdr:from>
    <xdr:to>
      <xdr:col>7</xdr:col>
      <xdr:colOff>115888</xdr:colOff>
      <xdr:row>60</xdr:row>
      <xdr:rowOff>120650</xdr:rowOff>
    </xdr:to>
    <xdr:cxnSp macro="">
      <xdr:nvCxnSpPr>
        <xdr:cNvPr id="14" name="カギ線コネクタ 13"/>
        <xdr:cNvCxnSpPr>
          <a:stCxn id="10" idx="2"/>
          <a:endCxn id="21" idx="0"/>
        </xdr:cNvCxnSpPr>
      </xdr:nvCxnSpPr>
      <xdr:spPr>
        <a:xfrm rot="5400000">
          <a:off x="1454604" y="11355841"/>
          <a:ext cx="376918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45</xdr:row>
      <xdr:rowOff>118382</xdr:rowOff>
    </xdr:from>
    <xdr:to>
      <xdr:col>11</xdr:col>
      <xdr:colOff>1</xdr:colOff>
      <xdr:row>48</xdr:row>
      <xdr:rowOff>118382</xdr:rowOff>
    </xdr:to>
    <xdr:sp macro="" textlink="">
      <xdr:nvSpPr>
        <xdr:cNvPr id="15" name="正方形/長方形 14"/>
        <xdr:cNvSpPr/>
      </xdr:nvSpPr>
      <xdr:spPr>
        <a:xfrm>
          <a:off x="876300" y="8690882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6.Handsontable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の初期化</a:t>
          </a:r>
        </a:p>
      </xdr:txBody>
    </xdr:sp>
    <xdr:clientData/>
  </xdr:twoCellAnchor>
  <xdr:twoCellAnchor>
    <xdr:from>
      <xdr:col>7</xdr:col>
      <xdr:colOff>103188</xdr:colOff>
      <xdr:row>43</xdr:row>
      <xdr:rowOff>124732</xdr:rowOff>
    </xdr:from>
    <xdr:to>
      <xdr:col>7</xdr:col>
      <xdr:colOff>115888</xdr:colOff>
      <xdr:row>45</xdr:row>
      <xdr:rowOff>124732</xdr:rowOff>
    </xdr:to>
    <xdr:cxnSp macro="">
      <xdr:nvCxnSpPr>
        <xdr:cNvPr id="16" name="カギ線コネクタ 15"/>
        <xdr:cNvCxnSpPr>
          <a:stCxn id="9" idx="2"/>
          <a:endCxn id="15" idx="0"/>
        </xdr:cNvCxnSpPr>
      </xdr:nvCxnSpPr>
      <xdr:spPr>
        <a:xfrm rot="5400000">
          <a:off x="1452563" y="8500382"/>
          <a:ext cx="38100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65</xdr:row>
      <xdr:rowOff>127907</xdr:rowOff>
    </xdr:from>
    <xdr:to>
      <xdr:col>11</xdr:col>
      <xdr:colOff>9526</xdr:colOff>
      <xdr:row>68</xdr:row>
      <xdr:rowOff>127907</xdr:rowOff>
    </xdr:to>
    <xdr:sp macro="" textlink="">
      <xdr:nvSpPr>
        <xdr:cNvPr id="17" name="正方形/長方形 16"/>
        <xdr:cNvSpPr/>
      </xdr:nvSpPr>
      <xdr:spPr>
        <a:xfrm>
          <a:off x="885825" y="12510407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10.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初期フォーカスの表示</a:t>
          </a:r>
        </a:p>
      </xdr:txBody>
    </xdr:sp>
    <xdr:clientData/>
  </xdr:twoCellAnchor>
  <xdr:twoCellAnchor>
    <xdr:from>
      <xdr:col>7</xdr:col>
      <xdr:colOff>95250</xdr:colOff>
      <xdr:row>67</xdr:row>
      <xdr:rowOff>152402</xdr:rowOff>
    </xdr:from>
    <xdr:to>
      <xdr:col>7</xdr:col>
      <xdr:colOff>100013</xdr:colOff>
      <xdr:row>69</xdr:row>
      <xdr:rowOff>146958</xdr:rowOff>
    </xdr:to>
    <xdr:cxnSp macro="">
      <xdr:nvCxnSpPr>
        <xdr:cNvPr id="18" name="カギ線コネクタ 17"/>
        <xdr:cNvCxnSpPr>
          <a:endCxn id="6" idx="0"/>
        </xdr:cNvCxnSpPr>
      </xdr:nvCxnSpPr>
      <xdr:spPr>
        <a:xfrm rot="5400000">
          <a:off x="1443379" y="13101298"/>
          <a:ext cx="375556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114300</xdr:rowOff>
    </xdr:from>
    <xdr:to>
      <xdr:col>11</xdr:col>
      <xdr:colOff>1</xdr:colOff>
      <xdr:row>38</xdr:row>
      <xdr:rowOff>114300</xdr:rowOff>
    </xdr:to>
    <xdr:sp macro="" textlink="">
      <xdr:nvSpPr>
        <xdr:cNvPr id="19" name="正方形/長方形 18"/>
        <xdr:cNvSpPr/>
      </xdr:nvSpPr>
      <xdr:spPr>
        <a:xfrm>
          <a:off x="876300" y="678180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4.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グリッドカラムの初期化</a:t>
          </a:r>
        </a:p>
      </xdr:txBody>
    </xdr:sp>
    <xdr:clientData/>
  </xdr:twoCellAnchor>
  <xdr:twoCellAnchor>
    <xdr:from>
      <xdr:col>7</xdr:col>
      <xdr:colOff>103188</xdr:colOff>
      <xdr:row>38</xdr:row>
      <xdr:rowOff>120650</xdr:rowOff>
    </xdr:from>
    <xdr:to>
      <xdr:col>7</xdr:col>
      <xdr:colOff>115888</xdr:colOff>
      <xdr:row>40</xdr:row>
      <xdr:rowOff>124732</xdr:rowOff>
    </xdr:to>
    <xdr:cxnSp macro="">
      <xdr:nvCxnSpPr>
        <xdr:cNvPr id="20" name="カギ線コネクタ 19"/>
        <xdr:cNvCxnSpPr>
          <a:stCxn id="19" idx="2"/>
          <a:endCxn id="9" idx="0"/>
        </xdr:cNvCxnSpPr>
      </xdr:nvCxnSpPr>
      <xdr:spPr>
        <a:xfrm rot="5400000">
          <a:off x="1450522" y="7545841"/>
          <a:ext cx="385082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60</xdr:row>
      <xdr:rowOff>114300</xdr:rowOff>
    </xdr:from>
    <xdr:to>
      <xdr:col>11</xdr:col>
      <xdr:colOff>1</xdr:colOff>
      <xdr:row>63</xdr:row>
      <xdr:rowOff>114300</xdr:rowOff>
    </xdr:to>
    <xdr:sp macro="" textlink="">
      <xdr:nvSpPr>
        <xdr:cNvPr id="21" name="正方形/長方形 20"/>
        <xdr:cNvSpPr/>
      </xdr:nvSpPr>
      <xdr:spPr>
        <a:xfrm>
          <a:off x="876300" y="1154430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9.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メッセージ表示項目の初期化</a:t>
          </a:r>
        </a:p>
      </xdr:txBody>
    </xdr:sp>
    <xdr:clientData/>
  </xdr:twoCellAnchor>
  <xdr:twoCellAnchor>
    <xdr:from>
      <xdr:col>7</xdr:col>
      <xdr:colOff>100014</xdr:colOff>
      <xdr:row>63</xdr:row>
      <xdr:rowOff>114300</xdr:rowOff>
    </xdr:from>
    <xdr:to>
      <xdr:col>7</xdr:col>
      <xdr:colOff>109539</xdr:colOff>
      <xdr:row>65</xdr:row>
      <xdr:rowOff>110219</xdr:rowOff>
    </xdr:to>
    <xdr:cxnSp macro="">
      <xdr:nvCxnSpPr>
        <xdr:cNvPr id="22" name="カギ線コネクタ 21"/>
        <xdr:cNvCxnSpPr>
          <a:stCxn id="21" idx="2"/>
        </xdr:cNvCxnSpPr>
      </xdr:nvCxnSpPr>
      <xdr:spPr>
        <a:xfrm rot="5400000">
          <a:off x="1449842" y="12299497"/>
          <a:ext cx="376919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50</xdr:row>
      <xdr:rowOff>114300</xdr:rowOff>
    </xdr:from>
    <xdr:to>
      <xdr:col>11</xdr:col>
      <xdr:colOff>1</xdr:colOff>
      <xdr:row>53</xdr:row>
      <xdr:rowOff>114300</xdr:rowOff>
    </xdr:to>
    <xdr:sp macro="" textlink="">
      <xdr:nvSpPr>
        <xdr:cNvPr id="23" name="正方形/長方形 22"/>
        <xdr:cNvSpPr/>
      </xdr:nvSpPr>
      <xdr:spPr>
        <a:xfrm>
          <a:off x="876300" y="963930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7.hidden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初期値セット</a:t>
          </a:r>
        </a:p>
      </xdr:txBody>
    </xdr:sp>
    <xdr:clientData/>
  </xdr:twoCellAnchor>
  <xdr:twoCellAnchor>
    <xdr:from>
      <xdr:col>7</xdr:col>
      <xdr:colOff>103188</xdr:colOff>
      <xdr:row>53</xdr:row>
      <xdr:rowOff>120650</xdr:rowOff>
    </xdr:from>
    <xdr:to>
      <xdr:col>7</xdr:col>
      <xdr:colOff>115888</xdr:colOff>
      <xdr:row>55</xdr:row>
      <xdr:rowOff>124732</xdr:rowOff>
    </xdr:to>
    <xdr:cxnSp macro="">
      <xdr:nvCxnSpPr>
        <xdr:cNvPr id="24" name="カギ線コネクタ 23"/>
        <xdr:cNvCxnSpPr>
          <a:stCxn id="23" idx="2"/>
          <a:endCxn id="10" idx="0"/>
        </xdr:cNvCxnSpPr>
      </xdr:nvCxnSpPr>
      <xdr:spPr>
        <a:xfrm rot="5400000">
          <a:off x="1450522" y="10403341"/>
          <a:ext cx="385082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100012</xdr:colOff>
      <xdr:row>19</xdr:row>
      <xdr:rowOff>0</xdr:rowOff>
    </xdr:from>
    <xdr:to>
      <xdr:col>7</xdr:col>
      <xdr:colOff>109537</xdr:colOff>
      <xdr:row>21</xdr:row>
      <xdr:rowOff>19050</xdr:rowOff>
    </xdr:to>
    <xdr:cxnSp macro="">
      <xdr:nvCxnSpPr>
        <xdr:cNvPr id="25" name="カギ線コネクタ 24"/>
        <xdr:cNvCxnSpPr>
          <a:stCxn id="44" idx="2"/>
          <a:endCxn id="52" idx="0"/>
        </xdr:cNvCxnSpPr>
      </xdr:nvCxnSpPr>
      <xdr:spPr>
        <a:xfrm rot="16200000" flipH="1">
          <a:off x="1438275" y="3814762"/>
          <a:ext cx="400050" cy="95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6</xdr:row>
      <xdr:rowOff>76200</xdr:rowOff>
    </xdr:from>
    <xdr:to>
      <xdr:col>10</xdr:col>
      <xdr:colOff>180975</xdr:colOff>
      <xdr:row>9</xdr:row>
      <xdr:rowOff>66675</xdr:rowOff>
    </xdr:to>
    <xdr:grpSp>
      <xdr:nvGrpSpPr>
        <xdr:cNvPr id="39" name="グループ化 38"/>
        <xdr:cNvGrpSpPr/>
      </xdr:nvGrpSpPr>
      <xdr:grpSpPr>
        <a:xfrm>
          <a:off x="784860" y="1219200"/>
          <a:ext cx="1377315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40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処理開始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algn="ctr"/>
            <a:endPara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0</xdr:colOff>
      <xdr:row>11</xdr:row>
      <xdr:rowOff>28575</xdr:rowOff>
    </xdr:from>
    <xdr:to>
      <xdr:col>11</xdr:col>
      <xdr:colOff>1</xdr:colOff>
      <xdr:row>14</xdr:row>
      <xdr:rowOff>28575</xdr:rowOff>
    </xdr:to>
    <xdr:sp macro="" textlink="">
      <xdr:nvSpPr>
        <xdr:cNvPr id="43" name="正方形/長方形 42"/>
        <xdr:cNvSpPr/>
      </xdr:nvSpPr>
      <xdr:spPr>
        <a:xfrm>
          <a:off x="876300" y="2124075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画面スクロール位置を初期化する</a:t>
          </a:r>
        </a:p>
      </xdr:txBody>
    </xdr:sp>
    <xdr:clientData/>
  </xdr:twoCellAnchor>
  <xdr:twoCellAnchor>
    <xdr:from>
      <xdr:col>3</xdr:col>
      <xdr:colOff>209550</xdr:colOff>
      <xdr:row>16</xdr:row>
      <xdr:rowOff>0</xdr:rowOff>
    </xdr:from>
    <xdr:to>
      <xdr:col>10</xdr:col>
      <xdr:colOff>209551</xdr:colOff>
      <xdr:row>19</xdr:row>
      <xdr:rowOff>0</xdr:rowOff>
    </xdr:to>
    <xdr:sp macro="" textlink="">
      <xdr:nvSpPr>
        <xdr:cNvPr id="44" name="正方形/長方形 43"/>
        <xdr:cNvSpPr/>
      </xdr:nvSpPr>
      <xdr:spPr>
        <a:xfrm>
          <a:off x="866775" y="304800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画面項目名を取得する</a:t>
          </a:r>
        </a:p>
      </xdr:txBody>
    </xdr:sp>
    <xdr:clientData/>
  </xdr:twoCellAnchor>
  <xdr:twoCellAnchor>
    <xdr:from>
      <xdr:col>7</xdr:col>
      <xdr:colOff>100014</xdr:colOff>
      <xdr:row>14</xdr:row>
      <xdr:rowOff>28575</xdr:rowOff>
    </xdr:from>
    <xdr:to>
      <xdr:col>7</xdr:col>
      <xdr:colOff>109539</xdr:colOff>
      <xdr:row>16</xdr:row>
      <xdr:rowOff>0</xdr:rowOff>
    </xdr:to>
    <xdr:cxnSp macro="">
      <xdr:nvCxnSpPr>
        <xdr:cNvPr id="46" name="カギ線コネクタ 45"/>
        <xdr:cNvCxnSpPr>
          <a:stCxn id="43" idx="2"/>
          <a:endCxn id="44" idx="0"/>
        </xdr:cNvCxnSpPr>
      </xdr:nvCxnSpPr>
      <xdr:spPr>
        <a:xfrm rot="5400000">
          <a:off x="1462089" y="2867025"/>
          <a:ext cx="352425" cy="95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9</xdr:row>
      <xdr:rowOff>66675</xdr:rowOff>
    </xdr:from>
    <xdr:to>
      <xdr:col>7</xdr:col>
      <xdr:colOff>109538</xdr:colOff>
      <xdr:row>11</xdr:row>
      <xdr:rowOff>28575</xdr:rowOff>
    </xdr:to>
    <xdr:cxnSp macro="">
      <xdr:nvCxnSpPr>
        <xdr:cNvPr id="49" name="カギ線コネクタ 48"/>
        <xdr:cNvCxnSpPr>
          <a:stCxn id="40" idx="4"/>
          <a:endCxn id="43" idx="0"/>
        </xdr:cNvCxnSpPr>
      </xdr:nvCxnSpPr>
      <xdr:spPr>
        <a:xfrm rot="16200000" flipH="1">
          <a:off x="1454944" y="1935956"/>
          <a:ext cx="342900" cy="333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12</xdr:row>
      <xdr:rowOff>9525</xdr:rowOff>
    </xdr:from>
    <xdr:to>
      <xdr:col>34</xdr:col>
      <xdr:colOff>104775</xdr:colOff>
      <xdr:row>13</xdr:row>
      <xdr:rowOff>171450</xdr:rowOff>
    </xdr:to>
    <xdr:sp macro="" textlink="">
      <xdr:nvSpPr>
        <xdr:cNvPr id="29" name="楕円 28"/>
        <xdr:cNvSpPr/>
      </xdr:nvSpPr>
      <xdr:spPr>
        <a:xfrm>
          <a:off x="7191375" y="229552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30</xdr:col>
      <xdr:colOff>28575</xdr:colOff>
      <xdr:row>16</xdr:row>
      <xdr:rowOff>171450</xdr:rowOff>
    </xdr:from>
    <xdr:to>
      <xdr:col>37</xdr:col>
      <xdr:colOff>28576</xdr:colOff>
      <xdr:row>19</xdr:row>
      <xdr:rowOff>171450</xdr:rowOff>
    </xdr:to>
    <xdr:sp macro="" textlink="">
      <xdr:nvSpPr>
        <xdr:cNvPr id="30" name="正方形/長方形 29"/>
        <xdr:cNvSpPr/>
      </xdr:nvSpPr>
      <xdr:spPr>
        <a:xfrm>
          <a:off x="6600825" y="321945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サーバサイドの初期化</a:t>
          </a:r>
        </a:p>
      </xdr:txBody>
    </xdr:sp>
    <xdr:clientData/>
  </xdr:twoCellAnchor>
  <xdr:twoCellAnchor>
    <xdr:from>
      <xdr:col>32</xdr:col>
      <xdr:colOff>180975</xdr:colOff>
      <xdr:row>21</xdr:row>
      <xdr:rowOff>38100</xdr:rowOff>
    </xdr:from>
    <xdr:to>
      <xdr:col>34</xdr:col>
      <xdr:colOff>104775</xdr:colOff>
      <xdr:row>23</xdr:row>
      <xdr:rowOff>9525</xdr:rowOff>
    </xdr:to>
    <xdr:sp macro="" textlink="">
      <xdr:nvSpPr>
        <xdr:cNvPr id="31" name="楕円 30"/>
        <xdr:cNvSpPr/>
      </xdr:nvSpPr>
      <xdr:spPr>
        <a:xfrm>
          <a:off x="7191375" y="403860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138113</xdr:colOff>
      <xdr:row>13</xdr:row>
      <xdr:rowOff>171450</xdr:rowOff>
    </xdr:from>
    <xdr:to>
      <xdr:col>33</xdr:col>
      <xdr:colOff>142875</xdr:colOff>
      <xdr:row>16</xdr:row>
      <xdr:rowOff>171450</xdr:rowOff>
    </xdr:to>
    <xdr:cxnSp macro="">
      <xdr:nvCxnSpPr>
        <xdr:cNvPr id="32" name="カギ線コネクタ 31"/>
        <xdr:cNvCxnSpPr>
          <a:stCxn id="29" idx="4"/>
          <a:endCxn id="30" idx="0"/>
        </xdr:cNvCxnSpPr>
      </xdr:nvCxnSpPr>
      <xdr:spPr>
        <a:xfrm rot="5400000">
          <a:off x="7084219" y="2931319"/>
          <a:ext cx="571500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138113</xdr:colOff>
      <xdr:row>19</xdr:row>
      <xdr:rowOff>171450</xdr:rowOff>
    </xdr:from>
    <xdr:to>
      <xdr:col>33</xdr:col>
      <xdr:colOff>142875</xdr:colOff>
      <xdr:row>21</xdr:row>
      <xdr:rowOff>38100</xdr:rowOff>
    </xdr:to>
    <xdr:cxnSp macro="">
      <xdr:nvCxnSpPr>
        <xdr:cNvPr id="35" name="カギ線コネクタ 34"/>
        <xdr:cNvCxnSpPr>
          <a:stCxn id="30" idx="2"/>
          <a:endCxn id="31" idx="0"/>
        </xdr:cNvCxnSpPr>
      </xdr:nvCxnSpPr>
      <xdr:spPr>
        <a:xfrm rot="16200000" flipH="1">
          <a:off x="7246144" y="3912394"/>
          <a:ext cx="247650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28</xdr:row>
      <xdr:rowOff>0</xdr:rowOff>
    </xdr:from>
    <xdr:to>
      <xdr:col>8</xdr:col>
      <xdr:colOff>95250</xdr:colOff>
      <xdr:row>29</xdr:row>
      <xdr:rowOff>161925</xdr:rowOff>
    </xdr:to>
    <xdr:sp macro="" textlink="">
      <xdr:nvSpPr>
        <xdr:cNvPr id="42" name="楕円 41"/>
        <xdr:cNvSpPr/>
      </xdr:nvSpPr>
      <xdr:spPr>
        <a:xfrm>
          <a:off x="1485900" y="533400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142875</xdr:colOff>
      <xdr:row>31</xdr:row>
      <xdr:rowOff>114300</xdr:rowOff>
    </xdr:from>
    <xdr:to>
      <xdr:col>8</xdr:col>
      <xdr:colOff>66675</xdr:colOff>
      <xdr:row>33</xdr:row>
      <xdr:rowOff>85725</xdr:rowOff>
    </xdr:to>
    <xdr:sp macro="" textlink="">
      <xdr:nvSpPr>
        <xdr:cNvPr id="45" name="楕円 44"/>
        <xdr:cNvSpPr/>
      </xdr:nvSpPr>
      <xdr:spPr>
        <a:xfrm>
          <a:off x="1457325" y="601980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21</xdr:row>
      <xdr:rowOff>19050</xdr:rowOff>
    </xdr:from>
    <xdr:to>
      <xdr:col>11</xdr:col>
      <xdr:colOff>1</xdr:colOff>
      <xdr:row>24</xdr:row>
      <xdr:rowOff>19050</xdr:rowOff>
    </xdr:to>
    <xdr:sp macro="" textlink="">
      <xdr:nvSpPr>
        <xdr:cNvPr id="52" name="正方形/長方形 51"/>
        <xdr:cNvSpPr/>
      </xdr:nvSpPr>
      <xdr:spPr>
        <a:xfrm>
          <a:off x="876300" y="401955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サーバサイドの初期化</a:t>
          </a:r>
        </a:p>
      </xdr:txBody>
    </xdr:sp>
    <xdr:clientData/>
  </xdr:twoCellAnchor>
  <xdr:twoCellAnchor>
    <xdr:from>
      <xdr:col>7</xdr:col>
      <xdr:colOff>109538</xdr:colOff>
      <xdr:row>24</xdr:row>
      <xdr:rowOff>19050</xdr:rowOff>
    </xdr:from>
    <xdr:to>
      <xdr:col>7</xdr:col>
      <xdr:colOff>133350</xdr:colOff>
      <xdr:row>28</xdr:row>
      <xdr:rowOff>0</xdr:rowOff>
    </xdr:to>
    <xdr:cxnSp macro="">
      <xdr:nvCxnSpPr>
        <xdr:cNvPr id="53" name="カギ線コネクタ 52"/>
        <xdr:cNvCxnSpPr>
          <a:stCxn id="52" idx="2"/>
          <a:endCxn id="42" idx="0"/>
        </xdr:cNvCxnSpPr>
      </xdr:nvCxnSpPr>
      <xdr:spPr>
        <a:xfrm rot="16200000" flipH="1">
          <a:off x="1283494" y="4950619"/>
          <a:ext cx="742950" cy="238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32</xdr:row>
      <xdr:rowOff>0</xdr:rowOff>
    </xdr:from>
    <xdr:to>
      <xdr:col>43</xdr:col>
      <xdr:colOff>123825</xdr:colOff>
      <xdr:row>55</xdr:row>
      <xdr:rowOff>104775</xdr:rowOff>
    </xdr:to>
    <xdr:sp macro="" textlink="">
      <xdr:nvSpPr>
        <xdr:cNvPr id="77" name="正方形/長方形 76"/>
        <xdr:cNvSpPr/>
      </xdr:nvSpPr>
      <xdr:spPr>
        <a:xfrm>
          <a:off x="5257800" y="6096000"/>
          <a:ext cx="4286250" cy="448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spmt01501Search</a:t>
          </a:r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7</xdr:row>
      <xdr:rowOff>19050</xdr:rowOff>
    </xdr:from>
    <xdr:to>
      <xdr:col>43</xdr:col>
      <xdr:colOff>200025</xdr:colOff>
      <xdr:row>30</xdr:row>
      <xdr:rowOff>123825</xdr:rowOff>
    </xdr:to>
    <xdr:sp macro="" textlink="">
      <xdr:nvSpPr>
        <xdr:cNvPr id="73" name="正方形/長方形 72"/>
        <xdr:cNvSpPr/>
      </xdr:nvSpPr>
      <xdr:spPr>
        <a:xfrm>
          <a:off x="5334000" y="1352550"/>
          <a:ext cx="4286250" cy="448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Spmt01501SearchRecCnt</a:t>
          </a:r>
          <a:endParaRPr kumimoji="1" lang="ja-JP" altLang="en-US" sz="1100"/>
        </a:p>
      </xdr:txBody>
    </xdr:sp>
    <xdr:clientData/>
  </xdr:twoCellAnchor>
  <xdr:twoCellAnchor>
    <xdr:from>
      <xdr:col>4</xdr:col>
      <xdr:colOff>85725</xdr:colOff>
      <xdr:row>46</xdr:row>
      <xdr:rowOff>23132</xdr:rowOff>
    </xdr:from>
    <xdr:to>
      <xdr:col>11</xdr:col>
      <xdr:colOff>76200</xdr:colOff>
      <xdr:row>49</xdr:row>
      <xdr:rowOff>13607</xdr:rowOff>
    </xdr:to>
    <xdr:grpSp>
      <xdr:nvGrpSpPr>
        <xdr:cNvPr id="2" name="グループ化 1"/>
        <xdr:cNvGrpSpPr/>
      </xdr:nvGrpSpPr>
      <xdr:grpSpPr>
        <a:xfrm>
          <a:off x="962025" y="8786132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3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処理終了</a:t>
            </a:r>
          </a:p>
        </xdr:txBody>
      </xdr:sp>
    </xdr:grpSp>
    <xdr:clientData/>
  </xdr:twoCellAnchor>
  <xdr:twoCellAnchor>
    <xdr:from>
      <xdr:col>7</xdr:col>
      <xdr:colOff>141288</xdr:colOff>
      <xdr:row>29</xdr:row>
      <xdr:rowOff>187325</xdr:rowOff>
    </xdr:from>
    <xdr:to>
      <xdr:col>7</xdr:col>
      <xdr:colOff>153988</xdr:colOff>
      <xdr:row>33</xdr:row>
      <xdr:rowOff>92075</xdr:rowOff>
    </xdr:to>
    <xdr:cxnSp macro="">
      <xdr:nvCxnSpPr>
        <xdr:cNvPr id="9" name="カギ線コネクタ 8"/>
        <xdr:cNvCxnSpPr>
          <a:stCxn id="50" idx="2"/>
          <a:endCxn id="16" idx="0"/>
        </xdr:cNvCxnSpPr>
      </xdr:nvCxnSpPr>
      <xdr:spPr>
        <a:xfrm rot="5400000">
          <a:off x="1347788" y="6038850"/>
          <a:ext cx="66675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33</xdr:row>
      <xdr:rowOff>85725</xdr:rowOff>
    </xdr:from>
    <xdr:to>
      <xdr:col>11</xdr:col>
      <xdr:colOff>38101</xdr:colOff>
      <xdr:row>36</xdr:row>
      <xdr:rowOff>85725</xdr:rowOff>
    </xdr:to>
    <xdr:sp macro="" textlink="">
      <xdr:nvSpPr>
        <xdr:cNvPr id="16" name="正方形/長方形 15"/>
        <xdr:cNvSpPr/>
      </xdr:nvSpPr>
      <xdr:spPr>
        <a:xfrm>
          <a:off x="914400" y="6372225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4.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グリッド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77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にデータを挿入する</a:t>
          </a:r>
        </a:p>
      </xdr:txBody>
    </xdr:sp>
    <xdr:clientData/>
  </xdr:twoCellAnchor>
  <xdr:twoCellAnchor>
    <xdr:from>
      <xdr:col>7</xdr:col>
      <xdr:colOff>147638</xdr:colOff>
      <xdr:row>36</xdr:row>
      <xdr:rowOff>85725</xdr:rowOff>
    </xdr:from>
    <xdr:to>
      <xdr:col>7</xdr:col>
      <xdr:colOff>152400</xdr:colOff>
      <xdr:row>39</xdr:row>
      <xdr:rowOff>142875</xdr:rowOff>
    </xdr:to>
    <xdr:cxnSp macro="">
      <xdr:nvCxnSpPr>
        <xdr:cNvPr id="17" name="カギ線コネクタ 16"/>
        <xdr:cNvCxnSpPr>
          <a:stCxn id="16" idx="2"/>
          <a:endCxn id="32" idx="0"/>
        </xdr:cNvCxnSpPr>
      </xdr:nvCxnSpPr>
      <xdr:spPr>
        <a:xfrm rot="16200000" flipH="1">
          <a:off x="1369219" y="7255669"/>
          <a:ext cx="628650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190501</xdr:colOff>
      <xdr:row>36</xdr:row>
      <xdr:rowOff>85724</xdr:rowOff>
    </xdr:from>
    <xdr:to>
      <xdr:col>16</xdr:col>
      <xdr:colOff>119064</xdr:colOff>
      <xdr:row>46</xdr:row>
      <xdr:rowOff>23131</xdr:rowOff>
    </xdr:to>
    <xdr:cxnSp macro="">
      <xdr:nvCxnSpPr>
        <xdr:cNvPr id="35" name="カギ線コネクタ 34"/>
        <xdr:cNvCxnSpPr>
          <a:stCxn id="57" idx="2"/>
          <a:endCxn id="3" idx="0"/>
        </xdr:cNvCxnSpPr>
      </xdr:nvCxnSpPr>
      <xdr:spPr>
        <a:xfrm rot="5400000">
          <a:off x="1752941" y="6914809"/>
          <a:ext cx="1842407" cy="1900238"/>
        </a:xfrm>
        <a:prstGeom prst="bentConnector3">
          <a:avLst>
            <a:gd name="adj1" fmla="val 9084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76200</xdr:rowOff>
    </xdr:from>
    <xdr:to>
      <xdr:col>11</xdr:col>
      <xdr:colOff>0</xdr:colOff>
      <xdr:row>9</xdr:row>
      <xdr:rowOff>66675</xdr:rowOff>
    </xdr:to>
    <xdr:grpSp>
      <xdr:nvGrpSpPr>
        <xdr:cNvPr id="36" name="グループ化 35"/>
        <xdr:cNvGrpSpPr/>
      </xdr:nvGrpSpPr>
      <xdr:grpSpPr>
        <a:xfrm>
          <a:off x="885825" y="1219200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37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処理開始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algn="ctr"/>
            <a:endPara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209550</xdr:colOff>
      <xdr:row>10</xdr:row>
      <xdr:rowOff>114300</xdr:rowOff>
    </xdr:from>
    <xdr:to>
      <xdr:col>10</xdr:col>
      <xdr:colOff>209551</xdr:colOff>
      <xdr:row>13</xdr:row>
      <xdr:rowOff>114300</xdr:rowOff>
    </xdr:to>
    <xdr:sp macro="" textlink="">
      <xdr:nvSpPr>
        <xdr:cNvPr id="47" name="正方形/長方形 46"/>
        <xdr:cNvSpPr/>
      </xdr:nvSpPr>
      <xdr:spPr>
        <a:xfrm>
          <a:off x="866775" y="201930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画面項目からの反映</a:t>
          </a:r>
        </a:p>
      </xdr:txBody>
    </xdr:sp>
    <xdr:clientData/>
  </xdr:twoCellAnchor>
  <xdr:twoCellAnchor>
    <xdr:from>
      <xdr:col>3</xdr:col>
      <xdr:colOff>190500</xdr:colOff>
      <xdr:row>15</xdr:row>
      <xdr:rowOff>57150</xdr:rowOff>
    </xdr:from>
    <xdr:to>
      <xdr:col>10</xdr:col>
      <xdr:colOff>190501</xdr:colOff>
      <xdr:row>18</xdr:row>
      <xdr:rowOff>57150</xdr:rowOff>
    </xdr:to>
    <xdr:sp macro="" textlink="">
      <xdr:nvSpPr>
        <xdr:cNvPr id="48" name="正方形/長方形 47"/>
        <xdr:cNvSpPr/>
      </xdr:nvSpPr>
      <xdr:spPr>
        <a:xfrm>
          <a:off x="847725" y="291465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グリッドの値を取得する</a:t>
          </a:r>
        </a:p>
      </xdr:txBody>
    </xdr:sp>
    <xdr:clientData/>
  </xdr:twoCellAnchor>
  <xdr:twoCellAnchor>
    <xdr:from>
      <xdr:col>4</xdr:col>
      <xdr:colOff>38100</xdr:colOff>
      <xdr:row>26</xdr:row>
      <xdr:rowOff>180975</xdr:rowOff>
    </xdr:from>
    <xdr:to>
      <xdr:col>11</xdr:col>
      <xdr:colOff>38100</xdr:colOff>
      <xdr:row>29</xdr:row>
      <xdr:rowOff>180975</xdr:rowOff>
    </xdr:to>
    <xdr:grpSp>
      <xdr:nvGrpSpPr>
        <xdr:cNvPr id="49" name="グループ化 48"/>
        <xdr:cNvGrpSpPr/>
      </xdr:nvGrpSpPr>
      <xdr:grpSpPr>
        <a:xfrm>
          <a:off x="914400" y="5133975"/>
          <a:ext cx="1533525" cy="571500"/>
          <a:chOff x="876300" y="5905500"/>
          <a:chExt cx="1533525" cy="561975"/>
        </a:xfrm>
        <a:solidFill>
          <a:schemeClr val="bg1"/>
        </a:solidFill>
      </xdr:grpSpPr>
      <xdr:sp macro="" textlink="">
        <xdr:nvSpPr>
          <xdr:cNvPr id="50" name="フローチャート : 判断 37"/>
          <xdr:cNvSpPr/>
        </xdr:nvSpPr>
        <xdr:spPr>
          <a:xfrm>
            <a:off x="876300" y="5905500"/>
            <a:ext cx="1533525" cy="561975"/>
          </a:xfrm>
          <a:prstGeom prst="flowChartDecision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895350" y="5934075"/>
            <a:ext cx="1495425" cy="5143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3.DATACNT&lt;&gt;0</a:t>
            </a:r>
            <a:endPara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80963</xdr:colOff>
      <xdr:row>18</xdr:row>
      <xdr:rowOff>57150</xdr:rowOff>
    </xdr:from>
    <xdr:to>
      <xdr:col>7</xdr:col>
      <xdr:colOff>95250</xdr:colOff>
      <xdr:row>19</xdr:row>
      <xdr:rowOff>161925</xdr:rowOff>
    </xdr:to>
    <xdr:cxnSp macro="">
      <xdr:nvCxnSpPr>
        <xdr:cNvPr id="52" name="直線矢印コネクタ 51"/>
        <xdr:cNvCxnSpPr>
          <a:stCxn id="48" idx="2"/>
          <a:endCxn id="29" idx="0"/>
        </xdr:cNvCxnSpPr>
      </xdr:nvCxnSpPr>
      <xdr:spPr>
        <a:xfrm>
          <a:off x="1614488" y="3486150"/>
          <a:ext cx="14287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33</xdr:row>
      <xdr:rowOff>85725</xdr:rowOff>
    </xdr:from>
    <xdr:to>
      <xdr:col>20</xdr:col>
      <xdr:colOff>9526</xdr:colOff>
      <xdr:row>36</xdr:row>
      <xdr:rowOff>85725</xdr:rowOff>
    </xdr:to>
    <xdr:sp macro="" textlink="">
      <xdr:nvSpPr>
        <xdr:cNvPr id="57" name="正方形/長方形 56"/>
        <xdr:cNvSpPr/>
      </xdr:nvSpPr>
      <xdr:spPr>
        <a:xfrm>
          <a:off x="2857500" y="6372225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メッセージ表示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ME000115</a:t>
          </a:r>
        </a:p>
      </xdr:txBody>
    </xdr:sp>
    <xdr:clientData/>
  </xdr:twoCellAnchor>
  <xdr:twoCellAnchor>
    <xdr:from>
      <xdr:col>11</xdr:col>
      <xdr:colOff>19050</xdr:colOff>
      <xdr:row>28</xdr:row>
      <xdr:rowOff>90568</xdr:rowOff>
    </xdr:from>
    <xdr:to>
      <xdr:col>16</xdr:col>
      <xdr:colOff>119063</xdr:colOff>
      <xdr:row>33</xdr:row>
      <xdr:rowOff>85725</xdr:rowOff>
    </xdr:to>
    <xdr:cxnSp macro="">
      <xdr:nvCxnSpPr>
        <xdr:cNvPr id="61" name="カギ線コネクタ 60"/>
        <xdr:cNvCxnSpPr>
          <a:stCxn id="51" idx="3"/>
          <a:endCxn id="57" idx="0"/>
        </xdr:cNvCxnSpPr>
      </xdr:nvCxnSpPr>
      <xdr:spPr>
        <a:xfrm>
          <a:off x="2428875" y="5424568"/>
          <a:ext cx="1195388" cy="94765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80963</xdr:colOff>
      <xdr:row>13</xdr:row>
      <xdr:rowOff>114300</xdr:rowOff>
    </xdr:from>
    <xdr:to>
      <xdr:col>7</xdr:col>
      <xdr:colOff>100013</xdr:colOff>
      <xdr:row>15</xdr:row>
      <xdr:rowOff>57150</xdr:rowOff>
    </xdr:to>
    <xdr:cxnSp macro="">
      <xdr:nvCxnSpPr>
        <xdr:cNvPr id="66" name="直線矢印コネクタ 65"/>
        <xdr:cNvCxnSpPr>
          <a:stCxn id="47" idx="2"/>
          <a:endCxn id="48" idx="0"/>
        </xdr:cNvCxnSpPr>
      </xdr:nvCxnSpPr>
      <xdr:spPr>
        <a:xfrm flipH="1">
          <a:off x="1614488" y="2590800"/>
          <a:ext cx="190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100013</xdr:colOff>
      <xdr:row>9</xdr:row>
      <xdr:rowOff>66675</xdr:rowOff>
    </xdr:from>
    <xdr:to>
      <xdr:col>7</xdr:col>
      <xdr:colOff>114300</xdr:colOff>
      <xdr:row>10</xdr:row>
      <xdr:rowOff>114300</xdr:rowOff>
    </xdr:to>
    <xdr:cxnSp macro="">
      <xdr:nvCxnSpPr>
        <xdr:cNvPr id="69" name="直線矢印コネクタ 68"/>
        <xdr:cNvCxnSpPr>
          <a:stCxn id="37" idx="4"/>
          <a:endCxn id="47" idx="0"/>
        </xdr:cNvCxnSpPr>
      </xdr:nvCxnSpPr>
      <xdr:spPr>
        <a:xfrm flipH="1">
          <a:off x="1633538" y="1781175"/>
          <a:ext cx="14287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47625</xdr:colOff>
      <xdr:row>9</xdr:row>
      <xdr:rowOff>28575</xdr:rowOff>
    </xdr:from>
    <xdr:to>
      <xdr:col>33</xdr:col>
      <xdr:colOff>190500</xdr:colOff>
      <xdr:row>11</xdr:row>
      <xdr:rowOff>0</xdr:rowOff>
    </xdr:to>
    <xdr:sp macro="" textlink="">
      <xdr:nvSpPr>
        <xdr:cNvPr id="24" name="楕円 23"/>
        <xdr:cNvSpPr/>
      </xdr:nvSpPr>
      <xdr:spPr>
        <a:xfrm>
          <a:off x="7058025" y="174307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104774</xdr:colOff>
      <xdr:row>14</xdr:row>
      <xdr:rowOff>0</xdr:rowOff>
    </xdr:from>
    <xdr:to>
      <xdr:col>37</xdr:col>
      <xdr:colOff>161924</xdr:colOff>
      <xdr:row>18</xdr:row>
      <xdr:rowOff>9525</xdr:rowOff>
    </xdr:to>
    <xdr:sp macro="" textlink="">
      <xdr:nvSpPr>
        <xdr:cNvPr id="25" name="正方形/長方形 24"/>
        <xdr:cNvSpPr/>
      </xdr:nvSpPr>
      <xdr:spPr>
        <a:xfrm>
          <a:off x="6238874" y="2667000"/>
          <a:ext cx="2028825" cy="7715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【1.beforeProcess】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得意先コードの存在チェック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endParaRPr kumimoji="1" lang="ja-JP" altLang="en-US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9524</xdr:colOff>
      <xdr:row>11</xdr:row>
      <xdr:rowOff>0</xdr:rowOff>
    </xdr:from>
    <xdr:to>
      <xdr:col>33</xdr:col>
      <xdr:colOff>23811</xdr:colOff>
      <xdr:row>14</xdr:row>
      <xdr:rowOff>0</xdr:rowOff>
    </xdr:to>
    <xdr:cxnSp macro="">
      <xdr:nvCxnSpPr>
        <xdr:cNvPr id="26" name="カギ線コネクタ 25"/>
        <xdr:cNvCxnSpPr>
          <a:stCxn id="24" idx="4"/>
          <a:endCxn id="25" idx="0"/>
        </xdr:cNvCxnSpPr>
      </xdr:nvCxnSpPr>
      <xdr:spPr>
        <a:xfrm rot="16200000" flipH="1">
          <a:off x="6960393" y="2374106"/>
          <a:ext cx="571500" cy="142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19</xdr:row>
      <xdr:rowOff>161925</xdr:rowOff>
    </xdr:from>
    <xdr:to>
      <xdr:col>8</xdr:col>
      <xdr:colOff>57150</xdr:colOff>
      <xdr:row>21</xdr:row>
      <xdr:rowOff>133350</xdr:rowOff>
    </xdr:to>
    <xdr:sp macro="" textlink="">
      <xdr:nvSpPr>
        <xdr:cNvPr id="29" name="楕円 28"/>
        <xdr:cNvSpPr/>
      </xdr:nvSpPr>
      <xdr:spPr>
        <a:xfrm>
          <a:off x="1447800" y="378142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39</xdr:row>
      <xdr:rowOff>142875</xdr:rowOff>
    </xdr:from>
    <xdr:to>
      <xdr:col>8</xdr:col>
      <xdr:colOff>114300</xdr:colOff>
      <xdr:row>41</xdr:row>
      <xdr:rowOff>114300</xdr:rowOff>
    </xdr:to>
    <xdr:sp macro="" textlink="">
      <xdr:nvSpPr>
        <xdr:cNvPr id="32" name="楕円 31"/>
        <xdr:cNvSpPr/>
      </xdr:nvSpPr>
      <xdr:spPr>
        <a:xfrm>
          <a:off x="1504950" y="757237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42</xdr:row>
      <xdr:rowOff>142875</xdr:rowOff>
    </xdr:from>
    <xdr:to>
      <xdr:col>8</xdr:col>
      <xdr:colOff>152400</xdr:colOff>
      <xdr:row>44</xdr:row>
      <xdr:rowOff>114300</xdr:rowOff>
    </xdr:to>
    <xdr:sp macro="" textlink="">
      <xdr:nvSpPr>
        <xdr:cNvPr id="39" name="楕円 38"/>
        <xdr:cNvSpPr/>
      </xdr:nvSpPr>
      <xdr:spPr>
        <a:xfrm>
          <a:off x="1543050" y="814387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7</xdr:col>
      <xdr:colOff>147638</xdr:colOff>
      <xdr:row>25</xdr:row>
      <xdr:rowOff>114300</xdr:rowOff>
    </xdr:from>
    <xdr:to>
      <xdr:col>7</xdr:col>
      <xdr:colOff>152400</xdr:colOff>
      <xdr:row>27</xdr:row>
      <xdr:rowOff>19534</xdr:rowOff>
    </xdr:to>
    <xdr:cxnSp macro="">
      <xdr:nvCxnSpPr>
        <xdr:cNvPr id="40" name="カギ線コネクタ 39"/>
        <xdr:cNvCxnSpPr>
          <a:stCxn id="41" idx="4"/>
          <a:endCxn id="51" idx="0"/>
        </xdr:cNvCxnSpPr>
      </xdr:nvCxnSpPr>
      <xdr:spPr>
        <a:xfrm rot="5400000">
          <a:off x="1540427" y="5017536"/>
          <a:ext cx="286234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23</xdr:row>
      <xdr:rowOff>142875</xdr:rowOff>
    </xdr:from>
    <xdr:to>
      <xdr:col>8</xdr:col>
      <xdr:colOff>114300</xdr:colOff>
      <xdr:row>25</xdr:row>
      <xdr:rowOff>114300</xdr:rowOff>
    </xdr:to>
    <xdr:sp macro="" textlink="">
      <xdr:nvSpPr>
        <xdr:cNvPr id="41" name="楕円 40"/>
        <xdr:cNvSpPr/>
      </xdr:nvSpPr>
      <xdr:spPr>
        <a:xfrm>
          <a:off x="1504950" y="452437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190499</xdr:colOff>
      <xdr:row>44</xdr:row>
      <xdr:rowOff>114300</xdr:rowOff>
    </xdr:from>
    <xdr:to>
      <xdr:col>7</xdr:col>
      <xdr:colOff>200024</xdr:colOff>
      <xdr:row>46</xdr:row>
      <xdr:rowOff>51708</xdr:rowOff>
    </xdr:to>
    <xdr:cxnSp macro="">
      <xdr:nvCxnSpPr>
        <xdr:cNvPr id="42" name="カギ線コネクタ 41"/>
        <xdr:cNvCxnSpPr>
          <a:stCxn id="39" idx="4"/>
          <a:endCxn id="4" idx="0"/>
        </xdr:cNvCxnSpPr>
      </xdr:nvCxnSpPr>
      <xdr:spPr>
        <a:xfrm rot="16200000" flipH="1">
          <a:off x="1569583" y="8650741"/>
          <a:ext cx="318408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66675</xdr:colOff>
      <xdr:row>27</xdr:row>
      <xdr:rowOff>161925</xdr:rowOff>
    </xdr:from>
    <xdr:to>
      <xdr:col>33</xdr:col>
      <xdr:colOff>209550</xdr:colOff>
      <xdr:row>29</xdr:row>
      <xdr:rowOff>133350</xdr:rowOff>
    </xdr:to>
    <xdr:sp macro="" textlink="">
      <xdr:nvSpPr>
        <xdr:cNvPr id="45" name="楕円 44"/>
        <xdr:cNvSpPr/>
      </xdr:nvSpPr>
      <xdr:spPr>
        <a:xfrm>
          <a:off x="7077075" y="530542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23813</xdr:colOff>
      <xdr:row>25</xdr:row>
      <xdr:rowOff>161925</xdr:rowOff>
    </xdr:from>
    <xdr:to>
      <xdr:col>33</xdr:col>
      <xdr:colOff>28575</xdr:colOff>
      <xdr:row>27</xdr:row>
      <xdr:rowOff>161925</xdr:rowOff>
    </xdr:to>
    <xdr:cxnSp macro="">
      <xdr:nvCxnSpPr>
        <xdr:cNvPr id="46" name="カギ線コネクタ 45"/>
        <xdr:cNvCxnSpPr>
          <a:stCxn id="53" idx="2"/>
          <a:endCxn id="45" idx="0"/>
        </xdr:cNvCxnSpPr>
      </xdr:nvCxnSpPr>
      <xdr:spPr>
        <a:xfrm rot="16200000" flipH="1">
          <a:off x="7065169" y="5112544"/>
          <a:ext cx="381000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19</xdr:row>
      <xdr:rowOff>142875</xdr:rowOff>
    </xdr:from>
    <xdr:to>
      <xdr:col>36</xdr:col>
      <xdr:colOff>133351</xdr:colOff>
      <xdr:row>25</xdr:row>
      <xdr:rowOff>161925</xdr:rowOff>
    </xdr:to>
    <xdr:sp macro="" textlink="">
      <xdr:nvSpPr>
        <xdr:cNvPr id="53" name="正方形/長方形 52"/>
        <xdr:cNvSpPr/>
      </xdr:nvSpPr>
      <xdr:spPr>
        <a:xfrm>
          <a:off x="6486525" y="3762375"/>
          <a:ext cx="1533526" cy="116205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【2.Process】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抽出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SQL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の発行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2-3.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抽出した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SQL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を戻り値にセットする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23811</xdr:colOff>
      <xdr:row>18</xdr:row>
      <xdr:rowOff>9525</xdr:rowOff>
    </xdr:from>
    <xdr:to>
      <xdr:col>33</xdr:col>
      <xdr:colOff>23812</xdr:colOff>
      <xdr:row>19</xdr:row>
      <xdr:rowOff>142875</xdr:rowOff>
    </xdr:to>
    <xdr:cxnSp macro="">
      <xdr:nvCxnSpPr>
        <xdr:cNvPr id="55" name="カギ線コネクタ 54"/>
        <xdr:cNvCxnSpPr>
          <a:stCxn id="25" idx="2"/>
          <a:endCxn id="53" idx="0"/>
        </xdr:cNvCxnSpPr>
      </xdr:nvCxnSpPr>
      <xdr:spPr>
        <a:xfrm rot="16200000" flipH="1">
          <a:off x="7091362" y="3600449"/>
          <a:ext cx="32385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66676</xdr:colOff>
      <xdr:row>33</xdr:row>
      <xdr:rowOff>19050</xdr:rowOff>
    </xdr:from>
    <xdr:to>
      <xdr:col>33</xdr:col>
      <xdr:colOff>209551</xdr:colOff>
      <xdr:row>34</xdr:row>
      <xdr:rowOff>180975</xdr:rowOff>
    </xdr:to>
    <xdr:sp macro="" textlink="">
      <xdr:nvSpPr>
        <xdr:cNvPr id="58" name="楕円 57"/>
        <xdr:cNvSpPr/>
      </xdr:nvSpPr>
      <xdr:spPr>
        <a:xfrm>
          <a:off x="7077076" y="630555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123825</xdr:colOff>
      <xdr:row>36</xdr:row>
      <xdr:rowOff>66675</xdr:rowOff>
    </xdr:from>
    <xdr:to>
      <xdr:col>37</xdr:col>
      <xdr:colOff>180975</xdr:colOff>
      <xdr:row>40</xdr:row>
      <xdr:rowOff>76200</xdr:rowOff>
    </xdr:to>
    <xdr:sp macro="" textlink="">
      <xdr:nvSpPr>
        <xdr:cNvPr id="59" name="正方形/長方形 58"/>
        <xdr:cNvSpPr/>
      </xdr:nvSpPr>
      <xdr:spPr>
        <a:xfrm>
          <a:off x="6257925" y="6924675"/>
          <a:ext cx="2028825" cy="7715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【1.beforeProcess】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得意先コードの存在チェック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endParaRPr kumimoji="1" lang="ja-JP" altLang="en-US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32</xdr:col>
      <xdr:colOff>76201</xdr:colOff>
      <xdr:row>52</xdr:row>
      <xdr:rowOff>171450</xdr:rowOff>
    </xdr:from>
    <xdr:to>
      <xdr:col>34</xdr:col>
      <xdr:colOff>1</xdr:colOff>
      <xdr:row>54</xdr:row>
      <xdr:rowOff>142875</xdr:rowOff>
    </xdr:to>
    <xdr:sp macro="" textlink="">
      <xdr:nvSpPr>
        <xdr:cNvPr id="60" name="楕円 59"/>
        <xdr:cNvSpPr/>
      </xdr:nvSpPr>
      <xdr:spPr>
        <a:xfrm>
          <a:off x="7086601" y="1007745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152401</xdr:colOff>
      <xdr:row>42</xdr:row>
      <xdr:rowOff>19049</xdr:rowOff>
    </xdr:from>
    <xdr:to>
      <xdr:col>36</xdr:col>
      <xdr:colOff>152402</xdr:colOff>
      <xdr:row>49</xdr:row>
      <xdr:rowOff>142874</xdr:rowOff>
    </xdr:to>
    <xdr:sp macro="" textlink="">
      <xdr:nvSpPr>
        <xdr:cNvPr id="62" name="正方形/長方形 61"/>
        <xdr:cNvSpPr/>
      </xdr:nvSpPr>
      <xdr:spPr>
        <a:xfrm>
          <a:off x="6505576" y="8020049"/>
          <a:ext cx="1533526" cy="14573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【2.Process】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抽出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SQL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の発行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2-3.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抽出した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SQL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を戻り値にセットする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28575</xdr:colOff>
      <xdr:row>34</xdr:row>
      <xdr:rowOff>180975</xdr:rowOff>
    </xdr:from>
    <xdr:to>
      <xdr:col>33</xdr:col>
      <xdr:colOff>42862</xdr:colOff>
      <xdr:row>36</xdr:row>
      <xdr:rowOff>66675</xdr:rowOff>
    </xdr:to>
    <xdr:cxnSp macro="">
      <xdr:nvCxnSpPr>
        <xdr:cNvPr id="63" name="カギ線コネクタ 62"/>
        <xdr:cNvCxnSpPr>
          <a:stCxn id="58" idx="4"/>
          <a:endCxn id="59" idx="0"/>
        </xdr:cNvCxnSpPr>
      </xdr:nvCxnSpPr>
      <xdr:spPr>
        <a:xfrm rot="16200000" flipH="1">
          <a:off x="7131844" y="6784181"/>
          <a:ext cx="266700" cy="142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42863</xdr:colOff>
      <xdr:row>40</xdr:row>
      <xdr:rowOff>76199</xdr:rowOff>
    </xdr:from>
    <xdr:to>
      <xdr:col>33</xdr:col>
      <xdr:colOff>42864</xdr:colOff>
      <xdr:row>42</xdr:row>
      <xdr:rowOff>19048</xdr:rowOff>
    </xdr:to>
    <xdr:cxnSp macro="">
      <xdr:nvCxnSpPr>
        <xdr:cNvPr id="65" name="カギ線コネクタ 64"/>
        <xdr:cNvCxnSpPr>
          <a:stCxn id="59" idx="2"/>
          <a:endCxn id="62" idx="0"/>
        </xdr:cNvCxnSpPr>
      </xdr:nvCxnSpPr>
      <xdr:spPr>
        <a:xfrm rot="16200000" flipH="1">
          <a:off x="7110414" y="7858123"/>
          <a:ext cx="323849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38101</xdr:colOff>
      <xdr:row>49</xdr:row>
      <xdr:rowOff>142875</xdr:rowOff>
    </xdr:from>
    <xdr:to>
      <xdr:col>33</xdr:col>
      <xdr:colOff>42864</xdr:colOff>
      <xdr:row>52</xdr:row>
      <xdr:rowOff>171451</xdr:rowOff>
    </xdr:to>
    <xdr:cxnSp macro="">
      <xdr:nvCxnSpPr>
        <xdr:cNvPr id="68" name="カギ線コネクタ 67"/>
        <xdr:cNvCxnSpPr>
          <a:stCxn id="62" idx="2"/>
          <a:endCxn id="60" idx="0"/>
        </xdr:cNvCxnSpPr>
      </xdr:nvCxnSpPr>
      <xdr:spPr>
        <a:xfrm rot="5400000">
          <a:off x="6969920" y="9775031"/>
          <a:ext cx="600076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34</xdr:row>
      <xdr:rowOff>156482</xdr:rowOff>
    </xdr:from>
    <xdr:to>
      <xdr:col>12</xdr:col>
      <xdr:colOff>66675</xdr:colOff>
      <xdr:row>37</xdr:row>
      <xdr:rowOff>146957</xdr:rowOff>
    </xdr:to>
    <xdr:grpSp>
      <xdr:nvGrpSpPr>
        <xdr:cNvPr id="2" name="グループ化 1"/>
        <xdr:cNvGrpSpPr/>
      </xdr:nvGrpSpPr>
      <xdr:grpSpPr>
        <a:xfrm>
          <a:off x="1171575" y="6633482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3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処理終了</a:t>
            </a:r>
          </a:p>
        </xdr:txBody>
      </xdr:sp>
    </xdr:grpSp>
    <xdr:clientData/>
  </xdr:twoCellAnchor>
  <xdr:twoCellAnchor>
    <xdr:from>
      <xdr:col>3</xdr:col>
      <xdr:colOff>171450</xdr:colOff>
      <xdr:row>29</xdr:row>
      <xdr:rowOff>76200</xdr:rowOff>
    </xdr:from>
    <xdr:to>
      <xdr:col>12</xdr:col>
      <xdr:colOff>123826</xdr:colOff>
      <xdr:row>32</xdr:row>
      <xdr:rowOff>104775</xdr:rowOff>
    </xdr:to>
    <xdr:sp macro="" textlink="">
      <xdr:nvSpPr>
        <xdr:cNvPr id="5" name="正方形/長方形 4"/>
        <xdr:cNvSpPr/>
      </xdr:nvSpPr>
      <xdr:spPr>
        <a:xfrm>
          <a:off x="828675" y="5600700"/>
          <a:ext cx="1924051" cy="60007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2-3hiddenDtoSpmt01501Row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の初期化</a:t>
          </a:r>
        </a:p>
      </xdr:txBody>
    </xdr:sp>
    <xdr:clientData/>
  </xdr:twoCellAnchor>
  <xdr:twoCellAnchor>
    <xdr:from>
      <xdr:col>8</xdr:col>
      <xdr:colOff>200026</xdr:colOff>
      <xdr:row>9</xdr:row>
      <xdr:rowOff>66674</xdr:rowOff>
    </xdr:from>
    <xdr:to>
      <xdr:col>9</xdr:col>
      <xdr:colOff>14289</xdr:colOff>
      <xdr:row>11</xdr:row>
      <xdr:rowOff>152399</xdr:rowOff>
    </xdr:to>
    <xdr:cxnSp macro="">
      <xdr:nvCxnSpPr>
        <xdr:cNvPr id="8" name="カギ線コネクタ 7"/>
        <xdr:cNvCxnSpPr>
          <a:stCxn id="37" idx="4"/>
          <a:endCxn id="39" idx="0"/>
        </xdr:cNvCxnSpPr>
      </xdr:nvCxnSpPr>
      <xdr:spPr>
        <a:xfrm rot="16200000" flipH="1">
          <a:off x="1735932" y="1997868"/>
          <a:ext cx="466725" cy="333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38102</xdr:colOff>
      <xdr:row>32</xdr:row>
      <xdr:rowOff>104774</xdr:rowOff>
    </xdr:from>
    <xdr:to>
      <xdr:col>8</xdr:col>
      <xdr:colOff>180976</xdr:colOff>
      <xdr:row>34</xdr:row>
      <xdr:rowOff>156481</xdr:rowOff>
    </xdr:to>
    <xdr:cxnSp macro="">
      <xdr:nvCxnSpPr>
        <xdr:cNvPr id="15" name="カギ線コネクタ 14"/>
        <xdr:cNvCxnSpPr>
          <a:stCxn id="5" idx="2"/>
          <a:endCxn id="3" idx="0"/>
        </xdr:cNvCxnSpPr>
      </xdr:nvCxnSpPr>
      <xdr:spPr>
        <a:xfrm rot="16200000" flipH="1">
          <a:off x="1645785" y="6345691"/>
          <a:ext cx="432707" cy="14287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38101</xdr:colOff>
      <xdr:row>26</xdr:row>
      <xdr:rowOff>171450</xdr:rowOff>
    </xdr:from>
    <xdr:to>
      <xdr:col>9</xdr:col>
      <xdr:colOff>14288</xdr:colOff>
      <xdr:row>29</xdr:row>
      <xdr:rowOff>76200</xdr:rowOff>
    </xdr:to>
    <xdr:cxnSp macro="">
      <xdr:nvCxnSpPr>
        <xdr:cNvPr id="22" name="カギ線コネクタ 21"/>
        <xdr:cNvCxnSpPr>
          <a:stCxn id="31" idx="2"/>
          <a:endCxn id="5" idx="0"/>
        </xdr:cNvCxnSpPr>
      </xdr:nvCxnSpPr>
      <xdr:spPr>
        <a:xfrm rot="5400000">
          <a:off x="1650207" y="5264944"/>
          <a:ext cx="476250" cy="19526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123826</xdr:colOff>
      <xdr:row>18</xdr:row>
      <xdr:rowOff>57150</xdr:rowOff>
    </xdr:from>
    <xdr:to>
      <xdr:col>12</xdr:col>
      <xdr:colOff>123826</xdr:colOff>
      <xdr:row>21</xdr:row>
      <xdr:rowOff>57150</xdr:rowOff>
    </xdr:to>
    <xdr:grpSp>
      <xdr:nvGrpSpPr>
        <xdr:cNvPr id="23" name="グループ化 22"/>
        <xdr:cNvGrpSpPr/>
      </xdr:nvGrpSpPr>
      <xdr:grpSpPr>
        <a:xfrm>
          <a:off x="1219201" y="3486150"/>
          <a:ext cx="1533525" cy="571500"/>
          <a:chOff x="876300" y="5905500"/>
          <a:chExt cx="1533525" cy="561975"/>
        </a:xfrm>
        <a:solidFill>
          <a:schemeClr val="bg1"/>
        </a:solidFill>
      </xdr:grpSpPr>
      <xdr:sp macro="" textlink="">
        <xdr:nvSpPr>
          <xdr:cNvPr id="24" name="フローチャート : 判断 27"/>
          <xdr:cNvSpPr/>
        </xdr:nvSpPr>
        <xdr:spPr>
          <a:xfrm>
            <a:off x="876300" y="5905500"/>
            <a:ext cx="1533525" cy="561975"/>
          </a:xfrm>
          <a:prstGeom prst="flowChartDecision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95350" y="5934075"/>
            <a:ext cx="1495425" cy="5143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2-1.</a:t>
            </a:r>
            <a:r>
              <a:rPr kumimoji="1" lang="ja-JP" altLang="en-US" sz="9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変更判定？</a:t>
            </a:r>
          </a:p>
        </xdr:txBody>
      </xdr:sp>
    </xdr:grpSp>
    <xdr:clientData/>
  </xdr:twoCellAnchor>
  <xdr:twoCellAnchor>
    <xdr:from>
      <xdr:col>5</xdr:col>
      <xdr:colOff>123825</xdr:colOff>
      <xdr:row>23</xdr:row>
      <xdr:rowOff>171450</xdr:rowOff>
    </xdr:from>
    <xdr:to>
      <xdr:col>12</xdr:col>
      <xdr:colOff>123825</xdr:colOff>
      <xdr:row>26</xdr:row>
      <xdr:rowOff>171450</xdr:rowOff>
    </xdr:to>
    <xdr:grpSp>
      <xdr:nvGrpSpPr>
        <xdr:cNvPr id="30" name="グループ化 29"/>
        <xdr:cNvGrpSpPr/>
      </xdr:nvGrpSpPr>
      <xdr:grpSpPr>
        <a:xfrm>
          <a:off x="1219200" y="4552950"/>
          <a:ext cx="1533525" cy="571500"/>
          <a:chOff x="876300" y="5905500"/>
          <a:chExt cx="1533525" cy="561975"/>
        </a:xfrm>
        <a:solidFill>
          <a:schemeClr val="bg1"/>
        </a:solidFill>
      </xdr:grpSpPr>
      <xdr:sp macro="" textlink="">
        <xdr:nvSpPr>
          <xdr:cNvPr id="31" name="フローチャート : 判断 37"/>
          <xdr:cNvSpPr/>
        </xdr:nvSpPr>
        <xdr:spPr>
          <a:xfrm>
            <a:off x="876300" y="5905500"/>
            <a:ext cx="1533525" cy="561975"/>
          </a:xfrm>
          <a:prstGeom prst="flowChartDecision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895350" y="5934075"/>
            <a:ext cx="1495425" cy="5143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2-2.</a:t>
            </a:r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ダイアログ表示</a:t>
            </a:r>
            <a:r>
              <a:rPr kumimoji="1" lang="ja-JP" altLang="en-US" sz="9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？</a:t>
            </a:r>
          </a:p>
        </xdr:txBody>
      </xdr:sp>
    </xdr:grpSp>
    <xdr:clientData/>
  </xdr:twoCellAnchor>
  <xdr:twoCellAnchor>
    <xdr:from>
      <xdr:col>9</xdr:col>
      <xdr:colOff>14288</xdr:colOff>
      <xdr:row>21</xdr:row>
      <xdr:rowOff>57150</xdr:rowOff>
    </xdr:from>
    <xdr:to>
      <xdr:col>9</xdr:col>
      <xdr:colOff>14289</xdr:colOff>
      <xdr:row>23</xdr:row>
      <xdr:rowOff>171450</xdr:rowOff>
    </xdr:to>
    <xdr:cxnSp macro="">
      <xdr:nvCxnSpPr>
        <xdr:cNvPr id="33" name="直線矢印コネクタ 32"/>
        <xdr:cNvCxnSpPr>
          <a:stCxn id="24" idx="2"/>
          <a:endCxn id="31" idx="0"/>
        </xdr:cNvCxnSpPr>
      </xdr:nvCxnSpPr>
      <xdr:spPr>
        <a:xfrm flipH="1">
          <a:off x="1985963" y="4057650"/>
          <a:ext cx="1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19</xdr:row>
      <xdr:rowOff>157242</xdr:rowOff>
    </xdr:from>
    <xdr:to>
      <xdr:col>5</xdr:col>
      <xdr:colOff>142876</xdr:colOff>
      <xdr:row>30</xdr:row>
      <xdr:rowOff>185737</xdr:rowOff>
    </xdr:to>
    <xdr:cxnSp macro="">
      <xdr:nvCxnSpPr>
        <xdr:cNvPr id="34" name="カギ線コネクタ 33"/>
        <xdr:cNvCxnSpPr>
          <a:stCxn id="25" idx="1"/>
          <a:endCxn id="5" idx="1"/>
        </xdr:cNvCxnSpPr>
      </xdr:nvCxnSpPr>
      <xdr:spPr>
        <a:xfrm rot="10800000" flipV="1">
          <a:off x="828675" y="3776742"/>
          <a:ext cx="409576" cy="2123995"/>
        </a:xfrm>
        <a:prstGeom prst="bentConnector3">
          <a:avLst>
            <a:gd name="adj1" fmla="val 15581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25</xdr:row>
      <xdr:rowOff>81043</xdr:rowOff>
    </xdr:from>
    <xdr:to>
      <xdr:col>12</xdr:col>
      <xdr:colOff>104775</xdr:colOff>
      <xdr:row>34</xdr:row>
      <xdr:rowOff>156482</xdr:rowOff>
    </xdr:to>
    <xdr:cxnSp macro="">
      <xdr:nvCxnSpPr>
        <xdr:cNvPr id="35" name="カギ線コネクタ 34"/>
        <xdr:cNvCxnSpPr>
          <a:stCxn id="32" idx="3"/>
          <a:endCxn id="3" idx="0"/>
        </xdr:cNvCxnSpPr>
      </xdr:nvCxnSpPr>
      <xdr:spPr>
        <a:xfrm flipH="1">
          <a:off x="1933575" y="4843543"/>
          <a:ext cx="800100" cy="1789939"/>
        </a:xfrm>
        <a:prstGeom prst="bentConnector4">
          <a:avLst>
            <a:gd name="adj1" fmla="val -28571"/>
            <a:gd name="adj2" fmla="val 8604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6</xdr:row>
      <xdr:rowOff>76200</xdr:rowOff>
    </xdr:from>
    <xdr:to>
      <xdr:col>12</xdr:col>
      <xdr:colOff>85725</xdr:colOff>
      <xdr:row>9</xdr:row>
      <xdr:rowOff>66675</xdr:rowOff>
    </xdr:to>
    <xdr:grpSp>
      <xdr:nvGrpSpPr>
        <xdr:cNvPr id="36" name="グループ化 35"/>
        <xdr:cNvGrpSpPr/>
      </xdr:nvGrpSpPr>
      <xdr:grpSpPr>
        <a:xfrm>
          <a:off x="1190625" y="1219200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37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処理開始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algn="ctr"/>
            <a:endPara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123825</xdr:colOff>
      <xdr:row>11</xdr:row>
      <xdr:rowOff>152400</xdr:rowOff>
    </xdr:from>
    <xdr:to>
      <xdr:col>12</xdr:col>
      <xdr:colOff>123826</xdr:colOff>
      <xdr:row>14</xdr:row>
      <xdr:rowOff>152400</xdr:rowOff>
    </xdr:to>
    <xdr:sp macro="" textlink="">
      <xdr:nvSpPr>
        <xdr:cNvPr id="39" name="正方形/長方形 38"/>
        <xdr:cNvSpPr/>
      </xdr:nvSpPr>
      <xdr:spPr>
        <a:xfrm>
          <a:off x="1219200" y="224790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１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メッセージのクリアをする</a:t>
          </a:r>
        </a:p>
      </xdr:txBody>
    </xdr:sp>
    <xdr:clientData/>
  </xdr:twoCellAnchor>
  <xdr:twoCellAnchor>
    <xdr:from>
      <xdr:col>9</xdr:col>
      <xdr:colOff>14287</xdr:colOff>
      <xdr:row>14</xdr:row>
      <xdr:rowOff>152400</xdr:rowOff>
    </xdr:from>
    <xdr:to>
      <xdr:col>9</xdr:col>
      <xdr:colOff>14288</xdr:colOff>
      <xdr:row>18</xdr:row>
      <xdr:rowOff>57150</xdr:rowOff>
    </xdr:to>
    <xdr:cxnSp macro="">
      <xdr:nvCxnSpPr>
        <xdr:cNvPr id="42" name="カギ線コネクタ 41"/>
        <xdr:cNvCxnSpPr>
          <a:stCxn id="39" idx="2"/>
          <a:endCxn id="24" idx="0"/>
        </xdr:cNvCxnSpPr>
      </xdr:nvCxnSpPr>
      <xdr:spPr>
        <a:xfrm rot="16200000" flipH="1">
          <a:off x="1652588" y="3152774"/>
          <a:ext cx="66675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180975</xdr:colOff>
      <xdr:row>24</xdr:row>
      <xdr:rowOff>57150</xdr:rowOff>
    </xdr:from>
    <xdr:to>
      <xdr:col>44</xdr:col>
      <xdr:colOff>85725</xdr:colOff>
      <xdr:row>42</xdr:row>
      <xdr:rowOff>123825</xdr:rowOff>
    </xdr:to>
    <xdr:sp macro="" textlink="">
      <xdr:nvSpPr>
        <xdr:cNvPr id="75" name="正方形/長方形 74"/>
        <xdr:cNvSpPr/>
      </xdr:nvSpPr>
      <xdr:spPr>
        <a:xfrm>
          <a:off x="5438775" y="4629150"/>
          <a:ext cx="4286250" cy="3495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spmt01501GetDetail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6</xdr:row>
      <xdr:rowOff>0</xdr:rowOff>
    </xdr:from>
    <xdr:to>
      <xdr:col>44</xdr:col>
      <xdr:colOff>123825</xdr:colOff>
      <xdr:row>23</xdr:row>
      <xdr:rowOff>28575</xdr:rowOff>
    </xdr:to>
    <xdr:sp macro="" textlink="">
      <xdr:nvSpPr>
        <xdr:cNvPr id="74" name="正方形/長方形 73"/>
        <xdr:cNvSpPr/>
      </xdr:nvSpPr>
      <xdr:spPr>
        <a:xfrm>
          <a:off x="5476875" y="1143000"/>
          <a:ext cx="4286250" cy="3267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Spmt01501CheckLink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65</xdr:row>
      <xdr:rowOff>32657</xdr:rowOff>
    </xdr:from>
    <xdr:to>
      <xdr:col>12</xdr:col>
      <xdr:colOff>19050</xdr:colOff>
      <xdr:row>68</xdr:row>
      <xdr:rowOff>23132</xdr:rowOff>
    </xdr:to>
    <xdr:grpSp>
      <xdr:nvGrpSpPr>
        <xdr:cNvPr id="2" name="グループ化 1"/>
        <xdr:cNvGrpSpPr/>
      </xdr:nvGrpSpPr>
      <xdr:grpSpPr>
        <a:xfrm>
          <a:off x="1123950" y="12415157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3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処理終了</a:t>
            </a:r>
          </a:p>
        </xdr:txBody>
      </xdr:sp>
    </xdr:grpSp>
    <xdr:clientData/>
  </xdr:twoCellAnchor>
  <xdr:twoCellAnchor>
    <xdr:from>
      <xdr:col>5</xdr:col>
      <xdr:colOff>104775</xdr:colOff>
      <xdr:row>29</xdr:row>
      <xdr:rowOff>95250</xdr:rowOff>
    </xdr:from>
    <xdr:to>
      <xdr:col>12</xdr:col>
      <xdr:colOff>104776</xdr:colOff>
      <xdr:row>34</xdr:row>
      <xdr:rowOff>19050</xdr:rowOff>
    </xdr:to>
    <xdr:sp macro="" textlink="">
      <xdr:nvSpPr>
        <xdr:cNvPr id="5" name="正方形/長方形 4"/>
        <xdr:cNvSpPr/>
      </xdr:nvSpPr>
      <xdr:spPr>
        <a:xfrm>
          <a:off x="1200150" y="5619750"/>
          <a:ext cx="1533526" cy="8763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2-3-1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サービス「</a:t>
          </a:r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spmt01501CheckLink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」を呼び出す</a:t>
          </a:r>
        </a:p>
      </xdr:txBody>
    </xdr:sp>
    <xdr:clientData/>
  </xdr:twoCellAnchor>
  <xdr:twoCellAnchor>
    <xdr:from>
      <xdr:col>8</xdr:col>
      <xdr:colOff>200026</xdr:colOff>
      <xdr:row>9</xdr:row>
      <xdr:rowOff>66674</xdr:rowOff>
    </xdr:from>
    <xdr:to>
      <xdr:col>9</xdr:col>
      <xdr:colOff>14289</xdr:colOff>
      <xdr:row>11</xdr:row>
      <xdr:rowOff>152399</xdr:rowOff>
    </xdr:to>
    <xdr:cxnSp macro="">
      <xdr:nvCxnSpPr>
        <xdr:cNvPr id="6" name="カギ線コネクタ 5"/>
        <xdr:cNvCxnSpPr>
          <a:stCxn id="19" idx="4"/>
          <a:endCxn id="21" idx="0"/>
        </xdr:cNvCxnSpPr>
      </xdr:nvCxnSpPr>
      <xdr:spPr>
        <a:xfrm rot="16200000" flipH="1">
          <a:off x="1735932" y="1997868"/>
          <a:ext cx="466725" cy="333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59</xdr:row>
      <xdr:rowOff>38099</xdr:rowOff>
    </xdr:from>
    <xdr:to>
      <xdr:col>8</xdr:col>
      <xdr:colOff>152401</xdr:colOff>
      <xdr:row>65</xdr:row>
      <xdr:rowOff>32656</xdr:rowOff>
    </xdr:to>
    <xdr:cxnSp macro="">
      <xdr:nvCxnSpPr>
        <xdr:cNvPr id="7" name="カギ線コネクタ 6"/>
        <xdr:cNvCxnSpPr>
          <a:stCxn id="49" idx="4"/>
          <a:endCxn id="3" idx="0"/>
        </xdr:cNvCxnSpPr>
      </xdr:nvCxnSpPr>
      <xdr:spPr>
        <a:xfrm rot="5400000">
          <a:off x="1326697" y="11836853"/>
          <a:ext cx="1137557" cy="19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214313</xdr:colOff>
      <xdr:row>26</xdr:row>
      <xdr:rowOff>171450</xdr:rowOff>
    </xdr:from>
    <xdr:to>
      <xdr:col>9</xdr:col>
      <xdr:colOff>14288</xdr:colOff>
      <xdr:row>29</xdr:row>
      <xdr:rowOff>95250</xdr:rowOff>
    </xdr:to>
    <xdr:cxnSp macro="">
      <xdr:nvCxnSpPr>
        <xdr:cNvPr id="8" name="カギ線コネクタ 7"/>
        <xdr:cNvCxnSpPr>
          <a:stCxn id="13" idx="2"/>
          <a:endCxn id="5" idx="0"/>
        </xdr:cNvCxnSpPr>
      </xdr:nvCxnSpPr>
      <xdr:spPr>
        <a:xfrm rot="5400000">
          <a:off x="1728788" y="5362575"/>
          <a:ext cx="495300" cy="190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123826</xdr:colOff>
      <xdr:row>18</xdr:row>
      <xdr:rowOff>57150</xdr:rowOff>
    </xdr:from>
    <xdr:to>
      <xdr:col>12</xdr:col>
      <xdr:colOff>123826</xdr:colOff>
      <xdr:row>21</xdr:row>
      <xdr:rowOff>57150</xdr:rowOff>
    </xdr:to>
    <xdr:grpSp>
      <xdr:nvGrpSpPr>
        <xdr:cNvPr id="9" name="グループ化 8"/>
        <xdr:cNvGrpSpPr/>
      </xdr:nvGrpSpPr>
      <xdr:grpSpPr>
        <a:xfrm>
          <a:off x="1219201" y="3486150"/>
          <a:ext cx="1533525" cy="571500"/>
          <a:chOff x="876300" y="5905500"/>
          <a:chExt cx="1533525" cy="561975"/>
        </a:xfrm>
        <a:solidFill>
          <a:schemeClr val="bg1"/>
        </a:solidFill>
      </xdr:grpSpPr>
      <xdr:sp macro="" textlink="">
        <xdr:nvSpPr>
          <xdr:cNvPr id="10" name="フローチャート : 判断 27"/>
          <xdr:cNvSpPr/>
        </xdr:nvSpPr>
        <xdr:spPr>
          <a:xfrm>
            <a:off x="876300" y="5905500"/>
            <a:ext cx="1533525" cy="561975"/>
          </a:xfrm>
          <a:prstGeom prst="flowChartDecision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895350" y="5934075"/>
            <a:ext cx="1495425" cy="5143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2.</a:t>
            </a:r>
            <a:r>
              <a:rPr kumimoji="1" lang="ja-JP" altLang="en-US" sz="9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変更判定？</a:t>
            </a:r>
          </a:p>
        </xdr:txBody>
      </xdr:sp>
    </xdr:grpSp>
    <xdr:clientData/>
  </xdr:twoCellAnchor>
  <xdr:twoCellAnchor>
    <xdr:from>
      <xdr:col>5</xdr:col>
      <xdr:colOff>123825</xdr:colOff>
      <xdr:row>23</xdr:row>
      <xdr:rowOff>171450</xdr:rowOff>
    </xdr:from>
    <xdr:to>
      <xdr:col>12</xdr:col>
      <xdr:colOff>123825</xdr:colOff>
      <xdr:row>26</xdr:row>
      <xdr:rowOff>171450</xdr:rowOff>
    </xdr:to>
    <xdr:grpSp>
      <xdr:nvGrpSpPr>
        <xdr:cNvPr id="12" name="グループ化 11"/>
        <xdr:cNvGrpSpPr/>
      </xdr:nvGrpSpPr>
      <xdr:grpSpPr>
        <a:xfrm>
          <a:off x="1219200" y="4552950"/>
          <a:ext cx="1533525" cy="571500"/>
          <a:chOff x="876300" y="5905500"/>
          <a:chExt cx="1533525" cy="561975"/>
        </a:xfrm>
        <a:solidFill>
          <a:schemeClr val="bg1"/>
        </a:solidFill>
      </xdr:grpSpPr>
      <xdr:sp macro="" textlink="">
        <xdr:nvSpPr>
          <xdr:cNvPr id="13" name="フローチャート : 判断 37"/>
          <xdr:cNvSpPr/>
        </xdr:nvSpPr>
        <xdr:spPr>
          <a:xfrm>
            <a:off x="876300" y="5905500"/>
            <a:ext cx="1533525" cy="561975"/>
          </a:xfrm>
          <a:prstGeom prst="flowChartDecision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895350" y="5934075"/>
            <a:ext cx="1495425" cy="5143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2-2.</a:t>
            </a:r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ダイアログ表示</a:t>
            </a:r>
            <a:r>
              <a:rPr kumimoji="1" lang="ja-JP" altLang="en-US" sz="9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？</a:t>
            </a:r>
          </a:p>
        </xdr:txBody>
      </xdr:sp>
    </xdr:grpSp>
    <xdr:clientData/>
  </xdr:twoCellAnchor>
  <xdr:twoCellAnchor>
    <xdr:from>
      <xdr:col>9</xdr:col>
      <xdr:colOff>14288</xdr:colOff>
      <xdr:row>21</xdr:row>
      <xdr:rowOff>57150</xdr:rowOff>
    </xdr:from>
    <xdr:to>
      <xdr:col>9</xdr:col>
      <xdr:colOff>14289</xdr:colOff>
      <xdr:row>23</xdr:row>
      <xdr:rowOff>171450</xdr:rowOff>
    </xdr:to>
    <xdr:cxnSp macro="">
      <xdr:nvCxnSpPr>
        <xdr:cNvPr id="15" name="直線矢印コネクタ 14"/>
        <xdr:cNvCxnSpPr>
          <a:stCxn id="10" idx="2"/>
          <a:endCxn id="13" idx="0"/>
        </xdr:cNvCxnSpPr>
      </xdr:nvCxnSpPr>
      <xdr:spPr>
        <a:xfrm flipH="1">
          <a:off x="1985963" y="4057650"/>
          <a:ext cx="1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104776</xdr:colOff>
      <xdr:row>19</xdr:row>
      <xdr:rowOff>157242</xdr:rowOff>
    </xdr:from>
    <xdr:to>
      <xdr:col>5</xdr:col>
      <xdr:colOff>142877</xdr:colOff>
      <xdr:row>31</xdr:row>
      <xdr:rowOff>152399</xdr:rowOff>
    </xdr:to>
    <xdr:cxnSp macro="">
      <xdr:nvCxnSpPr>
        <xdr:cNvPr id="16" name="カギ線コネクタ 15"/>
        <xdr:cNvCxnSpPr>
          <a:stCxn id="11" idx="1"/>
          <a:endCxn id="5" idx="1"/>
        </xdr:cNvCxnSpPr>
      </xdr:nvCxnSpPr>
      <xdr:spPr>
        <a:xfrm rot="10800000" flipV="1">
          <a:off x="1200151" y="3776742"/>
          <a:ext cx="38101" cy="2281157"/>
        </a:xfrm>
        <a:prstGeom prst="bentConnector3">
          <a:avLst>
            <a:gd name="adj1" fmla="val 69998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25</xdr:row>
      <xdr:rowOff>81043</xdr:rowOff>
    </xdr:from>
    <xdr:to>
      <xdr:col>12</xdr:col>
      <xdr:colOff>104775</xdr:colOff>
      <xdr:row>65</xdr:row>
      <xdr:rowOff>32657</xdr:rowOff>
    </xdr:to>
    <xdr:cxnSp macro="">
      <xdr:nvCxnSpPr>
        <xdr:cNvPr id="17" name="カギ線コネクタ 16"/>
        <xdr:cNvCxnSpPr>
          <a:stCxn id="14" idx="3"/>
          <a:endCxn id="3" idx="0"/>
        </xdr:cNvCxnSpPr>
      </xdr:nvCxnSpPr>
      <xdr:spPr>
        <a:xfrm flipH="1">
          <a:off x="1885950" y="4843543"/>
          <a:ext cx="847725" cy="7571614"/>
        </a:xfrm>
        <a:prstGeom prst="bentConnector4">
          <a:avLst>
            <a:gd name="adj1" fmla="val -26966"/>
            <a:gd name="adj2" fmla="val 9751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6</xdr:row>
      <xdr:rowOff>76200</xdr:rowOff>
    </xdr:from>
    <xdr:to>
      <xdr:col>12</xdr:col>
      <xdr:colOff>85725</xdr:colOff>
      <xdr:row>9</xdr:row>
      <xdr:rowOff>66675</xdr:rowOff>
    </xdr:to>
    <xdr:grpSp>
      <xdr:nvGrpSpPr>
        <xdr:cNvPr id="18" name="グループ化 17"/>
        <xdr:cNvGrpSpPr/>
      </xdr:nvGrpSpPr>
      <xdr:grpSpPr>
        <a:xfrm>
          <a:off x="1190625" y="1219200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19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処理開始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algn="ctr"/>
            <a:endPara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123825</xdr:colOff>
      <xdr:row>11</xdr:row>
      <xdr:rowOff>152400</xdr:rowOff>
    </xdr:from>
    <xdr:to>
      <xdr:col>12</xdr:col>
      <xdr:colOff>123826</xdr:colOff>
      <xdr:row>14</xdr:row>
      <xdr:rowOff>152400</xdr:rowOff>
    </xdr:to>
    <xdr:sp macro="" textlink="">
      <xdr:nvSpPr>
        <xdr:cNvPr id="21" name="正方形/長方形 20"/>
        <xdr:cNvSpPr/>
      </xdr:nvSpPr>
      <xdr:spPr>
        <a:xfrm>
          <a:off x="1219200" y="224790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メッセージのクリアをする</a:t>
          </a:r>
        </a:p>
      </xdr:txBody>
    </xdr:sp>
    <xdr:clientData/>
  </xdr:twoCellAnchor>
  <xdr:twoCellAnchor>
    <xdr:from>
      <xdr:col>9</xdr:col>
      <xdr:colOff>14287</xdr:colOff>
      <xdr:row>14</xdr:row>
      <xdr:rowOff>152400</xdr:rowOff>
    </xdr:from>
    <xdr:to>
      <xdr:col>9</xdr:col>
      <xdr:colOff>14288</xdr:colOff>
      <xdr:row>18</xdr:row>
      <xdr:rowOff>57150</xdr:rowOff>
    </xdr:to>
    <xdr:cxnSp macro="">
      <xdr:nvCxnSpPr>
        <xdr:cNvPr id="22" name="カギ線コネクタ 21"/>
        <xdr:cNvCxnSpPr>
          <a:stCxn id="21" idx="2"/>
          <a:endCxn id="10" idx="0"/>
        </xdr:cNvCxnSpPr>
      </xdr:nvCxnSpPr>
      <xdr:spPr>
        <a:xfrm rot="16200000" flipH="1">
          <a:off x="1652588" y="3152774"/>
          <a:ext cx="66675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6</xdr:row>
      <xdr:rowOff>142875</xdr:rowOff>
    </xdr:from>
    <xdr:to>
      <xdr:col>35</xdr:col>
      <xdr:colOff>190500</xdr:colOff>
      <xdr:row>8</xdr:row>
      <xdr:rowOff>114300</xdr:rowOff>
    </xdr:to>
    <xdr:sp macro="" textlink="">
      <xdr:nvSpPr>
        <xdr:cNvPr id="34" name="楕円 33"/>
        <xdr:cNvSpPr/>
      </xdr:nvSpPr>
      <xdr:spPr>
        <a:xfrm>
          <a:off x="7496175" y="128587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35</xdr:row>
      <xdr:rowOff>171450</xdr:rowOff>
    </xdr:from>
    <xdr:to>
      <xdr:col>9</xdr:col>
      <xdr:colOff>190500</xdr:colOff>
      <xdr:row>37</xdr:row>
      <xdr:rowOff>142875</xdr:rowOff>
    </xdr:to>
    <xdr:sp macro="" textlink="">
      <xdr:nvSpPr>
        <xdr:cNvPr id="36" name="楕円 35"/>
        <xdr:cNvSpPr/>
      </xdr:nvSpPr>
      <xdr:spPr>
        <a:xfrm>
          <a:off x="1800225" y="683895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214312</xdr:colOff>
      <xdr:row>34</xdr:row>
      <xdr:rowOff>19050</xdr:rowOff>
    </xdr:from>
    <xdr:to>
      <xdr:col>9</xdr:col>
      <xdr:colOff>9524</xdr:colOff>
      <xdr:row>35</xdr:row>
      <xdr:rowOff>171450</xdr:rowOff>
    </xdr:to>
    <xdr:cxnSp macro="">
      <xdr:nvCxnSpPr>
        <xdr:cNvPr id="37" name="カギ線コネクタ 36"/>
        <xdr:cNvCxnSpPr>
          <a:stCxn id="5" idx="2"/>
          <a:endCxn id="36" idx="0"/>
        </xdr:cNvCxnSpPr>
      </xdr:nvCxnSpPr>
      <xdr:spPr>
        <a:xfrm rot="16200000" flipH="1">
          <a:off x="1802606" y="6660356"/>
          <a:ext cx="342900" cy="142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41</xdr:row>
      <xdr:rowOff>57150</xdr:rowOff>
    </xdr:from>
    <xdr:to>
      <xdr:col>9</xdr:col>
      <xdr:colOff>209550</xdr:colOff>
      <xdr:row>43</xdr:row>
      <xdr:rowOff>28575</xdr:rowOff>
    </xdr:to>
    <xdr:sp macro="" textlink="">
      <xdr:nvSpPr>
        <xdr:cNvPr id="40" name="楕円 39"/>
        <xdr:cNvSpPr/>
      </xdr:nvSpPr>
      <xdr:spPr>
        <a:xfrm>
          <a:off x="1819275" y="786765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46</xdr:row>
      <xdr:rowOff>76200</xdr:rowOff>
    </xdr:from>
    <xdr:to>
      <xdr:col>12</xdr:col>
      <xdr:colOff>28576</xdr:colOff>
      <xdr:row>51</xdr:row>
      <xdr:rowOff>0</xdr:rowOff>
    </xdr:to>
    <xdr:sp macro="" textlink="">
      <xdr:nvSpPr>
        <xdr:cNvPr id="44" name="正方形/長方形 43"/>
        <xdr:cNvSpPr/>
      </xdr:nvSpPr>
      <xdr:spPr>
        <a:xfrm>
          <a:off x="1123950" y="8839200"/>
          <a:ext cx="1533526" cy="8763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2-3-2.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　</a:t>
          </a:r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2-3-1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でエラーで無かった場合、登録画面にデータを表示させる</a:t>
          </a:r>
        </a:p>
      </xdr:txBody>
    </xdr:sp>
    <xdr:clientData/>
  </xdr:twoCellAnchor>
  <xdr:twoCellAnchor>
    <xdr:from>
      <xdr:col>8</xdr:col>
      <xdr:colOff>138114</xdr:colOff>
      <xdr:row>43</xdr:row>
      <xdr:rowOff>28575</xdr:rowOff>
    </xdr:from>
    <xdr:to>
      <xdr:col>9</xdr:col>
      <xdr:colOff>28576</xdr:colOff>
      <xdr:row>46</xdr:row>
      <xdr:rowOff>76200</xdr:rowOff>
    </xdr:to>
    <xdr:cxnSp macro="">
      <xdr:nvCxnSpPr>
        <xdr:cNvPr id="45" name="カギ線コネクタ 44"/>
        <xdr:cNvCxnSpPr>
          <a:stCxn id="40" idx="4"/>
          <a:endCxn id="44" idx="0"/>
        </xdr:cNvCxnSpPr>
      </xdr:nvCxnSpPr>
      <xdr:spPr>
        <a:xfrm rot="5400000">
          <a:off x="1635920" y="8474869"/>
          <a:ext cx="619125" cy="1095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53</xdr:row>
      <xdr:rowOff>9525</xdr:rowOff>
    </xdr:from>
    <xdr:to>
      <xdr:col>9</xdr:col>
      <xdr:colOff>104775</xdr:colOff>
      <xdr:row>54</xdr:row>
      <xdr:rowOff>171450</xdr:rowOff>
    </xdr:to>
    <xdr:sp macro="" textlink="">
      <xdr:nvSpPr>
        <xdr:cNvPr id="48" name="楕円 47"/>
        <xdr:cNvSpPr/>
      </xdr:nvSpPr>
      <xdr:spPr>
        <a:xfrm>
          <a:off x="1714500" y="1010602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57</xdr:row>
      <xdr:rowOff>66675</xdr:rowOff>
    </xdr:from>
    <xdr:to>
      <xdr:col>9</xdr:col>
      <xdr:colOff>114300</xdr:colOff>
      <xdr:row>59</xdr:row>
      <xdr:rowOff>38100</xdr:rowOff>
    </xdr:to>
    <xdr:sp macro="" textlink="">
      <xdr:nvSpPr>
        <xdr:cNvPr id="49" name="楕円 48"/>
        <xdr:cNvSpPr/>
      </xdr:nvSpPr>
      <xdr:spPr>
        <a:xfrm>
          <a:off x="1724025" y="1092517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8</xdr:col>
      <xdr:colOff>138114</xdr:colOff>
      <xdr:row>50</xdr:row>
      <xdr:rowOff>190499</xdr:rowOff>
    </xdr:from>
    <xdr:to>
      <xdr:col>8</xdr:col>
      <xdr:colOff>142876</xdr:colOff>
      <xdr:row>53</xdr:row>
      <xdr:rowOff>9524</xdr:rowOff>
    </xdr:to>
    <xdr:cxnSp macro="">
      <xdr:nvCxnSpPr>
        <xdr:cNvPr id="51" name="カギ線コネクタ 50"/>
        <xdr:cNvCxnSpPr>
          <a:stCxn id="44" idx="2"/>
          <a:endCxn id="48" idx="0"/>
        </xdr:cNvCxnSpPr>
      </xdr:nvCxnSpPr>
      <xdr:spPr>
        <a:xfrm rot="16200000" flipH="1">
          <a:off x="1697832" y="9908381"/>
          <a:ext cx="390525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10</xdr:row>
      <xdr:rowOff>133349</xdr:rowOff>
    </xdr:from>
    <xdr:to>
      <xdr:col>42</xdr:col>
      <xdr:colOff>66675</xdr:colOff>
      <xdr:row>17</xdr:row>
      <xdr:rowOff>9524</xdr:rowOff>
    </xdr:to>
    <xdr:sp macro="" textlink="">
      <xdr:nvSpPr>
        <xdr:cNvPr id="54" name="正方形/長方形 53"/>
        <xdr:cNvSpPr/>
      </xdr:nvSpPr>
      <xdr:spPr>
        <a:xfrm>
          <a:off x="6105525" y="2038349"/>
          <a:ext cx="3162300" cy="120967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【1.process】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1-1.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1-2.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抽出</a:t>
          </a:r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SQL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の発行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1-3.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抽出してきたデータを元に戻り値</a:t>
          </a:r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UPDDATETIMECHECK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の値を決める</a:t>
          </a:r>
        </a:p>
      </xdr:txBody>
    </xdr:sp>
    <xdr:clientData/>
  </xdr:twoCellAnchor>
  <xdr:twoCellAnchor>
    <xdr:from>
      <xdr:col>35</xdr:col>
      <xdr:colOff>9525</xdr:colOff>
      <xdr:row>8</xdr:row>
      <xdr:rowOff>114299</xdr:rowOff>
    </xdr:from>
    <xdr:to>
      <xdr:col>35</xdr:col>
      <xdr:colOff>19050</xdr:colOff>
      <xdr:row>10</xdr:row>
      <xdr:rowOff>133348</xdr:rowOff>
    </xdr:to>
    <xdr:cxnSp macro="">
      <xdr:nvCxnSpPr>
        <xdr:cNvPr id="55" name="カギ線コネクタ 54"/>
        <xdr:cNvCxnSpPr>
          <a:stCxn id="34" idx="4"/>
          <a:endCxn id="54" idx="0"/>
        </xdr:cNvCxnSpPr>
      </xdr:nvCxnSpPr>
      <xdr:spPr>
        <a:xfrm rot="16200000" flipH="1">
          <a:off x="7481888" y="1833561"/>
          <a:ext cx="400049" cy="952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180975</xdr:colOff>
      <xdr:row>28</xdr:row>
      <xdr:rowOff>190499</xdr:rowOff>
    </xdr:from>
    <xdr:to>
      <xdr:col>43</xdr:col>
      <xdr:colOff>57150</xdr:colOff>
      <xdr:row>35</xdr:row>
      <xdr:rowOff>66674</xdr:rowOff>
    </xdr:to>
    <xdr:sp macro="" textlink="">
      <xdr:nvSpPr>
        <xdr:cNvPr id="60" name="正方形/長方形 59"/>
        <xdr:cNvSpPr/>
      </xdr:nvSpPr>
      <xdr:spPr>
        <a:xfrm>
          <a:off x="6315075" y="5524499"/>
          <a:ext cx="3162300" cy="120967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【1.process】</a:t>
          </a: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1-1.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1-2.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抽出</a:t>
          </a:r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SQL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の発行</a:t>
          </a:r>
          <a:endParaRPr kumimoji="1" lang="en-US" altLang="ja-JP" sz="8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1-3.</a:t>
          </a:r>
          <a:r>
            <a:rPr kumimoji="1" lang="ja-JP" altLang="en-US" sz="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抽出してきたを元に戻り値をセットする</a:t>
          </a:r>
        </a:p>
      </xdr:txBody>
    </xdr:sp>
    <xdr:clientData/>
  </xdr:twoCellAnchor>
  <xdr:twoCellAnchor>
    <xdr:from>
      <xdr:col>34</xdr:col>
      <xdr:colOff>47625</xdr:colOff>
      <xdr:row>19</xdr:row>
      <xdr:rowOff>85725</xdr:rowOff>
    </xdr:from>
    <xdr:to>
      <xdr:col>35</xdr:col>
      <xdr:colOff>190500</xdr:colOff>
      <xdr:row>21</xdr:row>
      <xdr:rowOff>57150</xdr:rowOff>
    </xdr:to>
    <xdr:sp macro="" textlink="">
      <xdr:nvSpPr>
        <xdr:cNvPr id="61" name="楕円 60"/>
        <xdr:cNvSpPr/>
      </xdr:nvSpPr>
      <xdr:spPr>
        <a:xfrm>
          <a:off x="7496175" y="370522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35</xdr:col>
      <xdr:colOff>9526</xdr:colOff>
      <xdr:row>17</xdr:row>
      <xdr:rowOff>9524</xdr:rowOff>
    </xdr:from>
    <xdr:to>
      <xdr:col>35</xdr:col>
      <xdr:colOff>19051</xdr:colOff>
      <xdr:row>19</xdr:row>
      <xdr:rowOff>85725</xdr:rowOff>
    </xdr:to>
    <xdr:cxnSp macro="">
      <xdr:nvCxnSpPr>
        <xdr:cNvPr id="62" name="カギ線コネクタ 61"/>
        <xdr:cNvCxnSpPr>
          <a:stCxn id="54" idx="2"/>
          <a:endCxn id="61" idx="0"/>
        </xdr:cNvCxnSpPr>
      </xdr:nvCxnSpPr>
      <xdr:spPr>
        <a:xfrm rot="5400000">
          <a:off x="7453313" y="3471862"/>
          <a:ext cx="457201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104775</xdr:colOff>
      <xdr:row>25</xdr:row>
      <xdr:rowOff>114300</xdr:rowOff>
    </xdr:from>
    <xdr:to>
      <xdr:col>37</xdr:col>
      <xdr:colOff>28575</xdr:colOff>
      <xdr:row>27</xdr:row>
      <xdr:rowOff>85725</xdr:rowOff>
    </xdr:to>
    <xdr:sp macro="" textlink="">
      <xdr:nvSpPr>
        <xdr:cNvPr id="65" name="楕円 64"/>
        <xdr:cNvSpPr/>
      </xdr:nvSpPr>
      <xdr:spPr>
        <a:xfrm>
          <a:off x="7772400" y="487680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36</xdr:col>
      <xdr:colOff>9525</xdr:colOff>
      <xdr:row>27</xdr:row>
      <xdr:rowOff>85725</xdr:rowOff>
    </xdr:from>
    <xdr:to>
      <xdr:col>36</xdr:col>
      <xdr:colOff>66675</xdr:colOff>
      <xdr:row>28</xdr:row>
      <xdr:rowOff>190499</xdr:rowOff>
    </xdr:to>
    <xdr:cxnSp macro="">
      <xdr:nvCxnSpPr>
        <xdr:cNvPr id="66" name="カギ線コネクタ 65"/>
        <xdr:cNvCxnSpPr>
          <a:stCxn id="65" idx="4"/>
          <a:endCxn id="60" idx="0"/>
        </xdr:cNvCxnSpPr>
      </xdr:nvCxnSpPr>
      <xdr:spPr>
        <a:xfrm rot="5400000">
          <a:off x="7777163" y="5348287"/>
          <a:ext cx="295274" cy="571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9526</xdr:colOff>
      <xdr:row>35</xdr:row>
      <xdr:rowOff>66673</xdr:rowOff>
    </xdr:from>
    <xdr:to>
      <xdr:col>36</xdr:col>
      <xdr:colOff>47626</xdr:colOff>
      <xdr:row>39</xdr:row>
      <xdr:rowOff>142874</xdr:rowOff>
    </xdr:to>
    <xdr:cxnSp macro="">
      <xdr:nvCxnSpPr>
        <xdr:cNvPr id="69" name="カギ線コネクタ 68"/>
        <xdr:cNvCxnSpPr>
          <a:stCxn id="60" idx="2"/>
          <a:endCxn id="72" idx="0"/>
        </xdr:cNvCxnSpPr>
      </xdr:nvCxnSpPr>
      <xdr:spPr>
        <a:xfrm rot="16200000" flipH="1">
          <a:off x="7496175" y="7134224"/>
          <a:ext cx="838201" cy="38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85725</xdr:colOff>
      <xdr:row>39</xdr:row>
      <xdr:rowOff>142875</xdr:rowOff>
    </xdr:from>
    <xdr:to>
      <xdr:col>37</xdr:col>
      <xdr:colOff>9525</xdr:colOff>
      <xdr:row>41</xdr:row>
      <xdr:rowOff>114300</xdr:rowOff>
    </xdr:to>
    <xdr:sp macro="" textlink="">
      <xdr:nvSpPr>
        <xdr:cNvPr id="72" name="楕円 71"/>
        <xdr:cNvSpPr/>
      </xdr:nvSpPr>
      <xdr:spPr>
        <a:xfrm>
          <a:off x="7753350" y="757237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34</xdr:row>
      <xdr:rowOff>156482</xdr:rowOff>
    </xdr:from>
    <xdr:to>
      <xdr:col>12</xdr:col>
      <xdr:colOff>66675</xdr:colOff>
      <xdr:row>37</xdr:row>
      <xdr:rowOff>146957</xdr:rowOff>
    </xdr:to>
    <xdr:grpSp>
      <xdr:nvGrpSpPr>
        <xdr:cNvPr id="2" name="グループ化 1"/>
        <xdr:cNvGrpSpPr/>
      </xdr:nvGrpSpPr>
      <xdr:grpSpPr>
        <a:xfrm>
          <a:off x="1171575" y="6633482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3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処理終了</a:t>
            </a:r>
          </a:p>
        </xdr:txBody>
      </xdr:sp>
    </xdr:grpSp>
    <xdr:clientData/>
  </xdr:twoCellAnchor>
  <xdr:twoCellAnchor>
    <xdr:from>
      <xdr:col>5</xdr:col>
      <xdr:colOff>123825</xdr:colOff>
      <xdr:row>29</xdr:row>
      <xdr:rowOff>104775</xdr:rowOff>
    </xdr:from>
    <xdr:to>
      <xdr:col>12</xdr:col>
      <xdr:colOff>123826</xdr:colOff>
      <xdr:row>32</xdr:row>
      <xdr:rowOff>104775</xdr:rowOff>
    </xdr:to>
    <xdr:sp macro="" textlink="">
      <xdr:nvSpPr>
        <xdr:cNvPr id="5" name="正方形/長方形 4"/>
        <xdr:cNvSpPr/>
      </xdr:nvSpPr>
      <xdr:spPr>
        <a:xfrm>
          <a:off x="1219200" y="5629275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4.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画面項目初期化</a:t>
          </a:r>
        </a:p>
      </xdr:txBody>
    </xdr:sp>
    <xdr:clientData/>
  </xdr:twoCellAnchor>
  <xdr:twoCellAnchor>
    <xdr:from>
      <xdr:col>8</xdr:col>
      <xdr:colOff>200026</xdr:colOff>
      <xdr:row>9</xdr:row>
      <xdr:rowOff>66674</xdr:rowOff>
    </xdr:from>
    <xdr:to>
      <xdr:col>9</xdr:col>
      <xdr:colOff>14289</xdr:colOff>
      <xdr:row>11</xdr:row>
      <xdr:rowOff>152399</xdr:rowOff>
    </xdr:to>
    <xdr:cxnSp macro="">
      <xdr:nvCxnSpPr>
        <xdr:cNvPr id="6" name="カギ線コネクタ 5"/>
        <xdr:cNvCxnSpPr>
          <a:stCxn id="19" idx="4"/>
          <a:endCxn id="21" idx="0"/>
        </xdr:cNvCxnSpPr>
      </xdr:nvCxnSpPr>
      <xdr:spPr>
        <a:xfrm rot="16200000" flipH="1">
          <a:off x="1735932" y="1997868"/>
          <a:ext cx="466725" cy="333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180976</xdr:colOff>
      <xdr:row>32</xdr:row>
      <xdr:rowOff>104774</xdr:rowOff>
    </xdr:from>
    <xdr:to>
      <xdr:col>9</xdr:col>
      <xdr:colOff>14289</xdr:colOff>
      <xdr:row>34</xdr:row>
      <xdr:rowOff>156481</xdr:rowOff>
    </xdr:to>
    <xdr:cxnSp macro="">
      <xdr:nvCxnSpPr>
        <xdr:cNvPr id="7" name="カギ線コネクタ 6"/>
        <xdr:cNvCxnSpPr>
          <a:stCxn id="5" idx="2"/>
          <a:endCxn id="3" idx="0"/>
        </xdr:cNvCxnSpPr>
      </xdr:nvCxnSpPr>
      <xdr:spPr>
        <a:xfrm rot="5400000">
          <a:off x="1743416" y="6390934"/>
          <a:ext cx="432707" cy="523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7939</xdr:colOff>
      <xdr:row>26</xdr:row>
      <xdr:rowOff>177799</xdr:rowOff>
    </xdr:from>
    <xdr:to>
      <xdr:col>9</xdr:col>
      <xdr:colOff>20639</xdr:colOff>
      <xdr:row>29</xdr:row>
      <xdr:rowOff>111124</xdr:rowOff>
    </xdr:to>
    <xdr:cxnSp macro="">
      <xdr:nvCxnSpPr>
        <xdr:cNvPr id="8" name="カギ線コネクタ 7"/>
        <xdr:cNvCxnSpPr>
          <a:stCxn id="13" idx="2"/>
          <a:endCxn id="5" idx="0"/>
        </xdr:cNvCxnSpPr>
      </xdr:nvCxnSpPr>
      <xdr:spPr>
        <a:xfrm rot="5400000">
          <a:off x="1733551" y="5376862"/>
          <a:ext cx="504825" cy="127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123826</xdr:colOff>
      <xdr:row>18</xdr:row>
      <xdr:rowOff>57150</xdr:rowOff>
    </xdr:from>
    <xdr:to>
      <xdr:col>12</xdr:col>
      <xdr:colOff>123826</xdr:colOff>
      <xdr:row>21</xdr:row>
      <xdr:rowOff>57150</xdr:rowOff>
    </xdr:to>
    <xdr:grpSp>
      <xdr:nvGrpSpPr>
        <xdr:cNvPr id="9" name="グループ化 8"/>
        <xdr:cNvGrpSpPr/>
      </xdr:nvGrpSpPr>
      <xdr:grpSpPr>
        <a:xfrm>
          <a:off x="1219201" y="3486150"/>
          <a:ext cx="1533525" cy="571500"/>
          <a:chOff x="876300" y="5905500"/>
          <a:chExt cx="1533525" cy="561975"/>
        </a:xfrm>
        <a:solidFill>
          <a:schemeClr val="bg1"/>
        </a:solidFill>
      </xdr:grpSpPr>
      <xdr:sp macro="" textlink="">
        <xdr:nvSpPr>
          <xdr:cNvPr id="10" name="フローチャート : 判断 27"/>
          <xdr:cNvSpPr/>
        </xdr:nvSpPr>
        <xdr:spPr>
          <a:xfrm>
            <a:off x="876300" y="5905500"/>
            <a:ext cx="1533525" cy="561975"/>
          </a:xfrm>
          <a:prstGeom prst="flowChartDecision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895350" y="5934075"/>
            <a:ext cx="1495425" cy="5143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変更判定？</a:t>
            </a:r>
          </a:p>
        </xdr:txBody>
      </xdr:sp>
    </xdr:grpSp>
    <xdr:clientData/>
  </xdr:twoCellAnchor>
  <xdr:twoCellAnchor>
    <xdr:from>
      <xdr:col>5</xdr:col>
      <xdr:colOff>123825</xdr:colOff>
      <xdr:row>23</xdr:row>
      <xdr:rowOff>171450</xdr:rowOff>
    </xdr:from>
    <xdr:to>
      <xdr:col>12</xdr:col>
      <xdr:colOff>123825</xdr:colOff>
      <xdr:row>26</xdr:row>
      <xdr:rowOff>171450</xdr:rowOff>
    </xdr:to>
    <xdr:grpSp>
      <xdr:nvGrpSpPr>
        <xdr:cNvPr id="12" name="グループ化 11"/>
        <xdr:cNvGrpSpPr/>
      </xdr:nvGrpSpPr>
      <xdr:grpSpPr>
        <a:xfrm>
          <a:off x="1219200" y="4552950"/>
          <a:ext cx="1533525" cy="571500"/>
          <a:chOff x="876300" y="5905500"/>
          <a:chExt cx="1533525" cy="561975"/>
        </a:xfrm>
        <a:solidFill>
          <a:schemeClr val="bg1"/>
        </a:solidFill>
      </xdr:grpSpPr>
      <xdr:sp macro="" textlink="">
        <xdr:nvSpPr>
          <xdr:cNvPr id="13" name="フローチャート : 判断 37"/>
          <xdr:cNvSpPr/>
        </xdr:nvSpPr>
        <xdr:spPr>
          <a:xfrm>
            <a:off x="876300" y="5905500"/>
            <a:ext cx="1533525" cy="561975"/>
          </a:xfrm>
          <a:prstGeom prst="flowChartDecision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895350" y="5934075"/>
            <a:ext cx="1495425" cy="5143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ダイアログ表示</a:t>
            </a:r>
            <a:r>
              <a:rPr kumimoji="1" lang="ja-JP" altLang="en-US" sz="900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？</a:t>
            </a:r>
          </a:p>
        </xdr:txBody>
      </xdr:sp>
    </xdr:grpSp>
    <xdr:clientData/>
  </xdr:twoCellAnchor>
  <xdr:twoCellAnchor>
    <xdr:from>
      <xdr:col>9</xdr:col>
      <xdr:colOff>14288</xdr:colOff>
      <xdr:row>21</xdr:row>
      <xdr:rowOff>57150</xdr:rowOff>
    </xdr:from>
    <xdr:to>
      <xdr:col>9</xdr:col>
      <xdr:colOff>14289</xdr:colOff>
      <xdr:row>23</xdr:row>
      <xdr:rowOff>171450</xdr:rowOff>
    </xdr:to>
    <xdr:cxnSp macro="">
      <xdr:nvCxnSpPr>
        <xdr:cNvPr id="15" name="直線矢印コネクタ 14"/>
        <xdr:cNvCxnSpPr>
          <a:stCxn id="10" idx="2"/>
          <a:endCxn id="13" idx="0"/>
        </xdr:cNvCxnSpPr>
      </xdr:nvCxnSpPr>
      <xdr:spPr>
        <a:xfrm flipH="1">
          <a:off x="1985963" y="4057650"/>
          <a:ext cx="1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123826</xdr:colOff>
      <xdr:row>19</xdr:row>
      <xdr:rowOff>157243</xdr:rowOff>
    </xdr:from>
    <xdr:to>
      <xdr:col>5</xdr:col>
      <xdr:colOff>142877</xdr:colOff>
      <xdr:row>31</xdr:row>
      <xdr:rowOff>9525</xdr:rowOff>
    </xdr:to>
    <xdr:cxnSp macro="">
      <xdr:nvCxnSpPr>
        <xdr:cNvPr id="16" name="カギ線コネクタ 15"/>
        <xdr:cNvCxnSpPr>
          <a:stCxn id="11" idx="1"/>
          <a:endCxn id="5" idx="1"/>
        </xdr:cNvCxnSpPr>
      </xdr:nvCxnSpPr>
      <xdr:spPr>
        <a:xfrm rot="10800000" flipV="1">
          <a:off x="1219201" y="3776743"/>
          <a:ext cx="19051" cy="2138282"/>
        </a:xfrm>
        <a:prstGeom prst="bentConnector3">
          <a:avLst>
            <a:gd name="adj1" fmla="val 129993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25</xdr:row>
      <xdr:rowOff>81043</xdr:rowOff>
    </xdr:from>
    <xdr:to>
      <xdr:col>12</xdr:col>
      <xdr:colOff>104775</xdr:colOff>
      <xdr:row>34</xdr:row>
      <xdr:rowOff>156482</xdr:rowOff>
    </xdr:to>
    <xdr:cxnSp macro="">
      <xdr:nvCxnSpPr>
        <xdr:cNvPr id="17" name="カギ線コネクタ 16"/>
        <xdr:cNvCxnSpPr>
          <a:stCxn id="14" idx="3"/>
          <a:endCxn id="3" idx="0"/>
        </xdr:cNvCxnSpPr>
      </xdr:nvCxnSpPr>
      <xdr:spPr>
        <a:xfrm flipH="1">
          <a:off x="1933575" y="4843543"/>
          <a:ext cx="800100" cy="1789939"/>
        </a:xfrm>
        <a:prstGeom prst="bentConnector4">
          <a:avLst>
            <a:gd name="adj1" fmla="val -28571"/>
            <a:gd name="adj2" fmla="val 8604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6</xdr:row>
      <xdr:rowOff>76200</xdr:rowOff>
    </xdr:from>
    <xdr:to>
      <xdr:col>12</xdr:col>
      <xdr:colOff>85725</xdr:colOff>
      <xdr:row>9</xdr:row>
      <xdr:rowOff>66675</xdr:rowOff>
    </xdr:to>
    <xdr:grpSp>
      <xdr:nvGrpSpPr>
        <xdr:cNvPr id="18" name="グループ化 17"/>
        <xdr:cNvGrpSpPr/>
      </xdr:nvGrpSpPr>
      <xdr:grpSpPr>
        <a:xfrm>
          <a:off x="1190625" y="1219200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19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処理開始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algn="ctr"/>
            <a:endPara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123825</xdr:colOff>
      <xdr:row>11</xdr:row>
      <xdr:rowOff>152400</xdr:rowOff>
    </xdr:from>
    <xdr:to>
      <xdr:col>12</xdr:col>
      <xdr:colOff>123826</xdr:colOff>
      <xdr:row>14</xdr:row>
      <xdr:rowOff>152400</xdr:rowOff>
    </xdr:to>
    <xdr:sp macro="" textlink="">
      <xdr:nvSpPr>
        <xdr:cNvPr id="21" name="正方形/長方形 20"/>
        <xdr:cNvSpPr/>
      </xdr:nvSpPr>
      <xdr:spPr>
        <a:xfrm>
          <a:off x="1219200" y="224790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メッセージのクリアをする</a:t>
          </a:r>
        </a:p>
      </xdr:txBody>
    </xdr:sp>
    <xdr:clientData/>
  </xdr:twoCellAnchor>
  <xdr:twoCellAnchor>
    <xdr:from>
      <xdr:col>9</xdr:col>
      <xdr:colOff>14287</xdr:colOff>
      <xdr:row>14</xdr:row>
      <xdr:rowOff>152400</xdr:rowOff>
    </xdr:from>
    <xdr:to>
      <xdr:col>9</xdr:col>
      <xdr:colOff>14288</xdr:colOff>
      <xdr:row>18</xdr:row>
      <xdr:rowOff>57150</xdr:rowOff>
    </xdr:to>
    <xdr:cxnSp macro="">
      <xdr:nvCxnSpPr>
        <xdr:cNvPr id="22" name="カギ線コネクタ 21"/>
        <xdr:cNvCxnSpPr>
          <a:stCxn id="21" idx="2"/>
          <a:endCxn id="10" idx="0"/>
        </xdr:cNvCxnSpPr>
      </xdr:nvCxnSpPr>
      <xdr:spPr>
        <a:xfrm rot="16200000" flipH="1">
          <a:off x="1652588" y="3152774"/>
          <a:ext cx="66675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36</xdr:row>
      <xdr:rowOff>190499</xdr:rowOff>
    </xdr:from>
    <xdr:to>
      <xdr:col>46</xdr:col>
      <xdr:colOff>95250</xdr:colOff>
      <xdr:row>64</xdr:row>
      <xdr:rowOff>66674</xdr:rowOff>
    </xdr:to>
    <xdr:sp macro="" textlink="">
      <xdr:nvSpPr>
        <xdr:cNvPr id="102" name="正方形/長方形 101"/>
        <xdr:cNvSpPr/>
      </xdr:nvSpPr>
      <xdr:spPr>
        <a:xfrm>
          <a:off x="6572250" y="7048499"/>
          <a:ext cx="3600450" cy="52101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Spmt01501Update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200025</xdr:colOff>
      <xdr:row>21</xdr:row>
      <xdr:rowOff>9526</xdr:rowOff>
    </xdr:from>
    <xdr:to>
      <xdr:col>46</xdr:col>
      <xdr:colOff>76200</xdr:colOff>
      <xdr:row>35</xdr:row>
      <xdr:rowOff>142876</xdr:rowOff>
    </xdr:to>
    <xdr:sp macro="" textlink="">
      <xdr:nvSpPr>
        <xdr:cNvPr id="100" name="正方形/長方形 99"/>
        <xdr:cNvSpPr/>
      </xdr:nvSpPr>
      <xdr:spPr>
        <a:xfrm>
          <a:off x="6553200" y="4010026"/>
          <a:ext cx="3600450" cy="2800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Spmt01501Regist</a:t>
          </a:r>
          <a:endParaRPr kumimoji="1" lang="ja-JP" altLang="en-US" sz="1100"/>
        </a:p>
      </xdr:txBody>
    </xdr:sp>
    <xdr:clientData/>
  </xdr:twoCellAnchor>
  <xdr:twoCellAnchor>
    <xdr:from>
      <xdr:col>29</xdr:col>
      <xdr:colOff>190500</xdr:colOff>
      <xdr:row>6</xdr:row>
      <xdr:rowOff>9526</xdr:rowOff>
    </xdr:from>
    <xdr:to>
      <xdr:col>46</xdr:col>
      <xdr:colOff>66675</xdr:colOff>
      <xdr:row>20</xdr:row>
      <xdr:rowOff>142876</xdr:rowOff>
    </xdr:to>
    <xdr:sp macro="" textlink="">
      <xdr:nvSpPr>
        <xdr:cNvPr id="98" name="正方形/長方形 97"/>
        <xdr:cNvSpPr/>
      </xdr:nvSpPr>
      <xdr:spPr>
        <a:xfrm>
          <a:off x="6543675" y="1152526"/>
          <a:ext cx="3600450" cy="2800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spmt01501checkdetail</a:t>
          </a:r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48</xdr:row>
      <xdr:rowOff>23132</xdr:rowOff>
    </xdr:from>
    <xdr:to>
      <xdr:col>12</xdr:col>
      <xdr:colOff>57150</xdr:colOff>
      <xdr:row>51</xdr:row>
      <xdr:rowOff>13607</xdr:rowOff>
    </xdr:to>
    <xdr:grpSp>
      <xdr:nvGrpSpPr>
        <xdr:cNvPr id="2" name="グループ化 1"/>
        <xdr:cNvGrpSpPr/>
      </xdr:nvGrpSpPr>
      <xdr:grpSpPr>
        <a:xfrm>
          <a:off x="1162050" y="9167132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3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処理終了</a:t>
            </a:r>
          </a:p>
        </xdr:txBody>
      </xdr:sp>
    </xdr:grpSp>
    <xdr:clientData/>
  </xdr:twoCellAnchor>
  <xdr:twoCellAnchor>
    <xdr:from>
      <xdr:col>8</xdr:col>
      <xdr:colOff>200026</xdr:colOff>
      <xdr:row>9</xdr:row>
      <xdr:rowOff>66674</xdr:rowOff>
    </xdr:from>
    <xdr:to>
      <xdr:col>9</xdr:col>
      <xdr:colOff>14289</xdr:colOff>
      <xdr:row>11</xdr:row>
      <xdr:rowOff>152399</xdr:rowOff>
    </xdr:to>
    <xdr:cxnSp macro="">
      <xdr:nvCxnSpPr>
        <xdr:cNvPr id="6" name="カギ線コネクタ 5"/>
        <xdr:cNvCxnSpPr>
          <a:stCxn id="19" idx="4"/>
          <a:endCxn id="21" idx="0"/>
        </xdr:cNvCxnSpPr>
      </xdr:nvCxnSpPr>
      <xdr:spPr>
        <a:xfrm rot="16200000" flipH="1">
          <a:off x="1735932" y="1997868"/>
          <a:ext cx="466725" cy="33338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171451</xdr:colOff>
      <xdr:row>41</xdr:row>
      <xdr:rowOff>104775</xdr:rowOff>
    </xdr:from>
    <xdr:to>
      <xdr:col>8</xdr:col>
      <xdr:colOff>180976</xdr:colOff>
      <xdr:row>48</xdr:row>
      <xdr:rowOff>23132</xdr:rowOff>
    </xdr:to>
    <xdr:cxnSp macro="">
      <xdr:nvCxnSpPr>
        <xdr:cNvPr id="7" name="カギ線コネクタ 6"/>
        <xdr:cNvCxnSpPr>
          <a:stCxn id="31" idx="4"/>
          <a:endCxn id="3" idx="0"/>
        </xdr:cNvCxnSpPr>
      </xdr:nvCxnSpPr>
      <xdr:spPr>
        <a:xfrm rot="5400000">
          <a:off x="1302885" y="6821941"/>
          <a:ext cx="1251857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123826</xdr:colOff>
      <xdr:row>27</xdr:row>
      <xdr:rowOff>57150</xdr:rowOff>
    </xdr:from>
    <xdr:to>
      <xdr:col>12</xdr:col>
      <xdr:colOff>123826</xdr:colOff>
      <xdr:row>30</xdr:row>
      <xdr:rowOff>57150</xdr:rowOff>
    </xdr:to>
    <xdr:grpSp>
      <xdr:nvGrpSpPr>
        <xdr:cNvPr id="9" name="グループ化 8"/>
        <xdr:cNvGrpSpPr/>
      </xdr:nvGrpSpPr>
      <xdr:grpSpPr>
        <a:xfrm>
          <a:off x="1219201" y="5200650"/>
          <a:ext cx="1533525" cy="571500"/>
          <a:chOff x="876300" y="5905500"/>
          <a:chExt cx="1533525" cy="561975"/>
        </a:xfrm>
        <a:solidFill>
          <a:schemeClr val="bg1"/>
        </a:solidFill>
      </xdr:grpSpPr>
      <xdr:sp macro="" textlink="">
        <xdr:nvSpPr>
          <xdr:cNvPr id="10" name="フローチャート : 判断 27"/>
          <xdr:cNvSpPr/>
        </xdr:nvSpPr>
        <xdr:spPr>
          <a:xfrm>
            <a:off x="876300" y="5905500"/>
            <a:ext cx="1533525" cy="561975"/>
          </a:xfrm>
          <a:prstGeom prst="flowChartDecision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895350" y="5934075"/>
            <a:ext cx="1495425" cy="5143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</a:t>
            </a:r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画面チェック</a:t>
            </a:r>
            <a:r>
              <a:rPr kumimoji="1" lang="en-US" altLang="ja-JP" sz="900">
                <a:solidFill>
                  <a:sysClr val="windowText" lastClr="000000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?</a:t>
            </a:r>
            <a:endPara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8</xdr:col>
      <xdr:colOff>214314</xdr:colOff>
      <xdr:row>30</xdr:row>
      <xdr:rowOff>57150</xdr:rowOff>
    </xdr:from>
    <xdr:to>
      <xdr:col>9</xdr:col>
      <xdr:colOff>14289</xdr:colOff>
      <xdr:row>32</xdr:row>
      <xdr:rowOff>133350</xdr:rowOff>
    </xdr:to>
    <xdr:cxnSp macro="">
      <xdr:nvCxnSpPr>
        <xdr:cNvPr id="15" name="直線矢印コネクタ 14"/>
        <xdr:cNvCxnSpPr>
          <a:stCxn id="10" idx="2"/>
          <a:endCxn id="37" idx="0"/>
        </xdr:cNvCxnSpPr>
      </xdr:nvCxnSpPr>
      <xdr:spPr>
        <a:xfrm flipH="1">
          <a:off x="1966914" y="4057650"/>
          <a:ext cx="190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104776</xdr:colOff>
      <xdr:row>28</xdr:row>
      <xdr:rowOff>157243</xdr:rowOff>
    </xdr:from>
    <xdr:to>
      <xdr:col>23</xdr:col>
      <xdr:colOff>176213</xdr:colOff>
      <xdr:row>36</xdr:row>
      <xdr:rowOff>180975</xdr:rowOff>
    </xdr:to>
    <xdr:cxnSp macro="">
      <xdr:nvCxnSpPr>
        <xdr:cNvPr id="16" name="カギ線コネクタ 15"/>
        <xdr:cNvCxnSpPr>
          <a:stCxn id="11" idx="3"/>
          <a:endCxn id="28" idx="0"/>
        </xdr:cNvCxnSpPr>
      </xdr:nvCxnSpPr>
      <xdr:spPr>
        <a:xfrm>
          <a:off x="2733676" y="3776743"/>
          <a:ext cx="2481262" cy="154773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6</xdr:row>
      <xdr:rowOff>76200</xdr:rowOff>
    </xdr:from>
    <xdr:to>
      <xdr:col>12</xdr:col>
      <xdr:colOff>85725</xdr:colOff>
      <xdr:row>9</xdr:row>
      <xdr:rowOff>66675</xdr:rowOff>
    </xdr:to>
    <xdr:grpSp>
      <xdr:nvGrpSpPr>
        <xdr:cNvPr id="18" name="グループ化 17"/>
        <xdr:cNvGrpSpPr/>
      </xdr:nvGrpSpPr>
      <xdr:grpSpPr>
        <a:xfrm>
          <a:off x="1190625" y="1219200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19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処理開始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algn="ctr"/>
            <a:endPara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123825</xdr:colOff>
      <xdr:row>11</xdr:row>
      <xdr:rowOff>152400</xdr:rowOff>
    </xdr:from>
    <xdr:to>
      <xdr:col>12</xdr:col>
      <xdr:colOff>123826</xdr:colOff>
      <xdr:row>14</xdr:row>
      <xdr:rowOff>152400</xdr:rowOff>
    </xdr:to>
    <xdr:sp macro="" textlink="">
      <xdr:nvSpPr>
        <xdr:cNvPr id="21" name="正方形/長方形 20"/>
        <xdr:cNvSpPr/>
      </xdr:nvSpPr>
      <xdr:spPr>
        <a:xfrm>
          <a:off x="1219200" y="224790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メッセージのクリアをする</a:t>
          </a:r>
        </a:p>
      </xdr:txBody>
    </xdr:sp>
    <xdr:clientData/>
  </xdr:twoCellAnchor>
  <xdr:twoCellAnchor>
    <xdr:from>
      <xdr:col>9</xdr:col>
      <xdr:colOff>9526</xdr:colOff>
      <xdr:row>14</xdr:row>
      <xdr:rowOff>152400</xdr:rowOff>
    </xdr:from>
    <xdr:to>
      <xdr:col>9</xdr:col>
      <xdr:colOff>14289</xdr:colOff>
      <xdr:row>16</xdr:row>
      <xdr:rowOff>180975</xdr:rowOff>
    </xdr:to>
    <xdr:cxnSp macro="">
      <xdr:nvCxnSpPr>
        <xdr:cNvPr id="22" name="カギ線コネクタ 21"/>
        <xdr:cNvCxnSpPr>
          <a:stCxn id="21" idx="2"/>
          <a:endCxn id="44" idx="0"/>
        </xdr:cNvCxnSpPr>
      </xdr:nvCxnSpPr>
      <xdr:spPr>
        <a:xfrm rot="5400000">
          <a:off x="1778795" y="3021806"/>
          <a:ext cx="409575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36</xdr:row>
      <xdr:rowOff>180975</xdr:rowOff>
    </xdr:from>
    <xdr:to>
      <xdr:col>27</xdr:col>
      <xdr:colOff>66676</xdr:colOff>
      <xdr:row>39</xdr:row>
      <xdr:rowOff>180975</xdr:rowOff>
    </xdr:to>
    <xdr:sp macro="" textlink="">
      <xdr:nvSpPr>
        <xdr:cNvPr id="28" name="正方形/長方形 27"/>
        <xdr:cNvSpPr/>
      </xdr:nvSpPr>
      <xdr:spPr>
        <a:xfrm>
          <a:off x="4448175" y="5324475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2-3.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エラーメッセージ表示</a:t>
          </a:r>
        </a:p>
      </xdr:txBody>
    </xdr:sp>
    <xdr:clientData/>
  </xdr:twoCellAnchor>
  <xdr:twoCellAnchor>
    <xdr:from>
      <xdr:col>8</xdr:col>
      <xdr:colOff>180976</xdr:colOff>
      <xdr:row>39</xdr:row>
      <xdr:rowOff>180975</xdr:rowOff>
    </xdr:from>
    <xdr:to>
      <xdr:col>23</xdr:col>
      <xdr:colOff>176214</xdr:colOff>
      <xdr:row>48</xdr:row>
      <xdr:rowOff>51708</xdr:rowOff>
    </xdr:to>
    <xdr:cxnSp macro="">
      <xdr:nvCxnSpPr>
        <xdr:cNvPr id="32" name="カギ線コネクタ 31"/>
        <xdr:cNvCxnSpPr>
          <a:stCxn id="28" idx="2"/>
          <a:endCxn id="4" idx="0"/>
        </xdr:cNvCxnSpPr>
      </xdr:nvCxnSpPr>
      <xdr:spPr>
        <a:xfrm rot="5400000">
          <a:off x="2781641" y="5047910"/>
          <a:ext cx="1585233" cy="3281363"/>
        </a:xfrm>
        <a:prstGeom prst="bentConnector3">
          <a:avLst>
            <a:gd name="adj1" fmla="val 8004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104776</xdr:colOff>
      <xdr:row>32</xdr:row>
      <xdr:rowOff>133350</xdr:rowOff>
    </xdr:from>
    <xdr:to>
      <xdr:col>12</xdr:col>
      <xdr:colOff>104776</xdr:colOff>
      <xdr:row>35</xdr:row>
      <xdr:rowOff>133350</xdr:rowOff>
    </xdr:to>
    <xdr:grpSp>
      <xdr:nvGrpSpPr>
        <xdr:cNvPr id="36" name="グループ化 35"/>
        <xdr:cNvGrpSpPr/>
      </xdr:nvGrpSpPr>
      <xdr:grpSpPr>
        <a:xfrm>
          <a:off x="1200151" y="6229350"/>
          <a:ext cx="1533525" cy="571500"/>
          <a:chOff x="876300" y="5905500"/>
          <a:chExt cx="1533525" cy="561975"/>
        </a:xfrm>
        <a:solidFill>
          <a:schemeClr val="bg1"/>
        </a:solidFill>
      </xdr:grpSpPr>
      <xdr:sp macro="" textlink="">
        <xdr:nvSpPr>
          <xdr:cNvPr id="37" name="フローチャート : 判断 27"/>
          <xdr:cNvSpPr/>
        </xdr:nvSpPr>
        <xdr:spPr>
          <a:xfrm>
            <a:off x="876300" y="5905500"/>
            <a:ext cx="1533525" cy="561975"/>
          </a:xfrm>
          <a:prstGeom prst="flowChartDecision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895350" y="5934075"/>
            <a:ext cx="1495425" cy="5143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モード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?</a:t>
            </a:r>
          </a:p>
        </xdr:txBody>
      </xdr:sp>
    </xdr:grpSp>
    <xdr:clientData/>
  </xdr:twoCellAnchor>
  <xdr:twoCellAnchor>
    <xdr:from>
      <xdr:col>8</xdr:col>
      <xdr:colOff>214314</xdr:colOff>
      <xdr:row>35</xdr:row>
      <xdr:rowOff>133350</xdr:rowOff>
    </xdr:from>
    <xdr:to>
      <xdr:col>9</xdr:col>
      <xdr:colOff>0</xdr:colOff>
      <xdr:row>37</xdr:row>
      <xdr:rowOff>0</xdr:rowOff>
    </xdr:to>
    <xdr:cxnSp macro="">
      <xdr:nvCxnSpPr>
        <xdr:cNvPr id="39" name="直線矢印コネクタ 38"/>
        <xdr:cNvCxnSpPr>
          <a:stCxn id="37" idx="2"/>
          <a:endCxn id="29" idx="0"/>
        </xdr:cNvCxnSpPr>
      </xdr:nvCxnSpPr>
      <xdr:spPr>
        <a:xfrm>
          <a:off x="1966914" y="5086350"/>
          <a:ext cx="4761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85726</xdr:colOff>
      <xdr:row>34</xdr:row>
      <xdr:rowOff>42943</xdr:rowOff>
    </xdr:from>
    <xdr:to>
      <xdr:col>18</xdr:col>
      <xdr:colOff>38100</xdr:colOff>
      <xdr:row>36</xdr:row>
      <xdr:rowOff>47625</xdr:rowOff>
    </xdr:to>
    <xdr:cxnSp macro="">
      <xdr:nvCxnSpPr>
        <xdr:cNvPr id="52" name="カギ線コネクタ 51"/>
        <xdr:cNvCxnSpPr>
          <a:stCxn id="38" idx="3"/>
          <a:endCxn id="34" idx="0"/>
        </xdr:cNvCxnSpPr>
      </xdr:nvCxnSpPr>
      <xdr:spPr>
        <a:xfrm>
          <a:off x="2714626" y="4805443"/>
          <a:ext cx="1266824" cy="38568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180976</xdr:colOff>
      <xdr:row>41</xdr:row>
      <xdr:rowOff>28574</xdr:rowOff>
    </xdr:from>
    <xdr:to>
      <xdr:col>18</xdr:col>
      <xdr:colOff>66676</xdr:colOff>
      <xdr:row>48</xdr:row>
      <xdr:rowOff>51707</xdr:rowOff>
    </xdr:to>
    <xdr:cxnSp macro="">
      <xdr:nvCxnSpPr>
        <xdr:cNvPr id="56" name="カギ線コネクタ 55"/>
        <xdr:cNvCxnSpPr>
          <a:stCxn id="40" idx="4"/>
          <a:endCxn id="4" idx="0"/>
        </xdr:cNvCxnSpPr>
      </xdr:nvCxnSpPr>
      <xdr:spPr>
        <a:xfrm rot="5400000">
          <a:off x="2293484" y="5764666"/>
          <a:ext cx="1356633" cy="20764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37</xdr:row>
      <xdr:rowOff>0</xdr:rowOff>
    </xdr:from>
    <xdr:to>
      <xdr:col>9</xdr:col>
      <xdr:colOff>180975</xdr:colOff>
      <xdr:row>38</xdr:row>
      <xdr:rowOff>161925</xdr:rowOff>
    </xdr:to>
    <xdr:sp macro="" textlink="">
      <xdr:nvSpPr>
        <xdr:cNvPr id="29" name="楕円 28"/>
        <xdr:cNvSpPr/>
      </xdr:nvSpPr>
      <xdr:spPr>
        <a:xfrm>
          <a:off x="1790700" y="533400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39</xdr:row>
      <xdr:rowOff>133350</xdr:rowOff>
    </xdr:from>
    <xdr:to>
      <xdr:col>9</xdr:col>
      <xdr:colOff>142875</xdr:colOff>
      <xdr:row>41</xdr:row>
      <xdr:rowOff>104775</xdr:rowOff>
    </xdr:to>
    <xdr:sp macro="" textlink="">
      <xdr:nvSpPr>
        <xdr:cNvPr id="31" name="楕円 30"/>
        <xdr:cNvSpPr/>
      </xdr:nvSpPr>
      <xdr:spPr>
        <a:xfrm>
          <a:off x="1752600" y="584835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36</xdr:row>
      <xdr:rowOff>47625</xdr:rowOff>
    </xdr:from>
    <xdr:to>
      <xdr:col>19</xdr:col>
      <xdr:colOff>0</xdr:colOff>
      <xdr:row>38</xdr:row>
      <xdr:rowOff>19050</xdr:rowOff>
    </xdr:to>
    <xdr:sp macro="" textlink="">
      <xdr:nvSpPr>
        <xdr:cNvPr id="34" name="楕円 33"/>
        <xdr:cNvSpPr/>
      </xdr:nvSpPr>
      <xdr:spPr>
        <a:xfrm>
          <a:off x="3800475" y="519112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104775</xdr:colOff>
      <xdr:row>39</xdr:row>
      <xdr:rowOff>57150</xdr:rowOff>
    </xdr:from>
    <xdr:to>
      <xdr:col>19</xdr:col>
      <xdr:colOff>28575</xdr:colOff>
      <xdr:row>41</xdr:row>
      <xdr:rowOff>28575</xdr:rowOff>
    </xdr:to>
    <xdr:sp macro="" textlink="">
      <xdr:nvSpPr>
        <xdr:cNvPr id="40" name="楕円 39"/>
        <xdr:cNvSpPr/>
      </xdr:nvSpPr>
      <xdr:spPr>
        <a:xfrm>
          <a:off x="3829050" y="577215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16</xdr:row>
      <xdr:rowOff>180975</xdr:rowOff>
    </xdr:from>
    <xdr:to>
      <xdr:col>9</xdr:col>
      <xdr:colOff>190500</xdr:colOff>
      <xdr:row>18</xdr:row>
      <xdr:rowOff>152400</xdr:rowOff>
    </xdr:to>
    <xdr:sp macro="" textlink="">
      <xdr:nvSpPr>
        <xdr:cNvPr id="44" name="楕円 43"/>
        <xdr:cNvSpPr/>
      </xdr:nvSpPr>
      <xdr:spPr>
        <a:xfrm>
          <a:off x="1800225" y="322897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20</xdr:row>
      <xdr:rowOff>161925</xdr:rowOff>
    </xdr:from>
    <xdr:to>
      <xdr:col>9</xdr:col>
      <xdr:colOff>190500</xdr:colOff>
      <xdr:row>22</xdr:row>
      <xdr:rowOff>133350</xdr:rowOff>
    </xdr:to>
    <xdr:sp macro="" textlink="">
      <xdr:nvSpPr>
        <xdr:cNvPr id="46" name="楕円 45"/>
        <xdr:cNvSpPr/>
      </xdr:nvSpPr>
      <xdr:spPr>
        <a:xfrm>
          <a:off x="1800225" y="397192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9</xdr:col>
      <xdr:colOff>9526</xdr:colOff>
      <xdr:row>22</xdr:row>
      <xdr:rowOff>133349</xdr:rowOff>
    </xdr:from>
    <xdr:to>
      <xdr:col>9</xdr:col>
      <xdr:colOff>14290</xdr:colOff>
      <xdr:row>27</xdr:row>
      <xdr:rowOff>86208</xdr:rowOff>
    </xdr:to>
    <xdr:cxnSp macro="">
      <xdr:nvCxnSpPr>
        <xdr:cNvPr id="47" name="カギ線コネクタ 46"/>
        <xdr:cNvCxnSpPr>
          <a:stCxn id="46" idx="4"/>
          <a:endCxn id="11" idx="0"/>
        </xdr:cNvCxnSpPr>
      </xdr:nvCxnSpPr>
      <xdr:spPr>
        <a:xfrm rot="16200000" flipH="1">
          <a:off x="1530903" y="4774647"/>
          <a:ext cx="905359" cy="47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</xdr:colOff>
      <xdr:row>12</xdr:row>
      <xdr:rowOff>38100</xdr:rowOff>
    </xdr:from>
    <xdr:to>
      <xdr:col>39</xdr:col>
      <xdr:colOff>28576</xdr:colOff>
      <xdr:row>16</xdr:row>
      <xdr:rowOff>57150</xdr:rowOff>
    </xdr:to>
    <xdr:sp macro="" textlink="">
      <xdr:nvSpPr>
        <xdr:cNvPr id="50" name="正方形/長方形 49"/>
        <xdr:cNvSpPr/>
      </xdr:nvSpPr>
      <xdr:spPr>
        <a:xfrm>
          <a:off x="7038975" y="2324100"/>
          <a:ext cx="1533526" cy="78105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【1.process】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各種チェックを行う。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190500</xdr:colOff>
      <xdr:row>8</xdr:row>
      <xdr:rowOff>66675</xdr:rowOff>
    </xdr:from>
    <xdr:to>
      <xdr:col>36</xdr:col>
      <xdr:colOff>114300</xdr:colOff>
      <xdr:row>10</xdr:row>
      <xdr:rowOff>38100</xdr:rowOff>
    </xdr:to>
    <xdr:sp macro="" textlink="">
      <xdr:nvSpPr>
        <xdr:cNvPr id="51" name="楕円 50"/>
        <xdr:cNvSpPr/>
      </xdr:nvSpPr>
      <xdr:spPr>
        <a:xfrm>
          <a:off x="7639050" y="159067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138113</xdr:colOff>
      <xdr:row>10</xdr:row>
      <xdr:rowOff>38101</xdr:rowOff>
    </xdr:from>
    <xdr:to>
      <xdr:col>35</xdr:col>
      <xdr:colOff>152400</xdr:colOff>
      <xdr:row>12</xdr:row>
      <xdr:rowOff>38101</xdr:rowOff>
    </xdr:to>
    <xdr:cxnSp macro="">
      <xdr:nvCxnSpPr>
        <xdr:cNvPr id="53" name="カギ線コネクタ 52"/>
        <xdr:cNvCxnSpPr>
          <a:stCxn id="51" idx="4"/>
          <a:endCxn id="50" idx="0"/>
        </xdr:cNvCxnSpPr>
      </xdr:nvCxnSpPr>
      <xdr:spPr>
        <a:xfrm rot="5400000">
          <a:off x="7622382" y="2126457"/>
          <a:ext cx="381000" cy="142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200025</xdr:colOff>
      <xdr:row>18</xdr:row>
      <xdr:rowOff>47625</xdr:rowOff>
    </xdr:from>
    <xdr:to>
      <xdr:col>36</xdr:col>
      <xdr:colOff>123825</xdr:colOff>
      <xdr:row>20</xdr:row>
      <xdr:rowOff>19050</xdr:rowOff>
    </xdr:to>
    <xdr:sp macro="" textlink="">
      <xdr:nvSpPr>
        <xdr:cNvPr id="55" name="楕円 54"/>
        <xdr:cNvSpPr/>
      </xdr:nvSpPr>
      <xdr:spPr>
        <a:xfrm>
          <a:off x="7648575" y="347662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138114</xdr:colOff>
      <xdr:row>16</xdr:row>
      <xdr:rowOff>57149</xdr:rowOff>
    </xdr:from>
    <xdr:to>
      <xdr:col>35</xdr:col>
      <xdr:colOff>161926</xdr:colOff>
      <xdr:row>18</xdr:row>
      <xdr:rowOff>47624</xdr:rowOff>
    </xdr:to>
    <xdr:cxnSp macro="">
      <xdr:nvCxnSpPr>
        <xdr:cNvPr id="57" name="カギ線コネクタ 56"/>
        <xdr:cNvCxnSpPr>
          <a:stCxn id="50" idx="2"/>
          <a:endCxn id="55" idx="0"/>
        </xdr:cNvCxnSpPr>
      </xdr:nvCxnSpPr>
      <xdr:spPr>
        <a:xfrm rot="16200000" flipH="1">
          <a:off x="7631907" y="3278981"/>
          <a:ext cx="371475" cy="238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26</xdr:row>
      <xdr:rowOff>123825</xdr:rowOff>
    </xdr:from>
    <xdr:to>
      <xdr:col>39</xdr:col>
      <xdr:colOff>1</xdr:colOff>
      <xdr:row>30</xdr:row>
      <xdr:rowOff>142875</xdr:rowOff>
    </xdr:to>
    <xdr:sp macro="" textlink="">
      <xdr:nvSpPr>
        <xdr:cNvPr id="59" name="正方形/長方形 58"/>
        <xdr:cNvSpPr/>
      </xdr:nvSpPr>
      <xdr:spPr>
        <a:xfrm>
          <a:off x="7010400" y="5076825"/>
          <a:ext cx="1533526" cy="78105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【1.process】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登録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SQL</a:t>
          </a:r>
        </a:p>
      </xdr:txBody>
    </xdr:sp>
    <xdr:clientData/>
  </xdr:twoCellAnchor>
  <xdr:twoCellAnchor>
    <xdr:from>
      <xdr:col>34</xdr:col>
      <xdr:colOff>123825</xdr:colOff>
      <xdr:row>23</xdr:row>
      <xdr:rowOff>47625</xdr:rowOff>
    </xdr:from>
    <xdr:to>
      <xdr:col>36</xdr:col>
      <xdr:colOff>47625</xdr:colOff>
      <xdr:row>25</xdr:row>
      <xdr:rowOff>19050</xdr:rowOff>
    </xdr:to>
    <xdr:sp macro="" textlink="">
      <xdr:nvSpPr>
        <xdr:cNvPr id="60" name="楕円 59"/>
        <xdr:cNvSpPr/>
      </xdr:nvSpPr>
      <xdr:spPr>
        <a:xfrm>
          <a:off x="7572375" y="442912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171450</xdr:colOff>
      <xdr:row>32</xdr:row>
      <xdr:rowOff>133350</xdr:rowOff>
    </xdr:from>
    <xdr:to>
      <xdr:col>36</xdr:col>
      <xdr:colOff>95250</xdr:colOff>
      <xdr:row>34</xdr:row>
      <xdr:rowOff>104775</xdr:rowOff>
    </xdr:to>
    <xdr:sp macro="" textlink="">
      <xdr:nvSpPr>
        <xdr:cNvPr id="62" name="楕円 61"/>
        <xdr:cNvSpPr/>
      </xdr:nvSpPr>
      <xdr:spPr>
        <a:xfrm>
          <a:off x="7620000" y="622935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35</xdr:col>
      <xdr:colOff>85725</xdr:colOff>
      <xdr:row>25</xdr:row>
      <xdr:rowOff>19049</xdr:rowOff>
    </xdr:from>
    <xdr:to>
      <xdr:col>35</xdr:col>
      <xdr:colOff>109538</xdr:colOff>
      <xdr:row>26</xdr:row>
      <xdr:rowOff>123824</xdr:rowOff>
    </xdr:to>
    <xdr:cxnSp macro="">
      <xdr:nvCxnSpPr>
        <xdr:cNvPr id="63" name="カギ線コネクタ 62"/>
        <xdr:cNvCxnSpPr>
          <a:stCxn id="60" idx="4"/>
          <a:endCxn id="59" idx="0"/>
        </xdr:cNvCxnSpPr>
      </xdr:nvCxnSpPr>
      <xdr:spPr>
        <a:xfrm rot="16200000" flipH="1">
          <a:off x="7617619" y="4917280"/>
          <a:ext cx="295275" cy="238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109539</xdr:colOff>
      <xdr:row>30</xdr:row>
      <xdr:rowOff>142874</xdr:rowOff>
    </xdr:from>
    <xdr:to>
      <xdr:col>35</xdr:col>
      <xdr:colOff>133351</xdr:colOff>
      <xdr:row>32</xdr:row>
      <xdr:rowOff>133349</xdr:rowOff>
    </xdr:to>
    <xdr:cxnSp macro="">
      <xdr:nvCxnSpPr>
        <xdr:cNvPr id="65" name="カギ線コネクタ 64"/>
        <xdr:cNvCxnSpPr>
          <a:stCxn id="59" idx="2"/>
          <a:endCxn id="62" idx="0"/>
        </xdr:cNvCxnSpPr>
      </xdr:nvCxnSpPr>
      <xdr:spPr>
        <a:xfrm rot="16200000" flipH="1">
          <a:off x="7603332" y="6031706"/>
          <a:ext cx="371475" cy="238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171449</xdr:colOff>
      <xdr:row>43</xdr:row>
      <xdr:rowOff>76199</xdr:rowOff>
    </xdr:from>
    <xdr:to>
      <xdr:col>41</xdr:col>
      <xdr:colOff>219074</xdr:colOff>
      <xdr:row>50</xdr:row>
      <xdr:rowOff>123824</xdr:rowOff>
    </xdr:to>
    <xdr:sp macro="" textlink="">
      <xdr:nvSpPr>
        <xdr:cNvPr id="68" name="正方形/長方形 67"/>
        <xdr:cNvSpPr/>
      </xdr:nvSpPr>
      <xdr:spPr>
        <a:xfrm>
          <a:off x="6962774" y="8267699"/>
          <a:ext cx="2238375" cy="13811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【1.Beforeprocess】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排他処理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Spmt01501ExclusionProcess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を行う。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38</xdr:row>
      <xdr:rowOff>9525</xdr:rowOff>
    </xdr:from>
    <xdr:to>
      <xdr:col>37</xdr:col>
      <xdr:colOff>142875</xdr:colOff>
      <xdr:row>39</xdr:row>
      <xdr:rowOff>171450</xdr:rowOff>
    </xdr:to>
    <xdr:sp macro="" textlink="">
      <xdr:nvSpPr>
        <xdr:cNvPr id="69" name="楕円 68"/>
        <xdr:cNvSpPr/>
      </xdr:nvSpPr>
      <xdr:spPr>
        <a:xfrm>
          <a:off x="7886700" y="724852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180975</xdr:colOff>
      <xdr:row>39</xdr:row>
      <xdr:rowOff>171449</xdr:rowOff>
    </xdr:from>
    <xdr:to>
      <xdr:col>36</xdr:col>
      <xdr:colOff>195262</xdr:colOff>
      <xdr:row>43</xdr:row>
      <xdr:rowOff>76198</xdr:rowOff>
    </xdr:to>
    <xdr:cxnSp macro="">
      <xdr:nvCxnSpPr>
        <xdr:cNvPr id="72" name="カギ線コネクタ 71"/>
        <xdr:cNvCxnSpPr>
          <a:stCxn id="69" idx="4"/>
          <a:endCxn id="68" idx="0"/>
        </xdr:cNvCxnSpPr>
      </xdr:nvCxnSpPr>
      <xdr:spPr>
        <a:xfrm rot="16200000" flipH="1">
          <a:off x="7741444" y="7927180"/>
          <a:ext cx="666749" cy="142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9526</xdr:colOff>
      <xdr:row>61</xdr:row>
      <xdr:rowOff>66677</xdr:rowOff>
    </xdr:from>
    <xdr:to>
      <xdr:col>37</xdr:col>
      <xdr:colOff>152401</xdr:colOff>
      <xdr:row>63</xdr:row>
      <xdr:rowOff>38102</xdr:rowOff>
    </xdr:to>
    <xdr:sp macro="" textlink="">
      <xdr:nvSpPr>
        <xdr:cNvPr id="76" name="楕円 75"/>
        <xdr:cNvSpPr/>
      </xdr:nvSpPr>
      <xdr:spPr>
        <a:xfrm>
          <a:off x="7896226" y="11687177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190502</xdr:colOff>
      <xdr:row>59</xdr:row>
      <xdr:rowOff>85724</xdr:rowOff>
    </xdr:from>
    <xdr:to>
      <xdr:col>36</xdr:col>
      <xdr:colOff>204789</xdr:colOff>
      <xdr:row>61</xdr:row>
      <xdr:rowOff>66677</xdr:rowOff>
    </xdr:to>
    <xdr:cxnSp macro="">
      <xdr:nvCxnSpPr>
        <xdr:cNvPr id="77" name="カギ線コネクタ 76"/>
        <xdr:cNvCxnSpPr>
          <a:stCxn id="78" idx="2"/>
          <a:endCxn id="76" idx="0"/>
        </xdr:cNvCxnSpPr>
      </xdr:nvCxnSpPr>
      <xdr:spPr>
        <a:xfrm rot="5400000">
          <a:off x="7903369" y="11499057"/>
          <a:ext cx="361953" cy="142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53</xdr:row>
      <xdr:rowOff>76199</xdr:rowOff>
    </xdr:from>
    <xdr:to>
      <xdr:col>40</xdr:col>
      <xdr:colOff>95251</xdr:colOff>
      <xdr:row>59</xdr:row>
      <xdr:rowOff>85724</xdr:rowOff>
    </xdr:to>
    <xdr:sp macro="" textlink="">
      <xdr:nvSpPr>
        <xdr:cNvPr id="78" name="正方形/長方形 77"/>
        <xdr:cNvSpPr/>
      </xdr:nvSpPr>
      <xdr:spPr>
        <a:xfrm>
          <a:off x="7324725" y="10172699"/>
          <a:ext cx="1533526" cy="11525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【2.process】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履歴テーブル登録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2-3.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更新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SQL</a:t>
          </a:r>
        </a:p>
      </xdr:txBody>
    </xdr:sp>
    <xdr:clientData/>
  </xdr:twoCellAnchor>
  <xdr:twoCellAnchor>
    <xdr:from>
      <xdr:col>36</xdr:col>
      <xdr:colOff>195263</xdr:colOff>
      <xdr:row>50</xdr:row>
      <xdr:rowOff>123823</xdr:rowOff>
    </xdr:from>
    <xdr:to>
      <xdr:col>36</xdr:col>
      <xdr:colOff>204789</xdr:colOff>
      <xdr:row>53</xdr:row>
      <xdr:rowOff>76198</xdr:rowOff>
    </xdr:to>
    <xdr:cxnSp macro="">
      <xdr:nvCxnSpPr>
        <xdr:cNvPr id="86" name="カギ線コネクタ 85"/>
        <xdr:cNvCxnSpPr>
          <a:stCxn id="68" idx="2"/>
          <a:endCxn id="78" idx="0"/>
        </xdr:cNvCxnSpPr>
      </xdr:nvCxnSpPr>
      <xdr:spPr>
        <a:xfrm rot="16200000" flipH="1">
          <a:off x="7824788" y="9905998"/>
          <a:ext cx="523875" cy="95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47625</xdr:colOff>
      <xdr:row>7</xdr:row>
      <xdr:rowOff>152400</xdr:rowOff>
    </xdr:from>
    <xdr:to>
      <xdr:col>43</xdr:col>
      <xdr:colOff>142875</xdr:colOff>
      <xdr:row>37</xdr:row>
      <xdr:rowOff>85725</xdr:rowOff>
    </xdr:to>
    <xdr:sp macro="" textlink="">
      <xdr:nvSpPr>
        <xdr:cNvPr id="39" name="正方形/長方形 38"/>
        <xdr:cNvSpPr/>
      </xdr:nvSpPr>
      <xdr:spPr>
        <a:xfrm>
          <a:off x="5962650" y="1485900"/>
          <a:ext cx="3600450" cy="5648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Spmt01501Delete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45</xdr:row>
      <xdr:rowOff>127907</xdr:rowOff>
    </xdr:from>
    <xdr:to>
      <xdr:col>12</xdr:col>
      <xdr:colOff>104775</xdr:colOff>
      <xdr:row>48</xdr:row>
      <xdr:rowOff>118382</xdr:rowOff>
    </xdr:to>
    <xdr:grpSp>
      <xdr:nvGrpSpPr>
        <xdr:cNvPr id="2" name="グループ化 1"/>
        <xdr:cNvGrpSpPr/>
      </xdr:nvGrpSpPr>
      <xdr:grpSpPr>
        <a:xfrm>
          <a:off x="1209675" y="8700407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3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処理終了</a:t>
            </a:r>
          </a:p>
        </xdr:txBody>
      </xdr:sp>
    </xdr:grpSp>
    <xdr:clientData/>
  </xdr:twoCellAnchor>
  <xdr:twoCellAnchor>
    <xdr:from>
      <xdr:col>8</xdr:col>
      <xdr:colOff>200024</xdr:colOff>
      <xdr:row>9</xdr:row>
      <xdr:rowOff>66675</xdr:rowOff>
    </xdr:from>
    <xdr:to>
      <xdr:col>8</xdr:col>
      <xdr:colOff>204787</xdr:colOff>
      <xdr:row>12</xdr:row>
      <xdr:rowOff>85725</xdr:rowOff>
    </xdr:to>
    <xdr:cxnSp macro="">
      <xdr:nvCxnSpPr>
        <xdr:cNvPr id="6" name="カギ線コネクタ 5"/>
        <xdr:cNvCxnSpPr>
          <a:stCxn id="14" idx="4"/>
          <a:endCxn id="17" idx="0"/>
        </xdr:cNvCxnSpPr>
      </xdr:nvCxnSpPr>
      <xdr:spPr>
        <a:xfrm rot="16200000" flipH="1">
          <a:off x="1659731" y="2074068"/>
          <a:ext cx="590550" cy="4763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6</xdr:row>
      <xdr:rowOff>76200</xdr:rowOff>
    </xdr:from>
    <xdr:to>
      <xdr:col>12</xdr:col>
      <xdr:colOff>85725</xdr:colOff>
      <xdr:row>9</xdr:row>
      <xdr:rowOff>66675</xdr:rowOff>
    </xdr:to>
    <xdr:grpSp>
      <xdr:nvGrpSpPr>
        <xdr:cNvPr id="13" name="グループ化 12"/>
        <xdr:cNvGrpSpPr/>
      </xdr:nvGrpSpPr>
      <xdr:grpSpPr>
        <a:xfrm>
          <a:off x="1190625" y="1219200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14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処理開始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algn="ctr"/>
            <a:endPara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95250</xdr:colOff>
      <xdr:row>12</xdr:row>
      <xdr:rowOff>85725</xdr:rowOff>
    </xdr:from>
    <xdr:to>
      <xdr:col>12</xdr:col>
      <xdr:colOff>95251</xdr:colOff>
      <xdr:row>15</xdr:row>
      <xdr:rowOff>85725</xdr:rowOff>
    </xdr:to>
    <xdr:sp macro="" textlink="">
      <xdr:nvSpPr>
        <xdr:cNvPr id="17" name="正方形/長方形 16"/>
        <xdr:cNvSpPr/>
      </xdr:nvSpPr>
      <xdr:spPr>
        <a:xfrm>
          <a:off x="1190625" y="2371725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メッセージのクリアをする</a:t>
          </a:r>
        </a:p>
      </xdr:txBody>
    </xdr:sp>
    <xdr:clientData/>
  </xdr:twoCellAnchor>
  <xdr:twoCellAnchor>
    <xdr:from>
      <xdr:col>8</xdr:col>
      <xdr:colOff>38100</xdr:colOff>
      <xdr:row>22</xdr:row>
      <xdr:rowOff>95250</xdr:rowOff>
    </xdr:from>
    <xdr:to>
      <xdr:col>9</xdr:col>
      <xdr:colOff>180975</xdr:colOff>
      <xdr:row>24</xdr:row>
      <xdr:rowOff>66675</xdr:rowOff>
    </xdr:to>
    <xdr:sp macro="" textlink="">
      <xdr:nvSpPr>
        <xdr:cNvPr id="19" name="楕円 18"/>
        <xdr:cNvSpPr/>
      </xdr:nvSpPr>
      <xdr:spPr>
        <a:xfrm>
          <a:off x="1790700" y="428625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25</xdr:row>
      <xdr:rowOff>114300</xdr:rowOff>
    </xdr:from>
    <xdr:to>
      <xdr:col>9</xdr:col>
      <xdr:colOff>190500</xdr:colOff>
      <xdr:row>27</xdr:row>
      <xdr:rowOff>85725</xdr:rowOff>
    </xdr:to>
    <xdr:sp macro="" textlink="">
      <xdr:nvSpPr>
        <xdr:cNvPr id="20" name="楕円 19"/>
        <xdr:cNvSpPr/>
      </xdr:nvSpPr>
      <xdr:spPr>
        <a:xfrm>
          <a:off x="1800225" y="487680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15</xdr:row>
      <xdr:rowOff>66674</xdr:rowOff>
    </xdr:from>
    <xdr:to>
      <xdr:col>40</xdr:col>
      <xdr:colOff>47625</xdr:colOff>
      <xdr:row>22</xdr:row>
      <xdr:rowOff>114299</xdr:rowOff>
    </xdr:to>
    <xdr:sp macro="" textlink="">
      <xdr:nvSpPr>
        <xdr:cNvPr id="24" name="正方形/長方形 23"/>
        <xdr:cNvSpPr/>
      </xdr:nvSpPr>
      <xdr:spPr>
        <a:xfrm>
          <a:off x="6572250" y="2924174"/>
          <a:ext cx="2238375" cy="13811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【1.Beforeprocess】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1-2.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排他処理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Spmt01501ExclusionProcess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を行う。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47626</xdr:colOff>
      <xdr:row>10</xdr:row>
      <xdr:rowOff>0</xdr:rowOff>
    </xdr:from>
    <xdr:to>
      <xdr:col>35</xdr:col>
      <xdr:colOff>190501</xdr:colOff>
      <xdr:row>11</xdr:row>
      <xdr:rowOff>161925</xdr:rowOff>
    </xdr:to>
    <xdr:sp macro="" textlink="">
      <xdr:nvSpPr>
        <xdr:cNvPr id="25" name="楕円 24"/>
        <xdr:cNvSpPr/>
      </xdr:nvSpPr>
      <xdr:spPr>
        <a:xfrm>
          <a:off x="7496176" y="190500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34</xdr:col>
      <xdr:colOff>57152</xdr:colOff>
      <xdr:row>33</xdr:row>
      <xdr:rowOff>57152</xdr:rowOff>
    </xdr:from>
    <xdr:to>
      <xdr:col>35</xdr:col>
      <xdr:colOff>200027</xdr:colOff>
      <xdr:row>35</xdr:row>
      <xdr:rowOff>28577</xdr:rowOff>
    </xdr:to>
    <xdr:sp macro="" textlink="">
      <xdr:nvSpPr>
        <xdr:cNvPr id="28" name="楕円 27"/>
        <xdr:cNvSpPr/>
      </xdr:nvSpPr>
      <xdr:spPr>
        <a:xfrm>
          <a:off x="7505702" y="6343652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35</xdr:col>
      <xdr:colOff>19053</xdr:colOff>
      <xdr:row>31</xdr:row>
      <xdr:rowOff>76199</xdr:rowOff>
    </xdr:from>
    <xdr:to>
      <xdr:col>35</xdr:col>
      <xdr:colOff>33340</xdr:colOff>
      <xdr:row>33</xdr:row>
      <xdr:rowOff>57152</xdr:rowOff>
    </xdr:to>
    <xdr:cxnSp macro="">
      <xdr:nvCxnSpPr>
        <xdr:cNvPr id="29" name="カギ線コネクタ 28"/>
        <xdr:cNvCxnSpPr>
          <a:stCxn id="30" idx="2"/>
          <a:endCxn id="28" idx="0"/>
        </xdr:cNvCxnSpPr>
      </xdr:nvCxnSpPr>
      <xdr:spPr>
        <a:xfrm rot="5400000">
          <a:off x="7512845" y="6155532"/>
          <a:ext cx="361953" cy="142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142876</xdr:colOff>
      <xdr:row>25</xdr:row>
      <xdr:rowOff>66674</xdr:rowOff>
    </xdr:from>
    <xdr:to>
      <xdr:col>38</xdr:col>
      <xdr:colOff>142877</xdr:colOff>
      <xdr:row>31</xdr:row>
      <xdr:rowOff>76199</xdr:rowOff>
    </xdr:to>
    <xdr:sp macro="" textlink="">
      <xdr:nvSpPr>
        <xdr:cNvPr id="30" name="正方形/長方形 29"/>
        <xdr:cNvSpPr/>
      </xdr:nvSpPr>
      <xdr:spPr>
        <a:xfrm>
          <a:off x="6934201" y="4829174"/>
          <a:ext cx="1533526" cy="1152525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【2.process】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2-1.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変数の初期化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履歴テーブル登録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2-3.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削除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SQL</a:t>
          </a:r>
        </a:p>
      </xdr:txBody>
    </xdr:sp>
    <xdr:clientData/>
  </xdr:twoCellAnchor>
  <xdr:twoCellAnchor>
    <xdr:from>
      <xdr:col>35</xdr:col>
      <xdr:colOff>23814</xdr:colOff>
      <xdr:row>22</xdr:row>
      <xdr:rowOff>114298</xdr:rowOff>
    </xdr:from>
    <xdr:to>
      <xdr:col>35</xdr:col>
      <xdr:colOff>33340</xdr:colOff>
      <xdr:row>25</xdr:row>
      <xdr:rowOff>66673</xdr:rowOff>
    </xdr:to>
    <xdr:cxnSp macro="">
      <xdr:nvCxnSpPr>
        <xdr:cNvPr id="31" name="カギ線コネクタ 30"/>
        <xdr:cNvCxnSpPr>
          <a:stCxn id="24" idx="2"/>
          <a:endCxn id="30" idx="0"/>
        </xdr:cNvCxnSpPr>
      </xdr:nvCxnSpPr>
      <xdr:spPr>
        <a:xfrm rot="16200000" flipH="1">
          <a:off x="7434264" y="4562473"/>
          <a:ext cx="523875" cy="95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9526</xdr:colOff>
      <xdr:row>11</xdr:row>
      <xdr:rowOff>161924</xdr:rowOff>
    </xdr:from>
    <xdr:to>
      <xdr:col>35</xdr:col>
      <xdr:colOff>23813</xdr:colOff>
      <xdr:row>15</xdr:row>
      <xdr:rowOff>66673</xdr:rowOff>
    </xdr:to>
    <xdr:cxnSp macro="">
      <xdr:nvCxnSpPr>
        <xdr:cNvPr id="36" name="カギ線コネクタ 35"/>
        <xdr:cNvCxnSpPr>
          <a:stCxn id="25" idx="4"/>
          <a:endCxn id="24" idx="0"/>
        </xdr:cNvCxnSpPr>
      </xdr:nvCxnSpPr>
      <xdr:spPr>
        <a:xfrm rot="16200000" flipH="1">
          <a:off x="7350920" y="2583655"/>
          <a:ext cx="666749" cy="142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</xdr:row>
      <xdr:rowOff>47625</xdr:rowOff>
    </xdr:from>
    <xdr:to>
      <xdr:col>12</xdr:col>
      <xdr:colOff>95251</xdr:colOff>
      <xdr:row>20</xdr:row>
      <xdr:rowOff>47625</xdr:rowOff>
    </xdr:to>
    <xdr:sp macro="" textlink="">
      <xdr:nvSpPr>
        <xdr:cNvPr id="23" name="正方形/長方形 22"/>
        <xdr:cNvSpPr/>
      </xdr:nvSpPr>
      <xdr:spPr>
        <a:xfrm>
          <a:off x="1190625" y="3286125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</a:t>
          </a:r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削除履歴子画面を表示し削除理由を入力する</a:t>
          </a:r>
        </a:p>
      </xdr:txBody>
    </xdr:sp>
    <xdr:clientData/>
  </xdr:twoCellAnchor>
  <xdr:twoCellAnchor>
    <xdr:from>
      <xdr:col>8</xdr:col>
      <xdr:colOff>198438</xdr:colOff>
      <xdr:row>15</xdr:row>
      <xdr:rowOff>92075</xdr:rowOff>
    </xdr:from>
    <xdr:to>
      <xdr:col>8</xdr:col>
      <xdr:colOff>211138</xdr:colOff>
      <xdr:row>17</xdr:row>
      <xdr:rowOff>53975</xdr:rowOff>
    </xdr:to>
    <xdr:cxnSp macro="">
      <xdr:nvCxnSpPr>
        <xdr:cNvPr id="26" name="カギ線コネクタ 25"/>
        <xdr:cNvCxnSpPr>
          <a:stCxn id="17" idx="2"/>
          <a:endCxn id="23" idx="0"/>
        </xdr:cNvCxnSpPr>
      </xdr:nvCxnSpPr>
      <xdr:spPr>
        <a:xfrm rot="5400000">
          <a:off x="1785938" y="3114675"/>
          <a:ext cx="342900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204788</xdr:colOff>
      <xdr:row>20</xdr:row>
      <xdr:rowOff>47624</xdr:rowOff>
    </xdr:from>
    <xdr:to>
      <xdr:col>9</xdr:col>
      <xdr:colOff>0</xdr:colOff>
      <xdr:row>22</xdr:row>
      <xdr:rowOff>95249</xdr:rowOff>
    </xdr:to>
    <xdr:cxnSp macro="">
      <xdr:nvCxnSpPr>
        <xdr:cNvPr id="27" name="カギ線コネクタ 26"/>
        <xdr:cNvCxnSpPr>
          <a:stCxn id="23" idx="2"/>
          <a:endCxn id="19" idx="0"/>
        </xdr:cNvCxnSpPr>
      </xdr:nvCxnSpPr>
      <xdr:spPr>
        <a:xfrm rot="16200000" flipH="1">
          <a:off x="1750219" y="4064793"/>
          <a:ext cx="428625" cy="142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40</xdr:row>
      <xdr:rowOff>85725</xdr:rowOff>
    </xdr:from>
    <xdr:to>
      <xdr:col>12</xdr:col>
      <xdr:colOff>104776</xdr:colOff>
      <xdr:row>43</xdr:row>
      <xdr:rowOff>85725</xdr:rowOff>
    </xdr:to>
    <xdr:sp macro="" textlink="">
      <xdr:nvSpPr>
        <xdr:cNvPr id="33" name="正方形/長方形 32"/>
        <xdr:cNvSpPr/>
      </xdr:nvSpPr>
      <xdr:spPr>
        <a:xfrm>
          <a:off x="1200150" y="7705725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６．初期化処理をおこなう。</a:t>
          </a:r>
        </a:p>
      </xdr:txBody>
    </xdr:sp>
    <xdr:clientData/>
  </xdr:twoCellAnchor>
  <xdr:twoCellAnchor>
    <xdr:from>
      <xdr:col>8</xdr:col>
      <xdr:colOff>214313</xdr:colOff>
      <xdr:row>43</xdr:row>
      <xdr:rowOff>85725</xdr:rowOff>
    </xdr:from>
    <xdr:to>
      <xdr:col>9</xdr:col>
      <xdr:colOff>0</xdr:colOff>
      <xdr:row>45</xdr:row>
      <xdr:rowOff>127907</xdr:rowOff>
    </xdr:to>
    <xdr:cxnSp macro="">
      <xdr:nvCxnSpPr>
        <xdr:cNvPr id="34" name="カギ線コネクタ 33"/>
        <xdr:cNvCxnSpPr>
          <a:stCxn id="33" idx="2"/>
          <a:endCxn id="3" idx="0"/>
        </xdr:cNvCxnSpPr>
      </xdr:nvCxnSpPr>
      <xdr:spPr>
        <a:xfrm rot="16200000" flipH="1">
          <a:off x="1757703" y="8486435"/>
          <a:ext cx="423182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29</xdr:row>
      <xdr:rowOff>0</xdr:rowOff>
    </xdr:from>
    <xdr:to>
      <xdr:col>12</xdr:col>
      <xdr:colOff>133350</xdr:colOff>
      <xdr:row>32</xdr:row>
      <xdr:rowOff>0</xdr:rowOff>
    </xdr:to>
    <xdr:grpSp>
      <xdr:nvGrpSpPr>
        <xdr:cNvPr id="35" name="グループ化 34"/>
        <xdr:cNvGrpSpPr/>
      </xdr:nvGrpSpPr>
      <xdr:grpSpPr>
        <a:xfrm>
          <a:off x="1228725" y="5524500"/>
          <a:ext cx="1533525" cy="571500"/>
          <a:chOff x="876300" y="5905500"/>
          <a:chExt cx="1533525" cy="561975"/>
        </a:xfrm>
        <a:solidFill>
          <a:schemeClr val="bg1"/>
        </a:solidFill>
      </xdr:grpSpPr>
      <xdr:sp macro="" textlink="">
        <xdr:nvSpPr>
          <xdr:cNvPr id="37" name="フローチャート : 判断 27"/>
          <xdr:cNvSpPr/>
        </xdr:nvSpPr>
        <xdr:spPr>
          <a:xfrm>
            <a:off x="876300" y="5905500"/>
            <a:ext cx="1533525" cy="561975"/>
          </a:xfrm>
          <a:prstGeom prst="flowChartDecision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895350" y="5934075"/>
            <a:ext cx="1495425" cy="51435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処理エラー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?</a:t>
            </a:r>
          </a:p>
        </xdr:txBody>
      </xdr:sp>
    </xdr:grpSp>
    <xdr:clientData/>
  </xdr:twoCellAnchor>
  <xdr:twoCellAnchor>
    <xdr:from>
      <xdr:col>9</xdr:col>
      <xdr:colOff>9525</xdr:colOff>
      <xdr:row>27</xdr:row>
      <xdr:rowOff>85725</xdr:rowOff>
    </xdr:from>
    <xdr:to>
      <xdr:col>9</xdr:col>
      <xdr:colOff>23813</xdr:colOff>
      <xdr:row>29</xdr:row>
      <xdr:rowOff>29059</xdr:rowOff>
    </xdr:to>
    <xdr:cxnSp macro="">
      <xdr:nvCxnSpPr>
        <xdr:cNvPr id="40" name="カギ線コネクタ 39"/>
        <xdr:cNvCxnSpPr>
          <a:stCxn id="20" idx="4"/>
          <a:endCxn id="38" idx="0"/>
        </xdr:cNvCxnSpPr>
      </xdr:nvCxnSpPr>
      <xdr:spPr>
        <a:xfrm rot="16200000" flipH="1">
          <a:off x="1826177" y="5384248"/>
          <a:ext cx="324334" cy="14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204788</xdr:colOff>
      <xdr:row>32</xdr:row>
      <xdr:rowOff>0</xdr:rowOff>
    </xdr:from>
    <xdr:to>
      <xdr:col>9</xdr:col>
      <xdr:colOff>23813</xdr:colOff>
      <xdr:row>35</xdr:row>
      <xdr:rowOff>171450</xdr:rowOff>
    </xdr:to>
    <xdr:cxnSp macro="">
      <xdr:nvCxnSpPr>
        <xdr:cNvPr id="43" name="カギ線コネクタ 42"/>
        <xdr:cNvCxnSpPr>
          <a:stCxn id="37" idx="2"/>
          <a:endCxn id="45" idx="0"/>
        </xdr:cNvCxnSpPr>
      </xdr:nvCxnSpPr>
      <xdr:spPr>
        <a:xfrm rot="5400000">
          <a:off x="1604963" y="6448425"/>
          <a:ext cx="742950" cy="381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35</xdr:row>
      <xdr:rowOff>171450</xdr:rowOff>
    </xdr:from>
    <xdr:to>
      <xdr:col>12</xdr:col>
      <xdr:colOff>95251</xdr:colOff>
      <xdr:row>38</xdr:row>
      <xdr:rowOff>171450</xdr:rowOff>
    </xdr:to>
    <xdr:sp macro="" textlink="">
      <xdr:nvSpPr>
        <xdr:cNvPr id="45" name="正方形/長方形 44"/>
        <xdr:cNvSpPr/>
      </xdr:nvSpPr>
      <xdr:spPr>
        <a:xfrm>
          <a:off x="1190625" y="683895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5.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「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MI000009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」を表示する。</a:t>
          </a:r>
        </a:p>
      </xdr:txBody>
    </xdr:sp>
    <xdr:clientData/>
  </xdr:twoCellAnchor>
  <xdr:twoCellAnchor>
    <xdr:from>
      <xdr:col>14</xdr:col>
      <xdr:colOff>171450</xdr:colOff>
      <xdr:row>35</xdr:row>
      <xdr:rowOff>180975</xdr:rowOff>
    </xdr:from>
    <xdr:to>
      <xdr:col>21</xdr:col>
      <xdr:colOff>171451</xdr:colOff>
      <xdr:row>38</xdr:row>
      <xdr:rowOff>180975</xdr:rowOff>
    </xdr:to>
    <xdr:sp macro="" textlink="">
      <xdr:nvSpPr>
        <xdr:cNvPr id="47" name="正方形/長方形 46"/>
        <xdr:cNvSpPr/>
      </xdr:nvSpPr>
      <xdr:spPr>
        <a:xfrm>
          <a:off x="3238500" y="6848475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「</a:t>
          </a:r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ME000014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」を表示する。</a:t>
          </a:r>
        </a:p>
      </xdr:txBody>
    </xdr:sp>
    <xdr:clientData/>
  </xdr:twoCellAnchor>
  <xdr:twoCellAnchor>
    <xdr:from>
      <xdr:col>12</xdr:col>
      <xdr:colOff>133350</xdr:colOff>
      <xdr:row>30</xdr:row>
      <xdr:rowOff>95250</xdr:rowOff>
    </xdr:from>
    <xdr:to>
      <xdr:col>18</xdr:col>
      <xdr:colOff>61913</xdr:colOff>
      <xdr:row>35</xdr:row>
      <xdr:rowOff>180975</xdr:rowOff>
    </xdr:to>
    <xdr:cxnSp macro="">
      <xdr:nvCxnSpPr>
        <xdr:cNvPr id="48" name="カギ線コネクタ 47"/>
        <xdr:cNvCxnSpPr>
          <a:stCxn id="37" idx="3"/>
          <a:endCxn id="47" idx="0"/>
        </xdr:cNvCxnSpPr>
      </xdr:nvCxnSpPr>
      <xdr:spPr>
        <a:xfrm>
          <a:off x="2762250" y="5810250"/>
          <a:ext cx="1243013" cy="10382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204788</xdr:colOff>
      <xdr:row>38</xdr:row>
      <xdr:rowOff>171449</xdr:rowOff>
    </xdr:from>
    <xdr:to>
      <xdr:col>8</xdr:col>
      <xdr:colOff>214313</xdr:colOff>
      <xdr:row>40</xdr:row>
      <xdr:rowOff>85724</xdr:rowOff>
    </xdr:to>
    <xdr:cxnSp macro="">
      <xdr:nvCxnSpPr>
        <xdr:cNvPr id="51" name="カギ線コネクタ 50"/>
        <xdr:cNvCxnSpPr>
          <a:stCxn id="45" idx="2"/>
          <a:endCxn id="33" idx="0"/>
        </xdr:cNvCxnSpPr>
      </xdr:nvCxnSpPr>
      <xdr:spPr>
        <a:xfrm rot="16200000" flipH="1">
          <a:off x="1814513" y="7553324"/>
          <a:ext cx="29527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85726</xdr:colOff>
      <xdr:row>38</xdr:row>
      <xdr:rowOff>180974</xdr:rowOff>
    </xdr:from>
    <xdr:to>
      <xdr:col>18</xdr:col>
      <xdr:colOff>61914</xdr:colOff>
      <xdr:row>47</xdr:row>
      <xdr:rowOff>32657</xdr:rowOff>
    </xdr:to>
    <xdr:cxnSp macro="">
      <xdr:nvCxnSpPr>
        <xdr:cNvPr id="54" name="カギ線コネクタ 53"/>
        <xdr:cNvCxnSpPr>
          <a:stCxn id="47" idx="2"/>
          <a:endCxn id="4" idx="3"/>
        </xdr:cNvCxnSpPr>
      </xdr:nvCxnSpPr>
      <xdr:spPr>
        <a:xfrm rot="5400000">
          <a:off x="2576853" y="7557747"/>
          <a:ext cx="1566183" cy="129063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180975</xdr:colOff>
      <xdr:row>5</xdr:row>
      <xdr:rowOff>142875</xdr:rowOff>
    </xdr:from>
    <xdr:to>
      <xdr:col>38</xdr:col>
      <xdr:colOff>190500</xdr:colOff>
      <xdr:row>20</xdr:row>
      <xdr:rowOff>133350</xdr:rowOff>
    </xdr:to>
    <xdr:sp macro="" textlink="">
      <xdr:nvSpPr>
        <xdr:cNvPr id="11" name="正方形/長方形 10"/>
        <xdr:cNvSpPr/>
      </xdr:nvSpPr>
      <xdr:spPr>
        <a:xfrm>
          <a:off x="6096000" y="1095375"/>
          <a:ext cx="2419350" cy="2847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Tsm010Search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34</xdr:row>
      <xdr:rowOff>51707</xdr:rowOff>
    </xdr:from>
    <xdr:to>
      <xdr:col>12</xdr:col>
      <xdr:colOff>38100</xdr:colOff>
      <xdr:row>37</xdr:row>
      <xdr:rowOff>42182</xdr:rowOff>
    </xdr:to>
    <xdr:grpSp>
      <xdr:nvGrpSpPr>
        <xdr:cNvPr id="2" name="グループ化 1"/>
        <xdr:cNvGrpSpPr/>
      </xdr:nvGrpSpPr>
      <xdr:grpSpPr>
        <a:xfrm>
          <a:off x="1143000" y="6528707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3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テキスト ボックス 3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処理終了</a:t>
            </a:r>
          </a:p>
        </xdr:txBody>
      </xdr:sp>
    </xdr:grpSp>
    <xdr:clientData/>
  </xdr:twoCellAnchor>
  <xdr:twoCellAnchor>
    <xdr:from>
      <xdr:col>8</xdr:col>
      <xdr:colOff>176214</xdr:colOff>
      <xdr:row>9</xdr:row>
      <xdr:rowOff>66674</xdr:rowOff>
    </xdr:from>
    <xdr:to>
      <xdr:col>8</xdr:col>
      <xdr:colOff>180976</xdr:colOff>
      <xdr:row>11</xdr:row>
      <xdr:rowOff>152399</xdr:rowOff>
    </xdr:to>
    <xdr:cxnSp macro="">
      <xdr:nvCxnSpPr>
        <xdr:cNvPr id="5" name="カギ線コネクタ 4"/>
        <xdr:cNvCxnSpPr>
          <a:stCxn id="8" idx="4"/>
          <a:endCxn id="10" idx="0"/>
        </xdr:cNvCxnSpPr>
      </xdr:nvCxnSpPr>
      <xdr:spPr>
        <a:xfrm rot="5400000">
          <a:off x="1697832" y="2012156"/>
          <a:ext cx="466725" cy="4762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152401</xdr:colOff>
      <xdr:row>30</xdr:row>
      <xdr:rowOff>57150</xdr:rowOff>
    </xdr:from>
    <xdr:to>
      <xdr:col>8</xdr:col>
      <xdr:colOff>157164</xdr:colOff>
      <xdr:row>34</xdr:row>
      <xdr:rowOff>51707</xdr:rowOff>
    </xdr:to>
    <xdr:cxnSp macro="">
      <xdr:nvCxnSpPr>
        <xdr:cNvPr id="6" name="カギ線コネクタ 5"/>
        <xdr:cNvCxnSpPr>
          <a:stCxn id="14" idx="2"/>
          <a:endCxn id="3" idx="0"/>
        </xdr:cNvCxnSpPr>
      </xdr:nvCxnSpPr>
      <xdr:spPr>
        <a:xfrm rot="5400000">
          <a:off x="1529104" y="6148047"/>
          <a:ext cx="756557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6</xdr:row>
      <xdr:rowOff>76200</xdr:rowOff>
    </xdr:from>
    <xdr:to>
      <xdr:col>12</xdr:col>
      <xdr:colOff>66675</xdr:colOff>
      <xdr:row>9</xdr:row>
      <xdr:rowOff>66675</xdr:rowOff>
    </xdr:to>
    <xdr:grpSp>
      <xdr:nvGrpSpPr>
        <xdr:cNvPr id="7" name="グループ化 6"/>
        <xdr:cNvGrpSpPr/>
      </xdr:nvGrpSpPr>
      <xdr:grpSpPr>
        <a:xfrm>
          <a:off x="1171575" y="1219200"/>
          <a:ext cx="1524000" cy="561975"/>
          <a:chOff x="876300" y="1333499"/>
          <a:chExt cx="1524000" cy="561975"/>
        </a:xfrm>
        <a:solidFill>
          <a:schemeClr val="bg1"/>
        </a:solidFill>
      </xdr:grpSpPr>
      <xdr:sp macro="" textlink="">
        <xdr:nvSpPr>
          <xdr:cNvPr id="8" name="円/楕円 5"/>
          <xdr:cNvSpPr/>
        </xdr:nvSpPr>
        <xdr:spPr>
          <a:xfrm>
            <a:off x="876300" y="1333499"/>
            <a:ext cx="1524000" cy="561975"/>
          </a:xfrm>
          <a:prstGeom prst="ellipse">
            <a:avLst/>
          </a:prstGeom>
          <a:grp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914400" y="1362075"/>
            <a:ext cx="146685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>
                <a:latin typeface="メイリオ" panose="020B0604030504040204" pitchFamily="50" charset="-128"/>
                <a:ea typeface="メイリオ" panose="020B0604030504040204" pitchFamily="50" charset="-128"/>
                <a:cs typeface="メイリオ" panose="020B0604030504040204" pitchFamily="50" charset="-128"/>
              </a:rPr>
              <a:t>処理開始</a:t>
            </a:r>
            <a:endParaRPr kumimoji="1" lang="en-US" altLang="ja-JP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  <a:p>
            <a:pPr algn="ctr"/>
            <a:endPara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66675</xdr:colOff>
      <xdr:row>11</xdr:row>
      <xdr:rowOff>152400</xdr:rowOff>
    </xdr:from>
    <xdr:to>
      <xdr:col>12</xdr:col>
      <xdr:colOff>66676</xdr:colOff>
      <xdr:row>14</xdr:row>
      <xdr:rowOff>152400</xdr:rowOff>
    </xdr:to>
    <xdr:sp macro="" textlink="">
      <xdr:nvSpPr>
        <xdr:cNvPr id="10" name="正方形/長方形 9"/>
        <xdr:cNvSpPr/>
      </xdr:nvSpPr>
      <xdr:spPr>
        <a:xfrm>
          <a:off x="1162050" y="224790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1.tsm010Search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を実行する</a:t>
          </a:r>
        </a:p>
      </xdr:txBody>
    </xdr:sp>
    <xdr:clientData/>
  </xdr:twoCellAnchor>
  <xdr:twoCellAnchor>
    <xdr:from>
      <xdr:col>5</xdr:col>
      <xdr:colOff>47625</xdr:colOff>
      <xdr:row>27</xdr:row>
      <xdr:rowOff>57150</xdr:rowOff>
    </xdr:from>
    <xdr:to>
      <xdr:col>12</xdr:col>
      <xdr:colOff>47626</xdr:colOff>
      <xdr:row>30</xdr:row>
      <xdr:rowOff>57150</xdr:rowOff>
    </xdr:to>
    <xdr:sp macro="" textlink="">
      <xdr:nvSpPr>
        <xdr:cNvPr id="14" name="正方形/長方形 13"/>
        <xdr:cNvSpPr/>
      </xdr:nvSpPr>
      <xdr:spPr>
        <a:xfrm>
          <a:off x="1143000" y="520065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2.</a:t>
          </a:r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値を代入する</a:t>
          </a:r>
        </a:p>
      </xdr:txBody>
    </xdr:sp>
    <xdr:clientData/>
  </xdr:twoCellAnchor>
  <xdr:twoCellAnchor>
    <xdr:from>
      <xdr:col>7</xdr:col>
      <xdr:colOff>209550</xdr:colOff>
      <xdr:row>15</xdr:row>
      <xdr:rowOff>152400</xdr:rowOff>
    </xdr:from>
    <xdr:to>
      <xdr:col>9</xdr:col>
      <xdr:colOff>133350</xdr:colOff>
      <xdr:row>17</xdr:row>
      <xdr:rowOff>123825</xdr:rowOff>
    </xdr:to>
    <xdr:sp macro="" textlink="">
      <xdr:nvSpPr>
        <xdr:cNvPr id="18" name="楕円 17"/>
        <xdr:cNvSpPr/>
      </xdr:nvSpPr>
      <xdr:spPr>
        <a:xfrm>
          <a:off x="1743075" y="300990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171450</xdr:colOff>
      <xdr:row>14</xdr:row>
      <xdr:rowOff>152401</xdr:rowOff>
    </xdr:from>
    <xdr:to>
      <xdr:col>8</xdr:col>
      <xdr:colOff>176213</xdr:colOff>
      <xdr:row>15</xdr:row>
      <xdr:rowOff>152401</xdr:rowOff>
    </xdr:to>
    <xdr:cxnSp macro="">
      <xdr:nvCxnSpPr>
        <xdr:cNvPr id="19" name="カギ線コネクタ 18"/>
        <xdr:cNvCxnSpPr>
          <a:stCxn id="10" idx="2"/>
          <a:endCxn id="18" idx="0"/>
        </xdr:cNvCxnSpPr>
      </xdr:nvCxnSpPr>
      <xdr:spPr>
        <a:xfrm rot="5400000">
          <a:off x="1831182" y="2912269"/>
          <a:ext cx="190500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6</xdr:row>
      <xdr:rowOff>142875</xdr:rowOff>
    </xdr:from>
    <xdr:to>
      <xdr:col>34</xdr:col>
      <xdr:colOff>76200</xdr:colOff>
      <xdr:row>8</xdr:row>
      <xdr:rowOff>114300</xdr:rowOff>
    </xdr:to>
    <xdr:sp macro="" textlink="">
      <xdr:nvSpPr>
        <xdr:cNvPr id="22" name="楕円 21"/>
        <xdr:cNvSpPr/>
      </xdr:nvSpPr>
      <xdr:spPr>
        <a:xfrm>
          <a:off x="7162800" y="1285875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11</xdr:row>
      <xdr:rowOff>114300</xdr:rowOff>
    </xdr:from>
    <xdr:to>
      <xdr:col>37</xdr:col>
      <xdr:colOff>1</xdr:colOff>
      <xdr:row>14</xdr:row>
      <xdr:rowOff>114300</xdr:rowOff>
    </xdr:to>
    <xdr:sp macro="" textlink="">
      <xdr:nvSpPr>
        <xdr:cNvPr id="23" name="正方形/長方形 22"/>
        <xdr:cNvSpPr/>
      </xdr:nvSpPr>
      <xdr:spPr>
        <a:xfrm>
          <a:off x="6572250" y="2209800"/>
          <a:ext cx="1533526" cy="571500"/>
        </a:xfrm>
        <a:prstGeom prst="rect">
          <a:avLst/>
        </a:prstGeom>
        <a:solidFill>
          <a:schemeClr val="bg1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郵便番号から住所を取得</a:t>
          </a:r>
        </a:p>
      </xdr:txBody>
    </xdr:sp>
    <xdr:clientData/>
  </xdr:twoCellAnchor>
  <xdr:twoCellAnchor>
    <xdr:from>
      <xdr:col>33</xdr:col>
      <xdr:colOff>109538</xdr:colOff>
      <xdr:row>8</xdr:row>
      <xdr:rowOff>114300</xdr:rowOff>
    </xdr:from>
    <xdr:to>
      <xdr:col>33</xdr:col>
      <xdr:colOff>114300</xdr:colOff>
      <xdr:row>11</xdr:row>
      <xdr:rowOff>114300</xdr:rowOff>
    </xdr:to>
    <xdr:cxnSp macro="">
      <xdr:nvCxnSpPr>
        <xdr:cNvPr id="24" name="カギ線コネクタ 23"/>
        <xdr:cNvCxnSpPr>
          <a:stCxn id="22" idx="4"/>
          <a:endCxn id="23" idx="0"/>
        </xdr:cNvCxnSpPr>
      </xdr:nvCxnSpPr>
      <xdr:spPr>
        <a:xfrm rot="5400000">
          <a:off x="7055644" y="1921669"/>
          <a:ext cx="571500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15</xdr:row>
      <xdr:rowOff>171450</xdr:rowOff>
    </xdr:from>
    <xdr:to>
      <xdr:col>34</xdr:col>
      <xdr:colOff>76200</xdr:colOff>
      <xdr:row>17</xdr:row>
      <xdr:rowOff>142875</xdr:rowOff>
    </xdr:to>
    <xdr:sp macro="" textlink="">
      <xdr:nvSpPr>
        <xdr:cNvPr id="27" name="楕円 26"/>
        <xdr:cNvSpPr/>
      </xdr:nvSpPr>
      <xdr:spPr>
        <a:xfrm>
          <a:off x="7162800" y="302895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109538</xdr:colOff>
      <xdr:row>14</xdr:row>
      <xdr:rowOff>114300</xdr:rowOff>
    </xdr:from>
    <xdr:to>
      <xdr:col>33</xdr:col>
      <xdr:colOff>114300</xdr:colOff>
      <xdr:row>15</xdr:row>
      <xdr:rowOff>171450</xdr:rowOff>
    </xdr:to>
    <xdr:cxnSp macro="">
      <xdr:nvCxnSpPr>
        <xdr:cNvPr id="28" name="カギ線コネクタ 27"/>
        <xdr:cNvCxnSpPr>
          <a:stCxn id="23" idx="2"/>
          <a:endCxn id="27" idx="0"/>
        </xdr:cNvCxnSpPr>
      </xdr:nvCxnSpPr>
      <xdr:spPr>
        <a:xfrm rot="16200000" flipH="1">
          <a:off x="7217569" y="2902744"/>
          <a:ext cx="247650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133350</xdr:rowOff>
    </xdr:from>
    <xdr:to>
      <xdr:col>9</xdr:col>
      <xdr:colOff>114300</xdr:colOff>
      <xdr:row>23</xdr:row>
      <xdr:rowOff>104775</xdr:rowOff>
    </xdr:to>
    <xdr:sp macro="" textlink="">
      <xdr:nvSpPr>
        <xdr:cNvPr id="31" name="楕円 30"/>
        <xdr:cNvSpPr/>
      </xdr:nvSpPr>
      <xdr:spPr>
        <a:xfrm>
          <a:off x="1724025" y="4133850"/>
          <a:ext cx="361950" cy="3524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23</xdr:row>
      <xdr:rowOff>104774</xdr:rowOff>
    </xdr:from>
    <xdr:to>
      <xdr:col>8</xdr:col>
      <xdr:colOff>157163</xdr:colOff>
      <xdr:row>27</xdr:row>
      <xdr:rowOff>57149</xdr:rowOff>
    </xdr:to>
    <xdr:cxnSp macro="">
      <xdr:nvCxnSpPr>
        <xdr:cNvPr id="32" name="カギ線コネクタ 31"/>
        <xdr:cNvCxnSpPr>
          <a:stCxn id="31" idx="4"/>
          <a:endCxn id="14" idx="0"/>
        </xdr:cNvCxnSpPr>
      </xdr:nvCxnSpPr>
      <xdr:spPr>
        <a:xfrm rot="16200000" flipH="1">
          <a:off x="1550194" y="4841080"/>
          <a:ext cx="714375" cy="47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31"/>
  <sheetViews>
    <sheetView view="pageBreakPreview" zoomScaleNormal="100" zoomScaleSheetLayoutView="100" workbookViewId="0">
      <selection activeCell="BE20" sqref="BE20"/>
    </sheetView>
  </sheetViews>
  <sheetFormatPr defaultColWidth="2.6640625" defaultRowHeight="15" customHeight="1" x14ac:dyDescent="0.2"/>
  <sheetData>
    <row r="2" spans="2:42" ht="15" customHeight="1" x14ac:dyDescent="0.2">
      <c r="B2" s="264" t="s">
        <v>22</v>
      </c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4"/>
      <c r="S2" s="264"/>
      <c r="T2" s="264"/>
      <c r="U2" s="264"/>
    </row>
    <row r="3" spans="2:42" ht="15" customHeight="1" x14ac:dyDescent="0.2"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264"/>
      <c r="R3" s="264"/>
      <c r="S3" s="264"/>
      <c r="T3" s="264"/>
      <c r="U3" s="264"/>
    </row>
    <row r="4" spans="2:42" ht="15" customHeight="1" x14ac:dyDescent="0.2">
      <c r="B4" s="264"/>
      <c r="C4" s="264"/>
      <c r="D4" s="264"/>
      <c r="E4" s="264"/>
      <c r="F4" s="264"/>
      <c r="G4" s="264"/>
      <c r="H4" s="264"/>
      <c r="I4" s="264"/>
      <c r="J4" s="264"/>
      <c r="K4" s="264"/>
      <c r="L4" s="264"/>
      <c r="M4" s="264"/>
      <c r="N4" s="264"/>
      <c r="O4" s="264"/>
      <c r="P4" s="264"/>
      <c r="Q4" s="264"/>
      <c r="R4" s="264"/>
      <c r="S4" s="264"/>
      <c r="T4" s="264"/>
      <c r="U4" s="264"/>
    </row>
    <row r="6" spans="2:42" ht="15" customHeight="1" x14ac:dyDescent="0.2">
      <c r="I6" s="265" t="s">
        <v>23</v>
      </c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5"/>
      <c r="U6" s="265"/>
      <c r="V6" s="265"/>
      <c r="W6" s="265"/>
      <c r="X6" s="265"/>
      <c r="Y6" s="265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5"/>
    </row>
    <row r="7" spans="2:42" ht="15" customHeight="1" x14ac:dyDescent="0.2">
      <c r="I7" s="265"/>
      <c r="J7" s="265"/>
      <c r="K7" s="265"/>
      <c r="L7" s="265"/>
      <c r="M7" s="265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</row>
    <row r="8" spans="2:42" ht="15" customHeight="1" x14ac:dyDescent="0.2">
      <c r="I8" s="265"/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J8" s="265"/>
      <c r="AK8" s="265"/>
      <c r="AL8" s="265"/>
      <c r="AM8" s="265"/>
    </row>
    <row r="9" spans="2:42" ht="15" customHeight="1" x14ac:dyDescent="0.2"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</row>
    <row r="11" spans="2:42" ht="15" customHeight="1" x14ac:dyDescent="0.2">
      <c r="I11" s="266" t="s">
        <v>740</v>
      </c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</row>
    <row r="12" spans="2:42" ht="15" customHeight="1" x14ac:dyDescent="0.2">
      <c r="I12" s="266"/>
      <c r="J12" s="266"/>
      <c r="K12" s="266"/>
      <c r="L12" s="266"/>
      <c r="M12" s="266"/>
      <c r="N12" s="266"/>
      <c r="O12" s="266"/>
      <c r="P12" s="266"/>
      <c r="Q12" s="266"/>
      <c r="R12" s="266"/>
      <c r="S12" s="266"/>
      <c r="T12" s="266"/>
      <c r="U12" s="266"/>
      <c r="V12" s="266"/>
      <c r="W12" s="266"/>
      <c r="X12" s="266"/>
      <c r="Y12" s="266"/>
      <c r="Z12" s="266"/>
      <c r="AA12" s="266"/>
      <c r="AB12" s="266"/>
      <c r="AC12" s="266"/>
      <c r="AD12" s="266"/>
      <c r="AE12" s="266"/>
      <c r="AF12" s="266"/>
      <c r="AG12" s="266"/>
      <c r="AH12" s="266"/>
      <c r="AI12" s="266"/>
      <c r="AJ12" s="266"/>
      <c r="AK12" s="266"/>
      <c r="AL12" s="266"/>
      <c r="AM12" s="266"/>
    </row>
    <row r="13" spans="2:42" ht="15" customHeight="1" x14ac:dyDescent="0.2">
      <c r="I13" s="266"/>
      <c r="J13" s="266"/>
      <c r="K13" s="266"/>
      <c r="L13" s="266"/>
      <c r="M13" s="266"/>
      <c r="N13" s="266"/>
      <c r="O13" s="266"/>
      <c r="P13" s="266"/>
      <c r="Q13" s="266"/>
      <c r="R13" s="266"/>
      <c r="S13" s="266"/>
      <c r="T13" s="266"/>
      <c r="U13" s="266"/>
      <c r="V13" s="266"/>
      <c r="W13" s="266"/>
      <c r="X13" s="266"/>
      <c r="Y13" s="266"/>
      <c r="Z13" s="266"/>
      <c r="AA13" s="266"/>
      <c r="AB13" s="266"/>
      <c r="AC13" s="266"/>
      <c r="AD13" s="266"/>
      <c r="AE13" s="266"/>
      <c r="AF13" s="266"/>
      <c r="AG13" s="266"/>
      <c r="AH13" s="266"/>
      <c r="AI13" s="266"/>
      <c r="AJ13" s="266"/>
      <c r="AK13" s="266"/>
      <c r="AL13" s="266"/>
      <c r="AM13" s="266"/>
    </row>
    <row r="14" spans="2:42" ht="15" customHeight="1" x14ac:dyDescent="0.2">
      <c r="I14" s="266"/>
      <c r="J14" s="266"/>
      <c r="K14" s="266"/>
      <c r="L14" s="266"/>
      <c r="M14" s="266"/>
      <c r="N14" s="266"/>
      <c r="O14" s="266"/>
      <c r="P14" s="266"/>
      <c r="Q14" s="266"/>
      <c r="R14" s="266"/>
      <c r="S14" s="266"/>
      <c r="T14" s="266"/>
      <c r="U14" s="266"/>
      <c r="V14" s="266"/>
      <c r="W14" s="266"/>
      <c r="X14" s="266"/>
      <c r="Y14" s="266"/>
      <c r="Z14" s="266"/>
      <c r="AA14" s="266"/>
      <c r="AB14" s="266"/>
      <c r="AC14" s="266"/>
      <c r="AD14" s="266"/>
      <c r="AE14" s="266"/>
      <c r="AF14" s="266"/>
      <c r="AG14" s="266"/>
      <c r="AH14" s="266"/>
      <c r="AI14" s="266"/>
      <c r="AJ14" s="266"/>
      <c r="AK14" s="266"/>
      <c r="AL14" s="266"/>
      <c r="AM14" s="266"/>
    </row>
    <row r="16" spans="2:42" ht="15" customHeight="1" x14ac:dyDescent="0.2">
      <c r="F16" s="267" t="s">
        <v>741</v>
      </c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  <c r="AA16" s="267"/>
      <c r="AB16" s="267"/>
      <c r="AC16" s="267"/>
      <c r="AD16" s="267"/>
      <c r="AE16" s="267"/>
      <c r="AF16" s="267"/>
      <c r="AG16" s="267"/>
      <c r="AH16" s="267"/>
      <c r="AI16" s="267"/>
      <c r="AJ16" s="267"/>
      <c r="AK16" s="267"/>
      <c r="AL16" s="267"/>
      <c r="AM16" s="267"/>
      <c r="AN16" s="267"/>
      <c r="AO16" s="267"/>
      <c r="AP16" s="267"/>
    </row>
    <row r="17" spans="6:42" ht="15" customHeight="1" x14ac:dyDescent="0.2"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  <c r="AA17" s="267"/>
      <c r="AB17" s="267"/>
      <c r="AC17" s="267"/>
      <c r="AD17" s="267"/>
      <c r="AE17" s="267"/>
      <c r="AF17" s="267"/>
      <c r="AG17" s="267"/>
      <c r="AH17" s="267"/>
      <c r="AI17" s="267"/>
      <c r="AJ17" s="267"/>
      <c r="AK17" s="267"/>
      <c r="AL17" s="267"/>
      <c r="AM17" s="267"/>
      <c r="AN17" s="267"/>
      <c r="AO17" s="267"/>
      <c r="AP17" s="267"/>
    </row>
    <row r="18" spans="6:42" ht="15" customHeight="1" x14ac:dyDescent="0.2"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  <c r="AA18" s="267"/>
      <c r="AB18" s="267"/>
      <c r="AC18" s="267"/>
      <c r="AD18" s="267"/>
      <c r="AE18" s="267"/>
      <c r="AF18" s="267"/>
      <c r="AG18" s="267"/>
      <c r="AH18" s="267"/>
      <c r="AI18" s="267"/>
      <c r="AJ18" s="267"/>
      <c r="AK18" s="267"/>
      <c r="AL18" s="267"/>
      <c r="AM18" s="267"/>
      <c r="AN18" s="267"/>
      <c r="AO18" s="267"/>
      <c r="AP18" s="267"/>
    </row>
    <row r="19" spans="6:42" ht="15" customHeight="1" x14ac:dyDescent="0.2"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  <c r="AA19" s="267"/>
      <c r="AB19" s="267"/>
      <c r="AC19" s="267"/>
      <c r="AD19" s="267"/>
      <c r="AE19" s="267"/>
      <c r="AF19" s="267"/>
      <c r="AG19" s="267"/>
      <c r="AH19" s="267"/>
      <c r="AI19" s="267"/>
      <c r="AJ19" s="267"/>
      <c r="AK19" s="267"/>
      <c r="AL19" s="267"/>
      <c r="AM19" s="267"/>
      <c r="AN19" s="267"/>
      <c r="AO19" s="267"/>
      <c r="AP19" s="267"/>
    </row>
    <row r="26" spans="6:42" ht="15" customHeight="1" x14ac:dyDescent="0.2">
      <c r="Y26" s="229"/>
      <c r="Z26" s="229"/>
      <c r="AA26" s="263"/>
      <c r="AB26" s="263"/>
      <c r="AC26" s="263"/>
      <c r="AD26" s="263"/>
      <c r="AE26" s="263"/>
      <c r="AF26" s="263"/>
      <c r="AG26" s="263"/>
      <c r="AH26" s="263"/>
      <c r="AI26" s="263"/>
      <c r="AJ26" s="263"/>
      <c r="AK26" s="263"/>
      <c r="AL26" s="263"/>
      <c r="AM26" s="263"/>
      <c r="AN26" s="263"/>
      <c r="AO26" s="263"/>
      <c r="AP26" s="263"/>
    </row>
    <row r="27" spans="6:42" ht="15" customHeight="1" x14ac:dyDescent="0.2"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M27" s="263"/>
      <c r="AN27" s="263"/>
      <c r="AO27" s="263"/>
      <c r="AP27" s="263"/>
    </row>
    <row r="28" spans="6:42" ht="15" customHeight="1" x14ac:dyDescent="0.2">
      <c r="AA28" s="263"/>
      <c r="AB28" s="263"/>
      <c r="AC28" s="263"/>
      <c r="AD28" s="263"/>
      <c r="AE28" s="263"/>
      <c r="AF28" s="263"/>
      <c r="AG28" s="263"/>
      <c r="AH28" s="263"/>
      <c r="AI28" s="263"/>
      <c r="AJ28" s="263"/>
      <c r="AK28" s="263"/>
      <c r="AL28" s="263"/>
      <c r="AM28" s="263"/>
      <c r="AN28" s="263"/>
      <c r="AO28" s="263"/>
      <c r="AP28" s="263"/>
    </row>
    <row r="29" spans="6:42" ht="15" customHeight="1" x14ac:dyDescent="0.2">
      <c r="AA29" s="263"/>
      <c r="AB29" s="263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</row>
    <row r="30" spans="6:42" ht="15" customHeight="1" x14ac:dyDescent="0.2">
      <c r="AA30" s="263"/>
      <c r="AB30" s="263"/>
      <c r="AC30" s="263"/>
      <c r="AD30" s="263"/>
      <c r="AE30" s="263"/>
      <c r="AF30" s="263"/>
      <c r="AG30" s="263"/>
      <c r="AH30" s="263"/>
      <c r="AI30" s="263"/>
      <c r="AJ30" s="263"/>
      <c r="AK30" s="263"/>
      <c r="AL30" s="263"/>
      <c r="AM30" s="263"/>
      <c r="AN30" s="263"/>
      <c r="AO30" s="263"/>
      <c r="AP30" s="263"/>
    </row>
    <row r="31" spans="6:42" ht="15" customHeight="1" x14ac:dyDescent="0.2">
      <c r="AA31" s="263"/>
      <c r="AB31" s="263"/>
      <c r="AC31" s="263"/>
      <c r="AD31" s="263"/>
      <c r="AE31" s="263"/>
      <c r="AF31" s="263"/>
      <c r="AG31" s="263"/>
      <c r="AH31" s="263"/>
      <c r="AI31" s="263"/>
      <c r="AJ31" s="263"/>
      <c r="AK31" s="263"/>
      <c r="AL31" s="263"/>
      <c r="AM31" s="263"/>
      <c r="AN31" s="263"/>
      <c r="AO31" s="263"/>
      <c r="AP31" s="263"/>
    </row>
  </sheetData>
  <mergeCells count="12">
    <mergeCell ref="AA28:AD31"/>
    <mergeCell ref="AE28:AH31"/>
    <mergeCell ref="AI28:AL31"/>
    <mergeCell ref="AM28:AP31"/>
    <mergeCell ref="B2:U4"/>
    <mergeCell ref="I6:AM9"/>
    <mergeCell ref="I11:AM14"/>
    <mergeCell ref="AA26:AD27"/>
    <mergeCell ref="AE26:AH27"/>
    <mergeCell ref="AI26:AL27"/>
    <mergeCell ref="AM26:AP27"/>
    <mergeCell ref="F16:AP19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2"/>
  <sheetViews>
    <sheetView tabSelected="1" view="pageBreakPreview" topLeftCell="A13" zoomScaleNormal="100" zoomScaleSheetLayoutView="100" workbookViewId="0">
      <selection activeCell="A23" sqref="A23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9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43348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968</v>
      </c>
      <c r="AK3" s="286"/>
      <c r="AL3" s="286"/>
      <c r="AM3" s="290">
        <v>43808</v>
      </c>
      <c r="AN3" s="286"/>
      <c r="AO3" s="286"/>
      <c r="AP3" s="286"/>
      <c r="AQ3" s="286"/>
      <c r="AR3" s="286" t="s">
        <v>960</v>
      </c>
      <c r="AS3" s="286"/>
      <c r="AT3" s="286"/>
      <c r="AU3" s="286"/>
      <c r="AV3" s="286"/>
    </row>
    <row r="4" spans="1:48" ht="15" customHeight="1" x14ac:dyDescent="0.2">
      <c r="A4" s="128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92"/>
    </row>
    <row r="5" spans="1:48" ht="15" customHeight="1" x14ac:dyDescent="0.2">
      <c r="A5" s="128"/>
      <c r="B5" s="287" t="s">
        <v>10</v>
      </c>
      <c r="C5" s="287"/>
      <c r="D5" s="291" t="s">
        <v>21</v>
      </c>
      <c r="E5" s="292"/>
      <c r="F5" s="293"/>
      <c r="G5" s="291" t="s">
        <v>11</v>
      </c>
      <c r="H5" s="292"/>
      <c r="I5" s="292"/>
      <c r="J5" s="293"/>
      <c r="K5" s="291" t="s">
        <v>12</v>
      </c>
      <c r="L5" s="292"/>
      <c r="M5" s="292"/>
      <c r="N5" s="293"/>
      <c r="O5" s="291" t="s">
        <v>13</v>
      </c>
      <c r="P5" s="292"/>
      <c r="Q5" s="292"/>
      <c r="R5" s="292"/>
      <c r="S5" s="292"/>
      <c r="T5" s="292"/>
      <c r="U5" s="292"/>
      <c r="V5" s="292"/>
      <c r="W5" s="292"/>
      <c r="X5" s="293"/>
      <c r="Y5" s="287" t="s">
        <v>14</v>
      </c>
      <c r="Z5" s="287"/>
      <c r="AA5" s="287"/>
      <c r="AB5" s="287"/>
      <c r="AC5" s="287"/>
      <c r="AD5" s="287"/>
      <c r="AE5" s="287"/>
      <c r="AF5" s="287"/>
      <c r="AG5" s="287"/>
      <c r="AH5" s="287"/>
      <c r="AI5" s="287"/>
      <c r="AJ5" s="287"/>
      <c r="AK5" s="287"/>
      <c r="AL5" s="287"/>
      <c r="AM5" s="287"/>
      <c r="AN5" s="287"/>
      <c r="AO5" s="287"/>
      <c r="AP5" s="287"/>
      <c r="AQ5" s="287"/>
      <c r="AR5" s="287"/>
      <c r="AS5" s="287"/>
      <c r="AT5" s="287"/>
      <c r="AU5" s="287"/>
      <c r="AV5" s="92"/>
    </row>
    <row r="6" spans="1:48" ht="15" customHeight="1" x14ac:dyDescent="0.2">
      <c r="A6" s="128"/>
      <c r="B6" s="268">
        <v>1</v>
      </c>
      <c r="C6" s="268"/>
      <c r="D6" s="283" t="str">
        <f>AJ2</f>
        <v>初版</v>
      </c>
      <c r="E6" s="284"/>
      <c r="F6" s="285"/>
      <c r="G6" s="294">
        <f>AM2</f>
        <v>43348</v>
      </c>
      <c r="H6" s="295"/>
      <c r="I6" s="295"/>
      <c r="J6" s="296"/>
      <c r="K6" s="283" t="str">
        <f>AR2</f>
        <v>BRC傳法</v>
      </c>
      <c r="L6" s="284"/>
      <c r="M6" s="284"/>
      <c r="N6" s="285"/>
      <c r="O6" s="278"/>
      <c r="P6" s="279"/>
      <c r="Q6" s="279"/>
      <c r="R6" s="279"/>
      <c r="S6" s="279"/>
      <c r="T6" s="279"/>
      <c r="U6" s="279"/>
      <c r="V6" s="279"/>
      <c r="W6" s="279"/>
      <c r="X6" s="280"/>
      <c r="Y6" s="281" t="s">
        <v>3</v>
      </c>
      <c r="Z6" s="281"/>
      <c r="AA6" s="281"/>
      <c r="AB6" s="281"/>
      <c r="AC6" s="281"/>
      <c r="AD6" s="281"/>
      <c r="AE6" s="281"/>
      <c r="AF6" s="281"/>
      <c r="AG6" s="281"/>
      <c r="AH6" s="281"/>
      <c r="AI6" s="281"/>
      <c r="AJ6" s="281"/>
      <c r="AK6" s="281"/>
      <c r="AL6" s="281"/>
      <c r="AM6" s="281"/>
      <c r="AN6" s="281"/>
      <c r="AO6" s="281"/>
      <c r="AP6" s="281"/>
      <c r="AQ6" s="281"/>
      <c r="AR6" s="281"/>
      <c r="AS6" s="281"/>
      <c r="AT6" s="281"/>
      <c r="AU6" s="281"/>
      <c r="AV6" s="92"/>
    </row>
    <row r="7" spans="1:48" ht="36.75" customHeight="1" x14ac:dyDescent="0.2">
      <c r="A7" s="128"/>
      <c r="B7" s="268">
        <v>2</v>
      </c>
      <c r="C7" s="268"/>
      <c r="D7" s="283" t="s">
        <v>763</v>
      </c>
      <c r="E7" s="284"/>
      <c r="F7" s="285"/>
      <c r="G7" s="272">
        <v>43363</v>
      </c>
      <c r="H7" s="273"/>
      <c r="I7" s="273"/>
      <c r="J7" s="274"/>
      <c r="K7" s="275" t="s">
        <v>764</v>
      </c>
      <c r="L7" s="276"/>
      <c r="M7" s="276"/>
      <c r="N7" s="277"/>
      <c r="O7" s="278" t="s">
        <v>765</v>
      </c>
      <c r="P7" s="279"/>
      <c r="Q7" s="279"/>
      <c r="R7" s="279"/>
      <c r="S7" s="279"/>
      <c r="T7" s="279"/>
      <c r="U7" s="279"/>
      <c r="V7" s="279"/>
      <c r="W7" s="279"/>
      <c r="X7" s="280"/>
      <c r="Y7" s="281" t="s">
        <v>766</v>
      </c>
      <c r="Z7" s="281"/>
      <c r="AA7" s="281"/>
      <c r="AB7" s="281"/>
      <c r="AC7" s="281"/>
      <c r="AD7" s="281"/>
      <c r="AE7" s="281"/>
      <c r="AF7" s="281"/>
      <c r="AG7" s="281"/>
      <c r="AH7" s="281"/>
      <c r="AI7" s="281"/>
      <c r="AJ7" s="281"/>
      <c r="AK7" s="281"/>
      <c r="AL7" s="281"/>
      <c r="AM7" s="281"/>
      <c r="AN7" s="281"/>
      <c r="AO7" s="281"/>
      <c r="AP7" s="281"/>
      <c r="AQ7" s="281"/>
      <c r="AR7" s="281"/>
      <c r="AS7" s="281"/>
      <c r="AT7" s="281"/>
      <c r="AU7" s="281"/>
      <c r="AV7" s="92"/>
    </row>
    <row r="8" spans="1:48" ht="30" customHeight="1" x14ac:dyDescent="0.2">
      <c r="A8" s="128"/>
      <c r="B8" s="268">
        <v>3</v>
      </c>
      <c r="C8" s="268"/>
      <c r="D8" s="283" t="s">
        <v>763</v>
      </c>
      <c r="E8" s="284"/>
      <c r="F8" s="285"/>
      <c r="G8" s="272">
        <v>43368</v>
      </c>
      <c r="H8" s="273"/>
      <c r="I8" s="273"/>
      <c r="J8" s="274"/>
      <c r="K8" s="275" t="s">
        <v>764</v>
      </c>
      <c r="L8" s="276"/>
      <c r="M8" s="276"/>
      <c r="N8" s="277"/>
      <c r="O8" s="278" t="s">
        <v>781</v>
      </c>
      <c r="P8" s="279"/>
      <c r="Q8" s="279"/>
      <c r="R8" s="279"/>
      <c r="S8" s="279"/>
      <c r="T8" s="279"/>
      <c r="U8" s="279"/>
      <c r="V8" s="279"/>
      <c r="W8" s="279"/>
      <c r="X8" s="280"/>
      <c r="Y8" s="281" t="s">
        <v>784</v>
      </c>
      <c r="Z8" s="281"/>
      <c r="AA8" s="281"/>
      <c r="AB8" s="281"/>
      <c r="AC8" s="281"/>
      <c r="AD8" s="281"/>
      <c r="AE8" s="281"/>
      <c r="AF8" s="281"/>
      <c r="AG8" s="281"/>
      <c r="AH8" s="281"/>
      <c r="AI8" s="281"/>
      <c r="AJ8" s="281"/>
      <c r="AK8" s="281"/>
      <c r="AL8" s="281"/>
      <c r="AM8" s="281"/>
      <c r="AN8" s="281"/>
      <c r="AO8" s="281"/>
      <c r="AP8" s="281"/>
      <c r="AQ8" s="281"/>
      <c r="AR8" s="281"/>
      <c r="AS8" s="281"/>
      <c r="AT8" s="281"/>
      <c r="AU8" s="281"/>
      <c r="AV8" s="92"/>
    </row>
    <row r="9" spans="1:48" ht="48" customHeight="1" x14ac:dyDescent="0.2">
      <c r="A9" s="128"/>
      <c r="B9" s="268">
        <v>4</v>
      </c>
      <c r="C9" s="268"/>
      <c r="D9" s="283" t="s">
        <v>763</v>
      </c>
      <c r="E9" s="284"/>
      <c r="F9" s="285"/>
      <c r="G9" s="272">
        <v>43368</v>
      </c>
      <c r="H9" s="273"/>
      <c r="I9" s="273"/>
      <c r="J9" s="274"/>
      <c r="K9" s="275" t="s">
        <v>764</v>
      </c>
      <c r="L9" s="276"/>
      <c r="M9" s="276"/>
      <c r="N9" s="277"/>
      <c r="O9" s="278" t="s">
        <v>783</v>
      </c>
      <c r="P9" s="279"/>
      <c r="Q9" s="279"/>
      <c r="R9" s="279"/>
      <c r="S9" s="279"/>
      <c r="T9" s="279"/>
      <c r="U9" s="279"/>
      <c r="V9" s="279"/>
      <c r="W9" s="279"/>
      <c r="X9" s="280"/>
      <c r="Y9" s="281" t="s">
        <v>785</v>
      </c>
      <c r="Z9" s="281"/>
      <c r="AA9" s="281"/>
      <c r="AB9" s="281"/>
      <c r="AC9" s="281"/>
      <c r="AD9" s="281"/>
      <c r="AE9" s="281"/>
      <c r="AF9" s="281"/>
      <c r="AG9" s="281"/>
      <c r="AH9" s="281"/>
      <c r="AI9" s="281"/>
      <c r="AJ9" s="281"/>
      <c r="AK9" s="281"/>
      <c r="AL9" s="281"/>
      <c r="AM9" s="281"/>
      <c r="AN9" s="281"/>
      <c r="AO9" s="281"/>
      <c r="AP9" s="281"/>
      <c r="AQ9" s="281"/>
      <c r="AR9" s="281"/>
      <c r="AS9" s="281"/>
      <c r="AT9" s="281"/>
      <c r="AU9" s="281"/>
      <c r="AV9" s="92"/>
    </row>
    <row r="10" spans="1:48" ht="15" customHeight="1" x14ac:dyDescent="0.2">
      <c r="A10" s="128"/>
      <c r="B10" s="268">
        <v>5</v>
      </c>
      <c r="C10" s="268"/>
      <c r="D10" s="283" t="s">
        <v>763</v>
      </c>
      <c r="E10" s="284"/>
      <c r="F10" s="285"/>
      <c r="G10" s="272">
        <v>43368</v>
      </c>
      <c r="H10" s="273"/>
      <c r="I10" s="273"/>
      <c r="J10" s="274"/>
      <c r="K10" s="275" t="s">
        <v>764</v>
      </c>
      <c r="L10" s="276"/>
      <c r="M10" s="276"/>
      <c r="N10" s="277"/>
      <c r="O10" s="278" t="s">
        <v>25</v>
      </c>
      <c r="P10" s="279"/>
      <c r="Q10" s="279"/>
      <c r="R10" s="279"/>
      <c r="S10" s="279"/>
      <c r="T10" s="279"/>
      <c r="U10" s="279"/>
      <c r="V10" s="279"/>
      <c r="W10" s="279"/>
      <c r="X10" s="280"/>
      <c r="Y10" s="281" t="s">
        <v>787</v>
      </c>
      <c r="Z10" s="281"/>
      <c r="AA10" s="281"/>
      <c r="AB10" s="281"/>
      <c r="AC10" s="281"/>
      <c r="AD10" s="281"/>
      <c r="AE10" s="281"/>
      <c r="AF10" s="281"/>
      <c r="AG10" s="281"/>
      <c r="AH10" s="281"/>
      <c r="AI10" s="281"/>
      <c r="AJ10" s="281"/>
      <c r="AK10" s="281"/>
      <c r="AL10" s="281"/>
      <c r="AM10" s="281"/>
      <c r="AN10" s="281"/>
      <c r="AO10" s="281"/>
      <c r="AP10" s="281"/>
      <c r="AQ10" s="281"/>
      <c r="AR10" s="281"/>
      <c r="AS10" s="281"/>
      <c r="AT10" s="281"/>
      <c r="AU10" s="281"/>
      <c r="AV10" s="92"/>
    </row>
    <row r="11" spans="1:48" ht="53.25" customHeight="1" x14ac:dyDescent="0.2">
      <c r="A11" s="128"/>
      <c r="B11" s="268">
        <v>6</v>
      </c>
      <c r="C11" s="268"/>
      <c r="D11" s="269" t="s">
        <v>789</v>
      </c>
      <c r="E11" s="270"/>
      <c r="F11" s="271"/>
      <c r="G11" s="272">
        <v>43368</v>
      </c>
      <c r="H11" s="273"/>
      <c r="I11" s="273"/>
      <c r="J11" s="274"/>
      <c r="K11" s="275" t="s">
        <v>764</v>
      </c>
      <c r="L11" s="276"/>
      <c r="M11" s="276"/>
      <c r="N11" s="277"/>
      <c r="O11" s="278" t="s">
        <v>790</v>
      </c>
      <c r="P11" s="279"/>
      <c r="Q11" s="279"/>
      <c r="R11" s="279"/>
      <c r="S11" s="279"/>
      <c r="T11" s="279"/>
      <c r="U11" s="279"/>
      <c r="V11" s="279"/>
      <c r="W11" s="279"/>
      <c r="X11" s="280"/>
      <c r="Y11" s="281" t="s">
        <v>791</v>
      </c>
      <c r="Z11" s="281"/>
      <c r="AA11" s="281"/>
      <c r="AB11" s="281"/>
      <c r="AC11" s="281"/>
      <c r="AD11" s="281"/>
      <c r="AE11" s="281"/>
      <c r="AF11" s="281"/>
      <c r="AG11" s="281"/>
      <c r="AH11" s="281"/>
      <c r="AI11" s="281"/>
      <c r="AJ11" s="281"/>
      <c r="AK11" s="281"/>
      <c r="AL11" s="281"/>
      <c r="AM11" s="281"/>
      <c r="AN11" s="281"/>
      <c r="AO11" s="281"/>
      <c r="AP11" s="281"/>
      <c r="AQ11" s="281"/>
      <c r="AR11" s="281"/>
      <c r="AS11" s="281"/>
      <c r="AT11" s="281"/>
      <c r="AU11" s="281"/>
      <c r="AV11" s="92"/>
    </row>
    <row r="12" spans="1:48" ht="59.25" customHeight="1" x14ac:dyDescent="0.2">
      <c r="A12" s="128"/>
      <c r="B12" s="268">
        <v>7</v>
      </c>
      <c r="C12" s="268"/>
      <c r="D12" s="269" t="s">
        <v>789</v>
      </c>
      <c r="E12" s="270"/>
      <c r="F12" s="271"/>
      <c r="G12" s="272">
        <v>43368</v>
      </c>
      <c r="H12" s="273"/>
      <c r="I12" s="273"/>
      <c r="J12" s="274"/>
      <c r="K12" s="275" t="s">
        <v>792</v>
      </c>
      <c r="L12" s="276"/>
      <c r="M12" s="276"/>
      <c r="N12" s="277"/>
      <c r="O12" s="278" t="s">
        <v>794</v>
      </c>
      <c r="P12" s="279"/>
      <c r="Q12" s="279"/>
      <c r="R12" s="279"/>
      <c r="S12" s="279"/>
      <c r="T12" s="279"/>
      <c r="U12" s="279"/>
      <c r="V12" s="279"/>
      <c r="W12" s="279"/>
      <c r="X12" s="280"/>
      <c r="Y12" s="281" t="s">
        <v>793</v>
      </c>
      <c r="Z12" s="281"/>
      <c r="AA12" s="281"/>
      <c r="AB12" s="281"/>
      <c r="AC12" s="281"/>
      <c r="AD12" s="281"/>
      <c r="AE12" s="281"/>
      <c r="AF12" s="281"/>
      <c r="AG12" s="281"/>
      <c r="AH12" s="281"/>
      <c r="AI12" s="281"/>
      <c r="AJ12" s="281"/>
      <c r="AK12" s="281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  <c r="AV12" s="92"/>
    </row>
    <row r="13" spans="1:48" ht="15" customHeight="1" x14ac:dyDescent="0.2">
      <c r="A13" s="128"/>
      <c r="B13" s="268">
        <v>8</v>
      </c>
      <c r="C13" s="268"/>
      <c r="D13" s="269" t="s">
        <v>789</v>
      </c>
      <c r="E13" s="270"/>
      <c r="F13" s="271"/>
      <c r="G13" s="272">
        <v>43368</v>
      </c>
      <c r="H13" s="273"/>
      <c r="I13" s="273"/>
      <c r="J13" s="274"/>
      <c r="K13" s="275" t="s">
        <v>792</v>
      </c>
      <c r="L13" s="276"/>
      <c r="M13" s="276"/>
      <c r="N13" s="277"/>
      <c r="O13" s="278" t="s">
        <v>797</v>
      </c>
      <c r="P13" s="279"/>
      <c r="Q13" s="279"/>
      <c r="R13" s="279"/>
      <c r="S13" s="279"/>
      <c r="T13" s="279"/>
      <c r="U13" s="279"/>
      <c r="V13" s="279"/>
      <c r="W13" s="279"/>
      <c r="X13" s="280"/>
      <c r="Y13" s="281" t="s">
        <v>796</v>
      </c>
      <c r="Z13" s="281"/>
      <c r="AA13" s="281"/>
      <c r="AB13" s="281"/>
      <c r="AC13" s="281"/>
      <c r="AD13" s="281"/>
      <c r="AE13" s="281"/>
      <c r="AF13" s="281"/>
      <c r="AG13" s="281"/>
      <c r="AH13" s="281"/>
      <c r="AI13" s="281"/>
      <c r="AJ13" s="281"/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92"/>
    </row>
    <row r="14" spans="1:48" ht="15" customHeight="1" x14ac:dyDescent="0.2">
      <c r="A14" s="128"/>
      <c r="B14" s="268">
        <v>9</v>
      </c>
      <c r="C14" s="268"/>
      <c r="D14" s="269" t="s">
        <v>789</v>
      </c>
      <c r="E14" s="270"/>
      <c r="F14" s="271"/>
      <c r="G14" s="272">
        <v>43368</v>
      </c>
      <c r="H14" s="273"/>
      <c r="I14" s="273"/>
      <c r="J14" s="274"/>
      <c r="K14" s="275" t="s">
        <v>792</v>
      </c>
      <c r="L14" s="276"/>
      <c r="M14" s="276"/>
      <c r="N14" s="277"/>
      <c r="O14" s="278" t="s">
        <v>800</v>
      </c>
      <c r="P14" s="279"/>
      <c r="Q14" s="279"/>
      <c r="R14" s="279"/>
      <c r="S14" s="279"/>
      <c r="T14" s="279"/>
      <c r="U14" s="279"/>
      <c r="V14" s="279"/>
      <c r="W14" s="279"/>
      <c r="X14" s="280"/>
      <c r="Y14" s="281" t="s">
        <v>799</v>
      </c>
      <c r="Z14" s="281"/>
      <c r="AA14" s="281"/>
      <c r="AB14" s="281"/>
      <c r="AC14" s="281"/>
      <c r="AD14" s="281"/>
      <c r="AE14" s="281"/>
      <c r="AF14" s="281"/>
      <c r="AG14" s="281"/>
      <c r="AH14" s="281"/>
      <c r="AI14" s="281"/>
      <c r="AJ14" s="281"/>
      <c r="AK14" s="281"/>
      <c r="AL14" s="281"/>
      <c r="AM14" s="281"/>
      <c r="AN14" s="281"/>
      <c r="AO14" s="281"/>
      <c r="AP14" s="281"/>
      <c r="AQ14" s="281"/>
      <c r="AR14" s="281"/>
      <c r="AS14" s="281"/>
      <c r="AT14" s="281"/>
      <c r="AU14" s="281"/>
      <c r="AV14" s="92"/>
    </row>
    <row r="15" spans="1:48" ht="15" customHeight="1" x14ac:dyDescent="0.2">
      <c r="A15" s="128"/>
      <c r="B15" s="268">
        <v>10</v>
      </c>
      <c r="C15" s="268"/>
      <c r="D15" s="269" t="s">
        <v>789</v>
      </c>
      <c r="E15" s="270"/>
      <c r="F15" s="271"/>
      <c r="G15" s="272">
        <v>43368</v>
      </c>
      <c r="H15" s="273"/>
      <c r="I15" s="273"/>
      <c r="J15" s="274"/>
      <c r="K15" s="275" t="s">
        <v>792</v>
      </c>
      <c r="L15" s="276"/>
      <c r="M15" s="276"/>
      <c r="N15" s="277"/>
      <c r="O15" s="278" t="s">
        <v>805</v>
      </c>
      <c r="P15" s="279"/>
      <c r="Q15" s="279"/>
      <c r="R15" s="279"/>
      <c r="S15" s="279"/>
      <c r="T15" s="279"/>
      <c r="U15" s="279"/>
      <c r="V15" s="279"/>
      <c r="W15" s="279"/>
      <c r="X15" s="280"/>
      <c r="Y15" s="282" t="s">
        <v>804</v>
      </c>
      <c r="Z15" s="281"/>
      <c r="AA15" s="281"/>
      <c r="AB15" s="281"/>
      <c r="AC15" s="281"/>
      <c r="AD15" s="281"/>
      <c r="AE15" s="281"/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81"/>
      <c r="AS15" s="281"/>
      <c r="AT15" s="281"/>
      <c r="AU15" s="281"/>
      <c r="AV15" s="92"/>
    </row>
    <row r="16" spans="1:48" ht="15" customHeight="1" x14ac:dyDescent="0.2">
      <c r="A16" s="128"/>
      <c r="B16" s="268">
        <v>11</v>
      </c>
      <c r="C16" s="268"/>
      <c r="D16" s="269" t="s">
        <v>789</v>
      </c>
      <c r="E16" s="270"/>
      <c r="F16" s="271"/>
      <c r="G16" s="272">
        <v>43368</v>
      </c>
      <c r="H16" s="273"/>
      <c r="I16" s="273"/>
      <c r="J16" s="274"/>
      <c r="K16" s="275" t="s">
        <v>792</v>
      </c>
      <c r="L16" s="276"/>
      <c r="M16" s="276"/>
      <c r="N16" s="277"/>
      <c r="O16" s="278" t="s">
        <v>805</v>
      </c>
      <c r="P16" s="279"/>
      <c r="Q16" s="279"/>
      <c r="R16" s="279"/>
      <c r="S16" s="279"/>
      <c r="T16" s="279"/>
      <c r="U16" s="279"/>
      <c r="V16" s="279"/>
      <c r="W16" s="279"/>
      <c r="X16" s="280"/>
      <c r="Y16" s="281" t="s">
        <v>809</v>
      </c>
      <c r="Z16" s="281"/>
      <c r="AA16" s="281"/>
      <c r="AB16" s="281"/>
      <c r="AC16" s="281"/>
      <c r="AD16" s="281"/>
      <c r="AE16" s="281"/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1"/>
      <c r="AR16" s="281"/>
      <c r="AS16" s="281"/>
      <c r="AT16" s="281"/>
      <c r="AU16" s="281"/>
      <c r="AV16" s="92"/>
    </row>
    <row r="17" spans="1:48" ht="15" customHeight="1" x14ac:dyDescent="0.2">
      <c r="A17" s="128"/>
      <c r="B17" s="268">
        <v>12</v>
      </c>
      <c r="C17" s="268"/>
      <c r="D17" s="269" t="s">
        <v>789</v>
      </c>
      <c r="E17" s="270"/>
      <c r="F17" s="271"/>
      <c r="G17" s="272">
        <v>43368</v>
      </c>
      <c r="H17" s="273"/>
      <c r="I17" s="273"/>
      <c r="J17" s="274"/>
      <c r="K17" s="275" t="s">
        <v>792</v>
      </c>
      <c r="L17" s="276"/>
      <c r="M17" s="276"/>
      <c r="N17" s="277"/>
      <c r="O17" s="278" t="s">
        <v>810</v>
      </c>
      <c r="P17" s="279"/>
      <c r="Q17" s="279"/>
      <c r="R17" s="279"/>
      <c r="S17" s="279"/>
      <c r="T17" s="279"/>
      <c r="U17" s="279"/>
      <c r="V17" s="279"/>
      <c r="W17" s="279"/>
      <c r="X17" s="280"/>
      <c r="Y17" s="281" t="s">
        <v>811</v>
      </c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81"/>
      <c r="AU17" s="281"/>
      <c r="AV17" s="92"/>
    </row>
    <row r="18" spans="1:48" ht="45.75" customHeight="1" x14ac:dyDescent="0.2">
      <c r="A18" s="128"/>
      <c r="B18" s="268">
        <v>13</v>
      </c>
      <c r="C18" s="268"/>
      <c r="D18" s="269" t="s">
        <v>789</v>
      </c>
      <c r="E18" s="270"/>
      <c r="F18" s="271"/>
      <c r="G18" s="272">
        <v>43368</v>
      </c>
      <c r="H18" s="273"/>
      <c r="I18" s="273"/>
      <c r="J18" s="274"/>
      <c r="K18" s="275" t="s">
        <v>792</v>
      </c>
      <c r="L18" s="276"/>
      <c r="M18" s="276"/>
      <c r="N18" s="277"/>
      <c r="O18" s="278" t="s">
        <v>816</v>
      </c>
      <c r="P18" s="279"/>
      <c r="Q18" s="279"/>
      <c r="R18" s="279"/>
      <c r="S18" s="279"/>
      <c r="T18" s="279"/>
      <c r="U18" s="279"/>
      <c r="V18" s="279"/>
      <c r="W18" s="279"/>
      <c r="X18" s="280"/>
      <c r="Y18" s="281" t="s">
        <v>821</v>
      </c>
      <c r="Z18" s="281"/>
      <c r="AA18" s="281"/>
      <c r="AB18" s="281"/>
      <c r="AC18" s="281"/>
      <c r="AD18" s="281"/>
      <c r="AE18" s="281"/>
      <c r="AF18" s="281"/>
      <c r="AG18" s="281"/>
      <c r="AH18" s="281"/>
      <c r="AI18" s="281"/>
      <c r="AJ18" s="281"/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  <c r="AV18" s="92"/>
    </row>
    <row r="19" spans="1:48" ht="47.4" customHeight="1" x14ac:dyDescent="0.2">
      <c r="A19" s="128"/>
      <c r="B19" s="268">
        <v>14</v>
      </c>
      <c r="C19" s="268"/>
      <c r="D19" s="269" t="s">
        <v>789</v>
      </c>
      <c r="E19" s="270"/>
      <c r="F19" s="271"/>
      <c r="G19" s="272">
        <v>43368</v>
      </c>
      <c r="H19" s="273"/>
      <c r="I19" s="273"/>
      <c r="J19" s="274"/>
      <c r="K19" s="275" t="s">
        <v>792</v>
      </c>
      <c r="L19" s="276"/>
      <c r="M19" s="276"/>
      <c r="N19" s="277"/>
      <c r="O19" s="278" t="s">
        <v>819</v>
      </c>
      <c r="P19" s="279"/>
      <c r="Q19" s="279"/>
      <c r="R19" s="279"/>
      <c r="S19" s="279"/>
      <c r="T19" s="279"/>
      <c r="U19" s="279"/>
      <c r="V19" s="279"/>
      <c r="W19" s="279"/>
      <c r="X19" s="280"/>
      <c r="Y19" s="281" t="s">
        <v>820</v>
      </c>
      <c r="Z19" s="281"/>
      <c r="AA19" s="281"/>
      <c r="AB19" s="281"/>
      <c r="AC19" s="281"/>
      <c r="AD19" s="281"/>
      <c r="AE19" s="281"/>
      <c r="AF19" s="281"/>
      <c r="AG19" s="281"/>
      <c r="AH19" s="281"/>
      <c r="AI19" s="281"/>
      <c r="AJ19" s="281"/>
      <c r="AK19" s="281"/>
      <c r="AL19" s="281"/>
      <c r="AM19" s="281"/>
      <c r="AN19" s="281"/>
      <c r="AO19" s="281"/>
      <c r="AP19" s="281"/>
      <c r="AQ19" s="281"/>
      <c r="AR19" s="281"/>
      <c r="AS19" s="281"/>
      <c r="AT19" s="281"/>
      <c r="AU19" s="281"/>
      <c r="AV19" s="92"/>
    </row>
    <row r="20" spans="1:48" ht="15" customHeight="1" x14ac:dyDescent="0.2">
      <c r="A20" s="128"/>
      <c r="B20" s="268">
        <v>15</v>
      </c>
      <c r="C20" s="268"/>
      <c r="D20" s="269" t="s">
        <v>954</v>
      </c>
      <c r="E20" s="270"/>
      <c r="F20" s="271"/>
      <c r="G20" s="272">
        <v>43538</v>
      </c>
      <c r="H20" s="273"/>
      <c r="I20" s="273"/>
      <c r="J20" s="274"/>
      <c r="K20" s="275" t="s">
        <v>955</v>
      </c>
      <c r="L20" s="276"/>
      <c r="M20" s="276"/>
      <c r="N20" s="277"/>
      <c r="O20" s="278" t="s">
        <v>956</v>
      </c>
      <c r="P20" s="279"/>
      <c r="Q20" s="279"/>
      <c r="R20" s="279"/>
      <c r="S20" s="279"/>
      <c r="T20" s="279"/>
      <c r="U20" s="279"/>
      <c r="V20" s="279"/>
      <c r="W20" s="279"/>
      <c r="X20" s="280"/>
      <c r="Y20" s="281" t="s">
        <v>953</v>
      </c>
      <c r="Z20" s="281"/>
      <c r="AA20" s="281"/>
      <c r="AB20" s="281"/>
      <c r="AC20" s="281"/>
      <c r="AD20" s="281"/>
      <c r="AE20" s="281"/>
      <c r="AF20" s="281"/>
      <c r="AG20" s="281"/>
      <c r="AH20" s="281"/>
      <c r="AI20" s="281"/>
      <c r="AJ20" s="281"/>
      <c r="AK20" s="281"/>
      <c r="AL20" s="281"/>
      <c r="AM20" s="281"/>
      <c r="AN20" s="281"/>
      <c r="AO20" s="281"/>
      <c r="AP20" s="281"/>
      <c r="AQ20" s="281"/>
      <c r="AR20" s="281"/>
      <c r="AS20" s="281"/>
      <c r="AT20" s="281"/>
      <c r="AU20" s="281"/>
      <c r="AV20" s="92"/>
    </row>
    <row r="21" spans="1:48" ht="15" customHeight="1" x14ac:dyDescent="0.2">
      <c r="A21" s="128"/>
      <c r="B21" s="268">
        <v>16</v>
      </c>
      <c r="C21" s="268"/>
      <c r="D21" s="269" t="s">
        <v>954</v>
      </c>
      <c r="E21" s="270"/>
      <c r="F21" s="271"/>
      <c r="G21" s="272">
        <v>43643</v>
      </c>
      <c r="H21" s="273"/>
      <c r="I21" s="273"/>
      <c r="J21" s="274"/>
      <c r="K21" s="275" t="s">
        <v>960</v>
      </c>
      <c r="L21" s="276"/>
      <c r="M21" s="276"/>
      <c r="N21" s="277"/>
      <c r="O21" s="278" t="s">
        <v>959</v>
      </c>
      <c r="P21" s="279"/>
      <c r="Q21" s="279"/>
      <c r="R21" s="279"/>
      <c r="S21" s="279"/>
      <c r="T21" s="279"/>
      <c r="U21" s="279"/>
      <c r="V21" s="279"/>
      <c r="W21" s="279"/>
      <c r="X21" s="280"/>
      <c r="Y21" s="281" t="s">
        <v>961</v>
      </c>
      <c r="Z21" s="281"/>
      <c r="AA21" s="281"/>
      <c r="AB21" s="281"/>
      <c r="AC21" s="281"/>
      <c r="AD21" s="281"/>
      <c r="AE21" s="281"/>
      <c r="AF21" s="281"/>
      <c r="AG21" s="281"/>
      <c r="AH21" s="281"/>
      <c r="AI21" s="281"/>
      <c r="AJ21" s="281"/>
      <c r="AK21" s="281"/>
      <c r="AL21" s="281"/>
      <c r="AM21" s="281"/>
      <c r="AN21" s="281"/>
      <c r="AO21" s="281"/>
      <c r="AP21" s="281"/>
      <c r="AQ21" s="281"/>
      <c r="AR21" s="281"/>
      <c r="AS21" s="281"/>
      <c r="AT21" s="281"/>
      <c r="AU21" s="281"/>
      <c r="AV21" s="92"/>
    </row>
    <row r="22" spans="1:48" ht="52.8" customHeight="1" x14ac:dyDescent="0.2">
      <c r="A22" s="128"/>
      <c r="B22" s="268">
        <v>17</v>
      </c>
      <c r="C22" s="268"/>
      <c r="D22" s="269" t="s">
        <v>974</v>
      </c>
      <c r="E22" s="270"/>
      <c r="F22" s="271"/>
      <c r="G22" s="272">
        <v>43808</v>
      </c>
      <c r="H22" s="273"/>
      <c r="I22" s="273"/>
      <c r="J22" s="274"/>
      <c r="K22" s="275" t="s">
        <v>960</v>
      </c>
      <c r="L22" s="276"/>
      <c r="M22" s="276"/>
      <c r="N22" s="277"/>
      <c r="O22" s="278" t="s">
        <v>973</v>
      </c>
      <c r="P22" s="279"/>
      <c r="Q22" s="279"/>
      <c r="R22" s="279"/>
      <c r="S22" s="279"/>
      <c r="T22" s="279"/>
      <c r="U22" s="279"/>
      <c r="V22" s="279"/>
      <c r="W22" s="279"/>
      <c r="X22" s="280"/>
      <c r="Y22" s="281" t="s">
        <v>975</v>
      </c>
      <c r="Z22" s="281"/>
      <c r="AA22" s="281"/>
      <c r="AB22" s="281"/>
      <c r="AC22" s="281"/>
      <c r="AD22" s="281"/>
      <c r="AE22" s="281"/>
      <c r="AF22" s="281"/>
      <c r="AG22" s="281"/>
      <c r="AH22" s="281"/>
      <c r="AI22" s="281"/>
      <c r="AJ22" s="281"/>
      <c r="AK22" s="281"/>
      <c r="AL22" s="281"/>
      <c r="AM22" s="281"/>
      <c r="AN22" s="281"/>
      <c r="AO22" s="281"/>
      <c r="AP22" s="281"/>
      <c r="AQ22" s="281"/>
      <c r="AR22" s="281"/>
      <c r="AS22" s="281"/>
      <c r="AT22" s="281"/>
      <c r="AU22" s="281"/>
      <c r="AV22" s="92"/>
    </row>
    <row r="23" spans="1:48" ht="15" customHeight="1" x14ac:dyDescent="0.2">
      <c r="A23" s="128"/>
      <c r="B23" s="268"/>
      <c r="C23" s="268"/>
      <c r="D23" s="269"/>
      <c r="E23" s="270"/>
      <c r="F23" s="271"/>
      <c r="G23" s="272"/>
      <c r="H23" s="273"/>
      <c r="I23" s="273"/>
      <c r="J23" s="274"/>
      <c r="K23" s="275"/>
      <c r="L23" s="276"/>
      <c r="M23" s="276"/>
      <c r="N23" s="277"/>
      <c r="O23" s="278"/>
      <c r="P23" s="279"/>
      <c r="Q23" s="279"/>
      <c r="R23" s="279"/>
      <c r="S23" s="279"/>
      <c r="T23" s="279"/>
      <c r="U23" s="279"/>
      <c r="V23" s="279"/>
      <c r="W23" s="279"/>
      <c r="X23" s="280"/>
      <c r="Y23" s="281"/>
      <c r="Z23" s="281"/>
      <c r="AA23" s="281"/>
      <c r="AB23" s="281"/>
      <c r="AC23" s="281"/>
      <c r="AD23" s="281"/>
      <c r="AE23" s="281"/>
      <c r="AF23" s="281"/>
      <c r="AG23" s="281"/>
      <c r="AH23" s="281"/>
      <c r="AI23" s="281"/>
      <c r="AJ23" s="281"/>
      <c r="AK23" s="281"/>
      <c r="AL23" s="281"/>
      <c r="AM23" s="281"/>
      <c r="AN23" s="281"/>
      <c r="AO23" s="281"/>
      <c r="AP23" s="281"/>
      <c r="AQ23" s="281"/>
      <c r="AR23" s="281"/>
      <c r="AS23" s="281"/>
      <c r="AT23" s="281"/>
      <c r="AU23" s="281"/>
      <c r="AV23" s="92"/>
    </row>
    <row r="24" spans="1:48" ht="15" customHeight="1" x14ac:dyDescent="0.2">
      <c r="A24" s="128"/>
      <c r="B24" s="268"/>
      <c r="C24" s="268"/>
      <c r="D24" s="269"/>
      <c r="E24" s="270"/>
      <c r="F24" s="271"/>
      <c r="G24" s="272"/>
      <c r="H24" s="273"/>
      <c r="I24" s="273"/>
      <c r="J24" s="274"/>
      <c r="K24" s="275"/>
      <c r="L24" s="276"/>
      <c r="M24" s="276"/>
      <c r="N24" s="277"/>
      <c r="O24" s="278"/>
      <c r="P24" s="279"/>
      <c r="Q24" s="279"/>
      <c r="R24" s="279"/>
      <c r="S24" s="279"/>
      <c r="T24" s="279"/>
      <c r="U24" s="279"/>
      <c r="V24" s="279"/>
      <c r="W24" s="279"/>
      <c r="X24" s="280"/>
      <c r="Y24" s="281"/>
      <c r="Z24" s="281"/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81"/>
      <c r="AM24" s="281"/>
      <c r="AN24" s="281"/>
      <c r="AO24" s="281"/>
      <c r="AP24" s="281"/>
      <c r="AQ24" s="281"/>
      <c r="AR24" s="281"/>
      <c r="AS24" s="281"/>
      <c r="AT24" s="281"/>
      <c r="AU24" s="281"/>
      <c r="AV24" s="92"/>
    </row>
    <row r="25" spans="1:48" ht="15" customHeight="1" x14ac:dyDescent="0.2">
      <c r="A25" s="128"/>
      <c r="B25" s="268"/>
      <c r="C25" s="268"/>
      <c r="D25" s="269"/>
      <c r="E25" s="270"/>
      <c r="F25" s="271"/>
      <c r="G25" s="272"/>
      <c r="H25" s="273"/>
      <c r="I25" s="273"/>
      <c r="J25" s="274"/>
      <c r="K25" s="275"/>
      <c r="L25" s="276"/>
      <c r="M25" s="276"/>
      <c r="N25" s="277"/>
      <c r="O25" s="278"/>
      <c r="P25" s="279"/>
      <c r="Q25" s="279"/>
      <c r="R25" s="279"/>
      <c r="S25" s="279"/>
      <c r="T25" s="279"/>
      <c r="U25" s="279"/>
      <c r="V25" s="279"/>
      <c r="W25" s="279"/>
      <c r="X25" s="280"/>
      <c r="Y25" s="281"/>
      <c r="Z25" s="281"/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81"/>
      <c r="AM25" s="281"/>
      <c r="AN25" s="281"/>
      <c r="AO25" s="281"/>
      <c r="AP25" s="281"/>
      <c r="AQ25" s="281"/>
      <c r="AR25" s="281"/>
      <c r="AS25" s="281"/>
      <c r="AT25" s="281"/>
      <c r="AU25" s="281"/>
      <c r="AV25" s="92"/>
    </row>
    <row r="26" spans="1:48" ht="15" customHeight="1" x14ac:dyDescent="0.2">
      <c r="A26" s="128"/>
      <c r="B26" s="268"/>
      <c r="C26" s="268"/>
      <c r="D26" s="269"/>
      <c r="E26" s="270"/>
      <c r="F26" s="271"/>
      <c r="G26" s="272"/>
      <c r="H26" s="273"/>
      <c r="I26" s="273"/>
      <c r="J26" s="274"/>
      <c r="K26" s="275"/>
      <c r="L26" s="276"/>
      <c r="M26" s="276"/>
      <c r="N26" s="277"/>
      <c r="O26" s="278"/>
      <c r="P26" s="279"/>
      <c r="Q26" s="279"/>
      <c r="R26" s="279"/>
      <c r="S26" s="279"/>
      <c r="T26" s="279"/>
      <c r="U26" s="279"/>
      <c r="V26" s="279"/>
      <c r="W26" s="279"/>
      <c r="X26" s="280"/>
      <c r="Y26" s="281"/>
      <c r="Z26" s="281"/>
      <c r="AA26" s="281"/>
      <c r="AB26" s="281"/>
      <c r="AC26" s="281"/>
      <c r="AD26" s="281"/>
      <c r="AE26" s="281"/>
      <c r="AF26" s="281"/>
      <c r="AG26" s="281"/>
      <c r="AH26" s="281"/>
      <c r="AI26" s="281"/>
      <c r="AJ26" s="281"/>
      <c r="AK26" s="281"/>
      <c r="AL26" s="281"/>
      <c r="AM26" s="281"/>
      <c r="AN26" s="281"/>
      <c r="AO26" s="281"/>
      <c r="AP26" s="281"/>
      <c r="AQ26" s="281"/>
      <c r="AR26" s="281"/>
      <c r="AS26" s="281"/>
      <c r="AT26" s="281"/>
      <c r="AU26" s="281"/>
      <c r="AV26" s="92"/>
    </row>
    <row r="27" spans="1:48" ht="15" customHeight="1" x14ac:dyDescent="0.2">
      <c r="A27" s="128"/>
      <c r="B27" s="268"/>
      <c r="C27" s="268"/>
      <c r="D27" s="269"/>
      <c r="E27" s="270"/>
      <c r="F27" s="271"/>
      <c r="G27" s="272"/>
      <c r="H27" s="273"/>
      <c r="I27" s="273"/>
      <c r="J27" s="274"/>
      <c r="K27" s="275"/>
      <c r="L27" s="276"/>
      <c r="M27" s="276"/>
      <c r="N27" s="277"/>
      <c r="O27" s="278"/>
      <c r="P27" s="279"/>
      <c r="Q27" s="279"/>
      <c r="R27" s="279"/>
      <c r="S27" s="279"/>
      <c r="T27" s="279"/>
      <c r="U27" s="279"/>
      <c r="V27" s="279"/>
      <c r="W27" s="279"/>
      <c r="X27" s="280"/>
      <c r="Y27" s="281"/>
      <c r="Z27" s="281"/>
      <c r="AA27" s="281"/>
      <c r="AB27" s="281"/>
      <c r="AC27" s="281"/>
      <c r="AD27" s="281"/>
      <c r="AE27" s="281"/>
      <c r="AF27" s="281"/>
      <c r="AG27" s="281"/>
      <c r="AH27" s="281"/>
      <c r="AI27" s="281"/>
      <c r="AJ27" s="281"/>
      <c r="AK27" s="281"/>
      <c r="AL27" s="281"/>
      <c r="AM27" s="281"/>
      <c r="AN27" s="281"/>
      <c r="AO27" s="281"/>
      <c r="AP27" s="281"/>
      <c r="AQ27" s="281"/>
      <c r="AR27" s="281"/>
      <c r="AS27" s="281"/>
      <c r="AT27" s="281"/>
      <c r="AU27" s="281"/>
      <c r="AV27" s="92"/>
    </row>
    <row r="28" spans="1:48" ht="15" customHeight="1" x14ac:dyDescent="0.2">
      <c r="A28" s="128"/>
      <c r="B28" s="268"/>
      <c r="C28" s="268"/>
      <c r="D28" s="269"/>
      <c r="E28" s="270"/>
      <c r="F28" s="271"/>
      <c r="G28" s="275"/>
      <c r="H28" s="276"/>
      <c r="I28" s="276"/>
      <c r="J28" s="277"/>
      <c r="K28" s="275"/>
      <c r="L28" s="276"/>
      <c r="M28" s="276"/>
      <c r="N28" s="277"/>
      <c r="O28" s="278"/>
      <c r="P28" s="279"/>
      <c r="Q28" s="279"/>
      <c r="R28" s="279"/>
      <c r="S28" s="279"/>
      <c r="T28" s="279"/>
      <c r="U28" s="279"/>
      <c r="V28" s="279"/>
      <c r="W28" s="279"/>
      <c r="X28" s="280"/>
      <c r="Y28" s="281"/>
      <c r="Z28" s="281"/>
      <c r="AA28" s="281"/>
      <c r="AB28" s="281"/>
      <c r="AC28" s="281"/>
      <c r="AD28" s="281"/>
      <c r="AE28" s="281"/>
      <c r="AF28" s="281"/>
      <c r="AG28" s="281"/>
      <c r="AH28" s="281"/>
      <c r="AI28" s="281"/>
      <c r="AJ28" s="281"/>
      <c r="AK28" s="281"/>
      <c r="AL28" s="281"/>
      <c r="AM28" s="281"/>
      <c r="AN28" s="281"/>
      <c r="AO28" s="281"/>
      <c r="AP28" s="281"/>
      <c r="AQ28" s="281"/>
      <c r="AR28" s="281"/>
      <c r="AS28" s="281"/>
      <c r="AT28" s="281"/>
      <c r="AU28" s="281"/>
      <c r="AV28" s="92"/>
    </row>
    <row r="29" spans="1:48" ht="15" customHeight="1" x14ac:dyDescent="0.2">
      <c r="A29" s="128"/>
      <c r="B29" s="268"/>
      <c r="C29" s="268"/>
      <c r="D29" s="269"/>
      <c r="E29" s="270"/>
      <c r="F29" s="271"/>
      <c r="G29" s="275"/>
      <c r="H29" s="276"/>
      <c r="I29" s="276"/>
      <c r="J29" s="277"/>
      <c r="K29" s="275"/>
      <c r="L29" s="276"/>
      <c r="M29" s="276"/>
      <c r="N29" s="277"/>
      <c r="O29" s="278"/>
      <c r="P29" s="279"/>
      <c r="Q29" s="279"/>
      <c r="R29" s="279"/>
      <c r="S29" s="279"/>
      <c r="T29" s="279"/>
      <c r="U29" s="279"/>
      <c r="V29" s="279"/>
      <c r="W29" s="279"/>
      <c r="X29" s="280"/>
      <c r="Y29" s="281"/>
      <c r="Z29" s="281"/>
      <c r="AA29" s="281"/>
      <c r="AB29" s="281"/>
      <c r="AC29" s="281"/>
      <c r="AD29" s="281"/>
      <c r="AE29" s="281"/>
      <c r="AF29" s="281"/>
      <c r="AG29" s="281"/>
      <c r="AH29" s="281"/>
      <c r="AI29" s="281"/>
      <c r="AJ29" s="281"/>
      <c r="AK29" s="281"/>
      <c r="AL29" s="281"/>
      <c r="AM29" s="281"/>
      <c r="AN29" s="281"/>
      <c r="AO29" s="281"/>
      <c r="AP29" s="281"/>
      <c r="AQ29" s="281"/>
      <c r="AR29" s="281"/>
      <c r="AS29" s="281"/>
      <c r="AT29" s="281"/>
      <c r="AU29" s="281"/>
      <c r="AV29" s="92"/>
    </row>
    <row r="30" spans="1:48" ht="15" customHeight="1" x14ac:dyDescent="0.2">
      <c r="A30" s="128"/>
      <c r="B30" s="268"/>
      <c r="C30" s="268"/>
      <c r="D30" s="269"/>
      <c r="E30" s="270"/>
      <c r="F30" s="271"/>
      <c r="G30" s="275"/>
      <c r="H30" s="276"/>
      <c r="I30" s="276"/>
      <c r="J30" s="277"/>
      <c r="K30" s="275"/>
      <c r="L30" s="276"/>
      <c r="M30" s="276"/>
      <c r="N30" s="277"/>
      <c r="O30" s="278"/>
      <c r="P30" s="279"/>
      <c r="Q30" s="279"/>
      <c r="R30" s="279"/>
      <c r="S30" s="279"/>
      <c r="T30" s="279"/>
      <c r="U30" s="279"/>
      <c r="V30" s="279"/>
      <c r="W30" s="279"/>
      <c r="X30" s="280"/>
      <c r="Y30" s="281"/>
      <c r="Z30" s="281"/>
      <c r="AA30" s="281"/>
      <c r="AB30" s="281"/>
      <c r="AC30" s="281"/>
      <c r="AD30" s="281"/>
      <c r="AE30" s="281"/>
      <c r="AF30" s="281"/>
      <c r="AG30" s="281"/>
      <c r="AH30" s="281"/>
      <c r="AI30" s="281"/>
      <c r="AJ30" s="281"/>
      <c r="AK30" s="281"/>
      <c r="AL30" s="281"/>
      <c r="AM30" s="281"/>
      <c r="AN30" s="281"/>
      <c r="AO30" s="281"/>
      <c r="AP30" s="281"/>
      <c r="AQ30" s="281"/>
      <c r="AR30" s="281"/>
      <c r="AS30" s="281"/>
      <c r="AT30" s="281"/>
      <c r="AU30" s="281"/>
      <c r="AV30" s="92"/>
    </row>
    <row r="31" spans="1:48" ht="15" customHeight="1" x14ac:dyDescent="0.2">
      <c r="A31" s="128"/>
      <c r="B31" s="268"/>
      <c r="C31" s="268"/>
      <c r="D31" s="269"/>
      <c r="E31" s="270"/>
      <c r="F31" s="271"/>
      <c r="G31" s="275"/>
      <c r="H31" s="276"/>
      <c r="I31" s="276"/>
      <c r="J31" s="277"/>
      <c r="K31" s="275"/>
      <c r="L31" s="276"/>
      <c r="M31" s="276"/>
      <c r="N31" s="277"/>
      <c r="O31" s="278"/>
      <c r="P31" s="279"/>
      <c r="Q31" s="279"/>
      <c r="R31" s="279"/>
      <c r="S31" s="279"/>
      <c r="T31" s="279"/>
      <c r="U31" s="279"/>
      <c r="V31" s="279"/>
      <c r="W31" s="279"/>
      <c r="X31" s="280"/>
      <c r="Y31" s="281"/>
      <c r="Z31" s="281"/>
      <c r="AA31" s="281"/>
      <c r="AB31" s="281"/>
      <c r="AC31" s="281"/>
      <c r="AD31" s="281"/>
      <c r="AE31" s="281"/>
      <c r="AF31" s="281"/>
      <c r="AG31" s="281"/>
      <c r="AH31" s="281"/>
      <c r="AI31" s="281"/>
      <c r="AJ31" s="281"/>
      <c r="AK31" s="281"/>
      <c r="AL31" s="281"/>
      <c r="AM31" s="281"/>
      <c r="AN31" s="281"/>
      <c r="AO31" s="281"/>
      <c r="AP31" s="281"/>
      <c r="AQ31" s="281"/>
      <c r="AR31" s="281"/>
      <c r="AS31" s="281"/>
      <c r="AT31" s="281"/>
      <c r="AU31" s="281"/>
      <c r="AV31" s="92"/>
    </row>
    <row r="32" spans="1:48" ht="15" customHeight="1" x14ac:dyDescent="0.2">
      <c r="A32" s="187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188"/>
    </row>
  </sheetData>
  <mergeCells count="173">
    <mergeCell ref="B22:C22"/>
    <mergeCell ref="Y22:AU22"/>
    <mergeCell ref="D22:F22"/>
    <mergeCell ref="G22:J22"/>
    <mergeCell ref="K22:N22"/>
    <mergeCell ref="O22:X22"/>
    <mergeCell ref="K18:N18"/>
    <mergeCell ref="O18:X18"/>
    <mergeCell ref="D19:F19"/>
    <mergeCell ref="G19:J19"/>
    <mergeCell ref="K19:N19"/>
    <mergeCell ref="O19:X19"/>
    <mergeCell ref="B20:C20"/>
    <mergeCell ref="Y20:AU20"/>
    <mergeCell ref="B21:C21"/>
    <mergeCell ref="Y21:AU21"/>
    <mergeCell ref="D20:F20"/>
    <mergeCell ref="G20:J20"/>
    <mergeCell ref="K20:N20"/>
    <mergeCell ref="O20:X20"/>
    <mergeCell ref="D21:F21"/>
    <mergeCell ref="G21:J21"/>
    <mergeCell ref="K21:N21"/>
    <mergeCell ref="O21:X21"/>
    <mergeCell ref="B30:C30"/>
    <mergeCell ref="Y30:AU30"/>
    <mergeCell ref="B31:C31"/>
    <mergeCell ref="Y31:AU31"/>
    <mergeCell ref="D30:F30"/>
    <mergeCell ref="G30:J30"/>
    <mergeCell ref="K30:N30"/>
    <mergeCell ref="O30:X30"/>
    <mergeCell ref="D31:F31"/>
    <mergeCell ref="G31:J31"/>
    <mergeCell ref="K31:N31"/>
    <mergeCell ref="O31:X31"/>
    <mergeCell ref="B28:C28"/>
    <mergeCell ref="Y28:AU28"/>
    <mergeCell ref="B29:C29"/>
    <mergeCell ref="Y29:AU29"/>
    <mergeCell ref="D28:F28"/>
    <mergeCell ref="G28:J28"/>
    <mergeCell ref="K28:N28"/>
    <mergeCell ref="O28:X28"/>
    <mergeCell ref="D29:F29"/>
    <mergeCell ref="G29:J29"/>
    <mergeCell ref="K29:N29"/>
    <mergeCell ref="O29:X29"/>
    <mergeCell ref="B26:C26"/>
    <mergeCell ref="Y26:AU26"/>
    <mergeCell ref="B27:C27"/>
    <mergeCell ref="Y27:AU27"/>
    <mergeCell ref="D26:F26"/>
    <mergeCell ref="G26:J26"/>
    <mergeCell ref="K26:N26"/>
    <mergeCell ref="O26:X26"/>
    <mergeCell ref="D27:F27"/>
    <mergeCell ref="G27:J27"/>
    <mergeCell ref="K27:N27"/>
    <mergeCell ref="O27:X27"/>
    <mergeCell ref="B24:C24"/>
    <mergeCell ref="Y24:AU24"/>
    <mergeCell ref="B25:C25"/>
    <mergeCell ref="Y25:AU25"/>
    <mergeCell ref="D24:F24"/>
    <mergeCell ref="G24:J24"/>
    <mergeCell ref="K24:N24"/>
    <mergeCell ref="O24:X24"/>
    <mergeCell ref="D25:F25"/>
    <mergeCell ref="G25:J25"/>
    <mergeCell ref="K25:N25"/>
    <mergeCell ref="O25:X25"/>
    <mergeCell ref="B8:C8"/>
    <mergeCell ref="Y8:AU8"/>
    <mergeCell ref="B23:C23"/>
    <mergeCell ref="Y23:AU23"/>
    <mergeCell ref="D8:F8"/>
    <mergeCell ref="G8:J8"/>
    <mergeCell ref="K8:N8"/>
    <mergeCell ref="O8:X8"/>
    <mergeCell ref="D23:F23"/>
    <mergeCell ref="G23:J23"/>
    <mergeCell ref="K23:N23"/>
    <mergeCell ref="O23:X23"/>
    <mergeCell ref="B9:C9"/>
    <mergeCell ref="D9:F9"/>
    <mergeCell ref="G9:J9"/>
    <mergeCell ref="K9:N9"/>
    <mergeCell ref="O9:X9"/>
    <mergeCell ref="Y9:AU9"/>
    <mergeCell ref="B18:C18"/>
    <mergeCell ref="Y18:AU18"/>
    <mergeCell ref="B19:C19"/>
    <mergeCell ref="Y19:AU19"/>
    <mergeCell ref="D18:F18"/>
    <mergeCell ref="G18:J18"/>
    <mergeCell ref="B6:C6"/>
    <mergeCell ref="Y6:AU6"/>
    <mergeCell ref="B7:C7"/>
    <mergeCell ref="Y7:AU7"/>
    <mergeCell ref="D6:F6"/>
    <mergeCell ref="G6:J6"/>
    <mergeCell ref="K6:N6"/>
    <mergeCell ref="O6:X6"/>
    <mergeCell ref="D7:F7"/>
    <mergeCell ref="G7:J7"/>
    <mergeCell ref="K7:N7"/>
    <mergeCell ref="O7:X7"/>
    <mergeCell ref="AR3:AV3"/>
    <mergeCell ref="B5:C5"/>
    <mergeCell ref="Y5:AU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  <mergeCell ref="D5:F5"/>
    <mergeCell ref="G5:J5"/>
    <mergeCell ref="K5:N5"/>
    <mergeCell ref="O5:X5"/>
    <mergeCell ref="B10:C10"/>
    <mergeCell ref="D10:F10"/>
    <mergeCell ref="G10:J10"/>
    <mergeCell ref="K10:N10"/>
    <mergeCell ref="O10:X10"/>
    <mergeCell ref="Y10:AU10"/>
    <mergeCell ref="B11:C11"/>
    <mergeCell ref="D11:F11"/>
    <mergeCell ref="G11:J11"/>
    <mergeCell ref="K11:N11"/>
    <mergeCell ref="O11:X11"/>
    <mergeCell ref="Y11:AU11"/>
    <mergeCell ref="B12:C12"/>
    <mergeCell ref="D12:F12"/>
    <mergeCell ref="G12:J12"/>
    <mergeCell ref="K12:N12"/>
    <mergeCell ref="O12:X12"/>
    <mergeCell ref="Y12:AU12"/>
    <mergeCell ref="B13:C13"/>
    <mergeCell ref="D13:F13"/>
    <mergeCell ref="G13:J13"/>
    <mergeCell ref="K13:N13"/>
    <mergeCell ref="O13:X13"/>
    <mergeCell ref="Y13:AU13"/>
    <mergeCell ref="B14:C14"/>
    <mergeCell ref="D14:F14"/>
    <mergeCell ref="G14:J14"/>
    <mergeCell ref="K14:N14"/>
    <mergeCell ref="O14:X14"/>
    <mergeCell ref="Y14:AU14"/>
    <mergeCell ref="B15:C15"/>
    <mergeCell ref="D15:F15"/>
    <mergeCell ref="G15:J15"/>
    <mergeCell ref="K15:N15"/>
    <mergeCell ref="O15:X15"/>
    <mergeCell ref="Y15:AU15"/>
    <mergeCell ref="B16:C16"/>
    <mergeCell ref="D16:F16"/>
    <mergeCell ref="G16:J16"/>
    <mergeCell ref="K16:N16"/>
    <mergeCell ref="O16:X16"/>
    <mergeCell ref="Y16:AU16"/>
    <mergeCell ref="B17:C17"/>
    <mergeCell ref="D17:F17"/>
    <mergeCell ref="G17:J17"/>
    <mergeCell ref="K17:N17"/>
    <mergeCell ref="O17:X17"/>
    <mergeCell ref="Y17:AU17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07"/>
  <sheetViews>
    <sheetView showGridLines="0" view="pageBreakPreview" topLeftCell="A19" zoomScaleNormal="100" zoomScaleSheetLayoutView="100" workbookViewId="0">
      <selection activeCell="V34" sqref="V34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15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43348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>
        <v>43368</v>
      </c>
      <c r="AN3" s="286"/>
      <c r="AO3" s="286"/>
      <c r="AP3" s="286"/>
      <c r="AQ3" s="286"/>
      <c r="AR3" s="286" t="s">
        <v>24</v>
      </c>
      <c r="AS3" s="286"/>
      <c r="AT3" s="286"/>
      <c r="AU3" s="286"/>
      <c r="AV3" s="286"/>
    </row>
    <row r="4" spans="1:48" ht="15" customHeight="1" x14ac:dyDescent="0.2">
      <c r="A4" s="128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92"/>
    </row>
    <row r="5" spans="1:48" ht="15" customHeight="1" x14ac:dyDescent="0.2">
      <c r="A5" s="128"/>
      <c r="B5" s="287" t="s">
        <v>16</v>
      </c>
      <c r="C5" s="287"/>
      <c r="D5" s="287"/>
      <c r="E5" s="287"/>
      <c r="F5" s="286" t="s">
        <v>59</v>
      </c>
      <c r="G5" s="286"/>
      <c r="H5" s="286"/>
      <c r="I5" s="286"/>
      <c r="J5" s="286"/>
      <c r="K5" s="286"/>
      <c r="L5" s="291" t="s">
        <v>5</v>
      </c>
      <c r="M5" s="292"/>
      <c r="N5" s="292"/>
      <c r="O5" s="292"/>
      <c r="P5" s="293"/>
      <c r="Q5" s="286" t="s">
        <v>66</v>
      </c>
      <c r="R5" s="286"/>
      <c r="S5" s="286"/>
      <c r="T5" s="286"/>
      <c r="U5" s="286"/>
      <c r="V5" s="286"/>
      <c r="W5" s="286"/>
      <c r="X5" s="286"/>
      <c r="Y5" s="291" t="s">
        <v>6</v>
      </c>
      <c r="Z5" s="292"/>
      <c r="AA5" s="292"/>
      <c r="AB5" s="292"/>
      <c r="AC5" s="293"/>
      <c r="AD5" s="306" t="s">
        <v>60</v>
      </c>
      <c r="AE5" s="306"/>
      <c r="AF5" s="306"/>
      <c r="AG5" s="306"/>
      <c r="AH5" s="306"/>
      <c r="AI5" s="306"/>
      <c r="AJ5" s="306"/>
      <c r="AK5" s="306"/>
      <c r="AL5" s="306"/>
      <c r="AM5" s="306"/>
      <c r="AN5" s="306"/>
      <c r="AO5" s="306"/>
      <c r="AP5" s="306"/>
      <c r="AQ5" s="306"/>
      <c r="AR5" s="306"/>
      <c r="AS5" s="306"/>
      <c r="AT5" s="306"/>
      <c r="AU5" s="306"/>
      <c r="AV5" s="92"/>
    </row>
    <row r="6" spans="1:48" ht="15" customHeight="1" x14ac:dyDescent="0.2">
      <c r="A6" s="128"/>
      <c r="B6" s="287"/>
      <c r="C6" s="287"/>
      <c r="D6" s="287"/>
      <c r="E6" s="287"/>
      <c r="F6" s="286"/>
      <c r="G6" s="286"/>
      <c r="H6" s="286"/>
      <c r="I6" s="286"/>
      <c r="J6" s="286"/>
      <c r="K6" s="286"/>
      <c r="L6" s="291" t="s">
        <v>7</v>
      </c>
      <c r="M6" s="292"/>
      <c r="N6" s="292"/>
      <c r="O6" s="292"/>
      <c r="P6" s="293"/>
      <c r="Q6" s="286" t="s">
        <v>67</v>
      </c>
      <c r="R6" s="286"/>
      <c r="S6" s="286"/>
      <c r="T6" s="286"/>
      <c r="U6" s="286"/>
      <c r="V6" s="286"/>
      <c r="W6" s="286"/>
      <c r="X6" s="286"/>
      <c r="Y6" s="291" t="s">
        <v>8</v>
      </c>
      <c r="Z6" s="292"/>
      <c r="AA6" s="292"/>
      <c r="AB6" s="292"/>
      <c r="AC6" s="293"/>
      <c r="AD6" s="306" t="s">
        <v>60</v>
      </c>
      <c r="AE6" s="306"/>
      <c r="AF6" s="306"/>
      <c r="AG6" s="306"/>
      <c r="AH6" s="306"/>
      <c r="AI6" s="306"/>
      <c r="AJ6" s="306"/>
      <c r="AK6" s="306"/>
      <c r="AL6" s="306"/>
      <c r="AM6" s="306"/>
      <c r="AN6" s="306"/>
      <c r="AO6" s="306"/>
      <c r="AP6" s="306"/>
      <c r="AQ6" s="306"/>
      <c r="AR6" s="306"/>
      <c r="AS6" s="306"/>
      <c r="AT6" s="306"/>
      <c r="AU6" s="306"/>
      <c r="AV6" s="92"/>
    </row>
    <row r="7" spans="1:48" ht="15" customHeight="1" x14ac:dyDescent="0.2">
      <c r="A7" s="128"/>
      <c r="B7" s="297" t="s">
        <v>25</v>
      </c>
      <c r="C7" s="298"/>
      <c r="D7" s="298"/>
      <c r="E7" s="299"/>
      <c r="F7" s="165" t="s">
        <v>36</v>
      </c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6"/>
      <c r="AM7" s="166"/>
      <c r="AN7" s="166"/>
      <c r="AO7" s="166"/>
      <c r="AP7" s="166"/>
      <c r="AQ7" s="166"/>
      <c r="AR7" s="166"/>
      <c r="AS7" s="166"/>
      <c r="AT7" s="166"/>
      <c r="AU7" s="167"/>
      <c r="AV7" s="92"/>
    </row>
    <row r="8" spans="1:48" ht="15" customHeight="1" x14ac:dyDescent="0.2">
      <c r="A8" s="128"/>
      <c r="B8" s="300"/>
      <c r="C8" s="301"/>
      <c r="D8" s="301"/>
      <c r="E8" s="302"/>
      <c r="F8" s="128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92"/>
      <c r="AV8" s="92"/>
    </row>
    <row r="9" spans="1:48" ht="15" customHeight="1" x14ac:dyDescent="0.2">
      <c r="A9" s="128"/>
      <c r="B9" s="300"/>
      <c r="C9" s="301"/>
      <c r="D9" s="301"/>
      <c r="E9" s="302"/>
      <c r="F9" s="128"/>
      <c r="G9" s="307" t="s">
        <v>37</v>
      </c>
      <c r="H9" s="307"/>
      <c r="I9" s="307"/>
      <c r="J9" s="307"/>
      <c r="K9" s="307"/>
      <c r="L9" s="308" t="s">
        <v>38</v>
      </c>
      <c r="M9" s="308"/>
      <c r="N9" s="308"/>
      <c r="O9" s="309" t="s">
        <v>39</v>
      </c>
      <c r="P9" s="309"/>
      <c r="Q9" s="309"/>
      <c r="R9" s="309"/>
      <c r="S9" s="310" t="s">
        <v>40</v>
      </c>
      <c r="T9" s="311"/>
      <c r="U9" s="311"/>
      <c r="V9" s="311"/>
      <c r="W9" s="311"/>
      <c r="X9" s="311"/>
      <c r="Y9" s="311"/>
      <c r="Z9" s="311"/>
      <c r="AA9" s="311"/>
      <c r="AB9" s="311"/>
      <c r="AC9" s="311"/>
      <c r="AD9" s="311"/>
      <c r="AE9" s="311"/>
      <c r="AF9" s="311"/>
      <c r="AG9" s="311"/>
      <c r="AH9" s="311"/>
      <c r="AI9" s="311"/>
      <c r="AJ9" s="311"/>
      <c r="AK9" s="311"/>
      <c r="AL9" s="311"/>
      <c r="AM9" s="311"/>
      <c r="AN9" s="311"/>
      <c r="AO9" s="311"/>
      <c r="AP9" s="311"/>
      <c r="AQ9" s="311"/>
      <c r="AR9" s="312"/>
      <c r="AS9" s="168"/>
      <c r="AT9" s="168"/>
      <c r="AU9" s="92"/>
      <c r="AV9" s="92"/>
    </row>
    <row r="10" spans="1:48" ht="15" customHeight="1" x14ac:dyDescent="0.2">
      <c r="A10" s="128"/>
      <c r="B10" s="300"/>
      <c r="C10" s="301"/>
      <c r="D10" s="301"/>
      <c r="E10" s="302"/>
      <c r="F10" s="128"/>
      <c r="G10" s="169" t="s">
        <v>34</v>
      </c>
      <c r="H10" s="169"/>
      <c r="I10" s="169"/>
      <c r="J10" s="169"/>
      <c r="K10" s="170"/>
      <c r="L10" s="313"/>
      <c r="M10" s="313"/>
      <c r="N10" s="313"/>
      <c r="O10" s="313"/>
      <c r="P10" s="313"/>
      <c r="Q10" s="313"/>
      <c r="R10" s="313"/>
      <c r="S10" s="313"/>
      <c r="T10" s="313"/>
      <c r="U10" s="313"/>
      <c r="V10" s="313"/>
      <c r="W10" s="313"/>
      <c r="X10" s="313"/>
      <c r="Y10" s="313"/>
      <c r="Z10" s="313"/>
      <c r="AA10" s="313"/>
      <c r="AB10" s="313"/>
      <c r="AC10" s="313"/>
      <c r="AD10" s="313"/>
      <c r="AE10" s="313"/>
      <c r="AF10" s="313"/>
      <c r="AG10" s="313"/>
      <c r="AH10" s="313"/>
      <c r="AI10" s="313"/>
      <c r="AJ10" s="313"/>
      <c r="AK10" s="313"/>
      <c r="AL10" s="313"/>
      <c r="AM10" s="313"/>
      <c r="AN10" s="313"/>
      <c r="AO10" s="313"/>
      <c r="AP10" s="313"/>
      <c r="AQ10" s="313"/>
      <c r="AR10" s="314"/>
      <c r="AS10" s="171"/>
      <c r="AT10" s="171"/>
      <c r="AU10" s="92"/>
      <c r="AV10" s="92"/>
    </row>
    <row r="11" spans="1:48" ht="15" customHeight="1" x14ac:dyDescent="0.2">
      <c r="A11" s="128"/>
      <c r="B11" s="300"/>
      <c r="C11" s="301"/>
      <c r="D11" s="301"/>
      <c r="E11" s="302"/>
      <c r="F11" s="128"/>
      <c r="G11" s="172"/>
      <c r="H11" s="173"/>
      <c r="I11" s="173"/>
      <c r="J11" s="173"/>
      <c r="K11" s="174"/>
      <c r="L11" s="175" t="s">
        <v>35</v>
      </c>
      <c r="M11" s="176"/>
      <c r="N11" s="176"/>
      <c r="O11" s="176"/>
      <c r="P11" s="176"/>
      <c r="Q11" s="176"/>
      <c r="R11" s="176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8"/>
      <c r="AS11" s="100"/>
      <c r="AT11" s="100"/>
      <c r="AU11" s="92"/>
      <c r="AV11" s="92"/>
    </row>
    <row r="12" spans="1:48" ht="15" customHeight="1" x14ac:dyDescent="0.2">
      <c r="A12" s="128"/>
      <c r="B12" s="300"/>
      <c r="C12" s="301"/>
      <c r="D12" s="301"/>
      <c r="E12" s="302"/>
      <c r="F12" s="128"/>
      <c r="G12" s="172"/>
      <c r="H12" s="173"/>
      <c r="I12" s="173"/>
      <c r="J12" s="173"/>
      <c r="K12" s="174"/>
      <c r="L12" s="179"/>
      <c r="M12" s="180"/>
      <c r="N12" s="180"/>
      <c r="O12" s="180"/>
      <c r="P12" s="180"/>
      <c r="Q12" s="180"/>
      <c r="R12" s="181"/>
      <c r="S12" s="182" t="s">
        <v>520</v>
      </c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9"/>
      <c r="AS12" s="100"/>
      <c r="AT12" s="100"/>
      <c r="AU12" s="92"/>
      <c r="AV12" s="92"/>
    </row>
    <row r="13" spans="1:48" ht="15" customHeight="1" x14ac:dyDescent="0.2">
      <c r="A13" s="128"/>
      <c r="B13" s="300"/>
      <c r="C13" s="301"/>
      <c r="D13" s="301"/>
      <c r="E13" s="302"/>
      <c r="F13" s="128"/>
      <c r="G13" s="183"/>
      <c r="H13" s="184"/>
      <c r="I13" s="184"/>
      <c r="J13" s="184"/>
      <c r="K13" s="184"/>
      <c r="L13" s="185"/>
      <c r="M13" s="185"/>
      <c r="N13" s="185"/>
      <c r="O13" s="185"/>
      <c r="P13" s="185"/>
      <c r="Q13" s="185"/>
      <c r="R13" s="186"/>
      <c r="S13" s="134" t="s">
        <v>63</v>
      </c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9"/>
      <c r="AS13" s="100"/>
      <c r="AT13" s="100"/>
      <c r="AU13" s="92"/>
      <c r="AV13" s="92"/>
    </row>
    <row r="14" spans="1:48" ht="15" customHeight="1" x14ac:dyDescent="0.2">
      <c r="A14" s="128"/>
      <c r="B14" s="300"/>
      <c r="C14" s="301"/>
      <c r="D14" s="301"/>
      <c r="E14" s="302"/>
      <c r="F14" s="128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92"/>
      <c r="AV14" s="92"/>
    </row>
    <row r="15" spans="1:48" ht="15" customHeight="1" x14ac:dyDescent="0.2">
      <c r="A15" s="128"/>
      <c r="B15" s="300"/>
      <c r="C15" s="301"/>
      <c r="D15" s="301"/>
      <c r="E15" s="302"/>
      <c r="F15" s="128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92"/>
      <c r="AV15" s="92"/>
    </row>
    <row r="16" spans="1:48" ht="15" customHeight="1" x14ac:dyDescent="0.2">
      <c r="A16" s="128"/>
      <c r="B16" s="300"/>
      <c r="C16" s="301"/>
      <c r="D16" s="301"/>
      <c r="E16" s="302"/>
      <c r="F16" s="187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188"/>
      <c r="AV16" s="92"/>
    </row>
    <row r="17" spans="1:48" ht="15" customHeight="1" x14ac:dyDescent="0.2">
      <c r="A17" s="128"/>
      <c r="B17" s="300"/>
      <c r="C17" s="301"/>
      <c r="D17" s="301"/>
      <c r="E17" s="302"/>
      <c r="F17" s="165" t="s">
        <v>27</v>
      </c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6"/>
      <c r="AB17" s="166"/>
      <c r="AC17" s="166"/>
      <c r="AD17" s="166"/>
      <c r="AE17" s="166"/>
      <c r="AF17" s="166"/>
      <c r="AG17" s="166"/>
      <c r="AH17" s="166"/>
      <c r="AI17" s="166"/>
      <c r="AJ17" s="166"/>
      <c r="AK17" s="166"/>
      <c r="AL17" s="166"/>
      <c r="AM17" s="166"/>
      <c r="AN17" s="166"/>
      <c r="AO17" s="166"/>
      <c r="AP17" s="166"/>
      <c r="AQ17" s="166"/>
      <c r="AR17" s="166"/>
      <c r="AS17" s="166"/>
      <c r="AT17" s="166"/>
      <c r="AU17" s="167"/>
      <c r="AV17" s="92"/>
    </row>
    <row r="18" spans="1:48" ht="15" customHeight="1" x14ac:dyDescent="0.2">
      <c r="A18" s="128"/>
      <c r="B18" s="300"/>
      <c r="C18" s="301"/>
      <c r="D18" s="301"/>
      <c r="E18" s="302"/>
      <c r="F18" s="128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92"/>
      <c r="AV18" s="92"/>
    </row>
    <row r="19" spans="1:48" ht="15" customHeight="1" x14ac:dyDescent="0.2">
      <c r="A19" s="128"/>
      <c r="B19" s="300"/>
      <c r="C19" s="301"/>
      <c r="D19" s="301"/>
      <c r="E19" s="302"/>
      <c r="F19" s="128"/>
      <c r="G19" s="307" t="s">
        <v>37</v>
      </c>
      <c r="H19" s="307"/>
      <c r="I19" s="307"/>
      <c r="J19" s="307"/>
      <c r="K19" s="315"/>
      <c r="L19" s="308" t="s">
        <v>38</v>
      </c>
      <c r="M19" s="308"/>
      <c r="N19" s="308"/>
      <c r="O19" s="308"/>
      <c r="P19" s="308"/>
      <c r="Q19" s="316"/>
      <c r="R19" s="317" t="s">
        <v>39</v>
      </c>
      <c r="S19" s="317"/>
      <c r="T19" s="317"/>
      <c r="U19" s="318"/>
      <c r="V19" s="310" t="s">
        <v>40</v>
      </c>
      <c r="W19" s="311"/>
      <c r="X19" s="311"/>
      <c r="Y19" s="311"/>
      <c r="Z19" s="311"/>
      <c r="AA19" s="311"/>
      <c r="AB19" s="311"/>
      <c r="AC19" s="311"/>
      <c r="AD19" s="311"/>
      <c r="AE19" s="311"/>
      <c r="AF19" s="311"/>
      <c r="AG19" s="311"/>
      <c r="AH19" s="311"/>
      <c r="AI19" s="311"/>
      <c r="AJ19" s="311"/>
      <c r="AK19" s="311"/>
      <c r="AL19" s="311"/>
      <c r="AM19" s="311"/>
      <c r="AN19" s="311"/>
      <c r="AO19" s="311"/>
      <c r="AP19" s="311"/>
      <c r="AQ19" s="311"/>
      <c r="AR19" s="312"/>
      <c r="AS19" s="100"/>
      <c r="AT19" s="100"/>
      <c r="AU19" s="92"/>
      <c r="AV19" s="92"/>
    </row>
    <row r="20" spans="1:48" ht="15" customHeight="1" x14ac:dyDescent="0.2">
      <c r="A20" s="128"/>
      <c r="B20" s="300"/>
      <c r="C20" s="301"/>
      <c r="D20" s="301"/>
      <c r="E20" s="302"/>
      <c r="F20" s="128"/>
      <c r="G20" s="172" t="s">
        <v>41</v>
      </c>
      <c r="H20" s="173"/>
      <c r="I20" s="173"/>
      <c r="J20" s="173"/>
      <c r="K20" s="173"/>
      <c r="L20" s="189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6"/>
      <c r="AS20" s="100"/>
      <c r="AT20" s="100"/>
      <c r="AU20" s="92"/>
      <c r="AV20" s="92"/>
    </row>
    <row r="21" spans="1:48" ht="15" customHeight="1" x14ac:dyDescent="0.2">
      <c r="A21" s="128"/>
      <c r="B21" s="300"/>
      <c r="C21" s="301"/>
      <c r="D21" s="301"/>
      <c r="E21" s="302"/>
      <c r="F21" s="128"/>
      <c r="G21" s="172"/>
      <c r="H21" s="173"/>
      <c r="I21" s="173"/>
      <c r="J21" s="173"/>
      <c r="K21" s="173"/>
      <c r="L21" s="190" t="s">
        <v>64</v>
      </c>
      <c r="M21" s="191"/>
      <c r="N21" s="191"/>
      <c r="O21" s="191"/>
      <c r="P21" s="191"/>
      <c r="Q21" s="191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3"/>
      <c r="AS21" s="100"/>
      <c r="AT21" s="100"/>
      <c r="AU21" s="92"/>
      <c r="AV21" s="92"/>
    </row>
    <row r="22" spans="1:48" ht="15" customHeight="1" x14ac:dyDescent="0.2">
      <c r="A22" s="128"/>
      <c r="B22" s="300"/>
      <c r="C22" s="301"/>
      <c r="D22" s="301"/>
      <c r="E22" s="302"/>
      <c r="F22" s="128"/>
      <c r="G22" s="172"/>
      <c r="H22" s="173"/>
      <c r="I22" s="173"/>
      <c r="J22" s="173"/>
      <c r="K22" s="173"/>
      <c r="L22" s="194"/>
      <c r="M22" s="195"/>
      <c r="N22" s="195"/>
      <c r="O22" s="195"/>
      <c r="P22" s="195"/>
      <c r="Q22" s="196"/>
      <c r="R22" s="197" t="s">
        <v>42</v>
      </c>
      <c r="S22" s="197"/>
      <c r="T22" s="197"/>
      <c r="U22" s="197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9"/>
      <c r="AS22" s="100"/>
      <c r="AT22" s="100"/>
      <c r="AU22" s="92"/>
      <c r="AV22" s="92"/>
    </row>
    <row r="23" spans="1:48" ht="15" customHeight="1" x14ac:dyDescent="0.2">
      <c r="A23" s="128"/>
      <c r="B23" s="300"/>
      <c r="C23" s="301"/>
      <c r="D23" s="301"/>
      <c r="E23" s="302"/>
      <c r="F23" s="128"/>
      <c r="G23" s="172"/>
      <c r="H23" s="173"/>
      <c r="I23" s="173"/>
      <c r="J23" s="173"/>
      <c r="K23" s="173"/>
      <c r="L23" s="194"/>
      <c r="M23" s="195"/>
      <c r="N23" s="195"/>
      <c r="O23" s="195"/>
      <c r="P23" s="195"/>
      <c r="Q23" s="196"/>
      <c r="R23" s="197"/>
      <c r="S23" s="197"/>
      <c r="T23" s="197"/>
      <c r="U23" s="200"/>
      <c r="V23" s="55" t="s">
        <v>746</v>
      </c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7"/>
      <c r="AS23" s="100"/>
      <c r="AT23" s="100"/>
      <c r="AU23" s="92"/>
      <c r="AV23" s="92"/>
    </row>
    <row r="24" spans="1:48" ht="15" customHeight="1" x14ac:dyDescent="0.2">
      <c r="A24" s="128"/>
      <c r="B24" s="300"/>
      <c r="C24" s="301"/>
      <c r="D24" s="301"/>
      <c r="E24" s="302"/>
      <c r="F24" s="128"/>
      <c r="G24" s="172"/>
      <c r="H24" s="173"/>
      <c r="I24" s="173"/>
      <c r="J24" s="173"/>
      <c r="K24" s="173"/>
      <c r="L24" s="194"/>
      <c r="M24" s="195"/>
      <c r="N24" s="195"/>
      <c r="O24" s="195"/>
      <c r="P24" s="195"/>
      <c r="Q24" s="196"/>
      <c r="R24" s="197"/>
      <c r="S24" s="197"/>
      <c r="T24" s="197"/>
      <c r="U24" s="200"/>
      <c r="V24" s="55" t="s">
        <v>747</v>
      </c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7"/>
      <c r="AS24" s="100"/>
      <c r="AT24" s="100"/>
      <c r="AU24" s="92"/>
      <c r="AV24" s="92"/>
    </row>
    <row r="25" spans="1:48" ht="15" customHeight="1" x14ac:dyDescent="0.2">
      <c r="A25" s="128"/>
      <c r="B25" s="300"/>
      <c r="C25" s="301"/>
      <c r="D25" s="301"/>
      <c r="E25" s="302"/>
      <c r="F25" s="128"/>
      <c r="G25" s="172"/>
      <c r="H25" s="173"/>
      <c r="I25" s="173"/>
      <c r="J25" s="173"/>
      <c r="K25" s="173"/>
      <c r="L25" s="194"/>
      <c r="M25" s="195"/>
      <c r="N25" s="195"/>
      <c r="O25" s="195"/>
      <c r="P25" s="195"/>
      <c r="Q25" s="196"/>
      <c r="R25" s="197"/>
      <c r="S25" s="197"/>
      <c r="T25" s="197"/>
      <c r="U25" s="200"/>
      <c r="V25" s="55" t="s">
        <v>575</v>
      </c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7"/>
      <c r="AS25" s="100"/>
      <c r="AT25" s="100"/>
      <c r="AU25" s="92"/>
      <c r="AV25" s="92"/>
    </row>
    <row r="26" spans="1:48" ht="15" customHeight="1" x14ac:dyDescent="0.2">
      <c r="A26" s="128"/>
      <c r="B26" s="300"/>
      <c r="C26" s="301"/>
      <c r="D26" s="301"/>
      <c r="E26" s="302"/>
      <c r="F26" s="128"/>
      <c r="G26" s="172"/>
      <c r="H26" s="173"/>
      <c r="I26" s="173"/>
      <c r="J26" s="173"/>
      <c r="K26" s="173"/>
      <c r="L26" s="194"/>
      <c r="M26" s="195"/>
      <c r="N26" s="195"/>
      <c r="O26" s="195"/>
      <c r="P26" s="195"/>
      <c r="Q26" s="196"/>
      <c r="R26" s="197"/>
      <c r="S26" s="197"/>
      <c r="T26" s="197"/>
      <c r="U26" s="200"/>
      <c r="V26" s="55" t="s">
        <v>748</v>
      </c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7"/>
      <c r="AS26" s="100"/>
      <c r="AT26" s="100"/>
      <c r="AU26" s="92"/>
      <c r="AV26" s="92"/>
    </row>
    <row r="27" spans="1:48" ht="15" customHeight="1" x14ac:dyDescent="0.2">
      <c r="A27" s="128"/>
      <c r="B27" s="300"/>
      <c r="C27" s="301"/>
      <c r="D27" s="301"/>
      <c r="E27" s="302"/>
      <c r="F27" s="128"/>
      <c r="G27" s="172"/>
      <c r="H27" s="173"/>
      <c r="I27" s="173"/>
      <c r="J27" s="173"/>
      <c r="K27" s="173"/>
      <c r="L27" s="194"/>
      <c r="M27" s="195"/>
      <c r="N27" s="195"/>
      <c r="O27" s="195"/>
      <c r="P27" s="195"/>
      <c r="Q27" s="196"/>
      <c r="R27" s="197"/>
      <c r="S27" s="197"/>
      <c r="T27" s="197"/>
      <c r="U27" s="200"/>
      <c r="V27" s="55" t="s">
        <v>749</v>
      </c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7"/>
      <c r="AS27" s="100"/>
      <c r="AT27" s="100"/>
      <c r="AU27" s="92"/>
      <c r="AV27" s="92"/>
    </row>
    <row r="28" spans="1:48" ht="15" customHeight="1" x14ac:dyDescent="0.2">
      <c r="A28" s="128"/>
      <c r="B28" s="300"/>
      <c r="C28" s="301"/>
      <c r="D28" s="301"/>
      <c r="E28" s="302"/>
      <c r="F28" s="128"/>
      <c r="G28" s="172"/>
      <c r="H28" s="173"/>
      <c r="I28" s="173"/>
      <c r="J28" s="173"/>
      <c r="K28" s="173"/>
      <c r="L28" s="194"/>
      <c r="M28" s="195"/>
      <c r="N28" s="195"/>
      <c r="O28" s="195"/>
      <c r="P28" s="195"/>
      <c r="Q28" s="196"/>
      <c r="R28" s="197"/>
      <c r="S28" s="197"/>
      <c r="T28" s="197"/>
      <c r="U28" s="200"/>
      <c r="V28" s="55" t="s">
        <v>750</v>
      </c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7"/>
      <c r="AS28" s="100"/>
      <c r="AT28" s="100"/>
      <c r="AU28" s="92"/>
      <c r="AV28" s="92"/>
    </row>
    <row r="29" spans="1:48" ht="15" customHeight="1" x14ac:dyDescent="0.2">
      <c r="A29" s="128"/>
      <c r="B29" s="300"/>
      <c r="C29" s="301"/>
      <c r="D29" s="301"/>
      <c r="E29" s="302"/>
      <c r="F29" s="128"/>
      <c r="G29" s="172"/>
      <c r="H29" s="173"/>
      <c r="I29" s="173"/>
      <c r="J29" s="173"/>
      <c r="K29" s="173"/>
      <c r="L29" s="194"/>
      <c r="M29" s="195"/>
      <c r="N29" s="195"/>
      <c r="O29" s="195"/>
      <c r="P29" s="195"/>
      <c r="Q29" s="196"/>
      <c r="R29" s="197"/>
      <c r="S29" s="197"/>
      <c r="T29" s="197"/>
      <c r="U29" s="200"/>
      <c r="V29" s="55" t="s">
        <v>751</v>
      </c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7"/>
      <c r="AS29" s="100"/>
      <c r="AT29" s="100"/>
      <c r="AU29" s="92"/>
      <c r="AV29" s="92"/>
    </row>
    <row r="30" spans="1:48" ht="15" customHeight="1" x14ac:dyDescent="0.2">
      <c r="A30" s="128"/>
      <c r="B30" s="300"/>
      <c r="C30" s="301"/>
      <c r="D30" s="301"/>
      <c r="E30" s="302"/>
      <c r="F30" s="128"/>
      <c r="G30" s="172"/>
      <c r="H30" s="173"/>
      <c r="I30" s="173"/>
      <c r="J30" s="173"/>
      <c r="K30" s="173"/>
      <c r="L30" s="194"/>
      <c r="M30" s="195"/>
      <c r="N30" s="195"/>
      <c r="O30" s="195"/>
      <c r="P30" s="195"/>
      <c r="Q30" s="196"/>
      <c r="R30" s="197"/>
      <c r="S30" s="197"/>
      <c r="T30" s="197"/>
      <c r="U30" s="200"/>
      <c r="V30" s="55" t="s">
        <v>752</v>
      </c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7"/>
      <c r="AS30" s="100"/>
      <c r="AT30" s="100"/>
      <c r="AU30" s="92"/>
      <c r="AV30" s="92"/>
    </row>
    <row r="31" spans="1:48" ht="15" customHeight="1" x14ac:dyDescent="0.2">
      <c r="A31" s="128"/>
      <c r="B31" s="300"/>
      <c r="C31" s="301"/>
      <c r="D31" s="301"/>
      <c r="E31" s="302"/>
      <c r="F31" s="128"/>
      <c r="G31" s="172"/>
      <c r="H31" s="173"/>
      <c r="I31" s="173"/>
      <c r="J31" s="173"/>
      <c r="K31" s="173"/>
      <c r="L31" s="194"/>
      <c r="M31" s="195"/>
      <c r="N31" s="195"/>
      <c r="O31" s="195"/>
      <c r="P31" s="195"/>
      <c r="Q31" s="196"/>
      <c r="R31" s="197"/>
      <c r="S31" s="197"/>
      <c r="T31" s="197"/>
      <c r="U31" s="200"/>
      <c r="V31" s="55" t="s">
        <v>753</v>
      </c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7"/>
      <c r="AS31" s="100"/>
      <c r="AT31" s="100"/>
      <c r="AU31" s="92"/>
      <c r="AV31" s="92"/>
    </row>
    <row r="32" spans="1:48" ht="15" customHeight="1" x14ac:dyDescent="0.2">
      <c r="A32" s="128"/>
      <c r="B32" s="300"/>
      <c r="C32" s="301"/>
      <c r="D32" s="301"/>
      <c r="E32" s="302"/>
      <c r="F32" s="128"/>
      <c r="G32" s="172"/>
      <c r="H32" s="173"/>
      <c r="I32" s="173"/>
      <c r="J32" s="173"/>
      <c r="K32" s="173"/>
      <c r="L32" s="194"/>
      <c r="M32" s="195"/>
      <c r="N32" s="195"/>
      <c r="O32" s="195"/>
      <c r="P32" s="195"/>
      <c r="Q32" s="196"/>
      <c r="R32" s="197"/>
      <c r="S32" s="197"/>
      <c r="T32" s="197"/>
      <c r="U32" s="200"/>
      <c r="V32" s="55" t="s">
        <v>754</v>
      </c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7"/>
      <c r="AS32" s="100"/>
      <c r="AT32" s="100"/>
      <c r="AU32" s="92"/>
      <c r="AV32" s="92"/>
    </row>
    <row r="33" spans="1:48" ht="15" customHeight="1" x14ac:dyDescent="0.2">
      <c r="A33" s="128"/>
      <c r="B33" s="300"/>
      <c r="C33" s="301"/>
      <c r="D33" s="301"/>
      <c r="E33" s="302"/>
      <c r="F33" s="128"/>
      <c r="G33" s="172"/>
      <c r="H33" s="173"/>
      <c r="I33" s="173"/>
      <c r="J33" s="173"/>
      <c r="K33" s="173"/>
      <c r="L33" s="194"/>
      <c r="M33" s="195"/>
      <c r="N33" s="195"/>
      <c r="O33" s="195"/>
      <c r="P33" s="195"/>
      <c r="Q33" s="196"/>
      <c r="R33" s="197" t="s">
        <v>306</v>
      </c>
      <c r="S33" s="197"/>
      <c r="T33" s="197"/>
      <c r="U33" s="197"/>
      <c r="V33" s="198"/>
      <c r="W33" s="198"/>
      <c r="X33" s="198"/>
      <c r="Y33" s="198"/>
      <c r="Z33" s="198"/>
      <c r="AA33" s="198"/>
      <c r="AB33" s="198"/>
      <c r="AC33" s="198"/>
      <c r="AD33" s="198"/>
      <c r="AE33" s="198"/>
      <c r="AF33" s="198"/>
      <c r="AG33" s="198"/>
      <c r="AH33" s="198"/>
      <c r="AI33" s="198"/>
      <c r="AJ33" s="198"/>
      <c r="AK33" s="198"/>
      <c r="AL33" s="198"/>
      <c r="AM33" s="198"/>
      <c r="AN33" s="198"/>
      <c r="AO33" s="198"/>
      <c r="AP33" s="198"/>
      <c r="AQ33" s="198"/>
      <c r="AR33" s="199"/>
      <c r="AS33" s="100"/>
      <c r="AT33" s="100"/>
      <c r="AU33" s="92"/>
      <c r="AV33" s="92"/>
    </row>
    <row r="34" spans="1:48" ht="14.25" customHeight="1" x14ac:dyDescent="0.2">
      <c r="A34" s="128"/>
      <c r="B34" s="300"/>
      <c r="C34" s="301"/>
      <c r="D34" s="301"/>
      <c r="E34" s="302"/>
      <c r="F34" s="128"/>
      <c r="G34" s="172"/>
      <c r="H34" s="173"/>
      <c r="I34" s="173"/>
      <c r="J34" s="173"/>
      <c r="K34" s="173"/>
      <c r="L34" s="194"/>
      <c r="M34" s="195"/>
      <c r="N34" s="195"/>
      <c r="O34" s="195"/>
      <c r="P34" s="195"/>
      <c r="Q34" s="195"/>
      <c r="R34" s="201"/>
      <c r="S34" s="197"/>
      <c r="T34" s="197"/>
      <c r="U34" s="200"/>
      <c r="V34" s="55" t="s">
        <v>814</v>
      </c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7"/>
      <c r="AS34" s="100"/>
      <c r="AT34" s="100"/>
      <c r="AU34" s="92"/>
      <c r="AV34" s="92"/>
    </row>
    <row r="35" spans="1:48" ht="14.25" customHeight="1" x14ac:dyDescent="0.2">
      <c r="A35" s="128"/>
      <c r="B35" s="300"/>
      <c r="C35" s="301"/>
      <c r="D35" s="301"/>
      <c r="E35" s="302"/>
      <c r="F35" s="128"/>
      <c r="G35" s="172"/>
      <c r="H35" s="173"/>
      <c r="I35" s="173"/>
      <c r="J35" s="173"/>
      <c r="K35" s="173"/>
      <c r="L35" s="194"/>
      <c r="M35" s="195"/>
      <c r="N35" s="195"/>
      <c r="O35" s="195"/>
      <c r="P35" s="195"/>
      <c r="Q35" s="195"/>
      <c r="R35" s="201"/>
      <c r="S35" s="197"/>
      <c r="T35" s="197"/>
      <c r="U35" s="200"/>
      <c r="V35" s="55" t="s">
        <v>755</v>
      </c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7"/>
      <c r="AS35" s="100"/>
      <c r="AT35" s="100"/>
      <c r="AU35" s="92"/>
      <c r="AV35" s="92"/>
    </row>
    <row r="36" spans="1:48" ht="15" customHeight="1" x14ac:dyDescent="0.2">
      <c r="A36" s="128"/>
      <c r="B36" s="300"/>
      <c r="C36" s="301"/>
      <c r="D36" s="301"/>
      <c r="E36" s="302"/>
      <c r="F36" s="128"/>
      <c r="G36" s="172"/>
      <c r="H36" s="173"/>
      <c r="I36" s="173"/>
      <c r="J36" s="173"/>
      <c r="K36" s="173"/>
      <c r="L36" s="190" t="s">
        <v>756</v>
      </c>
      <c r="M36" s="191"/>
      <c r="N36" s="191"/>
      <c r="O36" s="191"/>
      <c r="P36" s="191"/>
      <c r="Q36" s="191"/>
      <c r="R36" s="192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6"/>
      <c r="AS36" s="100"/>
      <c r="AT36" s="100"/>
      <c r="AU36" s="92"/>
      <c r="AV36" s="92"/>
    </row>
    <row r="37" spans="1:48" ht="15" customHeight="1" x14ac:dyDescent="0.2">
      <c r="A37" s="128"/>
      <c r="B37" s="300"/>
      <c r="C37" s="301"/>
      <c r="D37" s="301"/>
      <c r="E37" s="302"/>
      <c r="F37" s="128"/>
      <c r="G37" s="172"/>
      <c r="H37" s="173"/>
      <c r="I37" s="173"/>
      <c r="J37" s="173"/>
      <c r="K37" s="173"/>
      <c r="L37" s="194"/>
      <c r="M37" s="195"/>
      <c r="N37" s="195"/>
      <c r="O37" s="195"/>
      <c r="P37" s="195"/>
      <c r="Q37" s="196"/>
      <c r="R37" s="202" t="s">
        <v>42</v>
      </c>
      <c r="S37" s="202"/>
      <c r="T37" s="202"/>
      <c r="U37" s="202"/>
      <c r="V37" s="198"/>
      <c r="W37" s="198"/>
      <c r="X37" s="198"/>
      <c r="Y37" s="198"/>
      <c r="Z37" s="198"/>
      <c r="AA37" s="198"/>
      <c r="AB37" s="198"/>
      <c r="AC37" s="198"/>
      <c r="AD37" s="198"/>
      <c r="AE37" s="198"/>
      <c r="AF37" s="198"/>
      <c r="AG37" s="198"/>
      <c r="AH37" s="198"/>
      <c r="AI37" s="198"/>
      <c r="AJ37" s="198"/>
      <c r="AK37" s="198"/>
      <c r="AL37" s="198"/>
      <c r="AM37" s="198"/>
      <c r="AN37" s="198"/>
      <c r="AO37" s="198"/>
      <c r="AP37" s="198"/>
      <c r="AQ37" s="198"/>
      <c r="AR37" s="199"/>
      <c r="AS37" s="100"/>
      <c r="AT37" s="100"/>
      <c r="AU37" s="92"/>
      <c r="AV37" s="92"/>
    </row>
    <row r="38" spans="1:48" ht="15" customHeight="1" x14ac:dyDescent="0.2">
      <c r="A38" s="128"/>
      <c r="B38" s="300"/>
      <c r="C38" s="301"/>
      <c r="D38" s="301"/>
      <c r="E38" s="302"/>
      <c r="F38" s="128"/>
      <c r="G38" s="172"/>
      <c r="H38" s="173"/>
      <c r="I38" s="173"/>
      <c r="J38" s="173"/>
      <c r="K38" s="173"/>
      <c r="L38" s="194"/>
      <c r="M38" s="195"/>
      <c r="N38" s="195"/>
      <c r="O38" s="195"/>
      <c r="P38" s="195"/>
      <c r="Q38" s="196"/>
      <c r="R38" s="197"/>
      <c r="S38" s="197"/>
      <c r="T38" s="197"/>
      <c r="U38" s="200"/>
      <c r="V38" s="55" t="s">
        <v>757</v>
      </c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7"/>
      <c r="AS38" s="100"/>
      <c r="AT38" s="100"/>
      <c r="AU38" s="92"/>
      <c r="AV38" s="92"/>
    </row>
    <row r="39" spans="1:48" ht="15" customHeight="1" x14ac:dyDescent="0.2">
      <c r="A39" s="128"/>
      <c r="B39" s="300"/>
      <c r="C39" s="301"/>
      <c r="D39" s="301"/>
      <c r="E39" s="302"/>
      <c r="F39" s="128"/>
      <c r="G39" s="172"/>
      <c r="H39" s="173"/>
      <c r="I39" s="173"/>
      <c r="J39" s="173"/>
      <c r="K39" s="173"/>
      <c r="L39" s="194"/>
      <c r="M39" s="195"/>
      <c r="N39" s="195"/>
      <c r="O39" s="195"/>
      <c r="P39" s="195"/>
      <c r="Q39" s="196"/>
      <c r="R39" s="203"/>
      <c r="S39" s="203"/>
      <c r="T39" s="203"/>
      <c r="U39" s="204"/>
      <c r="V39" s="55" t="s">
        <v>758</v>
      </c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7"/>
      <c r="AS39" s="100"/>
      <c r="AT39" s="100"/>
      <c r="AU39" s="92"/>
      <c r="AV39" s="92"/>
    </row>
    <row r="40" spans="1:48" ht="15" customHeight="1" x14ac:dyDescent="0.2">
      <c r="A40" s="128"/>
      <c r="B40" s="300"/>
      <c r="C40" s="301"/>
      <c r="D40" s="301"/>
      <c r="E40" s="302"/>
      <c r="F40" s="128"/>
      <c r="G40" s="172"/>
      <c r="H40" s="173"/>
      <c r="I40" s="173"/>
      <c r="J40" s="173"/>
      <c r="K40" s="173"/>
      <c r="L40" s="194"/>
      <c r="M40" s="195"/>
      <c r="N40" s="195"/>
      <c r="O40" s="195"/>
      <c r="P40" s="195"/>
      <c r="Q40" s="196"/>
      <c r="R40" s="202" t="s">
        <v>43</v>
      </c>
      <c r="S40" s="202"/>
      <c r="T40" s="202"/>
      <c r="U40" s="202"/>
      <c r="V40" s="198"/>
      <c r="W40" s="198"/>
      <c r="X40" s="198"/>
      <c r="Y40" s="198"/>
      <c r="Z40" s="198"/>
      <c r="AA40" s="198"/>
      <c r="AB40" s="198"/>
      <c r="AC40" s="198"/>
      <c r="AD40" s="198"/>
      <c r="AE40" s="198"/>
      <c r="AF40" s="198"/>
      <c r="AG40" s="198"/>
      <c r="AH40" s="198"/>
      <c r="AI40" s="198"/>
      <c r="AJ40" s="198"/>
      <c r="AK40" s="198"/>
      <c r="AL40" s="198"/>
      <c r="AM40" s="198"/>
      <c r="AN40" s="198"/>
      <c r="AO40" s="198"/>
      <c r="AP40" s="198"/>
      <c r="AQ40" s="198"/>
      <c r="AR40" s="199"/>
      <c r="AS40" s="100"/>
      <c r="AT40" s="100"/>
      <c r="AU40" s="92"/>
      <c r="AV40" s="92"/>
    </row>
    <row r="41" spans="1:48" ht="15" customHeight="1" x14ac:dyDescent="0.2">
      <c r="A41" s="128"/>
      <c r="B41" s="300"/>
      <c r="C41" s="301"/>
      <c r="D41" s="301"/>
      <c r="E41" s="302"/>
      <c r="F41" s="128"/>
      <c r="G41" s="172"/>
      <c r="H41" s="173"/>
      <c r="I41" s="173"/>
      <c r="J41" s="173"/>
      <c r="K41" s="173"/>
      <c r="L41" s="194"/>
      <c r="M41" s="195"/>
      <c r="N41" s="195"/>
      <c r="O41" s="195"/>
      <c r="P41" s="195"/>
      <c r="Q41" s="196"/>
      <c r="R41" s="197"/>
      <c r="S41" s="197"/>
      <c r="T41" s="197"/>
      <c r="U41" s="200"/>
      <c r="V41" s="55" t="s">
        <v>759</v>
      </c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7"/>
      <c r="AS41" s="100"/>
      <c r="AT41" s="100"/>
      <c r="AU41" s="92"/>
      <c r="AV41" s="92"/>
    </row>
    <row r="42" spans="1:48" ht="15" customHeight="1" x14ac:dyDescent="0.2">
      <c r="A42" s="128"/>
      <c r="B42" s="300"/>
      <c r="C42" s="301"/>
      <c r="D42" s="301"/>
      <c r="E42" s="302"/>
      <c r="F42" s="128"/>
      <c r="G42" s="172"/>
      <c r="H42" s="173"/>
      <c r="I42" s="173"/>
      <c r="J42" s="173"/>
      <c r="K42" s="173"/>
      <c r="L42" s="194"/>
      <c r="M42" s="195"/>
      <c r="N42" s="195"/>
      <c r="O42" s="195"/>
      <c r="P42" s="195"/>
      <c r="Q42" s="196"/>
      <c r="R42" s="202" t="s">
        <v>44</v>
      </c>
      <c r="S42" s="202"/>
      <c r="T42" s="202"/>
      <c r="U42" s="202"/>
      <c r="V42" s="198"/>
      <c r="W42" s="198"/>
      <c r="X42" s="198"/>
      <c r="Y42" s="198"/>
      <c r="Z42" s="198"/>
      <c r="AA42" s="198"/>
      <c r="AB42" s="198"/>
      <c r="AC42" s="198"/>
      <c r="AD42" s="198"/>
      <c r="AE42" s="198"/>
      <c r="AF42" s="198"/>
      <c r="AG42" s="198"/>
      <c r="AH42" s="198"/>
      <c r="AI42" s="198"/>
      <c r="AJ42" s="198"/>
      <c r="AK42" s="198"/>
      <c r="AL42" s="198"/>
      <c r="AM42" s="198"/>
      <c r="AN42" s="198"/>
      <c r="AO42" s="198"/>
      <c r="AP42" s="198"/>
      <c r="AQ42" s="198"/>
      <c r="AR42" s="199"/>
      <c r="AS42" s="100"/>
      <c r="AT42" s="100"/>
      <c r="AU42" s="92"/>
      <c r="AV42" s="92"/>
    </row>
    <row r="43" spans="1:48" ht="15" customHeight="1" x14ac:dyDescent="0.2">
      <c r="A43" s="128"/>
      <c r="B43" s="300"/>
      <c r="C43" s="301"/>
      <c r="D43" s="301"/>
      <c r="E43" s="302"/>
      <c r="F43" s="128"/>
      <c r="G43" s="172"/>
      <c r="H43" s="173"/>
      <c r="I43" s="173"/>
      <c r="J43" s="173"/>
      <c r="K43" s="173"/>
      <c r="L43" s="194"/>
      <c r="M43" s="195"/>
      <c r="N43" s="195"/>
      <c r="O43" s="195"/>
      <c r="P43" s="195"/>
      <c r="Q43" s="196"/>
      <c r="R43" s="197"/>
      <c r="S43" s="197"/>
      <c r="T43" s="197"/>
      <c r="U43" s="200"/>
      <c r="V43" s="55" t="s">
        <v>760</v>
      </c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7"/>
      <c r="AS43" s="100"/>
      <c r="AT43" s="100"/>
      <c r="AU43" s="92"/>
      <c r="AV43" s="92"/>
    </row>
    <row r="44" spans="1:48" ht="15" customHeight="1" x14ac:dyDescent="0.2">
      <c r="A44" s="128"/>
      <c r="B44" s="300"/>
      <c r="C44" s="301"/>
      <c r="D44" s="301"/>
      <c r="E44" s="302"/>
      <c r="F44" s="128"/>
      <c r="G44" s="172"/>
      <c r="H44" s="173"/>
      <c r="I44" s="173"/>
      <c r="J44" s="173"/>
      <c r="K44" s="173"/>
      <c r="L44" s="190" t="s">
        <v>307</v>
      </c>
      <c r="M44" s="191"/>
      <c r="N44" s="191"/>
      <c r="O44" s="191"/>
      <c r="P44" s="191"/>
      <c r="Q44" s="191"/>
      <c r="R44" s="192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  <c r="AF44" s="195"/>
      <c r="AG44" s="195"/>
      <c r="AH44" s="195"/>
      <c r="AI44" s="195"/>
      <c r="AJ44" s="195"/>
      <c r="AK44" s="195"/>
      <c r="AL44" s="195"/>
      <c r="AM44" s="195"/>
      <c r="AN44" s="195"/>
      <c r="AO44" s="195"/>
      <c r="AP44" s="195"/>
      <c r="AQ44" s="195"/>
      <c r="AR44" s="196"/>
      <c r="AS44" s="100"/>
      <c r="AT44" s="100"/>
      <c r="AU44" s="92"/>
      <c r="AV44" s="92"/>
    </row>
    <row r="45" spans="1:48" ht="15" customHeight="1" x14ac:dyDescent="0.2">
      <c r="A45" s="128"/>
      <c r="B45" s="300"/>
      <c r="C45" s="301"/>
      <c r="D45" s="301"/>
      <c r="E45" s="302"/>
      <c r="F45" s="128"/>
      <c r="G45" s="172"/>
      <c r="H45" s="173"/>
      <c r="I45" s="173"/>
      <c r="J45" s="173"/>
      <c r="K45" s="173"/>
      <c r="L45" s="194"/>
      <c r="M45" s="195"/>
      <c r="N45" s="195"/>
      <c r="O45" s="195"/>
      <c r="P45" s="195"/>
      <c r="Q45" s="196"/>
      <c r="R45" s="202" t="s">
        <v>42</v>
      </c>
      <c r="S45" s="202"/>
      <c r="T45" s="202"/>
      <c r="U45" s="202"/>
      <c r="V45" s="198"/>
      <c r="W45" s="198"/>
      <c r="X45" s="198"/>
      <c r="Y45" s="198"/>
      <c r="Z45" s="198"/>
      <c r="AA45" s="198"/>
      <c r="AB45" s="198"/>
      <c r="AC45" s="198"/>
      <c r="AD45" s="198"/>
      <c r="AE45" s="198"/>
      <c r="AF45" s="198"/>
      <c r="AG45" s="198"/>
      <c r="AH45" s="198"/>
      <c r="AI45" s="198"/>
      <c r="AJ45" s="198"/>
      <c r="AK45" s="198"/>
      <c r="AL45" s="198"/>
      <c r="AM45" s="198"/>
      <c r="AN45" s="198"/>
      <c r="AO45" s="198"/>
      <c r="AP45" s="198"/>
      <c r="AQ45" s="198"/>
      <c r="AR45" s="199"/>
      <c r="AS45" s="100"/>
      <c r="AT45" s="100"/>
      <c r="AU45" s="92"/>
      <c r="AV45" s="92"/>
    </row>
    <row r="46" spans="1:48" ht="15" customHeight="1" x14ac:dyDescent="0.2">
      <c r="A46" s="128"/>
      <c r="B46" s="300"/>
      <c r="C46" s="301"/>
      <c r="D46" s="301"/>
      <c r="E46" s="302"/>
      <c r="F46" s="128"/>
      <c r="G46" s="172"/>
      <c r="H46" s="173"/>
      <c r="I46" s="173"/>
      <c r="J46" s="173"/>
      <c r="K46" s="173"/>
      <c r="L46" s="194"/>
      <c r="M46" s="195"/>
      <c r="N46" s="195"/>
      <c r="O46" s="195"/>
      <c r="P46" s="195"/>
      <c r="Q46" s="196"/>
      <c r="R46" s="197"/>
      <c r="S46" s="197"/>
      <c r="T46" s="197"/>
      <c r="U46" s="200"/>
      <c r="V46" s="55" t="s">
        <v>308</v>
      </c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7"/>
      <c r="AS46" s="100"/>
      <c r="AT46" s="100"/>
      <c r="AU46" s="92"/>
      <c r="AV46" s="92"/>
    </row>
    <row r="47" spans="1:48" ht="15" customHeight="1" x14ac:dyDescent="0.2">
      <c r="A47" s="128"/>
      <c r="B47" s="300"/>
      <c r="C47" s="301"/>
      <c r="D47" s="301"/>
      <c r="E47" s="302"/>
      <c r="F47" s="128"/>
      <c r="G47" s="172"/>
      <c r="H47" s="173"/>
      <c r="I47" s="173"/>
      <c r="J47" s="173"/>
      <c r="K47" s="173"/>
      <c r="L47" s="194"/>
      <c r="M47" s="195"/>
      <c r="N47" s="195"/>
      <c r="O47" s="195"/>
      <c r="P47" s="195"/>
      <c r="Q47" s="196"/>
      <c r="R47" s="203"/>
      <c r="S47" s="203"/>
      <c r="T47" s="203"/>
      <c r="U47" s="204"/>
      <c r="V47" s="55" t="s">
        <v>309</v>
      </c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7"/>
      <c r="AS47" s="100"/>
      <c r="AT47" s="100"/>
      <c r="AU47" s="92"/>
      <c r="AV47" s="92"/>
    </row>
    <row r="48" spans="1:48" ht="15" customHeight="1" x14ac:dyDescent="0.2">
      <c r="A48" s="128"/>
      <c r="B48" s="300"/>
      <c r="C48" s="301"/>
      <c r="D48" s="301"/>
      <c r="E48" s="302"/>
      <c r="F48" s="128"/>
      <c r="G48" s="172"/>
      <c r="H48" s="173"/>
      <c r="I48" s="173"/>
      <c r="J48" s="173"/>
      <c r="K48" s="173"/>
      <c r="L48" s="194"/>
      <c r="M48" s="195"/>
      <c r="N48" s="195"/>
      <c r="O48" s="195"/>
      <c r="P48" s="195"/>
      <c r="Q48" s="196"/>
      <c r="R48" s="202" t="s">
        <v>43</v>
      </c>
      <c r="S48" s="202"/>
      <c r="T48" s="202"/>
      <c r="U48" s="202"/>
      <c r="V48" s="198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9"/>
      <c r="AS48" s="100"/>
      <c r="AT48" s="100"/>
      <c r="AU48" s="92"/>
      <c r="AV48" s="92"/>
    </row>
    <row r="49" spans="1:48" ht="15" customHeight="1" x14ac:dyDescent="0.2">
      <c r="A49" s="128"/>
      <c r="B49" s="300"/>
      <c r="C49" s="301"/>
      <c r="D49" s="301"/>
      <c r="E49" s="302"/>
      <c r="F49" s="128"/>
      <c r="G49" s="172"/>
      <c r="H49" s="173"/>
      <c r="I49" s="173"/>
      <c r="J49" s="173"/>
      <c r="K49" s="173"/>
      <c r="L49" s="194"/>
      <c r="M49" s="195"/>
      <c r="N49" s="195"/>
      <c r="O49" s="195"/>
      <c r="P49" s="195"/>
      <c r="Q49" s="196"/>
      <c r="R49" s="197"/>
      <c r="S49" s="197"/>
      <c r="T49" s="197"/>
      <c r="U49" s="200"/>
      <c r="V49" s="55" t="s">
        <v>761</v>
      </c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7"/>
      <c r="AS49" s="100"/>
      <c r="AT49" s="100"/>
      <c r="AU49" s="92"/>
      <c r="AV49" s="92"/>
    </row>
    <row r="50" spans="1:48" ht="15" customHeight="1" x14ac:dyDescent="0.2">
      <c r="A50" s="128"/>
      <c r="B50" s="300"/>
      <c r="C50" s="301"/>
      <c r="D50" s="301"/>
      <c r="E50" s="302"/>
      <c r="F50" s="128"/>
      <c r="G50" s="172"/>
      <c r="H50" s="173"/>
      <c r="I50" s="173"/>
      <c r="J50" s="173"/>
      <c r="K50" s="173"/>
      <c r="L50" s="194"/>
      <c r="M50" s="195"/>
      <c r="N50" s="195"/>
      <c r="O50" s="195"/>
      <c r="P50" s="195"/>
      <c r="Q50" s="196"/>
      <c r="R50" s="197"/>
      <c r="S50" s="197"/>
      <c r="T50" s="197"/>
      <c r="U50" s="200"/>
      <c r="V50" s="55" t="s">
        <v>310</v>
      </c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7"/>
      <c r="AS50" s="100"/>
      <c r="AT50" s="100"/>
      <c r="AU50" s="92"/>
      <c r="AV50" s="92"/>
    </row>
    <row r="51" spans="1:48" ht="15" customHeight="1" x14ac:dyDescent="0.2">
      <c r="A51" s="128"/>
      <c r="B51" s="300"/>
      <c r="C51" s="301"/>
      <c r="D51" s="301"/>
      <c r="E51" s="302"/>
      <c r="F51" s="128"/>
      <c r="G51" s="172"/>
      <c r="H51" s="173"/>
      <c r="I51" s="173"/>
      <c r="J51" s="173"/>
      <c r="K51" s="173"/>
      <c r="L51" s="194"/>
      <c r="M51" s="195"/>
      <c r="N51" s="195"/>
      <c r="O51" s="195"/>
      <c r="P51" s="195"/>
      <c r="Q51" s="196"/>
      <c r="R51" s="202" t="s">
        <v>44</v>
      </c>
      <c r="S51" s="202"/>
      <c r="T51" s="202"/>
      <c r="U51" s="202"/>
      <c r="V51" s="198"/>
      <c r="W51" s="198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9"/>
      <c r="AS51" s="100"/>
      <c r="AT51" s="100"/>
      <c r="AU51" s="92"/>
      <c r="AV51" s="92"/>
    </row>
    <row r="52" spans="1:48" ht="15" customHeight="1" x14ac:dyDescent="0.2">
      <c r="A52" s="128"/>
      <c r="B52" s="300"/>
      <c r="C52" s="301"/>
      <c r="D52" s="301"/>
      <c r="E52" s="302"/>
      <c r="F52" s="128"/>
      <c r="G52" s="172"/>
      <c r="H52" s="173"/>
      <c r="I52" s="173"/>
      <c r="J52" s="173"/>
      <c r="K52" s="173"/>
      <c r="L52" s="194"/>
      <c r="M52" s="195"/>
      <c r="N52" s="195"/>
      <c r="O52" s="195"/>
      <c r="P52" s="195"/>
      <c r="Q52" s="196"/>
      <c r="R52" s="197"/>
      <c r="S52" s="197"/>
      <c r="T52" s="197"/>
      <c r="U52" s="200"/>
      <c r="V52" s="55" t="s">
        <v>311</v>
      </c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7"/>
      <c r="AS52" s="100"/>
      <c r="AT52" s="100"/>
      <c r="AU52" s="92"/>
      <c r="AV52" s="92"/>
    </row>
    <row r="53" spans="1:48" ht="15" customHeight="1" x14ac:dyDescent="0.2">
      <c r="A53" s="128"/>
      <c r="B53" s="300"/>
      <c r="C53" s="301"/>
      <c r="D53" s="301"/>
      <c r="E53" s="302"/>
      <c r="F53" s="128"/>
      <c r="G53" s="183"/>
      <c r="H53" s="184"/>
      <c r="I53" s="184"/>
      <c r="J53" s="184"/>
      <c r="K53" s="184"/>
      <c r="L53" s="179"/>
      <c r="M53" s="180"/>
      <c r="N53" s="180"/>
      <c r="O53" s="180"/>
      <c r="P53" s="180"/>
      <c r="Q53" s="181"/>
      <c r="R53" s="205"/>
      <c r="S53" s="203"/>
      <c r="T53" s="203"/>
      <c r="U53" s="204"/>
      <c r="V53" s="73" t="s">
        <v>312</v>
      </c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4"/>
      <c r="AS53" s="100"/>
      <c r="AT53" s="100"/>
      <c r="AU53" s="92"/>
      <c r="AV53" s="92"/>
    </row>
    <row r="54" spans="1:48" ht="15" customHeight="1" x14ac:dyDescent="0.2">
      <c r="A54" s="128"/>
      <c r="B54" s="300"/>
      <c r="C54" s="301"/>
      <c r="D54" s="301"/>
      <c r="E54" s="302"/>
      <c r="F54" s="128"/>
      <c r="G54" s="172"/>
      <c r="H54" s="173"/>
      <c r="I54" s="173"/>
      <c r="J54" s="173"/>
      <c r="K54" s="173"/>
      <c r="L54" s="190" t="s">
        <v>762</v>
      </c>
      <c r="M54" s="191"/>
      <c r="N54" s="191"/>
      <c r="O54" s="191"/>
      <c r="P54" s="191"/>
      <c r="Q54" s="191"/>
      <c r="R54" s="192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  <c r="AF54" s="195"/>
      <c r="AG54" s="195"/>
      <c r="AH54" s="195"/>
      <c r="AI54" s="195"/>
      <c r="AJ54" s="195"/>
      <c r="AK54" s="195"/>
      <c r="AL54" s="195"/>
      <c r="AM54" s="195"/>
      <c r="AN54" s="195"/>
      <c r="AO54" s="195"/>
      <c r="AP54" s="195"/>
      <c r="AQ54" s="195"/>
      <c r="AR54" s="196"/>
      <c r="AS54" s="100"/>
      <c r="AT54" s="100"/>
      <c r="AU54" s="92"/>
      <c r="AV54" s="92"/>
    </row>
    <row r="55" spans="1:48" ht="15" customHeight="1" x14ac:dyDescent="0.2">
      <c r="A55" s="128"/>
      <c r="B55" s="300"/>
      <c r="C55" s="301"/>
      <c r="D55" s="301"/>
      <c r="E55" s="302"/>
      <c r="F55" s="128"/>
      <c r="G55" s="172"/>
      <c r="H55" s="173"/>
      <c r="I55" s="173"/>
      <c r="J55" s="173"/>
      <c r="K55" s="173"/>
      <c r="L55" s="194"/>
      <c r="M55" s="195"/>
      <c r="N55" s="195"/>
      <c r="O55" s="195"/>
      <c r="P55" s="195"/>
      <c r="Q55" s="196"/>
      <c r="R55" s="202" t="s">
        <v>42</v>
      </c>
      <c r="S55" s="202"/>
      <c r="T55" s="202"/>
      <c r="U55" s="202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8"/>
      <c r="AH55" s="198"/>
      <c r="AI55" s="198"/>
      <c r="AJ55" s="198"/>
      <c r="AK55" s="198"/>
      <c r="AL55" s="198"/>
      <c r="AM55" s="198"/>
      <c r="AN55" s="198"/>
      <c r="AO55" s="198"/>
      <c r="AP55" s="198"/>
      <c r="AQ55" s="198"/>
      <c r="AR55" s="199"/>
      <c r="AS55" s="100"/>
      <c r="AT55" s="100"/>
      <c r="AU55" s="92"/>
      <c r="AV55" s="92"/>
    </row>
    <row r="56" spans="1:48" ht="15" customHeight="1" x14ac:dyDescent="0.2">
      <c r="A56" s="128"/>
      <c r="B56" s="300"/>
      <c r="C56" s="301"/>
      <c r="D56" s="301"/>
      <c r="E56" s="302"/>
      <c r="F56" s="128"/>
      <c r="G56" s="172"/>
      <c r="H56" s="173"/>
      <c r="I56" s="173"/>
      <c r="J56" s="173"/>
      <c r="K56" s="173"/>
      <c r="L56" s="194"/>
      <c r="M56" s="195"/>
      <c r="N56" s="195"/>
      <c r="O56" s="195"/>
      <c r="P56" s="195"/>
      <c r="Q56" s="196"/>
      <c r="R56" s="197"/>
      <c r="S56" s="197"/>
      <c r="T56" s="197"/>
      <c r="U56" s="200"/>
      <c r="V56" s="55" t="s">
        <v>576</v>
      </c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7"/>
      <c r="AS56" s="100"/>
      <c r="AT56" s="100"/>
      <c r="AU56" s="92"/>
      <c r="AV56" s="92"/>
    </row>
    <row r="57" spans="1:48" ht="15" customHeight="1" x14ac:dyDescent="0.2">
      <c r="A57" s="128"/>
      <c r="B57" s="300"/>
      <c r="C57" s="301"/>
      <c r="D57" s="301"/>
      <c r="E57" s="302"/>
      <c r="F57" s="128"/>
      <c r="G57" s="172"/>
      <c r="H57" s="173"/>
      <c r="I57" s="173"/>
      <c r="J57" s="173"/>
      <c r="K57" s="173"/>
      <c r="L57" s="194"/>
      <c r="M57" s="195"/>
      <c r="N57" s="195"/>
      <c r="O57" s="195"/>
      <c r="P57" s="195"/>
      <c r="Q57" s="196"/>
      <c r="R57" s="203"/>
      <c r="S57" s="203"/>
      <c r="T57" s="203"/>
      <c r="U57" s="204"/>
      <c r="V57" s="55" t="s">
        <v>577</v>
      </c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7"/>
      <c r="AS57" s="100"/>
      <c r="AT57" s="100"/>
      <c r="AU57" s="92"/>
      <c r="AV57" s="92"/>
    </row>
    <row r="58" spans="1:48" ht="15" customHeight="1" x14ac:dyDescent="0.2">
      <c r="A58" s="128"/>
      <c r="B58" s="300"/>
      <c r="C58" s="301"/>
      <c r="D58" s="301"/>
      <c r="E58" s="302"/>
      <c r="F58" s="128"/>
      <c r="G58" s="172"/>
      <c r="H58" s="173"/>
      <c r="I58" s="173"/>
      <c r="J58" s="173"/>
      <c r="K58" s="173"/>
      <c r="L58" s="194"/>
      <c r="M58" s="195"/>
      <c r="N58" s="195"/>
      <c r="O58" s="195"/>
      <c r="P58" s="195"/>
      <c r="Q58" s="196"/>
      <c r="R58" s="202" t="s">
        <v>43</v>
      </c>
      <c r="S58" s="202"/>
      <c r="T58" s="202"/>
      <c r="U58" s="202"/>
      <c r="V58" s="198"/>
      <c r="W58" s="198"/>
      <c r="X58" s="198"/>
      <c r="Y58" s="198"/>
      <c r="Z58" s="198"/>
      <c r="AA58" s="198"/>
      <c r="AB58" s="198"/>
      <c r="AC58" s="198"/>
      <c r="AD58" s="198"/>
      <c r="AE58" s="198"/>
      <c r="AF58" s="198"/>
      <c r="AG58" s="198"/>
      <c r="AH58" s="198"/>
      <c r="AI58" s="198"/>
      <c r="AJ58" s="198"/>
      <c r="AK58" s="198"/>
      <c r="AL58" s="198"/>
      <c r="AM58" s="198"/>
      <c r="AN58" s="198"/>
      <c r="AO58" s="198"/>
      <c r="AP58" s="198"/>
      <c r="AQ58" s="198"/>
      <c r="AR58" s="199"/>
      <c r="AS58" s="100"/>
      <c r="AT58" s="100"/>
      <c r="AU58" s="92"/>
      <c r="AV58" s="92"/>
    </row>
    <row r="59" spans="1:48" ht="15" customHeight="1" x14ac:dyDescent="0.2">
      <c r="A59" s="128"/>
      <c r="B59" s="300"/>
      <c r="C59" s="301"/>
      <c r="D59" s="301"/>
      <c r="E59" s="302"/>
      <c r="F59" s="128"/>
      <c r="G59" s="172"/>
      <c r="H59" s="173"/>
      <c r="I59" s="173"/>
      <c r="J59" s="173"/>
      <c r="K59" s="173"/>
      <c r="L59" s="194"/>
      <c r="M59" s="195"/>
      <c r="N59" s="195"/>
      <c r="O59" s="195"/>
      <c r="P59" s="195"/>
      <c r="Q59" s="196"/>
      <c r="R59" s="197"/>
      <c r="S59" s="197"/>
      <c r="T59" s="197"/>
      <c r="U59" s="200"/>
      <c r="V59" s="55" t="s">
        <v>578</v>
      </c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7"/>
      <c r="AS59" s="100"/>
      <c r="AT59" s="100"/>
      <c r="AU59" s="92"/>
      <c r="AV59" s="92"/>
    </row>
    <row r="60" spans="1:48" ht="15" customHeight="1" x14ac:dyDescent="0.2">
      <c r="A60" s="128"/>
      <c r="B60" s="300"/>
      <c r="C60" s="301"/>
      <c r="D60" s="301"/>
      <c r="E60" s="302"/>
      <c r="F60" s="128"/>
      <c r="G60" s="172"/>
      <c r="H60" s="173"/>
      <c r="I60" s="173"/>
      <c r="J60" s="173"/>
      <c r="K60" s="173"/>
      <c r="L60" s="194"/>
      <c r="M60" s="195"/>
      <c r="N60" s="195"/>
      <c r="O60" s="195"/>
      <c r="P60" s="195"/>
      <c r="Q60" s="196"/>
      <c r="R60" s="202" t="s">
        <v>44</v>
      </c>
      <c r="S60" s="202"/>
      <c r="T60" s="202"/>
      <c r="U60" s="202"/>
      <c r="V60" s="198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198"/>
      <c r="AQ60" s="198"/>
      <c r="AR60" s="199"/>
      <c r="AS60" s="100"/>
      <c r="AT60" s="100"/>
      <c r="AU60" s="92"/>
      <c r="AV60" s="92"/>
    </row>
    <row r="61" spans="1:48" ht="15" customHeight="1" x14ac:dyDescent="0.2">
      <c r="A61" s="128"/>
      <c r="B61" s="300"/>
      <c r="C61" s="301"/>
      <c r="D61" s="301"/>
      <c r="E61" s="302"/>
      <c r="F61" s="128"/>
      <c r="G61" s="172"/>
      <c r="H61" s="173"/>
      <c r="I61" s="173"/>
      <c r="J61" s="173"/>
      <c r="K61" s="173"/>
      <c r="L61" s="194"/>
      <c r="M61" s="195"/>
      <c r="N61" s="195"/>
      <c r="O61" s="195"/>
      <c r="P61" s="195"/>
      <c r="Q61" s="196"/>
      <c r="R61" s="197"/>
      <c r="S61" s="197"/>
      <c r="T61" s="197"/>
      <c r="U61" s="200"/>
      <c r="V61" s="55" t="s">
        <v>579</v>
      </c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7"/>
      <c r="AS61" s="100"/>
      <c r="AT61" s="100"/>
      <c r="AU61" s="92"/>
      <c r="AV61" s="92"/>
    </row>
    <row r="62" spans="1:48" ht="15" customHeight="1" x14ac:dyDescent="0.2">
      <c r="A62" s="128"/>
      <c r="B62" s="300"/>
      <c r="C62" s="301"/>
      <c r="D62" s="301"/>
      <c r="E62" s="302"/>
      <c r="F62" s="128"/>
      <c r="G62" s="172"/>
      <c r="H62" s="173"/>
      <c r="I62" s="173"/>
      <c r="J62" s="173"/>
      <c r="K62" s="173"/>
      <c r="L62" s="190" t="s">
        <v>313</v>
      </c>
      <c r="M62" s="191"/>
      <c r="N62" s="191"/>
      <c r="O62" s="191"/>
      <c r="P62" s="191"/>
      <c r="Q62" s="191"/>
      <c r="R62" s="192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1"/>
      <c r="AO62" s="191"/>
      <c r="AP62" s="191"/>
      <c r="AQ62" s="191"/>
      <c r="AR62" s="206"/>
      <c r="AS62" s="100"/>
      <c r="AT62" s="100"/>
      <c r="AU62" s="92"/>
      <c r="AV62" s="92"/>
    </row>
    <row r="63" spans="1:48" ht="15" customHeight="1" x14ac:dyDescent="0.2">
      <c r="A63" s="128"/>
      <c r="B63" s="300"/>
      <c r="C63" s="301"/>
      <c r="D63" s="301"/>
      <c r="E63" s="302"/>
      <c r="F63" s="128"/>
      <c r="G63" s="172"/>
      <c r="H63" s="173"/>
      <c r="I63" s="173"/>
      <c r="J63" s="173"/>
      <c r="K63" s="173"/>
      <c r="L63" s="194"/>
      <c r="M63" s="195"/>
      <c r="N63" s="195"/>
      <c r="O63" s="195"/>
      <c r="P63" s="195"/>
      <c r="Q63" s="196"/>
      <c r="R63" s="202" t="s">
        <v>42</v>
      </c>
      <c r="S63" s="202"/>
      <c r="T63" s="202"/>
      <c r="U63" s="202"/>
      <c r="V63" s="198"/>
      <c r="W63" s="198"/>
      <c r="X63" s="198"/>
      <c r="Y63" s="198"/>
      <c r="Z63" s="198"/>
      <c r="AA63" s="198"/>
      <c r="AB63" s="198"/>
      <c r="AC63" s="198"/>
      <c r="AD63" s="198"/>
      <c r="AE63" s="198"/>
      <c r="AF63" s="198"/>
      <c r="AG63" s="198"/>
      <c r="AH63" s="198"/>
      <c r="AI63" s="198"/>
      <c r="AJ63" s="198"/>
      <c r="AK63" s="198"/>
      <c r="AL63" s="198"/>
      <c r="AM63" s="198"/>
      <c r="AN63" s="198"/>
      <c r="AO63" s="198"/>
      <c r="AP63" s="198"/>
      <c r="AQ63" s="198"/>
      <c r="AR63" s="199"/>
      <c r="AS63" s="100"/>
      <c r="AT63" s="100"/>
      <c r="AU63" s="92"/>
      <c r="AV63" s="92"/>
    </row>
    <row r="64" spans="1:48" ht="15" customHeight="1" x14ac:dyDescent="0.2">
      <c r="A64" s="128"/>
      <c r="B64" s="300"/>
      <c r="C64" s="301"/>
      <c r="D64" s="301"/>
      <c r="E64" s="302"/>
      <c r="F64" s="128"/>
      <c r="G64" s="172"/>
      <c r="H64" s="173"/>
      <c r="I64" s="173"/>
      <c r="J64" s="173"/>
      <c r="K64" s="173"/>
      <c r="L64" s="194"/>
      <c r="M64" s="195"/>
      <c r="N64" s="195"/>
      <c r="O64" s="195"/>
      <c r="P64" s="195"/>
      <c r="Q64" s="196"/>
      <c r="R64" s="197"/>
      <c r="S64" s="197"/>
      <c r="T64" s="197"/>
      <c r="U64" s="200"/>
      <c r="V64" s="55" t="s">
        <v>314</v>
      </c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7"/>
      <c r="AS64" s="100"/>
      <c r="AT64" s="100"/>
      <c r="AU64" s="92"/>
      <c r="AV64" s="92"/>
    </row>
    <row r="65" spans="1:48" ht="15" customHeight="1" x14ac:dyDescent="0.2">
      <c r="A65" s="128"/>
      <c r="B65" s="300"/>
      <c r="C65" s="301"/>
      <c r="D65" s="301"/>
      <c r="E65" s="302"/>
      <c r="F65" s="128"/>
      <c r="G65" s="172"/>
      <c r="H65" s="173"/>
      <c r="I65" s="173"/>
      <c r="J65" s="173"/>
      <c r="K65" s="173"/>
      <c r="L65" s="194"/>
      <c r="M65" s="195"/>
      <c r="N65" s="195"/>
      <c r="O65" s="195"/>
      <c r="P65" s="195"/>
      <c r="Q65" s="196"/>
      <c r="R65" s="203"/>
      <c r="S65" s="203"/>
      <c r="T65" s="203"/>
      <c r="U65" s="204"/>
      <c r="V65" s="55" t="s">
        <v>315</v>
      </c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7"/>
      <c r="AS65" s="100"/>
      <c r="AT65" s="100"/>
      <c r="AU65" s="92"/>
      <c r="AV65" s="92"/>
    </row>
    <row r="66" spans="1:48" ht="15" customHeight="1" x14ac:dyDescent="0.2">
      <c r="A66" s="128"/>
      <c r="B66" s="300"/>
      <c r="C66" s="301"/>
      <c r="D66" s="301"/>
      <c r="E66" s="302"/>
      <c r="F66" s="128"/>
      <c r="G66" s="172"/>
      <c r="H66" s="173"/>
      <c r="I66" s="173"/>
      <c r="J66" s="173"/>
      <c r="K66" s="173"/>
      <c r="L66" s="194"/>
      <c r="M66" s="195"/>
      <c r="N66" s="195"/>
      <c r="O66" s="195"/>
      <c r="P66" s="195"/>
      <c r="Q66" s="196"/>
      <c r="R66" s="202" t="s">
        <v>43</v>
      </c>
      <c r="S66" s="202"/>
      <c r="T66" s="202"/>
      <c r="U66" s="202"/>
      <c r="V66" s="198"/>
      <c r="W66" s="198"/>
      <c r="X66" s="198"/>
      <c r="Y66" s="198"/>
      <c r="Z66" s="198"/>
      <c r="AA66" s="198"/>
      <c r="AB66" s="198"/>
      <c r="AC66" s="198"/>
      <c r="AD66" s="198"/>
      <c r="AE66" s="198"/>
      <c r="AF66" s="198"/>
      <c r="AG66" s="198"/>
      <c r="AH66" s="198"/>
      <c r="AI66" s="198"/>
      <c r="AJ66" s="198"/>
      <c r="AK66" s="198"/>
      <c r="AL66" s="198"/>
      <c r="AM66" s="198"/>
      <c r="AN66" s="198"/>
      <c r="AO66" s="198"/>
      <c r="AP66" s="198"/>
      <c r="AQ66" s="198"/>
      <c r="AR66" s="199"/>
      <c r="AS66" s="100"/>
      <c r="AT66" s="100"/>
      <c r="AU66" s="92"/>
      <c r="AV66" s="92"/>
    </row>
    <row r="67" spans="1:48" ht="15" customHeight="1" x14ac:dyDescent="0.2">
      <c r="A67" s="128"/>
      <c r="B67" s="300"/>
      <c r="C67" s="301"/>
      <c r="D67" s="301"/>
      <c r="E67" s="302"/>
      <c r="F67" s="128"/>
      <c r="G67" s="172"/>
      <c r="H67" s="173"/>
      <c r="I67" s="173"/>
      <c r="J67" s="173"/>
      <c r="K67" s="173"/>
      <c r="L67" s="194"/>
      <c r="M67" s="195"/>
      <c r="N67" s="195"/>
      <c r="O67" s="195"/>
      <c r="P67" s="195"/>
      <c r="Q67" s="196"/>
      <c r="R67" s="197"/>
      <c r="S67" s="197"/>
      <c r="T67" s="197"/>
      <c r="U67" s="200"/>
      <c r="V67" s="55" t="s">
        <v>316</v>
      </c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7"/>
      <c r="AS67" s="100"/>
      <c r="AT67" s="100"/>
      <c r="AU67" s="92"/>
      <c r="AV67" s="92"/>
    </row>
    <row r="68" spans="1:48" ht="15" customHeight="1" x14ac:dyDescent="0.2">
      <c r="A68" s="128"/>
      <c r="B68" s="300"/>
      <c r="C68" s="301"/>
      <c r="D68" s="301"/>
      <c r="E68" s="302"/>
      <c r="F68" s="128"/>
      <c r="G68" s="172"/>
      <c r="H68" s="173"/>
      <c r="I68" s="173"/>
      <c r="J68" s="173"/>
      <c r="K68" s="173"/>
      <c r="L68" s="194"/>
      <c r="M68" s="195"/>
      <c r="N68" s="195"/>
      <c r="O68" s="195"/>
      <c r="P68" s="195"/>
      <c r="Q68" s="196"/>
      <c r="R68" s="202" t="s">
        <v>44</v>
      </c>
      <c r="S68" s="202"/>
      <c r="T68" s="202"/>
      <c r="U68" s="202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  <c r="AF68" s="198"/>
      <c r="AG68" s="198"/>
      <c r="AH68" s="198"/>
      <c r="AI68" s="198"/>
      <c r="AJ68" s="198"/>
      <c r="AK68" s="198"/>
      <c r="AL68" s="198"/>
      <c r="AM68" s="198"/>
      <c r="AN68" s="198"/>
      <c r="AO68" s="198"/>
      <c r="AP68" s="198"/>
      <c r="AQ68" s="198"/>
      <c r="AR68" s="199"/>
      <c r="AS68" s="100"/>
      <c r="AT68" s="100"/>
      <c r="AU68" s="92"/>
      <c r="AV68" s="92"/>
    </row>
    <row r="69" spans="1:48" ht="15" customHeight="1" x14ac:dyDescent="0.2">
      <c r="A69" s="128"/>
      <c r="B69" s="300"/>
      <c r="C69" s="301"/>
      <c r="D69" s="301"/>
      <c r="E69" s="302"/>
      <c r="F69" s="128"/>
      <c r="G69" s="183"/>
      <c r="H69" s="184"/>
      <c r="I69" s="184"/>
      <c r="J69" s="184"/>
      <c r="K69" s="184"/>
      <c r="L69" s="179"/>
      <c r="M69" s="180"/>
      <c r="N69" s="180"/>
      <c r="O69" s="180"/>
      <c r="P69" s="180"/>
      <c r="Q69" s="181"/>
      <c r="R69" s="203"/>
      <c r="S69" s="203"/>
      <c r="T69" s="203"/>
      <c r="U69" s="204"/>
      <c r="V69" s="73" t="s">
        <v>317</v>
      </c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4"/>
      <c r="AS69" s="100"/>
      <c r="AT69" s="100"/>
      <c r="AU69" s="92"/>
      <c r="AV69" s="92"/>
    </row>
    <row r="70" spans="1:48" ht="15" customHeight="1" x14ac:dyDescent="0.2">
      <c r="A70" s="128"/>
      <c r="B70" s="300"/>
      <c r="C70" s="301"/>
      <c r="D70" s="301"/>
      <c r="E70" s="302"/>
      <c r="F70" s="128"/>
      <c r="G70" s="172"/>
      <c r="H70" s="173"/>
      <c r="I70" s="173"/>
      <c r="J70" s="173"/>
      <c r="K70" s="173"/>
      <c r="L70" s="190" t="s">
        <v>318</v>
      </c>
      <c r="M70" s="191"/>
      <c r="N70" s="191"/>
      <c r="O70" s="191"/>
      <c r="P70" s="191"/>
      <c r="Q70" s="191"/>
      <c r="R70" s="192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  <c r="AF70" s="195"/>
      <c r="AG70" s="195"/>
      <c r="AH70" s="195"/>
      <c r="AI70" s="195"/>
      <c r="AJ70" s="195"/>
      <c r="AK70" s="195"/>
      <c r="AL70" s="195"/>
      <c r="AM70" s="195"/>
      <c r="AN70" s="195"/>
      <c r="AO70" s="195"/>
      <c r="AP70" s="195"/>
      <c r="AQ70" s="195"/>
      <c r="AR70" s="196"/>
      <c r="AS70" s="100"/>
      <c r="AT70" s="100"/>
      <c r="AU70" s="92"/>
      <c r="AV70" s="92"/>
    </row>
    <row r="71" spans="1:48" ht="15" customHeight="1" x14ac:dyDescent="0.2">
      <c r="A71" s="128"/>
      <c r="B71" s="300"/>
      <c r="C71" s="301"/>
      <c r="D71" s="301"/>
      <c r="E71" s="302"/>
      <c r="F71" s="128"/>
      <c r="G71" s="172"/>
      <c r="H71" s="173"/>
      <c r="I71" s="173"/>
      <c r="J71" s="173"/>
      <c r="K71" s="173"/>
      <c r="L71" s="194"/>
      <c r="M71" s="195"/>
      <c r="N71" s="195"/>
      <c r="O71" s="195"/>
      <c r="P71" s="195"/>
      <c r="Q71" s="196"/>
      <c r="R71" s="202" t="s">
        <v>42</v>
      </c>
      <c r="S71" s="202"/>
      <c r="T71" s="202"/>
      <c r="U71" s="202"/>
      <c r="V71" s="198"/>
      <c r="W71" s="198"/>
      <c r="X71" s="198"/>
      <c r="Y71" s="198"/>
      <c r="Z71" s="198"/>
      <c r="AA71" s="198"/>
      <c r="AB71" s="198"/>
      <c r="AC71" s="198"/>
      <c r="AD71" s="198"/>
      <c r="AE71" s="198"/>
      <c r="AF71" s="198"/>
      <c r="AG71" s="198"/>
      <c r="AH71" s="198"/>
      <c r="AI71" s="198"/>
      <c r="AJ71" s="198"/>
      <c r="AK71" s="198"/>
      <c r="AL71" s="198"/>
      <c r="AM71" s="198"/>
      <c r="AN71" s="198"/>
      <c r="AO71" s="198"/>
      <c r="AP71" s="198"/>
      <c r="AQ71" s="198"/>
      <c r="AR71" s="199"/>
      <c r="AS71" s="100"/>
      <c r="AT71" s="100"/>
      <c r="AU71" s="92"/>
      <c r="AV71" s="92"/>
    </row>
    <row r="72" spans="1:48" ht="15" customHeight="1" x14ac:dyDescent="0.2">
      <c r="A72" s="128"/>
      <c r="B72" s="300"/>
      <c r="C72" s="301"/>
      <c r="D72" s="301"/>
      <c r="E72" s="302"/>
      <c r="F72" s="128"/>
      <c r="G72" s="172"/>
      <c r="H72" s="173"/>
      <c r="I72" s="173"/>
      <c r="J72" s="173"/>
      <c r="K72" s="173"/>
      <c r="L72" s="194"/>
      <c r="M72" s="195"/>
      <c r="N72" s="195"/>
      <c r="O72" s="195"/>
      <c r="P72" s="195"/>
      <c r="Q72" s="196"/>
      <c r="R72" s="197"/>
      <c r="S72" s="197"/>
      <c r="T72" s="197"/>
      <c r="U72" s="200"/>
      <c r="V72" s="55" t="s">
        <v>319</v>
      </c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7"/>
      <c r="AS72" s="100"/>
      <c r="AT72" s="100"/>
      <c r="AU72" s="92"/>
      <c r="AV72" s="92"/>
    </row>
    <row r="73" spans="1:48" ht="15" customHeight="1" x14ac:dyDescent="0.2">
      <c r="A73" s="128"/>
      <c r="B73" s="300"/>
      <c r="C73" s="301"/>
      <c r="D73" s="301"/>
      <c r="E73" s="302"/>
      <c r="F73" s="128"/>
      <c r="G73" s="172"/>
      <c r="H73" s="173"/>
      <c r="I73" s="173"/>
      <c r="J73" s="173"/>
      <c r="K73" s="173"/>
      <c r="L73" s="194"/>
      <c r="M73" s="195"/>
      <c r="N73" s="195"/>
      <c r="O73" s="195"/>
      <c r="P73" s="195"/>
      <c r="Q73" s="196"/>
      <c r="R73" s="203"/>
      <c r="S73" s="203"/>
      <c r="T73" s="203"/>
      <c r="U73" s="204"/>
      <c r="V73" s="55" t="s">
        <v>320</v>
      </c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7"/>
      <c r="AS73" s="100"/>
      <c r="AT73" s="100"/>
      <c r="AU73" s="92"/>
      <c r="AV73" s="92"/>
    </row>
    <row r="74" spans="1:48" ht="15" customHeight="1" x14ac:dyDescent="0.2">
      <c r="A74" s="128"/>
      <c r="B74" s="300"/>
      <c r="C74" s="301"/>
      <c r="D74" s="301"/>
      <c r="E74" s="302"/>
      <c r="F74" s="128"/>
      <c r="G74" s="172"/>
      <c r="H74" s="173"/>
      <c r="I74" s="173"/>
      <c r="J74" s="173"/>
      <c r="K74" s="173"/>
      <c r="L74" s="194"/>
      <c r="M74" s="195"/>
      <c r="N74" s="195"/>
      <c r="O74" s="195"/>
      <c r="P74" s="195"/>
      <c r="Q74" s="196"/>
      <c r="R74" s="202" t="s">
        <v>43</v>
      </c>
      <c r="S74" s="202"/>
      <c r="T74" s="202"/>
      <c r="U74" s="202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  <c r="AF74" s="198"/>
      <c r="AG74" s="198"/>
      <c r="AH74" s="198"/>
      <c r="AI74" s="198"/>
      <c r="AJ74" s="198"/>
      <c r="AK74" s="198"/>
      <c r="AL74" s="198"/>
      <c r="AM74" s="198"/>
      <c r="AN74" s="198"/>
      <c r="AO74" s="198"/>
      <c r="AP74" s="198"/>
      <c r="AQ74" s="198"/>
      <c r="AR74" s="199"/>
      <c r="AS74" s="100"/>
      <c r="AT74" s="100"/>
      <c r="AU74" s="92"/>
      <c r="AV74" s="92"/>
    </row>
    <row r="75" spans="1:48" ht="15" customHeight="1" x14ac:dyDescent="0.2">
      <c r="A75" s="128"/>
      <c r="B75" s="300"/>
      <c r="C75" s="301"/>
      <c r="D75" s="301"/>
      <c r="E75" s="302"/>
      <c r="F75" s="128"/>
      <c r="G75" s="172"/>
      <c r="H75" s="173"/>
      <c r="I75" s="173"/>
      <c r="J75" s="173"/>
      <c r="K75" s="173"/>
      <c r="L75" s="194"/>
      <c r="M75" s="195"/>
      <c r="N75" s="195"/>
      <c r="O75" s="195"/>
      <c r="P75" s="195"/>
      <c r="Q75" s="196"/>
      <c r="R75" s="197"/>
      <c r="S75" s="197"/>
      <c r="T75" s="197"/>
      <c r="U75" s="200"/>
      <c r="V75" s="55" t="s">
        <v>321</v>
      </c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7"/>
      <c r="AS75" s="100"/>
      <c r="AT75" s="100"/>
      <c r="AU75" s="92"/>
      <c r="AV75" s="92"/>
    </row>
    <row r="76" spans="1:48" ht="15" customHeight="1" x14ac:dyDescent="0.2">
      <c r="A76" s="128"/>
      <c r="B76" s="300"/>
      <c r="C76" s="301"/>
      <c r="D76" s="301"/>
      <c r="E76" s="302"/>
      <c r="F76" s="128"/>
      <c r="G76" s="172"/>
      <c r="H76" s="173"/>
      <c r="I76" s="173"/>
      <c r="J76" s="173"/>
      <c r="K76" s="173"/>
      <c r="L76" s="194"/>
      <c r="M76" s="195"/>
      <c r="N76" s="195"/>
      <c r="O76" s="195"/>
      <c r="P76" s="195"/>
      <c r="Q76" s="196"/>
      <c r="R76" s="202" t="s">
        <v>44</v>
      </c>
      <c r="S76" s="202"/>
      <c r="T76" s="202"/>
      <c r="U76" s="202"/>
      <c r="V76" s="198"/>
      <c r="W76" s="198"/>
      <c r="X76" s="198"/>
      <c r="Y76" s="198"/>
      <c r="Z76" s="198"/>
      <c r="AA76" s="198"/>
      <c r="AB76" s="198"/>
      <c r="AC76" s="198"/>
      <c r="AD76" s="198"/>
      <c r="AE76" s="198"/>
      <c r="AF76" s="198"/>
      <c r="AG76" s="198"/>
      <c r="AH76" s="198"/>
      <c r="AI76" s="198"/>
      <c r="AJ76" s="198"/>
      <c r="AK76" s="198"/>
      <c r="AL76" s="198"/>
      <c r="AM76" s="198"/>
      <c r="AN76" s="198"/>
      <c r="AO76" s="198"/>
      <c r="AP76" s="198"/>
      <c r="AQ76" s="198"/>
      <c r="AR76" s="199"/>
      <c r="AS76" s="100"/>
      <c r="AT76" s="100"/>
      <c r="AU76" s="92"/>
      <c r="AV76" s="92"/>
    </row>
    <row r="77" spans="1:48" ht="15" customHeight="1" x14ac:dyDescent="0.2">
      <c r="A77" s="128"/>
      <c r="B77" s="300"/>
      <c r="C77" s="301"/>
      <c r="D77" s="301"/>
      <c r="E77" s="302"/>
      <c r="F77" s="128"/>
      <c r="G77" s="183"/>
      <c r="H77" s="184"/>
      <c r="I77" s="184"/>
      <c r="J77" s="184"/>
      <c r="K77" s="184"/>
      <c r="L77" s="179"/>
      <c r="M77" s="180"/>
      <c r="N77" s="180"/>
      <c r="O77" s="180"/>
      <c r="P77" s="180"/>
      <c r="Q77" s="181"/>
      <c r="R77" s="203"/>
      <c r="S77" s="203"/>
      <c r="T77" s="203"/>
      <c r="U77" s="204"/>
      <c r="V77" s="73" t="s">
        <v>322</v>
      </c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4"/>
      <c r="AS77" s="100"/>
      <c r="AT77" s="100"/>
      <c r="AU77" s="92"/>
      <c r="AV77" s="92"/>
    </row>
    <row r="78" spans="1:48" ht="15" customHeight="1" x14ac:dyDescent="0.2">
      <c r="A78" s="128"/>
      <c r="B78" s="300"/>
      <c r="C78" s="301"/>
      <c r="D78" s="301"/>
      <c r="E78" s="302"/>
      <c r="F78" s="128"/>
      <c r="G78" s="172"/>
      <c r="H78" s="173"/>
      <c r="I78" s="173"/>
      <c r="J78" s="173"/>
      <c r="K78" s="173"/>
      <c r="L78" s="190" t="s">
        <v>323</v>
      </c>
      <c r="M78" s="191"/>
      <c r="N78" s="191"/>
      <c r="O78" s="191"/>
      <c r="P78" s="191"/>
      <c r="Q78" s="191"/>
      <c r="R78" s="192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  <c r="AF78" s="195"/>
      <c r="AG78" s="195"/>
      <c r="AH78" s="195"/>
      <c r="AI78" s="195"/>
      <c r="AJ78" s="195"/>
      <c r="AK78" s="195"/>
      <c r="AL78" s="195"/>
      <c r="AM78" s="195"/>
      <c r="AN78" s="195"/>
      <c r="AO78" s="195"/>
      <c r="AP78" s="195"/>
      <c r="AQ78" s="195"/>
      <c r="AR78" s="196"/>
      <c r="AS78" s="100"/>
      <c r="AT78" s="100"/>
      <c r="AU78" s="92"/>
      <c r="AV78" s="92"/>
    </row>
    <row r="79" spans="1:48" ht="15" customHeight="1" x14ac:dyDescent="0.2">
      <c r="A79" s="128"/>
      <c r="B79" s="300"/>
      <c r="C79" s="301"/>
      <c r="D79" s="301"/>
      <c r="E79" s="302"/>
      <c r="F79" s="128"/>
      <c r="G79" s="172"/>
      <c r="H79" s="173"/>
      <c r="I79" s="173"/>
      <c r="J79" s="173"/>
      <c r="K79" s="173"/>
      <c r="L79" s="194"/>
      <c r="M79" s="195"/>
      <c r="N79" s="195"/>
      <c r="O79" s="195"/>
      <c r="P79" s="195"/>
      <c r="Q79" s="196"/>
      <c r="R79" s="202" t="s">
        <v>42</v>
      </c>
      <c r="S79" s="202"/>
      <c r="T79" s="202"/>
      <c r="U79" s="202"/>
      <c r="V79" s="198"/>
      <c r="W79" s="198"/>
      <c r="X79" s="198"/>
      <c r="Y79" s="198"/>
      <c r="Z79" s="198"/>
      <c r="AA79" s="198"/>
      <c r="AB79" s="198"/>
      <c r="AC79" s="198"/>
      <c r="AD79" s="198"/>
      <c r="AE79" s="198"/>
      <c r="AF79" s="198"/>
      <c r="AG79" s="198"/>
      <c r="AH79" s="198"/>
      <c r="AI79" s="198"/>
      <c r="AJ79" s="198"/>
      <c r="AK79" s="198"/>
      <c r="AL79" s="198"/>
      <c r="AM79" s="198"/>
      <c r="AN79" s="198"/>
      <c r="AO79" s="198"/>
      <c r="AP79" s="198"/>
      <c r="AQ79" s="198"/>
      <c r="AR79" s="199"/>
      <c r="AS79" s="100"/>
      <c r="AT79" s="100"/>
      <c r="AU79" s="92"/>
      <c r="AV79" s="92"/>
    </row>
    <row r="80" spans="1:48" ht="15" customHeight="1" x14ac:dyDescent="0.2">
      <c r="A80" s="128"/>
      <c r="B80" s="300"/>
      <c r="C80" s="301"/>
      <c r="D80" s="301"/>
      <c r="E80" s="302"/>
      <c r="F80" s="128"/>
      <c r="G80" s="172"/>
      <c r="H80" s="173"/>
      <c r="I80" s="173"/>
      <c r="J80" s="173"/>
      <c r="K80" s="173"/>
      <c r="L80" s="194"/>
      <c r="M80" s="195"/>
      <c r="N80" s="195"/>
      <c r="O80" s="195"/>
      <c r="P80" s="195"/>
      <c r="Q80" s="196"/>
      <c r="R80" s="197"/>
      <c r="S80" s="197"/>
      <c r="T80" s="197"/>
      <c r="U80" s="200"/>
      <c r="V80" s="55" t="s">
        <v>325</v>
      </c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7"/>
      <c r="AS80" s="100"/>
      <c r="AT80" s="100"/>
      <c r="AU80" s="92"/>
      <c r="AV80" s="92"/>
    </row>
    <row r="81" spans="1:48" ht="15" customHeight="1" x14ac:dyDescent="0.2">
      <c r="A81" s="128"/>
      <c r="B81" s="300"/>
      <c r="C81" s="301"/>
      <c r="D81" s="301"/>
      <c r="E81" s="302"/>
      <c r="F81" s="128"/>
      <c r="G81" s="172"/>
      <c r="H81" s="173"/>
      <c r="I81" s="173"/>
      <c r="J81" s="173"/>
      <c r="K81" s="173"/>
      <c r="L81" s="194"/>
      <c r="M81" s="195"/>
      <c r="N81" s="195"/>
      <c r="O81" s="195"/>
      <c r="P81" s="195"/>
      <c r="Q81" s="196"/>
      <c r="R81" s="203"/>
      <c r="S81" s="203"/>
      <c r="T81" s="203"/>
      <c r="U81" s="204"/>
      <c r="V81" s="55" t="s">
        <v>326</v>
      </c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7"/>
      <c r="AS81" s="100"/>
      <c r="AT81" s="100"/>
      <c r="AU81" s="92"/>
      <c r="AV81" s="92"/>
    </row>
    <row r="82" spans="1:48" ht="15" customHeight="1" x14ac:dyDescent="0.2">
      <c r="A82" s="128"/>
      <c r="B82" s="300"/>
      <c r="C82" s="301"/>
      <c r="D82" s="301"/>
      <c r="E82" s="302"/>
      <c r="F82" s="128"/>
      <c r="G82" s="172"/>
      <c r="H82" s="173"/>
      <c r="I82" s="173"/>
      <c r="J82" s="173"/>
      <c r="K82" s="173"/>
      <c r="L82" s="194"/>
      <c r="M82" s="195"/>
      <c r="N82" s="195"/>
      <c r="O82" s="195"/>
      <c r="P82" s="195"/>
      <c r="Q82" s="196"/>
      <c r="R82" s="202" t="s">
        <v>43</v>
      </c>
      <c r="S82" s="202"/>
      <c r="T82" s="202"/>
      <c r="U82" s="202"/>
      <c r="V82" s="198"/>
      <c r="W82" s="198"/>
      <c r="X82" s="198"/>
      <c r="Y82" s="198"/>
      <c r="Z82" s="198"/>
      <c r="AA82" s="198"/>
      <c r="AB82" s="198"/>
      <c r="AC82" s="198"/>
      <c r="AD82" s="198"/>
      <c r="AE82" s="198"/>
      <c r="AF82" s="198"/>
      <c r="AG82" s="198"/>
      <c r="AH82" s="198"/>
      <c r="AI82" s="198"/>
      <c r="AJ82" s="198"/>
      <c r="AK82" s="198"/>
      <c r="AL82" s="198"/>
      <c r="AM82" s="198"/>
      <c r="AN82" s="198"/>
      <c r="AO82" s="198"/>
      <c r="AP82" s="198"/>
      <c r="AQ82" s="198"/>
      <c r="AR82" s="199"/>
      <c r="AS82" s="100"/>
      <c r="AT82" s="100"/>
      <c r="AU82" s="92"/>
      <c r="AV82" s="92"/>
    </row>
    <row r="83" spans="1:48" ht="15" customHeight="1" x14ac:dyDescent="0.2">
      <c r="A83" s="128"/>
      <c r="B83" s="300"/>
      <c r="C83" s="301"/>
      <c r="D83" s="301"/>
      <c r="E83" s="302"/>
      <c r="F83" s="128"/>
      <c r="G83" s="172"/>
      <c r="H83" s="173"/>
      <c r="I83" s="173"/>
      <c r="J83" s="173"/>
      <c r="K83" s="173"/>
      <c r="L83" s="194"/>
      <c r="M83" s="195"/>
      <c r="N83" s="195"/>
      <c r="O83" s="195"/>
      <c r="P83" s="195"/>
      <c r="Q83" s="196"/>
      <c r="R83" s="197"/>
      <c r="S83" s="197"/>
      <c r="T83" s="197"/>
      <c r="U83" s="200"/>
      <c r="V83" s="55" t="s">
        <v>813</v>
      </c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7"/>
      <c r="AS83" s="100"/>
      <c r="AT83" s="100"/>
      <c r="AU83" s="92"/>
      <c r="AV83" s="92"/>
    </row>
    <row r="84" spans="1:48" ht="15" customHeight="1" x14ac:dyDescent="0.2">
      <c r="A84" s="128"/>
      <c r="B84" s="300"/>
      <c r="C84" s="301"/>
      <c r="D84" s="301"/>
      <c r="E84" s="302"/>
      <c r="F84" s="128"/>
      <c r="G84" s="172"/>
      <c r="H84" s="173"/>
      <c r="I84" s="173"/>
      <c r="J84" s="173"/>
      <c r="K84" s="173"/>
      <c r="L84" s="194"/>
      <c r="M84" s="195"/>
      <c r="N84" s="195"/>
      <c r="O84" s="195"/>
      <c r="P84" s="195"/>
      <c r="Q84" s="196"/>
      <c r="R84" s="202" t="s">
        <v>44</v>
      </c>
      <c r="S84" s="202"/>
      <c r="T84" s="202"/>
      <c r="U84" s="202"/>
      <c r="V84" s="198"/>
      <c r="W84" s="198"/>
      <c r="X84" s="198"/>
      <c r="Y84" s="198"/>
      <c r="Z84" s="198"/>
      <c r="AA84" s="198"/>
      <c r="AB84" s="198"/>
      <c r="AC84" s="198"/>
      <c r="AD84" s="198"/>
      <c r="AE84" s="198"/>
      <c r="AF84" s="198"/>
      <c r="AG84" s="198"/>
      <c r="AH84" s="198"/>
      <c r="AI84" s="198"/>
      <c r="AJ84" s="198"/>
      <c r="AK84" s="198"/>
      <c r="AL84" s="198"/>
      <c r="AM84" s="198"/>
      <c r="AN84" s="198"/>
      <c r="AO84" s="198"/>
      <c r="AP84" s="198"/>
      <c r="AQ84" s="198"/>
      <c r="AR84" s="199"/>
      <c r="AS84" s="100"/>
      <c r="AT84" s="100"/>
      <c r="AU84" s="92"/>
      <c r="AV84" s="92"/>
    </row>
    <row r="85" spans="1:48" ht="15" customHeight="1" x14ac:dyDescent="0.2">
      <c r="A85" s="128"/>
      <c r="B85" s="300"/>
      <c r="C85" s="301"/>
      <c r="D85" s="301"/>
      <c r="E85" s="302"/>
      <c r="F85" s="128"/>
      <c r="G85" s="183"/>
      <c r="H85" s="184"/>
      <c r="I85" s="184"/>
      <c r="J85" s="184"/>
      <c r="K85" s="184"/>
      <c r="L85" s="179"/>
      <c r="M85" s="180"/>
      <c r="N85" s="180"/>
      <c r="O85" s="180"/>
      <c r="P85" s="180"/>
      <c r="Q85" s="181"/>
      <c r="R85" s="203"/>
      <c r="S85" s="203"/>
      <c r="T85" s="203"/>
      <c r="U85" s="204"/>
      <c r="V85" s="73" t="s">
        <v>327</v>
      </c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4"/>
      <c r="AS85" s="100"/>
      <c r="AT85" s="100"/>
      <c r="AU85" s="92"/>
      <c r="AV85" s="92"/>
    </row>
    <row r="86" spans="1:48" ht="15" customHeight="1" x14ac:dyDescent="0.2">
      <c r="A86" s="128"/>
      <c r="B86" s="300"/>
      <c r="C86" s="301"/>
      <c r="D86" s="301"/>
      <c r="E86" s="302"/>
      <c r="F86" s="128"/>
      <c r="G86" s="172"/>
      <c r="H86" s="173"/>
      <c r="I86" s="173"/>
      <c r="J86" s="173"/>
      <c r="K86" s="173"/>
      <c r="L86" s="190" t="s">
        <v>324</v>
      </c>
      <c r="M86" s="191"/>
      <c r="N86" s="191"/>
      <c r="O86" s="191"/>
      <c r="P86" s="191"/>
      <c r="Q86" s="191"/>
      <c r="R86" s="192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5"/>
      <c r="AI86" s="195"/>
      <c r="AJ86" s="195"/>
      <c r="AK86" s="195"/>
      <c r="AL86" s="195"/>
      <c r="AM86" s="195"/>
      <c r="AN86" s="195"/>
      <c r="AO86" s="195"/>
      <c r="AP86" s="195"/>
      <c r="AQ86" s="195"/>
      <c r="AR86" s="196"/>
      <c r="AS86" s="100"/>
      <c r="AT86" s="100"/>
      <c r="AU86" s="92"/>
      <c r="AV86" s="92"/>
    </row>
    <row r="87" spans="1:48" ht="15" customHeight="1" x14ac:dyDescent="0.2">
      <c r="A87" s="128"/>
      <c r="B87" s="300"/>
      <c r="C87" s="301"/>
      <c r="D87" s="301"/>
      <c r="E87" s="302"/>
      <c r="F87" s="128"/>
      <c r="G87" s="172"/>
      <c r="H87" s="173"/>
      <c r="I87" s="173"/>
      <c r="J87" s="173"/>
      <c r="K87" s="173"/>
      <c r="L87" s="194"/>
      <c r="M87" s="195"/>
      <c r="N87" s="195"/>
      <c r="O87" s="195"/>
      <c r="P87" s="195"/>
      <c r="Q87" s="196"/>
      <c r="R87" s="202" t="s">
        <v>42</v>
      </c>
      <c r="S87" s="202"/>
      <c r="T87" s="202"/>
      <c r="U87" s="202"/>
      <c r="V87" s="198"/>
      <c r="W87" s="198"/>
      <c r="X87" s="198"/>
      <c r="Y87" s="198"/>
      <c r="Z87" s="198"/>
      <c r="AA87" s="198"/>
      <c r="AB87" s="198"/>
      <c r="AC87" s="198"/>
      <c r="AD87" s="198"/>
      <c r="AE87" s="198"/>
      <c r="AF87" s="198"/>
      <c r="AG87" s="198"/>
      <c r="AH87" s="198"/>
      <c r="AI87" s="198"/>
      <c r="AJ87" s="198"/>
      <c r="AK87" s="198"/>
      <c r="AL87" s="198"/>
      <c r="AM87" s="198"/>
      <c r="AN87" s="198"/>
      <c r="AO87" s="198"/>
      <c r="AP87" s="198"/>
      <c r="AQ87" s="198"/>
      <c r="AR87" s="199"/>
      <c r="AS87" s="100"/>
      <c r="AT87" s="100"/>
      <c r="AU87" s="92"/>
      <c r="AV87" s="92"/>
    </row>
    <row r="88" spans="1:48" ht="15" customHeight="1" x14ac:dyDescent="0.2">
      <c r="A88" s="128"/>
      <c r="B88" s="300"/>
      <c r="C88" s="301"/>
      <c r="D88" s="301"/>
      <c r="E88" s="302"/>
      <c r="F88" s="128"/>
      <c r="G88" s="172"/>
      <c r="H88" s="173"/>
      <c r="I88" s="173"/>
      <c r="J88" s="173"/>
      <c r="K88" s="173"/>
      <c r="L88" s="194"/>
      <c r="M88" s="195"/>
      <c r="N88" s="195"/>
      <c r="O88" s="195"/>
      <c r="P88" s="195"/>
      <c r="Q88" s="196"/>
      <c r="R88" s="197"/>
      <c r="S88" s="197"/>
      <c r="T88" s="197"/>
      <c r="U88" s="200"/>
      <c r="V88" s="55" t="s">
        <v>657</v>
      </c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7"/>
      <c r="AS88" s="100"/>
      <c r="AT88" s="100"/>
      <c r="AU88" s="92"/>
      <c r="AV88" s="92"/>
    </row>
    <row r="89" spans="1:48" ht="15" customHeight="1" x14ac:dyDescent="0.2">
      <c r="A89" s="128"/>
      <c r="B89" s="300"/>
      <c r="C89" s="301"/>
      <c r="D89" s="301"/>
      <c r="E89" s="302"/>
      <c r="F89" s="128"/>
      <c r="G89" s="172"/>
      <c r="H89" s="173"/>
      <c r="I89" s="173"/>
      <c r="J89" s="173"/>
      <c r="K89" s="173"/>
      <c r="L89" s="194"/>
      <c r="M89" s="195"/>
      <c r="N89" s="195"/>
      <c r="O89" s="195"/>
      <c r="P89" s="195"/>
      <c r="Q89" s="196"/>
      <c r="R89" s="203"/>
      <c r="S89" s="203"/>
      <c r="T89" s="203"/>
      <c r="U89" s="204"/>
      <c r="V89" s="55" t="s">
        <v>659</v>
      </c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7"/>
      <c r="AS89" s="100"/>
      <c r="AT89" s="100"/>
      <c r="AU89" s="92"/>
      <c r="AV89" s="92"/>
    </row>
    <row r="90" spans="1:48" ht="15" customHeight="1" x14ac:dyDescent="0.2">
      <c r="A90" s="128"/>
      <c r="B90" s="300"/>
      <c r="C90" s="301"/>
      <c r="D90" s="301"/>
      <c r="E90" s="302"/>
      <c r="F90" s="128"/>
      <c r="G90" s="172"/>
      <c r="H90" s="173"/>
      <c r="I90" s="173"/>
      <c r="J90" s="173"/>
      <c r="K90" s="173"/>
      <c r="L90" s="194"/>
      <c r="M90" s="195"/>
      <c r="N90" s="195"/>
      <c r="O90" s="195"/>
      <c r="P90" s="195"/>
      <c r="Q90" s="196"/>
      <c r="R90" s="202" t="s">
        <v>43</v>
      </c>
      <c r="S90" s="202"/>
      <c r="T90" s="202"/>
      <c r="U90" s="202"/>
      <c r="V90" s="198"/>
      <c r="W90" s="198"/>
      <c r="X90" s="198"/>
      <c r="Y90" s="198"/>
      <c r="Z90" s="198"/>
      <c r="AA90" s="198"/>
      <c r="AB90" s="198"/>
      <c r="AC90" s="198"/>
      <c r="AD90" s="198"/>
      <c r="AE90" s="198"/>
      <c r="AF90" s="198"/>
      <c r="AG90" s="198"/>
      <c r="AH90" s="198"/>
      <c r="AI90" s="198"/>
      <c r="AJ90" s="198"/>
      <c r="AK90" s="198"/>
      <c r="AL90" s="198"/>
      <c r="AM90" s="198"/>
      <c r="AN90" s="198"/>
      <c r="AO90" s="198"/>
      <c r="AP90" s="198"/>
      <c r="AQ90" s="198"/>
      <c r="AR90" s="199"/>
      <c r="AS90" s="100"/>
      <c r="AT90" s="100"/>
      <c r="AU90" s="92"/>
      <c r="AV90" s="92"/>
    </row>
    <row r="91" spans="1:48" ht="15" customHeight="1" x14ac:dyDescent="0.2">
      <c r="A91" s="128"/>
      <c r="B91" s="300"/>
      <c r="C91" s="301"/>
      <c r="D91" s="301"/>
      <c r="E91" s="302"/>
      <c r="F91" s="128"/>
      <c r="G91" s="172"/>
      <c r="H91" s="173"/>
      <c r="I91" s="173"/>
      <c r="J91" s="173"/>
      <c r="K91" s="173"/>
      <c r="L91" s="194"/>
      <c r="M91" s="195"/>
      <c r="N91" s="195"/>
      <c r="O91" s="195"/>
      <c r="P91" s="195"/>
      <c r="Q91" s="196"/>
      <c r="R91" s="197"/>
      <c r="S91" s="197"/>
      <c r="T91" s="197"/>
      <c r="U91" s="200"/>
      <c r="V91" s="55" t="s">
        <v>661</v>
      </c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7"/>
      <c r="AS91" s="100"/>
      <c r="AT91" s="100"/>
      <c r="AU91" s="92"/>
      <c r="AV91" s="92"/>
    </row>
    <row r="92" spans="1:48" ht="15" customHeight="1" x14ac:dyDescent="0.2">
      <c r="A92" s="128"/>
      <c r="B92" s="300"/>
      <c r="C92" s="301"/>
      <c r="D92" s="301"/>
      <c r="E92" s="302"/>
      <c r="F92" s="128"/>
      <c r="G92" s="172"/>
      <c r="H92" s="173"/>
      <c r="I92" s="173"/>
      <c r="J92" s="173"/>
      <c r="K92" s="173"/>
      <c r="L92" s="194"/>
      <c r="M92" s="195"/>
      <c r="N92" s="195"/>
      <c r="O92" s="195"/>
      <c r="P92" s="195"/>
      <c r="Q92" s="196"/>
      <c r="R92" s="197"/>
      <c r="S92" s="197"/>
      <c r="T92" s="197"/>
      <c r="U92" s="200"/>
      <c r="V92" s="55" t="s">
        <v>663</v>
      </c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7"/>
      <c r="AS92" s="100"/>
      <c r="AT92" s="100"/>
      <c r="AU92" s="92"/>
      <c r="AV92" s="92"/>
    </row>
    <row r="93" spans="1:48" ht="15" customHeight="1" x14ac:dyDescent="0.2">
      <c r="A93" s="128"/>
      <c r="B93" s="300"/>
      <c r="C93" s="301"/>
      <c r="D93" s="301"/>
      <c r="E93" s="302"/>
      <c r="F93" s="128"/>
      <c r="G93" s="172"/>
      <c r="H93" s="173"/>
      <c r="I93" s="173"/>
      <c r="J93" s="173"/>
      <c r="K93" s="173"/>
      <c r="L93" s="194"/>
      <c r="M93" s="195"/>
      <c r="N93" s="195"/>
      <c r="O93" s="195"/>
      <c r="P93" s="195"/>
      <c r="Q93" s="196"/>
      <c r="R93" s="197"/>
      <c r="S93" s="197"/>
      <c r="T93" s="197"/>
      <c r="U93" s="204"/>
      <c r="V93" s="55" t="s">
        <v>665</v>
      </c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7"/>
      <c r="AS93" s="100"/>
      <c r="AT93" s="100"/>
      <c r="AU93" s="92"/>
      <c r="AV93" s="92"/>
    </row>
    <row r="94" spans="1:48" ht="15" customHeight="1" x14ac:dyDescent="0.2">
      <c r="A94" s="128"/>
      <c r="B94" s="300"/>
      <c r="C94" s="301"/>
      <c r="D94" s="301"/>
      <c r="E94" s="302"/>
      <c r="F94" s="128"/>
      <c r="G94" s="172"/>
      <c r="H94" s="173"/>
      <c r="I94" s="173"/>
      <c r="J94" s="173"/>
      <c r="K94" s="173"/>
      <c r="L94" s="194"/>
      <c r="M94" s="195"/>
      <c r="N94" s="195"/>
      <c r="O94" s="195"/>
      <c r="P94" s="195"/>
      <c r="Q94" s="196"/>
      <c r="R94" s="202" t="s">
        <v>44</v>
      </c>
      <c r="S94" s="202"/>
      <c r="T94" s="202"/>
      <c r="U94" s="202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  <c r="AF94" s="198"/>
      <c r="AG94" s="198"/>
      <c r="AH94" s="198"/>
      <c r="AI94" s="198"/>
      <c r="AJ94" s="198"/>
      <c r="AK94" s="198"/>
      <c r="AL94" s="198"/>
      <c r="AM94" s="198"/>
      <c r="AN94" s="198"/>
      <c r="AO94" s="198"/>
      <c r="AP94" s="198"/>
      <c r="AQ94" s="198"/>
      <c r="AR94" s="199"/>
      <c r="AS94" s="100"/>
      <c r="AT94" s="100"/>
      <c r="AU94" s="92"/>
      <c r="AV94" s="92"/>
    </row>
    <row r="95" spans="1:48" ht="15" customHeight="1" x14ac:dyDescent="0.2">
      <c r="A95" s="128"/>
      <c r="B95" s="300"/>
      <c r="C95" s="301"/>
      <c r="D95" s="301"/>
      <c r="E95" s="302"/>
      <c r="F95" s="128"/>
      <c r="G95" s="172"/>
      <c r="H95" s="173"/>
      <c r="I95" s="173"/>
      <c r="J95" s="173"/>
      <c r="K95" s="173"/>
      <c r="L95" s="194"/>
      <c r="M95" s="195"/>
      <c r="N95" s="195"/>
      <c r="O95" s="195"/>
      <c r="P95" s="195"/>
      <c r="Q95" s="196"/>
      <c r="R95" s="197"/>
      <c r="S95" s="197"/>
      <c r="T95" s="197"/>
      <c r="U95" s="200"/>
      <c r="V95" s="55" t="s">
        <v>667</v>
      </c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7"/>
      <c r="AS95" s="100"/>
      <c r="AT95" s="100"/>
      <c r="AU95" s="92"/>
      <c r="AV95" s="92"/>
    </row>
    <row r="96" spans="1:48" ht="15" customHeight="1" x14ac:dyDescent="0.2">
      <c r="A96" s="128"/>
      <c r="B96" s="300"/>
      <c r="C96" s="301"/>
      <c r="D96" s="301"/>
      <c r="E96" s="302"/>
      <c r="F96" s="128"/>
      <c r="G96" s="183"/>
      <c r="H96" s="184"/>
      <c r="I96" s="184"/>
      <c r="J96" s="184"/>
      <c r="K96" s="184"/>
      <c r="L96" s="179"/>
      <c r="M96" s="180"/>
      <c r="N96" s="180"/>
      <c r="O96" s="180"/>
      <c r="P96" s="180"/>
      <c r="Q96" s="181"/>
      <c r="R96" s="203"/>
      <c r="S96" s="203"/>
      <c r="T96" s="203"/>
      <c r="U96" s="204"/>
      <c r="V96" s="73" t="s">
        <v>669</v>
      </c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4"/>
      <c r="AS96" s="100"/>
      <c r="AT96" s="100"/>
      <c r="AU96" s="92"/>
      <c r="AV96" s="92"/>
    </row>
    <row r="97" spans="1:48" ht="15" customHeight="1" x14ac:dyDescent="0.2">
      <c r="A97" s="128"/>
      <c r="B97" s="300"/>
      <c r="C97" s="301"/>
      <c r="D97" s="301"/>
      <c r="E97" s="302"/>
      <c r="F97" s="128"/>
      <c r="G97" s="172"/>
      <c r="H97" s="173"/>
      <c r="I97" s="173"/>
      <c r="J97" s="173"/>
      <c r="K97" s="173"/>
      <c r="L97" s="190" t="s">
        <v>786</v>
      </c>
      <c r="M97" s="191"/>
      <c r="N97" s="191"/>
      <c r="O97" s="191"/>
      <c r="P97" s="191"/>
      <c r="Q97" s="191"/>
      <c r="R97" s="192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  <c r="AF97" s="195"/>
      <c r="AG97" s="195"/>
      <c r="AH97" s="195"/>
      <c r="AI97" s="195"/>
      <c r="AJ97" s="195"/>
      <c r="AK97" s="195"/>
      <c r="AL97" s="195"/>
      <c r="AM97" s="195"/>
      <c r="AN97" s="195"/>
      <c r="AO97" s="195"/>
      <c r="AP97" s="195"/>
      <c r="AQ97" s="195"/>
      <c r="AR97" s="196"/>
      <c r="AS97" s="100"/>
      <c r="AT97" s="100"/>
      <c r="AU97" s="92"/>
      <c r="AV97" s="92"/>
    </row>
    <row r="98" spans="1:48" ht="15" customHeight="1" x14ac:dyDescent="0.2">
      <c r="A98" s="128"/>
      <c r="B98" s="300"/>
      <c r="C98" s="301"/>
      <c r="D98" s="301"/>
      <c r="E98" s="302"/>
      <c r="F98" s="128"/>
      <c r="G98" s="172"/>
      <c r="H98" s="173"/>
      <c r="I98" s="173"/>
      <c r="J98" s="173"/>
      <c r="K98" s="173"/>
      <c r="L98" s="194"/>
      <c r="M98" s="195"/>
      <c r="N98" s="195"/>
      <c r="O98" s="195"/>
      <c r="P98" s="195"/>
      <c r="Q98" s="196"/>
      <c r="R98" s="202" t="s">
        <v>42</v>
      </c>
      <c r="S98" s="202"/>
      <c r="T98" s="202"/>
      <c r="U98" s="202"/>
      <c r="V98" s="198"/>
      <c r="W98" s="198"/>
      <c r="X98" s="198"/>
      <c r="Y98" s="198"/>
      <c r="Z98" s="198"/>
      <c r="AA98" s="198"/>
      <c r="AB98" s="198"/>
      <c r="AC98" s="198"/>
      <c r="AD98" s="198"/>
      <c r="AE98" s="198"/>
      <c r="AF98" s="198"/>
      <c r="AG98" s="198"/>
      <c r="AH98" s="198"/>
      <c r="AI98" s="198"/>
      <c r="AJ98" s="198"/>
      <c r="AK98" s="198"/>
      <c r="AL98" s="198"/>
      <c r="AM98" s="198"/>
      <c r="AN98" s="198"/>
      <c r="AO98" s="198"/>
      <c r="AP98" s="198"/>
      <c r="AQ98" s="198"/>
      <c r="AR98" s="199"/>
      <c r="AS98" s="100"/>
      <c r="AT98" s="100"/>
      <c r="AU98" s="92"/>
      <c r="AV98" s="92"/>
    </row>
    <row r="99" spans="1:48" ht="15" customHeight="1" x14ac:dyDescent="0.2">
      <c r="A99" s="128"/>
      <c r="B99" s="300"/>
      <c r="C99" s="301"/>
      <c r="D99" s="301"/>
      <c r="E99" s="302"/>
      <c r="F99" s="128"/>
      <c r="G99" s="172"/>
      <c r="H99" s="173"/>
      <c r="I99" s="173"/>
      <c r="J99" s="173"/>
      <c r="K99" s="173"/>
      <c r="L99" s="194"/>
      <c r="M99" s="195"/>
      <c r="N99" s="195"/>
      <c r="O99" s="195"/>
      <c r="P99" s="195"/>
      <c r="Q99" s="196"/>
      <c r="R99" s="197"/>
      <c r="S99" s="197"/>
      <c r="T99" s="197"/>
      <c r="U99" s="200"/>
      <c r="V99" s="55" t="s">
        <v>594</v>
      </c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7"/>
      <c r="AS99" s="100"/>
      <c r="AT99" s="100"/>
      <c r="AU99" s="92"/>
      <c r="AV99" s="92"/>
    </row>
    <row r="100" spans="1:48" ht="15" customHeight="1" x14ac:dyDescent="0.2">
      <c r="A100" s="128"/>
      <c r="B100" s="300"/>
      <c r="C100" s="301"/>
      <c r="D100" s="301"/>
      <c r="E100" s="302"/>
      <c r="F100" s="128"/>
      <c r="G100" s="172"/>
      <c r="H100" s="173"/>
      <c r="I100" s="173"/>
      <c r="J100" s="173"/>
      <c r="K100" s="173"/>
      <c r="L100" s="194"/>
      <c r="M100" s="195"/>
      <c r="N100" s="195"/>
      <c r="O100" s="195"/>
      <c r="P100" s="195"/>
      <c r="Q100" s="196"/>
      <c r="R100" s="203"/>
      <c r="S100" s="203"/>
      <c r="T100" s="203"/>
      <c r="U100" s="204"/>
      <c r="V100" s="55" t="s">
        <v>595</v>
      </c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7"/>
      <c r="AS100" s="100"/>
      <c r="AT100" s="100"/>
      <c r="AU100" s="92"/>
      <c r="AV100" s="92"/>
    </row>
    <row r="101" spans="1:48" ht="15" customHeight="1" x14ac:dyDescent="0.2">
      <c r="A101" s="128"/>
      <c r="B101" s="300"/>
      <c r="C101" s="301"/>
      <c r="D101" s="301"/>
      <c r="E101" s="302"/>
      <c r="F101" s="128"/>
      <c r="G101" s="172"/>
      <c r="H101" s="173"/>
      <c r="I101" s="173"/>
      <c r="J101" s="173"/>
      <c r="K101" s="173"/>
      <c r="L101" s="194"/>
      <c r="M101" s="195"/>
      <c r="N101" s="195"/>
      <c r="O101" s="195"/>
      <c r="P101" s="195"/>
      <c r="Q101" s="196"/>
      <c r="R101" s="202" t="s">
        <v>43</v>
      </c>
      <c r="S101" s="202"/>
      <c r="T101" s="202"/>
      <c r="U101" s="202"/>
      <c r="V101" s="198"/>
      <c r="W101" s="198"/>
      <c r="X101" s="198"/>
      <c r="Y101" s="198"/>
      <c r="Z101" s="198"/>
      <c r="AA101" s="198"/>
      <c r="AB101" s="198"/>
      <c r="AC101" s="198"/>
      <c r="AD101" s="198"/>
      <c r="AE101" s="198"/>
      <c r="AF101" s="198"/>
      <c r="AG101" s="198"/>
      <c r="AH101" s="198"/>
      <c r="AI101" s="198"/>
      <c r="AJ101" s="198"/>
      <c r="AK101" s="198"/>
      <c r="AL101" s="198"/>
      <c r="AM101" s="198"/>
      <c r="AN101" s="198"/>
      <c r="AO101" s="198"/>
      <c r="AP101" s="198"/>
      <c r="AQ101" s="198"/>
      <c r="AR101" s="199"/>
      <c r="AS101" s="100"/>
      <c r="AT101" s="100"/>
      <c r="AU101" s="92"/>
      <c r="AV101" s="92"/>
    </row>
    <row r="102" spans="1:48" ht="15" customHeight="1" x14ac:dyDescent="0.2">
      <c r="A102" s="128"/>
      <c r="B102" s="300"/>
      <c r="C102" s="301"/>
      <c r="D102" s="301"/>
      <c r="E102" s="302"/>
      <c r="F102" s="128"/>
      <c r="G102" s="172"/>
      <c r="H102" s="173"/>
      <c r="I102" s="173"/>
      <c r="J102" s="173"/>
      <c r="K102" s="173"/>
      <c r="L102" s="194"/>
      <c r="M102" s="195"/>
      <c r="N102" s="195"/>
      <c r="O102" s="195"/>
      <c r="P102" s="195"/>
      <c r="Q102" s="196"/>
      <c r="R102" s="197"/>
      <c r="S102" s="197"/>
      <c r="T102" s="197"/>
      <c r="U102" s="200"/>
      <c r="V102" s="55" t="s">
        <v>596</v>
      </c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7"/>
      <c r="AS102" s="100"/>
      <c r="AT102" s="100"/>
      <c r="AU102" s="92"/>
      <c r="AV102" s="92"/>
    </row>
    <row r="103" spans="1:48" ht="15" customHeight="1" x14ac:dyDescent="0.2">
      <c r="A103" s="128"/>
      <c r="B103" s="300"/>
      <c r="C103" s="301"/>
      <c r="D103" s="301"/>
      <c r="E103" s="302"/>
      <c r="F103" s="128"/>
      <c r="G103" s="172"/>
      <c r="H103" s="173"/>
      <c r="I103" s="173"/>
      <c r="J103" s="173"/>
      <c r="K103" s="173"/>
      <c r="L103" s="194"/>
      <c r="M103" s="195"/>
      <c r="N103" s="195"/>
      <c r="O103" s="195"/>
      <c r="P103" s="195"/>
      <c r="Q103" s="196"/>
      <c r="R103" s="202" t="s">
        <v>44</v>
      </c>
      <c r="S103" s="202"/>
      <c r="T103" s="202"/>
      <c r="U103" s="202"/>
      <c r="V103" s="198"/>
      <c r="W103" s="198"/>
      <c r="X103" s="198"/>
      <c r="Y103" s="198"/>
      <c r="Z103" s="198"/>
      <c r="AA103" s="198"/>
      <c r="AB103" s="198"/>
      <c r="AC103" s="198"/>
      <c r="AD103" s="198"/>
      <c r="AE103" s="198"/>
      <c r="AF103" s="198"/>
      <c r="AG103" s="198"/>
      <c r="AH103" s="198"/>
      <c r="AI103" s="198"/>
      <c r="AJ103" s="198"/>
      <c r="AK103" s="198"/>
      <c r="AL103" s="198"/>
      <c r="AM103" s="198"/>
      <c r="AN103" s="198"/>
      <c r="AO103" s="198"/>
      <c r="AP103" s="198"/>
      <c r="AQ103" s="198"/>
      <c r="AR103" s="199"/>
      <c r="AS103" s="100"/>
      <c r="AT103" s="100"/>
      <c r="AU103" s="92"/>
      <c r="AV103" s="92"/>
    </row>
    <row r="104" spans="1:48" ht="15" customHeight="1" x14ac:dyDescent="0.2">
      <c r="A104" s="128"/>
      <c r="B104" s="300"/>
      <c r="C104" s="301"/>
      <c r="D104" s="301"/>
      <c r="E104" s="302"/>
      <c r="F104" s="128"/>
      <c r="G104" s="183"/>
      <c r="H104" s="184"/>
      <c r="I104" s="184"/>
      <c r="J104" s="184"/>
      <c r="K104" s="184"/>
      <c r="L104" s="179"/>
      <c r="M104" s="180"/>
      <c r="N104" s="180"/>
      <c r="O104" s="180"/>
      <c r="P104" s="180"/>
      <c r="Q104" s="181"/>
      <c r="R104" s="203"/>
      <c r="S104" s="203"/>
      <c r="T104" s="203"/>
      <c r="U104" s="204"/>
      <c r="V104" s="73" t="s">
        <v>597</v>
      </c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4"/>
      <c r="AS104" s="100"/>
      <c r="AT104" s="100"/>
      <c r="AU104" s="92"/>
      <c r="AV104" s="92"/>
    </row>
    <row r="105" spans="1:48" ht="15" customHeight="1" x14ac:dyDescent="0.2">
      <c r="A105" s="128"/>
      <c r="B105" s="300"/>
      <c r="C105" s="301"/>
      <c r="D105" s="301"/>
      <c r="E105" s="302"/>
      <c r="F105" s="128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92"/>
      <c r="AV105" s="92"/>
    </row>
    <row r="106" spans="1:48" ht="15" customHeight="1" x14ac:dyDescent="0.2">
      <c r="A106" s="128"/>
      <c r="B106" s="303"/>
      <c r="C106" s="304"/>
      <c r="D106" s="304"/>
      <c r="E106" s="305"/>
      <c r="F106" s="187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188"/>
      <c r="AV106" s="92"/>
    </row>
    <row r="107" spans="1:48" ht="15" customHeight="1" x14ac:dyDescent="0.2">
      <c r="A107" s="187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188"/>
    </row>
  </sheetData>
  <mergeCells count="31">
    <mergeCell ref="L10:AR10"/>
    <mergeCell ref="G19:K19"/>
    <mergeCell ref="L19:Q19"/>
    <mergeCell ref="R19:U19"/>
    <mergeCell ref="V19:AR19"/>
    <mergeCell ref="G9:K9"/>
    <mergeCell ref="L9:N9"/>
    <mergeCell ref="O9:R9"/>
    <mergeCell ref="S9:AR9"/>
    <mergeCell ref="AD6:AU6"/>
    <mergeCell ref="B7:E106"/>
    <mergeCell ref="AR3:AV3"/>
    <mergeCell ref="B5:E6"/>
    <mergeCell ref="F5:K6"/>
    <mergeCell ref="L5:P5"/>
    <mergeCell ref="Q5:X5"/>
    <mergeCell ref="Y5:AC5"/>
    <mergeCell ref="AD5:AU5"/>
    <mergeCell ref="L6:P6"/>
    <mergeCell ref="Q6:X6"/>
    <mergeCell ref="Y6:AC6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72"/>
  <sheetViews>
    <sheetView showGridLines="0" view="pageBreakPreview" topLeftCell="J1" zoomScaleNormal="100" zoomScaleSheetLayoutView="100" workbookViewId="0">
      <selection activeCell="AM4" sqref="AM4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57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43348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951</v>
      </c>
      <c r="AK3" s="286"/>
      <c r="AL3" s="286"/>
      <c r="AM3" s="290">
        <v>43528</v>
      </c>
      <c r="AN3" s="286"/>
      <c r="AO3" s="286"/>
      <c r="AP3" s="286"/>
      <c r="AQ3" s="286"/>
      <c r="AR3" s="286" t="s">
        <v>952</v>
      </c>
      <c r="AS3" s="286"/>
      <c r="AT3" s="286"/>
      <c r="AU3" s="286"/>
      <c r="AV3" s="286"/>
    </row>
    <row r="4" spans="1:48" ht="15" customHeight="1" x14ac:dyDescent="0.2">
      <c r="A4" s="128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92"/>
    </row>
    <row r="5" spans="1:48" ht="15" customHeight="1" x14ac:dyDescent="0.2">
      <c r="A5" s="128"/>
      <c r="B5" s="287" t="s">
        <v>16</v>
      </c>
      <c r="C5" s="287"/>
      <c r="D5" s="287"/>
      <c r="E5" s="287"/>
      <c r="F5" s="286" t="s">
        <v>65</v>
      </c>
      <c r="G5" s="286"/>
      <c r="H5" s="286"/>
      <c r="I5" s="286"/>
      <c r="J5" s="286"/>
      <c r="K5" s="286"/>
      <c r="L5" s="291" t="s">
        <v>5</v>
      </c>
      <c r="M5" s="292"/>
      <c r="N5" s="292"/>
      <c r="O5" s="292"/>
      <c r="P5" s="293"/>
      <c r="Q5" s="275" t="s">
        <v>61</v>
      </c>
      <c r="R5" s="276"/>
      <c r="S5" s="276"/>
      <c r="T5" s="276"/>
      <c r="U5" s="276"/>
      <c r="V5" s="276"/>
      <c r="W5" s="276"/>
      <c r="X5" s="277"/>
      <c r="Y5" s="291" t="s">
        <v>6</v>
      </c>
      <c r="Z5" s="292"/>
      <c r="AA5" s="292"/>
      <c r="AB5" s="292"/>
      <c r="AC5" s="293"/>
      <c r="AD5" s="306" t="s">
        <v>60</v>
      </c>
      <c r="AE5" s="306"/>
      <c r="AF5" s="306"/>
      <c r="AG5" s="306"/>
      <c r="AH5" s="306"/>
      <c r="AI5" s="306"/>
      <c r="AJ5" s="306"/>
      <c r="AK5" s="306"/>
      <c r="AL5" s="306"/>
      <c r="AM5" s="306"/>
      <c r="AN5" s="306"/>
      <c r="AO5" s="306"/>
      <c r="AP5" s="306"/>
      <c r="AQ5" s="306"/>
      <c r="AR5" s="306"/>
      <c r="AS5" s="306"/>
      <c r="AT5" s="306"/>
      <c r="AU5" s="306"/>
      <c r="AV5" s="92"/>
    </row>
    <row r="6" spans="1:48" ht="15" customHeight="1" x14ac:dyDescent="0.2">
      <c r="A6" s="128"/>
      <c r="B6" s="287"/>
      <c r="C6" s="287"/>
      <c r="D6" s="287"/>
      <c r="E6" s="287"/>
      <c r="F6" s="286"/>
      <c r="G6" s="286"/>
      <c r="H6" s="286"/>
      <c r="I6" s="286"/>
      <c r="J6" s="286"/>
      <c r="K6" s="286"/>
      <c r="L6" s="291" t="s">
        <v>7</v>
      </c>
      <c r="M6" s="292"/>
      <c r="N6" s="292"/>
      <c r="O6" s="292"/>
      <c r="P6" s="293"/>
      <c r="Q6" s="275" t="s">
        <v>62</v>
      </c>
      <c r="R6" s="276"/>
      <c r="S6" s="276"/>
      <c r="T6" s="276"/>
      <c r="U6" s="276"/>
      <c r="V6" s="276"/>
      <c r="W6" s="276"/>
      <c r="X6" s="277"/>
      <c r="Y6" s="291" t="s">
        <v>8</v>
      </c>
      <c r="Z6" s="292"/>
      <c r="AA6" s="292"/>
      <c r="AB6" s="292"/>
      <c r="AC6" s="293"/>
      <c r="AD6" s="306" t="s">
        <v>60</v>
      </c>
      <c r="AE6" s="306"/>
      <c r="AF6" s="306"/>
      <c r="AG6" s="306"/>
      <c r="AH6" s="306"/>
      <c r="AI6" s="306"/>
      <c r="AJ6" s="306"/>
      <c r="AK6" s="306"/>
      <c r="AL6" s="306"/>
      <c r="AM6" s="306"/>
      <c r="AN6" s="306"/>
      <c r="AO6" s="306"/>
      <c r="AP6" s="306"/>
      <c r="AQ6" s="306"/>
      <c r="AR6" s="306"/>
      <c r="AS6" s="306"/>
      <c r="AT6" s="306"/>
      <c r="AU6" s="306"/>
      <c r="AV6" s="92"/>
    </row>
    <row r="7" spans="1:48" ht="15" customHeight="1" x14ac:dyDescent="0.2">
      <c r="A7" s="128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92"/>
    </row>
    <row r="8" spans="1:48" s="100" customFormat="1" ht="15" customHeight="1" x14ac:dyDescent="0.2">
      <c r="A8" s="128"/>
      <c r="B8" s="287" t="s">
        <v>33</v>
      </c>
      <c r="C8" s="287"/>
      <c r="D8" s="226" t="s">
        <v>79</v>
      </c>
      <c r="E8" s="227"/>
      <c r="F8" s="227"/>
      <c r="G8" s="227"/>
      <c r="H8" s="227"/>
      <c r="I8" s="227"/>
      <c r="J8" s="227"/>
      <c r="K8" s="228"/>
      <c r="L8" s="227"/>
      <c r="M8" s="227"/>
      <c r="N8" s="227"/>
      <c r="O8" s="227"/>
      <c r="P8" s="227"/>
      <c r="Q8" s="227"/>
      <c r="R8" s="227" t="s">
        <v>50</v>
      </c>
      <c r="S8" s="227"/>
      <c r="T8" s="227"/>
      <c r="U8" s="227"/>
      <c r="V8" s="227"/>
      <c r="W8" s="227"/>
      <c r="X8" s="227"/>
      <c r="Y8" s="227"/>
      <c r="Z8" s="227"/>
      <c r="AA8" s="227"/>
      <c r="AB8" s="149"/>
      <c r="AC8" s="227" t="s">
        <v>51</v>
      </c>
      <c r="AD8" s="227"/>
      <c r="AE8" s="227"/>
      <c r="AF8" s="227"/>
      <c r="AG8" s="227"/>
      <c r="AH8" s="227"/>
      <c r="AI8" s="227"/>
      <c r="AJ8" s="227"/>
      <c r="AK8" s="227"/>
      <c r="AL8" s="227"/>
      <c r="AM8" s="227"/>
      <c r="AN8" s="227"/>
      <c r="AO8" s="227"/>
      <c r="AP8" s="227"/>
      <c r="AQ8" s="227"/>
      <c r="AR8" s="227"/>
      <c r="AS8" s="227"/>
      <c r="AT8" s="227"/>
      <c r="AU8" s="228"/>
      <c r="AV8" s="92"/>
    </row>
    <row r="9" spans="1:48" ht="15" customHeight="1" x14ac:dyDescent="0.2">
      <c r="A9" s="128"/>
      <c r="B9" s="319">
        <v>1</v>
      </c>
      <c r="C9" s="320"/>
      <c r="D9" s="319" t="s">
        <v>160</v>
      </c>
      <c r="E9" s="325"/>
      <c r="F9" s="325"/>
      <c r="G9" s="325"/>
      <c r="H9" s="325"/>
      <c r="I9" s="325"/>
      <c r="J9" s="325"/>
      <c r="K9" s="320"/>
      <c r="L9" s="150" t="s">
        <v>45</v>
      </c>
      <c r="M9" s="150"/>
      <c r="N9" s="150"/>
      <c r="O9" s="150"/>
      <c r="P9" s="150"/>
      <c r="Q9" s="150"/>
      <c r="R9" s="328" t="s">
        <v>620</v>
      </c>
      <c r="S9" s="328"/>
      <c r="T9" s="328"/>
      <c r="U9" s="328"/>
      <c r="V9" s="328"/>
      <c r="W9" s="328"/>
      <c r="X9" s="328"/>
      <c r="Y9" s="328"/>
      <c r="Z9" s="328"/>
      <c r="AA9" s="328"/>
      <c r="AB9" s="328"/>
      <c r="AC9" s="361"/>
      <c r="AD9" s="343"/>
      <c r="AE9" s="343"/>
      <c r="AF9" s="343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3"/>
      <c r="AU9" s="344"/>
      <c r="AV9" s="92"/>
    </row>
    <row r="10" spans="1:48" ht="15" customHeight="1" x14ac:dyDescent="0.2">
      <c r="A10" s="128"/>
      <c r="B10" s="321"/>
      <c r="C10" s="322"/>
      <c r="D10" s="321"/>
      <c r="E10" s="326"/>
      <c r="F10" s="326"/>
      <c r="G10" s="326"/>
      <c r="H10" s="326"/>
      <c r="I10" s="326"/>
      <c r="J10" s="326"/>
      <c r="K10" s="322"/>
      <c r="L10" s="287" t="s">
        <v>46</v>
      </c>
      <c r="M10" s="287"/>
      <c r="N10" s="297" t="s">
        <v>47</v>
      </c>
      <c r="O10" s="151" t="s">
        <v>52</v>
      </c>
      <c r="P10" s="105"/>
      <c r="Q10" s="152"/>
      <c r="R10" s="328" t="s">
        <v>621</v>
      </c>
      <c r="S10" s="328"/>
      <c r="T10" s="328"/>
      <c r="U10" s="328"/>
      <c r="V10" s="328"/>
      <c r="W10" s="328"/>
      <c r="X10" s="328"/>
      <c r="Y10" s="328"/>
      <c r="Z10" s="328"/>
      <c r="AA10" s="328"/>
      <c r="AB10" s="328"/>
      <c r="AC10" s="345"/>
      <c r="AD10" s="346"/>
      <c r="AE10" s="346"/>
      <c r="AF10" s="346"/>
      <c r="AG10" s="346"/>
      <c r="AH10" s="346"/>
      <c r="AI10" s="346"/>
      <c r="AJ10" s="346"/>
      <c r="AK10" s="346"/>
      <c r="AL10" s="346"/>
      <c r="AM10" s="346"/>
      <c r="AN10" s="346"/>
      <c r="AO10" s="346"/>
      <c r="AP10" s="346"/>
      <c r="AQ10" s="346"/>
      <c r="AR10" s="346"/>
      <c r="AS10" s="346"/>
      <c r="AT10" s="346"/>
      <c r="AU10" s="347"/>
      <c r="AV10" s="92"/>
    </row>
    <row r="11" spans="1:48" ht="15" customHeight="1" x14ac:dyDescent="0.2">
      <c r="A11" s="128"/>
      <c r="B11" s="321"/>
      <c r="C11" s="322"/>
      <c r="D11" s="321"/>
      <c r="E11" s="326"/>
      <c r="F11" s="326"/>
      <c r="G11" s="326"/>
      <c r="H11" s="326"/>
      <c r="I11" s="326"/>
      <c r="J11" s="326"/>
      <c r="K11" s="322"/>
      <c r="L11" s="287"/>
      <c r="M11" s="287"/>
      <c r="N11" s="303"/>
      <c r="O11" s="151" t="s">
        <v>53</v>
      </c>
      <c r="P11" s="105"/>
      <c r="Q11" s="152"/>
      <c r="R11" s="328" t="s">
        <v>622</v>
      </c>
      <c r="S11" s="328"/>
      <c r="T11" s="328"/>
      <c r="U11" s="328"/>
      <c r="V11" s="328"/>
      <c r="W11" s="328"/>
      <c r="X11" s="328"/>
      <c r="Y11" s="328"/>
      <c r="Z11" s="328"/>
      <c r="AA11" s="328"/>
      <c r="AB11" s="328"/>
      <c r="AC11" s="345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7"/>
      <c r="AV11" s="92"/>
    </row>
    <row r="12" spans="1:48" ht="15" customHeight="1" x14ac:dyDescent="0.2">
      <c r="A12" s="128"/>
      <c r="B12" s="321"/>
      <c r="C12" s="322"/>
      <c r="D12" s="321"/>
      <c r="E12" s="326"/>
      <c r="F12" s="326"/>
      <c r="G12" s="326"/>
      <c r="H12" s="326"/>
      <c r="I12" s="326"/>
      <c r="J12" s="326"/>
      <c r="K12" s="322"/>
      <c r="L12" s="287"/>
      <c r="M12" s="287"/>
      <c r="N12" s="151" t="s">
        <v>48</v>
      </c>
      <c r="O12" s="105"/>
      <c r="P12" s="105"/>
      <c r="Q12" s="152"/>
      <c r="R12" s="328" t="s">
        <v>623</v>
      </c>
      <c r="S12" s="328"/>
      <c r="T12" s="328"/>
      <c r="U12" s="328"/>
      <c r="V12" s="328"/>
      <c r="W12" s="328"/>
      <c r="X12" s="328"/>
      <c r="Y12" s="328"/>
      <c r="Z12" s="328"/>
      <c r="AA12" s="328"/>
      <c r="AB12" s="328"/>
      <c r="AC12" s="345"/>
      <c r="AD12" s="346"/>
      <c r="AE12" s="346"/>
      <c r="AF12" s="346"/>
      <c r="AG12" s="346"/>
      <c r="AH12" s="346"/>
      <c r="AI12" s="346"/>
      <c r="AJ12" s="346"/>
      <c r="AK12" s="346"/>
      <c r="AL12" s="346"/>
      <c r="AM12" s="346"/>
      <c r="AN12" s="346"/>
      <c r="AO12" s="346"/>
      <c r="AP12" s="346"/>
      <c r="AQ12" s="346"/>
      <c r="AR12" s="346"/>
      <c r="AS12" s="346"/>
      <c r="AT12" s="346"/>
      <c r="AU12" s="347"/>
      <c r="AV12" s="92"/>
    </row>
    <row r="13" spans="1:48" ht="15" customHeight="1" x14ac:dyDescent="0.2">
      <c r="A13" s="128"/>
      <c r="B13" s="321"/>
      <c r="C13" s="322"/>
      <c r="D13" s="321"/>
      <c r="E13" s="326"/>
      <c r="F13" s="326"/>
      <c r="G13" s="326"/>
      <c r="H13" s="326"/>
      <c r="I13" s="326"/>
      <c r="J13" s="326"/>
      <c r="K13" s="322"/>
      <c r="L13" s="287"/>
      <c r="M13" s="287"/>
      <c r="N13" s="151" t="s">
        <v>49</v>
      </c>
      <c r="O13" s="105"/>
      <c r="P13" s="105"/>
      <c r="Q13" s="152"/>
      <c r="R13" s="328" t="s">
        <v>624</v>
      </c>
      <c r="S13" s="328"/>
      <c r="T13" s="328"/>
      <c r="U13" s="328"/>
      <c r="V13" s="328"/>
      <c r="W13" s="328"/>
      <c r="X13" s="328"/>
      <c r="Y13" s="328"/>
      <c r="Z13" s="328"/>
      <c r="AA13" s="328"/>
      <c r="AB13" s="328"/>
      <c r="AC13" s="345"/>
      <c r="AD13" s="346"/>
      <c r="AE13" s="346"/>
      <c r="AF13" s="346"/>
      <c r="AG13" s="346"/>
      <c r="AH13" s="346"/>
      <c r="AI13" s="346"/>
      <c r="AJ13" s="346"/>
      <c r="AK13" s="346"/>
      <c r="AL13" s="346"/>
      <c r="AM13" s="346"/>
      <c r="AN13" s="346"/>
      <c r="AO13" s="346"/>
      <c r="AP13" s="346"/>
      <c r="AQ13" s="346"/>
      <c r="AR13" s="346"/>
      <c r="AS13" s="346"/>
      <c r="AT13" s="346"/>
      <c r="AU13" s="347"/>
      <c r="AV13" s="92"/>
    </row>
    <row r="14" spans="1:48" ht="15" customHeight="1" x14ac:dyDescent="0.2">
      <c r="A14" s="128"/>
      <c r="B14" s="323"/>
      <c r="C14" s="324"/>
      <c r="D14" s="323"/>
      <c r="E14" s="327"/>
      <c r="F14" s="327"/>
      <c r="G14" s="327"/>
      <c r="H14" s="327"/>
      <c r="I14" s="327"/>
      <c r="J14" s="327"/>
      <c r="K14" s="324"/>
      <c r="L14" s="291" t="s">
        <v>55</v>
      </c>
      <c r="M14" s="293"/>
      <c r="N14" s="329" t="s">
        <v>56</v>
      </c>
      <c r="O14" s="330"/>
      <c r="P14" s="330"/>
      <c r="Q14" s="331"/>
      <c r="R14" s="332"/>
      <c r="S14" s="333"/>
      <c r="T14" s="333"/>
      <c r="U14" s="333"/>
      <c r="V14" s="333"/>
      <c r="W14" s="333"/>
      <c r="X14" s="333"/>
      <c r="Y14" s="333"/>
      <c r="Z14" s="333"/>
      <c r="AA14" s="333"/>
      <c r="AB14" s="334"/>
      <c r="AC14" s="348"/>
      <c r="AD14" s="349"/>
      <c r="AE14" s="349"/>
      <c r="AF14" s="349"/>
      <c r="AG14" s="349"/>
      <c r="AH14" s="349"/>
      <c r="AI14" s="349"/>
      <c r="AJ14" s="349"/>
      <c r="AK14" s="349"/>
      <c r="AL14" s="349"/>
      <c r="AM14" s="349"/>
      <c r="AN14" s="349"/>
      <c r="AO14" s="349"/>
      <c r="AP14" s="349"/>
      <c r="AQ14" s="349"/>
      <c r="AR14" s="349"/>
      <c r="AS14" s="349"/>
      <c r="AT14" s="349"/>
      <c r="AU14" s="350"/>
      <c r="AV14" s="92"/>
    </row>
    <row r="15" spans="1:48" ht="15" customHeight="1" x14ac:dyDescent="0.2">
      <c r="A15" s="128"/>
      <c r="B15" s="319">
        <v>2</v>
      </c>
      <c r="C15" s="320"/>
      <c r="D15" s="319" t="s">
        <v>69</v>
      </c>
      <c r="E15" s="325"/>
      <c r="F15" s="325"/>
      <c r="G15" s="325"/>
      <c r="H15" s="325"/>
      <c r="I15" s="325"/>
      <c r="J15" s="325"/>
      <c r="K15" s="320"/>
      <c r="L15" s="150" t="s">
        <v>45</v>
      </c>
      <c r="M15" s="150"/>
      <c r="N15" s="150"/>
      <c r="O15" s="150"/>
      <c r="P15" s="150"/>
      <c r="Q15" s="150"/>
      <c r="R15" s="328" t="s">
        <v>625</v>
      </c>
      <c r="S15" s="328"/>
      <c r="T15" s="328"/>
      <c r="U15" s="328"/>
      <c r="V15" s="328"/>
      <c r="W15" s="328"/>
      <c r="X15" s="328"/>
      <c r="Y15" s="328"/>
      <c r="Z15" s="328"/>
      <c r="AA15" s="328"/>
      <c r="AB15" s="328"/>
      <c r="AC15" s="153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5"/>
      <c r="AV15" s="92"/>
    </row>
    <row r="16" spans="1:48" ht="15" customHeight="1" x14ac:dyDescent="0.2">
      <c r="A16" s="128"/>
      <c r="B16" s="321"/>
      <c r="C16" s="322"/>
      <c r="D16" s="321"/>
      <c r="E16" s="326"/>
      <c r="F16" s="326"/>
      <c r="G16" s="326"/>
      <c r="H16" s="326"/>
      <c r="I16" s="326"/>
      <c r="J16" s="326"/>
      <c r="K16" s="322"/>
      <c r="L16" s="297" t="s">
        <v>46</v>
      </c>
      <c r="M16" s="299"/>
      <c r="N16" s="297" t="s">
        <v>47</v>
      </c>
      <c r="O16" s="151" t="s">
        <v>52</v>
      </c>
      <c r="P16" s="105"/>
      <c r="Q16" s="152"/>
      <c r="R16" s="328" t="s">
        <v>658</v>
      </c>
      <c r="S16" s="328"/>
      <c r="T16" s="328"/>
      <c r="U16" s="328"/>
      <c r="V16" s="328"/>
      <c r="W16" s="328"/>
      <c r="X16" s="328"/>
      <c r="Y16" s="328"/>
      <c r="Z16" s="328"/>
      <c r="AA16" s="328"/>
      <c r="AB16" s="328"/>
      <c r="AC16" s="156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8"/>
      <c r="AV16" s="92"/>
    </row>
    <row r="17" spans="1:48" ht="15" customHeight="1" x14ac:dyDescent="0.2">
      <c r="A17" s="128"/>
      <c r="B17" s="321"/>
      <c r="C17" s="322"/>
      <c r="D17" s="321"/>
      <c r="E17" s="326"/>
      <c r="F17" s="326"/>
      <c r="G17" s="326"/>
      <c r="H17" s="326"/>
      <c r="I17" s="326"/>
      <c r="J17" s="326"/>
      <c r="K17" s="322"/>
      <c r="L17" s="300"/>
      <c r="M17" s="302"/>
      <c r="N17" s="303"/>
      <c r="O17" s="151" t="s">
        <v>53</v>
      </c>
      <c r="P17" s="105"/>
      <c r="Q17" s="152"/>
      <c r="R17" s="328" t="s">
        <v>660</v>
      </c>
      <c r="S17" s="328"/>
      <c r="T17" s="328"/>
      <c r="U17" s="328"/>
      <c r="V17" s="328"/>
      <c r="W17" s="328"/>
      <c r="X17" s="328"/>
      <c r="Y17" s="328"/>
      <c r="Z17" s="328"/>
      <c r="AA17" s="328"/>
      <c r="AB17" s="328"/>
      <c r="AC17" s="156"/>
      <c r="AD17" s="157"/>
      <c r="AE17" s="157"/>
      <c r="AF17" s="157"/>
      <c r="AG17" s="157"/>
      <c r="AH17" s="157"/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8"/>
      <c r="AV17" s="92"/>
    </row>
    <row r="18" spans="1:48" ht="15" customHeight="1" x14ac:dyDescent="0.2">
      <c r="A18" s="128"/>
      <c r="B18" s="321"/>
      <c r="C18" s="322"/>
      <c r="D18" s="321"/>
      <c r="E18" s="326"/>
      <c r="F18" s="326"/>
      <c r="G18" s="326"/>
      <c r="H18" s="326"/>
      <c r="I18" s="326"/>
      <c r="J18" s="326"/>
      <c r="K18" s="322"/>
      <c r="L18" s="300"/>
      <c r="M18" s="302"/>
      <c r="N18" s="362" t="s">
        <v>48</v>
      </c>
      <c r="O18" s="363"/>
      <c r="P18" s="363"/>
      <c r="Q18" s="364"/>
      <c r="R18" s="332" t="s">
        <v>662</v>
      </c>
      <c r="S18" s="333"/>
      <c r="T18" s="333"/>
      <c r="U18" s="333"/>
      <c r="V18" s="333"/>
      <c r="W18" s="333"/>
      <c r="X18" s="333"/>
      <c r="Y18" s="333"/>
      <c r="Z18" s="333"/>
      <c r="AA18" s="333"/>
      <c r="AB18" s="334"/>
      <c r="AC18" s="156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8"/>
      <c r="AV18" s="92"/>
    </row>
    <row r="19" spans="1:48" ht="15" customHeight="1" x14ac:dyDescent="0.2">
      <c r="A19" s="128"/>
      <c r="B19" s="321"/>
      <c r="C19" s="322"/>
      <c r="D19" s="321"/>
      <c r="E19" s="326"/>
      <c r="F19" s="326"/>
      <c r="G19" s="326"/>
      <c r="H19" s="326"/>
      <c r="I19" s="326"/>
      <c r="J19" s="326"/>
      <c r="K19" s="322"/>
      <c r="L19" s="300"/>
      <c r="M19" s="302"/>
      <c r="N19" s="365"/>
      <c r="O19" s="366"/>
      <c r="P19" s="366"/>
      <c r="Q19" s="367"/>
      <c r="R19" s="332" t="s">
        <v>664</v>
      </c>
      <c r="S19" s="333"/>
      <c r="T19" s="333"/>
      <c r="U19" s="333"/>
      <c r="V19" s="333"/>
      <c r="W19" s="333"/>
      <c r="X19" s="333"/>
      <c r="Y19" s="333"/>
      <c r="Z19" s="333"/>
      <c r="AA19" s="333"/>
      <c r="AB19" s="334"/>
      <c r="AC19" s="156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8"/>
      <c r="AV19" s="92"/>
    </row>
    <row r="20" spans="1:48" ht="15" customHeight="1" x14ac:dyDescent="0.2">
      <c r="A20" s="128"/>
      <c r="B20" s="321"/>
      <c r="C20" s="322"/>
      <c r="D20" s="321"/>
      <c r="E20" s="326"/>
      <c r="F20" s="326"/>
      <c r="G20" s="326"/>
      <c r="H20" s="326"/>
      <c r="I20" s="326"/>
      <c r="J20" s="326"/>
      <c r="K20" s="322"/>
      <c r="L20" s="300"/>
      <c r="M20" s="302"/>
      <c r="N20" s="368"/>
      <c r="O20" s="369"/>
      <c r="P20" s="369"/>
      <c r="Q20" s="370"/>
      <c r="R20" s="332" t="s">
        <v>666</v>
      </c>
      <c r="S20" s="333"/>
      <c r="T20" s="333"/>
      <c r="U20" s="333"/>
      <c r="V20" s="333"/>
      <c r="W20" s="333"/>
      <c r="X20" s="333"/>
      <c r="Y20" s="333"/>
      <c r="Z20" s="333"/>
      <c r="AA20" s="333"/>
      <c r="AB20" s="334"/>
      <c r="AC20" s="156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8"/>
      <c r="AV20" s="92"/>
    </row>
    <row r="21" spans="1:48" ht="15" customHeight="1" x14ac:dyDescent="0.2">
      <c r="A21" s="128"/>
      <c r="B21" s="321"/>
      <c r="C21" s="322"/>
      <c r="D21" s="321"/>
      <c r="E21" s="326"/>
      <c r="F21" s="326"/>
      <c r="G21" s="326"/>
      <c r="H21" s="326"/>
      <c r="I21" s="326"/>
      <c r="J21" s="326"/>
      <c r="K21" s="322"/>
      <c r="L21" s="300"/>
      <c r="M21" s="302"/>
      <c r="N21" s="371" t="s">
        <v>49</v>
      </c>
      <c r="O21" s="338"/>
      <c r="P21" s="338"/>
      <c r="Q21" s="339"/>
      <c r="R21" s="332" t="s">
        <v>668</v>
      </c>
      <c r="S21" s="333"/>
      <c r="T21" s="333"/>
      <c r="U21" s="333"/>
      <c r="V21" s="333"/>
      <c r="W21" s="333"/>
      <c r="X21" s="333"/>
      <c r="Y21" s="333"/>
      <c r="Z21" s="333"/>
      <c r="AA21" s="333"/>
      <c r="AB21" s="334"/>
      <c r="AC21" s="156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8"/>
      <c r="AV21" s="92"/>
    </row>
    <row r="22" spans="1:48" ht="15" customHeight="1" x14ac:dyDescent="0.2">
      <c r="A22" s="128"/>
      <c r="B22" s="321"/>
      <c r="C22" s="322"/>
      <c r="D22" s="321"/>
      <c r="E22" s="326"/>
      <c r="F22" s="326"/>
      <c r="G22" s="326"/>
      <c r="H22" s="326"/>
      <c r="I22" s="326"/>
      <c r="J22" s="326"/>
      <c r="K22" s="322"/>
      <c r="L22" s="300"/>
      <c r="M22" s="302"/>
      <c r="N22" s="372"/>
      <c r="O22" s="340"/>
      <c r="P22" s="340"/>
      <c r="Q22" s="341"/>
      <c r="R22" s="332" t="s">
        <v>670</v>
      </c>
      <c r="S22" s="333"/>
      <c r="T22" s="333"/>
      <c r="U22" s="333"/>
      <c r="V22" s="333"/>
      <c r="W22" s="333"/>
      <c r="X22" s="333"/>
      <c r="Y22" s="333"/>
      <c r="Z22" s="333"/>
      <c r="AA22" s="333"/>
      <c r="AB22" s="334"/>
      <c r="AC22" s="156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8"/>
      <c r="AV22" s="92"/>
    </row>
    <row r="23" spans="1:48" ht="15" customHeight="1" x14ac:dyDescent="0.2">
      <c r="A23" s="128"/>
      <c r="B23" s="323"/>
      <c r="C23" s="324"/>
      <c r="D23" s="323"/>
      <c r="E23" s="327"/>
      <c r="F23" s="327"/>
      <c r="G23" s="327"/>
      <c r="H23" s="327"/>
      <c r="I23" s="327"/>
      <c r="J23" s="327"/>
      <c r="K23" s="324"/>
      <c r="L23" s="291" t="s">
        <v>55</v>
      </c>
      <c r="M23" s="293"/>
      <c r="N23" s="329" t="s">
        <v>56</v>
      </c>
      <c r="O23" s="330"/>
      <c r="P23" s="330"/>
      <c r="Q23" s="331"/>
      <c r="R23" s="332"/>
      <c r="S23" s="333"/>
      <c r="T23" s="333"/>
      <c r="U23" s="333"/>
      <c r="V23" s="333"/>
      <c r="W23" s="333"/>
      <c r="X23" s="333"/>
      <c r="Y23" s="333"/>
      <c r="Z23" s="333"/>
      <c r="AA23" s="333"/>
      <c r="AB23" s="334"/>
      <c r="AC23" s="159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1"/>
      <c r="AV23" s="92"/>
    </row>
    <row r="24" spans="1:48" ht="15" customHeight="1" x14ac:dyDescent="0.2">
      <c r="A24" s="128"/>
      <c r="B24" s="319">
        <v>3</v>
      </c>
      <c r="C24" s="320"/>
      <c r="D24" s="319" t="s">
        <v>70</v>
      </c>
      <c r="E24" s="325"/>
      <c r="F24" s="325"/>
      <c r="G24" s="325"/>
      <c r="H24" s="325"/>
      <c r="I24" s="325"/>
      <c r="J24" s="325"/>
      <c r="K24" s="320"/>
      <c r="L24" s="150" t="s">
        <v>45</v>
      </c>
      <c r="M24" s="150"/>
      <c r="N24" s="150"/>
      <c r="O24" s="150"/>
      <c r="P24" s="150"/>
      <c r="Q24" s="150"/>
      <c r="R24" s="328" t="s">
        <v>626</v>
      </c>
      <c r="S24" s="328"/>
      <c r="T24" s="328"/>
      <c r="U24" s="328"/>
      <c r="V24" s="328"/>
      <c r="W24" s="328"/>
      <c r="X24" s="328"/>
      <c r="Y24" s="328"/>
      <c r="Z24" s="328"/>
      <c r="AA24" s="328"/>
      <c r="AB24" s="328"/>
      <c r="AC24" s="153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5"/>
      <c r="AV24" s="92"/>
    </row>
    <row r="25" spans="1:48" ht="15" customHeight="1" x14ac:dyDescent="0.2">
      <c r="A25" s="128"/>
      <c r="B25" s="321"/>
      <c r="C25" s="322"/>
      <c r="D25" s="321"/>
      <c r="E25" s="326"/>
      <c r="F25" s="326"/>
      <c r="G25" s="326"/>
      <c r="H25" s="326"/>
      <c r="I25" s="326"/>
      <c r="J25" s="326"/>
      <c r="K25" s="322"/>
      <c r="L25" s="287" t="s">
        <v>46</v>
      </c>
      <c r="M25" s="287"/>
      <c r="N25" s="297" t="s">
        <v>47</v>
      </c>
      <c r="O25" s="151" t="s">
        <v>52</v>
      </c>
      <c r="P25" s="105"/>
      <c r="Q25" s="152"/>
      <c r="R25" s="328" t="s">
        <v>627</v>
      </c>
      <c r="S25" s="328"/>
      <c r="T25" s="328"/>
      <c r="U25" s="328"/>
      <c r="V25" s="328"/>
      <c r="W25" s="328"/>
      <c r="X25" s="328"/>
      <c r="Y25" s="328"/>
      <c r="Z25" s="328"/>
      <c r="AA25" s="328"/>
      <c r="AB25" s="328"/>
      <c r="AC25" s="156"/>
      <c r="AD25" s="157"/>
      <c r="AE25" s="157"/>
      <c r="AF25" s="157"/>
      <c r="AG25" s="157"/>
      <c r="AH25" s="157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  <c r="AU25" s="158"/>
      <c r="AV25" s="92"/>
    </row>
    <row r="26" spans="1:48" ht="15" customHeight="1" x14ac:dyDescent="0.2">
      <c r="A26" s="128"/>
      <c r="B26" s="321"/>
      <c r="C26" s="322"/>
      <c r="D26" s="321"/>
      <c r="E26" s="326"/>
      <c r="F26" s="326"/>
      <c r="G26" s="326"/>
      <c r="H26" s="326"/>
      <c r="I26" s="326"/>
      <c r="J26" s="326"/>
      <c r="K26" s="322"/>
      <c r="L26" s="287"/>
      <c r="M26" s="287"/>
      <c r="N26" s="303"/>
      <c r="O26" s="151" t="s">
        <v>53</v>
      </c>
      <c r="P26" s="105"/>
      <c r="Q26" s="152"/>
      <c r="R26" s="328" t="s">
        <v>622</v>
      </c>
      <c r="S26" s="328"/>
      <c r="T26" s="328"/>
      <c r="U26" s="328"/>
      <c r="V26" s="328"/>
      <c r="W26" s="328"/>
      <c r="X26" s="328"/>
      <c r="Y26" s="328"/>
      <c r="Z26" s="328"/>
      <c r="AA26" s="328"/>
      <c r="AB26" s="328"/>
      <c r="AC26" s="156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8"/>
      <c r="AV26" s="92"/>
    </row>
    <row r="27" spans="1:48" ht="15" customHeight="1" x14ac:dyDescent="0.2">
      <c r="A27" s="128"/>
      <c r="B27" s="321"/>
      <c r="C27" s="322"/>
      <c r="D27" s="321"/>
      <c r="E27" s="326"/>
      <c r="F27" s="326"/>
      <c r="G27" s="326"/>
      <c r="H27" s="326"/>
      <c r="I27" s="326"/>
      <c r="J27" s="326"/>
      <c r="K27" s="322"/>
      <c r="L27" s="287"/>
      <c r="M27" s="287"/>
      <c r="N27" s="151" t="s">
        <v>43</v>
      </c>
      <c r="O27" s="105"/>
      <c r="P27" s="105"/>
      <c r="Q27" s="152"/>
      <c r="R27" s="328" t="s">
        <v>623</v>
      </c>
      <c r="S27" s="328"/>
      <c r="T27" s="328"/>
      <c r="U27" s="328"/>
      <c r="V27" s="328"/>
      <c r="W27" s="328"/>
      <c r="X27" s="328"/>
      <c r="Y27" s="328"/>
      <c r="Z27" s="328"/>
      <c r="AA27" s="328"/>
      <c r="AB27" s="328"/>
      <c r="AC27" s="156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  <c r="AN27" s="157"/>
      <c r="AO27" s="157"/>
      <c r="AP27" s="157"/>
      <c r="AQ27" s="157"/>
      <c r="AR27" s="157"/>
      <c r="AS27" s="157"/>
      <c r="AT27" s="157"/>
      <c r="AU27" s="158"/>
      <c r="AV27" s="92"/>
    </row>
    <row r="28" spans="1:48" ht="15" customHeight="1" x14ac:dyDescent="0.2">
      <c r="A28" s="128"/>
      <c r="B28" s="321"/>
      <c r="C28" s="322"/>
      <c r="D28" s="321"/>
      <c r="E28" s="326"/>
      <c r="F28" s="326"/>
      <c r="G28" s="326"/>
      <c r="H28" s="326"/>
      <c r="I28" s="326"/>
      <c r="J28" s="326"/>
      <c r="K28" s="322"/>
      <c r="L28" s="287"/>
      <c r="M28" s="287"/>
      <c r="N28" s="151" t="s">
        <v>49</v>
      </c>
      <c r="O28" s="105"/>
      <c r="P28" s="105"/>
      <c r="Q28" s="152"/>
      <c r="R28" s="328" t="s">
        <v>624</v>
      </c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156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8"/>
      <c r="AV28" s="92"/>
    </row>
    <row r="29" spans="1:48" ht="15" customHeight="1" x14ac:dyDescent="0.2">
      <c r="A29" s="128"/>
      <c r="B29" s="323"/>
      <c r="C29" s="324"/>
      <c r="D29" s="323"/>
      <c r="E29" s="327"/>
      <c r="F29" s="327"/>
      <c r="G29" s="327"/>
      <c r="H29" s="327"/>
      <c r="I29" s="327"/>
      <c r="J29" s="327"/>
      <c r="K29" s="324"/>
      <c r="L29" s="291" t="s">
        <v>55</v>
      </c>
      <c r="M29" s="293"/>
      <c r="N29" s="329" t="s">
        <v>56</v>
      </c>
      <c r="O29" s="330"/>
      <c r="P29" s="330"/>
      <c r="Q29" s="331"/>
      <c r="R29" s="332"/>
      <c r="S29" s="333"/>
      <c r="T29" s="333"/>
      <c r="U29" s="333"/>
      <c r="V29" s="333"/>
      <c r="W29" s="333"/>
      <c r="X29" s="333"/>
      <c r="Y29" s="333"/>
      <c r="Z29" s="333"/>
      <c r="AA29" s="333"/>
      <c r="AB29" s="334"/>
      <c r="AC29" s="159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1"/>
      <c r="AV29" s="92"/>
    </row>
    <row r="30" spans="1:48" ht="15" customHeight="1" x14ac:dyDescent="0.2">
      <c r="A30" s="128"/>
      <c r="B30" s="319">
        <v>4</v>
      </c>
      <c r="C30" s="320"/>
      <c r="D30" s="351" t="s">
        <v>75</v>
      </c>
      <c r="E30" s="352"/>
      <c r="F30" s="352"/>
      <c r="G30" s="352"/>
      <c r="H30" s="352"/>
      <c r="I30" s="352"/>
      <c r="J30" s="352"/>
      <c r="K30" s="353"/>
      <c r="L30" s="150" t="s">
        <v>45</v>
      </c>
      <c r="M30" s="150"/>
      <c r="N30" s="150"/>
      <c r="O30" s="150"/>
      <c r="P30" s="150"/>
      <c r="Q30" s="150"/>
      <c r="R30" s="360" t="s">
        <v>950</v>
      </c>
      <c r="S30" s="360"/>
      <c r="T30" s="360"/>
      <c r="U30" s="360"/>
      <c r="V30" s="360"/>
      <c r="W30" s="360"/>
      <c r="X30" s="360"/>
      <c r="Y30" s="360"/>
      <c r="Z30" s="360"/>
      <c r="AA30" s="360"/>
      <c r="AB30" s="360"/>
      <c r="AC30" s="153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5"/>
      <c r="AV30" s="92"/>
    </row>
    <row r="31" spans="1:48" ht="15" customHeight="1" x14ac:dyDescent="0.2">
      <c r="A31" s="128"/>
      <c r="B31" s="321"/>
      <c r="C31" s="322"/>
      <c r="D31" s="354"/>
      <c r="E31" s="355"/>
      <c r="F31" s="355"/>
      <c r="G31" s="355"/>
      <c r="H31" s="355"/>
      <c r="I31" s="355"/>
      <c r="J31" s="355"/>
      <c r="K31" s="356"/>
      <c r="L31" s="297" t="s">
        <v>46</v>
      </c>
      <c r="M31" s="299"/>
      <c r="N31" s="297" t="s">
        <v>47</v>
      </c>
      <c r="O31" s="151" t="s">
        <v>52</v>
      </c>
      <c r="P31" s="105"/>
      <c r="Q31" s="152"/>
      <c r="R31" s="328" t="s">
        <v>628</v>
      </c>
      <c r="S31" s="328"/>
      <c r="T31" s="328"/>
      <c r="U31" s="328"/>
      <c r="V31" s="328"/>
      <c r="W31" s="328"/>
      <c r="X31" s="328"/>
      <c r="Y31" s="328"/>
      <c r="Z31" s="328"/>
      <c r="AA31" s="328"/>
      <c r="AB31" s="328"/>
      <c r="AC31" s="156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8"/>
      <c r="AV31" s="92"/>
    </row>
    <row r="32" spans="1:48" ht="15" customHeight="1" x14ac:dyDescent="0.2">
      <c r="A32" s="128"/>
      <c r="B32" s="321"/>
      <c r="C32" s="322"/>
      <c r="D32" s="354"/>
      <c r="E32" s="355"/>
      <c r="F32" s="355"/>
      <c r="G32" s="355"/>
      <c r="H32" s="355"/>
      <c r="I32" s="355"/>
      <c r="J32" s="355"/>
      <c r="K32" s="356"/>
      <c r="L32" s="300"/>
      <c r="M32" s="302"/>
      <c r="N32" s="303"/>
      <c r="O32" s="151" t="s">
        <v>53</v>
      </c>
      <c r="P32" s="105"/>
      <c r="Q32" s="152"/>
      <c r="R32" s="328" t="s">
        <v>629</v>
      </c>
      <c r="S32" s="328"/>
      <c r="T32" s="328"/>
      <c r="U32" s="328"/>
      <c r="V32" s="328"/>
      <c r="W32" s="328"/>
      <c r="X32" s="328"/>
      <c r="Y32" s="328"/>
      <c r="Z32" s="328"/>
      <c r="AA32" s="328"/>
      <c r="AB32" s="328"/>
      <c r="AC32" s="156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8"/>
      <c r="AV32" s="92"/>
    </row>
    <row r="33" spans="1:48" ht="15" customHeight="1" x14ac:dyDescent="0.2">
      <c r="A33" s="128"/>
      <c r="B33" s="321"/>
      <c r="C33" s="322"/>
      <c r="D33" s="354"/>
      <c r="E33" s="355"/>
      <c r="F33" s="355"/>
      <c r="G33" s="355"/>
      <c r="H33" s="355"/>
      <c r="I33" s="355"/>
      <c r="J33" s="355"/>
      <c r="K33" s="356"/>
      <c r="L33" s="300"/>
      <c r="M33" s="302"/>
      <c r="N33" s="151" t="s">
        <v>43</v>
      </c>
      <c r="O33" s="105"/>
      <c r="P33" s="105"/>
      <c r="Q33" s="152"/>
      <c r="R33" s="328" t="s">
        <v>630</v>
      </c>
      <c r="S33" s="328"/>
      <c r="T33" s="328"/>
      <c r="U33" s="328"/>
      <c r="V33" s="328"/>
      <c r="W33" s="328"/>
      <c r="X33" s="328"/>
      <c r="Y33" s="328"/>
      <c r="Z33" s="328"/>
      <c r="AA33" s="328"/>
      <c r="AB33" s="328"/>
      <c r="AC33" s="156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8"/>
      <c r="AV33" s="92"/>
    </row>
    <row r="34" spans="1:48" ht="15" customHeight="1" x14ac:dyDescent="0.2">
      <c r="A34" s="128"/>
      <c r="B34" s="321"/>
      <c r="C34" s="322"/>
      <c r="D34" s="354"/>
      <c r="E34" s="355"/>
      <c r="F34" s="355"/>
      <c r="G34" s="355"/>
      <c r="H34" s="355"/>
      <c r="I34" s="355"/>
      <c r="J34" s="355"/>
      <c r="K34" s="356"/>
      <c r="L34" s="300"/>
      <c r="M34" s="302"/>
      <c r="N34" s="151" t="s">
        <v>49</v>
      </c>
      <c r="O34" s="105"/>
      <c r="P34" s="105"/>
      <c r="Q34" s="152"/>
      <c r="R34" s="328" t="s">
        <v>631</v>
      </c>
      <c r="S34" s="328"/>
      <c r="T34" s="328"/>
      <c r="U34" s="328"/>
      <c r="V34" s="328"/>
      <c r="W34" s="328"/>
      <c r="X34" s="328"/>
      <c r="Y34" s="328"/>
      <c r="Z34" s="328"/>
      <c r="AA34" s="328"/>
      <c r="AB34" s="328"/>
      <c r="AC34" s="156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8"/>
      <c r="AV34" s="92"/>
    </row>
    <row r="35" spans="1:48" ht="15" customHeight="1" x14ac:dyDescent="0.2">
      <c r="A35" s="128"/>
      <c r="B35" s="321"/>
      <c r="C35" s="322"/>
      <c r="D35" s="354"/>
      <c r="E35" s="355"/>
      <c r="F35" s="355"/>
      <c r="G35" s="355"/>
      <c r="H35" s="355"/>
      <c r="I35" s="355"/>
      <c r="J35" s="355"/>
      <c r="K35" s="356"/>
      <c r="L35" s="300"/>
      <c r="M35" s="302"/>
      <c r="N35" s="297" t="s">
        <v>47</v>
      </c>
      <c r="O35" s="151" t="s">
        <v>52</v>
      </c>
      <c r="P35" s="105"/>
      <c r="Q35" s="152"/>
      <c r="R35" s="328" t="s">
        <v>632</v>
      </c>
      <c r="S35" s="328"/>
      <c r="T35" s="328"/>
      <c r="U35" s="328"/>
      <c r="V35" s="328"/>
      <c r="W35" s="328"/>
      <c r="X35" s="328"/>
      <c r="Y35" s="328"/>
      <c r="Z35" s="328"/>
      <c r="AA35" s="328"/>
      <c r="AB35" s="328"/>
      <c r="AC35" s="156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8"/>
      <c r="AV35" s="92"/>
    </row>
    <row r="36" spans="1:48" ht="15" customHeight="1" x14ac:dyDescent="0.2">
      <c r="A36" s="128"/>
      <c r="B36" s="321"/>
      <c r="C36" s="322"/>
      <c r="D36" s="354"/>
      <c r="E36" s="355"/>
      <c r="F36" s="355"/>
      <c r="G36" s="355"/>
      <c r="H36" s="355"/>
      <c r="I36" s="355"/>
      <c r="J36" s="355"/>
      <c r="K36" s="356"/>
      <c r="L36" s="300"/>
      <c r="M36" s="302"/>
      <c r="N36" s="303"/>
      <c r="O36" s="151" t="s">
        <v>53</v>
      </c>
      <c r="P36" s="105"/>
      <c r="Q36" s="152"/>
      <c r="R36" s="328" t="s">
        <v>633</v>
      </c>
      <c r="S36" s="328"/>
      <c r="T36" s="328"/>
      <c r="U36" s="328"/>
      <c r="V36" s="328"/>
      <c r="W36" s="328"/>
      <c r="X36" s="328"/>
      <c r="Y36" s="328"/>
      <c r="Z36" s="328"/>
      <c r="AA36" s="328"/>
      <c r="AB36" s="328"/>
      <c r="AC36" s="156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8"/>
      <c r="AV36" s="92"/>
    </row>
    <row r="37" spans="1:48" ht="15" customHeight="1" x14ac:dyDescent="0.2">
      <c r="A37" s="128"/>
      <c r="B37" s="321"/>
      <c r="C37" s="322"/>
      <c r="D37" s="354"/>
      <c r="E37" s="355"/>
      <c r="F37" s="355"/>
      <c r="G37" s="355"/>
      <c r="H37" s="355"/>
      <c r="I37" s="355"/>
      <c r="J37" s="355"/>
      <c r="K37" s="356"/>
      <c r="L37" s="300"/>
      <c r="M37" s="302"/>
      <c r="N37" s="151" t="s">
        <v>43</v>
      </c>
      <c r="O37" s="105"/>
      <c r="P37" s="105"/>
      <c r="Q37" s="152"/>
      <c r="R37" s="328" t="s">
        <v>634</v>
      </c>
      <c r="S37" s="328"/>
      <c r="T37" s="328"/>
      <c r="U37" s="328"/>
      <c r="V37" s="328"/>
      <c r="W37" s="328"/>
      <c r="X37" s="328"/>
      <c r="Y37" s="328"/>
      <c r="Z37" s="328"/>
      <c r="AA37" s="328"/>
      <c r="AB37" s="328"/>
      <c r="AC37" s="156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8"/>
      <c r="AV37" s="92"/>
    </row>
    <row r="38" spans="1:48" ht="15" customHeight="1" x14ac:dyDescent="0.2">
      <c r="A38" s="128"/>
      <c r="B38" s="321"/>
      <c r="C38" s="322"/>
      <c r="D38" s="354"/>
      <c r="E38" s="355"/>
      <c r="F38" s="355"/>
      <c r="G38" s="355"/>
      <c r="H38" s="355"/>
      <c r="I38" s="355"/>
      <c r="J38" s="355"/>
      <c r="K38" s="356"/>
      <c r="L38" s="303"/>
      <c r="M38" s="305"/>
      <c r="N38" s="151" t="s">
        <v>49</v>
      </c>
      <c r="O38" s="105"/>
      <c r="P38" s="105"/>
      <c r="Q38" s="152"/>
      <c r="R38" s="328" t="s">
        <v>635</v>
      </c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156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8"/>
      <c r="AV38" s="92"/>
    </row>
    <row r="39" spans="1:48" ht="15" customHeight="1" x14ac:dyDescent="0.2">
      <c r="A39" s="128"/>
      <c r="B39" s="323"/>
      <c r="C39" s="324"/>
      <c r="D39" s="357"/>
      <c r="E39" s="358"/>
      <c r="F39" s="358"/>
      <c r="G39" s="358"/>
      <c r="H39" s="358"/>
      <c r="I39" s="358"/>
      <c r="J39" s="358"/>
      <c r="K39" s="359"/>
      <c r="L39" s="291" t="s">
        <v>55</v>
      </c>
      <c r="M39" s="293"/>
      <c r="N39" s="329" t="s">
        <v>56</v>
      </c>
      <c r="O39" s="330"/>
      <c r="P39" s="330"/>
      <c r="Q39" s="331"/>
      <c r="R39" s="332"/>
      <c r="S39" s="333"/>
      <c r="T39" s="333"/>
      <c r="U39" s="333"/>
      <c r="V39" s="333"/>
      <c r="W39" s="333"/>
      <c r="X39" s="333"/>
      <c r="Y39" s="333"/>
      <c r="Z39" s="333"/>
      <c r="AA39" s="333"/>
      <c r="AB39" s="334"/>
      <c r="AC39" s="159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1"/>
      <c r="AV39" s="92"/>
    </row>
    <row r="40" spans="1:48" ht="15" customHeight="1" x14ac:dyDescent="0.2">
      <c r="A40" s="128"/>
      <c r="B40" s="319">
        <v>5</v>
      </c>
      <c r="C40" s="320"/>
      <c r="D40" s="319" t="s">
        <v>71</v>
      </c>
      <c r="E40" s="325"/>
      <c r="F40" s="325"/>
      <c r="G40" s="325"/>
      <c r="H40" s="325"/>
      <c r="I40" s="325"/>
      <c r="J40" s="325"/>
      <c r="K40" s="320"/>
      <c r="L40" s="150" t="s">
        <v>45</v>
      </c>
      <c r="M40" s="150"/>
      <c r="N40" s="150"/>
      <c r="O40" s="150"/>
      <c r="P40" s="150"/>
      <c r="Q40" s="150"/>
      <c r="R40" s="328" t="s">
        <v>636</v>
      </c>
      <c r="S40" s="328"/>
      <c r="T40" s="328"/>
      <c r="U40" s="328"/>
      <c r="V40" s="328"/>
      <c r="W40" s="328"/>
      <c r="X40" s="328"/>
      <c r="Y40" s="328"/>
      <c r="Z40" s="328"/>
      <c r="AA40" s="328"/>
      <c r="AB40" s="328"/>
      <c r="AC40" s="342"/>
      <c r="AD40" s="343"/>
      <c r="AE40" s="343"/>
      <c r="AF40" s="343"/>
      <c r="AG40" s="343"/>
      <c r="AH40" s="343"/>
      <c r="AI40" s="343"/>
      <c r="AJ40" s="343"/>
      <c r="AK40" s="343"/>
      <c r="AL40" s="343"/>
      <c r="AM40" s="343"/>
      <c r="AN40" s="343"/>
      <c r="AO40" s="343"/>
      <c r="AP40" s="343"/>
      <c r="AQ40" s="343"/>
      <c r="AR40" s="343"/>
      <c r="AS40" s="343"/>
      <c r="AT40" s="343"/>
      <c r="AU40" s="344"/>
      <c r="AV40" s="92"/>
    </row>
    <row r="41" spans="1:48" ht="15" customHeight="1" x14ac:dyDescent="0.2">
      <c r="A41" s="128"/>
      <c r="B41" s="321"/>
      <c r="C41" s="322"/>
      <c r="D41" s="321"/>
      <c r="E41" s="326"/>
      <c r="F41" s="326"/>
      <c r="G41" s="326"/>
      <c r="H41" s="326"/>
      <c r="I41" s="326"/>
      <c r="J41" s="326"/>
      <c r="K41" s="322"/>
      <c r="L41" s="287" t="s">
        <v>46</v>
      </c>
      <c r="M41" s="287"/>
      <c r="N41" s="297" t="s">
        <v>47</v>
      </c>
      <c r="O41" s="151" t="s">
        <v>52</v>
      </c>
      <c r="P41" s="105"/>
      <c r="Q41" s="152"/>
      <c r="R41" s="328"/>
      <c r="S41" s="328"/>
      <c r="T41" s="328"/>
      <c r="U41" s="328"/>
      <c r="V41" s="328"/>
      <c r="W41" s="328"/>
      <c r="X41" s="328"/>
      <c r="Y41" s="328"/>
      <c r="Z41" s="328"/>
      <c r="AA41" s="328"/>
      <c r="AB41" s="328"/>
      <c r="AC41" s="345"/>
      <c r="AD41" s="346"/>
      <c r="AE41" s="346"/>
      <c r="AF41" s="346"/>
      <c r="AG41" s="346"/>
      <c r="AH41" s="346"/>
      <c r="AI41" s="346"/>
      <c r="AJ41" s="346"/>
      <c r="AK41" s="346"/>
      <c r="AL41" s="346"/>
      <c r="AM41" s="346"/>
      <c r="AN41" s="346"/>
      <c r="AO41" s="346"/>
      <c r="AP41" s="346"/>
      <c r="AQ41" s="346"/>
      <c r="AR41" s="346"/>
      <c r="AS41" s="346"/>
      <c r="AT41" s="346"/>
      <c r="AU41" s="347"/>
      <c r="AV41" s="92"/>
    </row>
    <row r="42" spans="1:48" ht="15" customHeight="1" x14ac:dyDescent="0.2">
      <c r="A42" s="128"/>
      <c r="B42" s="321"/>
      <c r="C42" s="322"/>
      <c r="D42" s="321"/>
      <c r="E42" s="326"/>
      <c r="F42" s="326"/>
      <c r="G42" s="326"/>
      <c r="H42" s="326"/>
      <c r="I42" s="326"/>
      <c r="J42" s="326"/>
      <c r="K42" s="322"/>
      <c r="L42" s="287"/>
      <c r="M42" s="287"/>
      <c r="N42" s="303"/>
      <c r="O42" s="151" t="s">
        <v>53</v>
      </c>
      <c r="P42" s="105"/>
      <c r="Q42" s="152"/>
      <c r="R42" s="328"/>
      <c r="S42" s="328"/>
      <c r="T42" s="328"/>
      <c r="U42" s="328"/>
      <c r="V42" s="328"/>
      <c r="W42" s="328"/>
      <c r="X42" s="328"/>
      <c r="Y42" s="328"/>
      <c r="Z42" s="328"/>
      <c r="AA42" s="328"/>
      <c r="AB42" s="328"/>
      <c r="AC42" s="345"/>
      <c r="AD42" s="346"/>
      <c r="AE42" s="346"/>
      <c r="AF42" s="346"/>
      <c r="AG42" s="346"/>
      <c r="AH42" s="346"/>
      <c r="AI42" s="346"/>
      <c r="AJ42" s="346"/>
      <c r="AK42" s="346"/>
      <c r="AL42" s="346"/>
      <c r="AM42" s="346"/>
      <c r="AN42" s="346"/>
      <c r="AO42" s="346"/>
      <c r="AP42" s="346"/>
      <c r="AQ42" s="346"/>
      <c r="AR42" s="346"/>
      <c r="AS42" s="346"/>
      <c r="AT42" s="346"/>
      <c r="AU42" s="347"/>
      <c r="AV42" s="92"/>
    </row>
    <row r="43" spans="1:48" ht="15" customHeight="1" x14ac:dyDescent="0.2">
      <c r="A43" s="128"/>
      <c r="B43" s="321"/>
      <c r="C43" s="322"/>
      <c r="D43" s="321"/>
      <c r="E43" s="326"/>
      <c r="F43" s="326"/>
      <c r="G43" s="326"/>
      <c r="H43" s="326"/>
      <c r="I43" s="326"/>
      <c r="J43" s="326"/>
      <c r="K43" s="322"/>
      <c r="L43" s="287"/>
      <c r="M43" s="287"/>
      <c r="N43" s="151" t="s">
        <v>43</v>
      </c>
      <c r="O43" s="105"/>
      <c r="P43" s="105"/>
      <c r="Q43" s="152"/>
      <c r="R43" s="328"/>
      <c r="S43" s="328"/>
      <c r="T43" s="328"/>
      <c r="U43" s="328"/>
      <c r="V43" s="328"/>
      <c r="W43" s="328"/>
      <c r="X43" s="328"/>
      <c r="Y43" s="328"/>
      <c r="Z43" s="328"/>
      <c r="AA43" s="328"/>
      <c r="AB43" s="328"/>
      <c r="AC43" s="345"/>
      <c r="AD43" s="346"/>
      <c r="AE43" s="346"/>
      <c r="AF43" s="346"/>
      <c r="AG43" s="346"/>
      <c r="AH43" s="346"/>
      <c r="AI43" s="346"/>
      <c r="AJ43" s="346"/>
      <c r="AK43" s="346"/>
      <c r="AL43" s="346"/>
      <c r="AM43" s="346"/>
      <c r="AN43" s="346"/>
      <c r="AO43" s="346"/>
      <c r="AP43" s="346"/>
      <c r="AQ43" s="346"/>
      <c r="AR43" s="346"/>
      <c r="AS43" s="346"/>
      <c r="AT43" s="346"/>
      <c r="AU43" s="347"/>
      <c r="AV43" s="92"/>
    </row>
    <row r="44" spans="1:48" ht="15" customHeight="1" x14ac:dyDescent="0.2">
      <c r="A44" s="128"/>
      <c r="B44" s="321"/>
      <c r="C44" s="322"/>
      <c r="D44" s="321"/>
      <c r="E44" s="326"/>
      <c r="F44" s="326"/>
      <c r="G44" s="326"/>
      <c r="H44" s="326"/>
      <c r="I44" s="326"/>
      <c r="J44" s="326"/>
      <c r="K44" s="322"/>
      <c r="L44" s="287"/>
      <c r="M44" s="287"/>
      <c r="N44" s="151" t="s">
        <v>49</v>
      </c>
      <c r="O44" s="105"/>
      <c r="P44" s="105"/>
      <c r="Q44" s="152"/>
      <c r="R44" s="328"/>
      <c r="S44" s="328"/>
      <c r="T44" s="328"/>
      <c r="U44" s="328"/>
      <c r="V44" s="328"/>
      <c r="W44" s="328"/>
      <c r="X44" s="328"/>
      <c r="Y44" s="328"/>
      <c r="Z44" s="328"/>
      <c r="AA44" s="328"/>
      <c r="AB44" s="328"/>
      <c r="AC44" s="345"/>
      <c r="AD44" s="346"/>
      <c r="AE44" s="346"/>
      <c r="AF44" s="346"/>
      <c r="AG44" s="346"/>
      <c r="AH44" s="346"/>
      <c r="AI44" s="346"/>
      <c r="AJ44" s="346"/>
      <c r="AK44" s="346"/>
      <c r="AL44" s="346"/>
      <c r="AM44" s="346"/>
      <c r="AN44" s="346"/>
      <c r="AO44" s="346"/>
      <c r="AP44" s="346"/>
      <c r="AQ44" s="346"/>
      <c r="AR44" s="346"/>
      <c r="AS44" s="346"/>
      <c r="AT44" s="346"/>
      <c r="AU44" s="347"/>
      <c r="AV44" s="92"/>
    </row>
    <row r="45" spans="1:48" ht="15" customHeight="1" x14ac:dyDescent="0.2">
      <c r="A45" s="128"/>
      <c r="B45" s="323"/>
      <c r="C45" s="324"/>
      <c r="D45" s="323"/>
      <c r="E45" s="327"/>
      <c r="F45" s="327"/>
      <c r="G45" s="327"/>
      <c r="H45" s="327"/>
      <c r="I45" s="327"/>
      <c r="J45" s="327"/>
      <c r="K45" s="324"/>
      <c r="L45" s="291" t="s">
        <v>55</v>
      </c>
      <c r="M45" s="293"/>
      <c r="N45" s="329" t="s">
        <v>56</v>
      </c>
      <c r="O45" s="330"/>
      <c r="P45" s="330"/>
      <c r="Q45" s="331"/>
      <c r="R45" s="332"/>
      <c r="S45" s="333"/>
      <c r="T45" s="333"/>
      <c r="U45" s="333"/>
      <c r="V45" s="333"/>
      <c r="W45" s="333"/>
      <c r="X45" s="333"/>
      <c r="Y45" s="333"/>
      <c r="Z45" s="333"/>
      <c r="AA45" s="333"/>
      <c r="AB45" s="334"/>
      <c r="AC45" s="348"/>
      <c r="AD45" s="349"/>
      <c r="AE45" s="349"/>
      <c r="AF45" s="349"/>
      <c r="AG45" s="349"/>
      <c r="AH45" s="349"/>
      <c r="AI45" s="349"/>
      <c r="AJ45" s="349"/>
      <c r="AK45" s="349"/>
      <c r="AL45" s="349"/>
      <c r="AM45" s="349"/>
      <c r="AN45" s="349"/>
      <c r="AO45" s="349"/>
      <c r="AP45" s="349"/>
      <c r="AQ45" s="349"/>
      <c r="AR45" s="349"/>
      <c r="AS45" s="349"/>
      <c r="AT45" s="349"/>
      <c r="AU45" s="350"/>
      <c r="AV45" s="92"/>
    </row>
    <row r="46" spans="1:48" ht="15" customHeight="1" x14ac:dyDescent="0.2">
      <c r="A46" s="128"/>
      <c r="B46" s="319">
        <v>6</v>
      </c>
      <c r="C46" s="320"/>
      <c r="D46" s="319" t="s">
        <v>72</v>
      </c>
      <c r="E46" s="325"/>
      <c r="F46" s="325"/>
      <c r="G46" s="325"/>
      <c r="H46" s="325"/>
      <c r="I46" s="325"/>
      <c r="J46" s="325"/>
      <c r="K46" s="320"/>
      <c r="L46" s="150" t="s">
        <v>45</v>
      </c>
      <c r="M46" s="150"/>
      <c r="N46" s="150"/>
      <c r="O46" s="150"/>
      <c r="P46" s="150"/>
      <c r="Q46" s="150"/>
      <c r="R46" s="328" t="s">
        <v>637</v>
      </c>
      <c r="S46" s="328"/>
      <c r="T46" s="328"/>
      <c r="U46" s="328"/>
      <c r="V46" s="328"/>
      <c r="W46" s="328"/>
      <c r="X46" s="328"/>
      <c r="Y46" s="328"/>
      <c r="Z46" s="328"/>
      <c r="AA46" s="328"/>
      <c r="AB46" s="328"/>
      <c r="AC46" s="153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5"/>
      <c r="AV46" s="92"/>
    </row>
    <row r="47" spans="1:48" ht="15" customHeight="1" x14ac:dyDescent="0.2">
      <c r="A47" s="128"/>
      <c r="B47" s="321"/>
      <c r="C47" s="322"/>
      <c r="D47" s="321"/>
      <c r="E47" s="326"/>
      <c r="F47" s="326"/>
      <c r="G47" s="326"/>
      <c r="H47" s="326"/>
      <c r="I47" s="326"/>
      <c r="J47" s="326"/>
      <c r="K47" s="322"/>
      <c r="L47" s="297" t="s">
        <v>46</v>
      </c>
      <c r="M47" s="299"/>
      <c r="N47" s="297" t="s">
        <v>47</v>
      </c>
      <c r="O47" s="151" t="s">
        <v>52</v>
      </c>
      <c r="P47" s="105"/>
      <c r="Q47" s="152"/>
      <c r="R47" s="328" t="s">
        <v>638</v>
      </c>
      <c r="S47" s="328"/>
      <c r="T47" s="328"/>
      <c r="U47" s="328"/>
      <c r="V47" s="328"/>
      <c r="W47" s="328"/>
      <c r="X47" s="328"/>
      <c r="Y47" s="328"/>
      <c r="Z47" s="328"/>
      <c r="AA47" s="328"/>
      <c r="AB47" s="328"/>
      <c r="AC47" s="156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8"/>
      <c r="AV47" s="92"/>
    </row>
    <row r="48" spans="1:48" ht="15" customHeight="1" x14ac:dyDescent="0.2">
      <c r="A48" s="128"/>
      <c r="B48" s="321"/>
      <c r="C48" s="322"/>
      <c r="D48" s="321"/>
      <c r="E48" s="326"/>
      <c r="F48" s="326"/>
      <c r="G48" s="326"/>
      <c r="H48" s="326"/>
      <c r="I48" s="326"/>
      <c r="J48" s="326"/>
      <c r="K48" s="322"/>
      <c r="L48" s="300"/>
      <c r="M48" s="302"/>
      <c r="N48" s="303"/>
      <c r="O48" s="151" t="s">
        <v>53</v>
      </c>
      <c r="P48" s="105"/>
      <c r="Q48" s="152"/>
      <c r="R48" s="328" t="s">
        <v>639</v>
      </c>
      <c r="S48" s="328"/>
      <c r="T48" s="328"/>
      <c r="U48" s="328"/>
      <c r="V48" s="328"/>
      <c r="W48" s="328"/>
      <c r="X48" s="328"/>
      <c r="Y48" s="328"/>
      <c r="Z48" s="328"/>
      <c r="AA48" s="328"/>
      <c r="AB48" s="328"/>
      <c r="AC48" s="156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8"/>
      <c r="AV48" s="92"/>
    </row>
    <row r="49" spans="1:48" ht="15" customHeight="1" x14ac:dyDescent="0.2">
      <c r="A49" s="128"/>
      <c r="B49" s="321"/>
      <c r="C49" s="322"/>
      <c r="D49" s="321"/>
      <c r="E49" s="326"/>
      <c r="F49" s="326"/>
      <c r="G49" s="326"/>
      <c r="H49" s="326"/>
      <c r="I49" s="326"/>
      <c r="J49" s="326"/>
      <c r="K49" s="322"/>
      <c r="L49" s="300"/>
      <c r="M49" s="302"/>
      <c r="N49" s="151" t="s">
        <v>43</v>
      </c>
      <c r="O49" s="105"/>
      <c r="P49" s="105"/>
      <c r="Q49" s="152"/>
      <c r="R49" s="328" t="s">
        <v>835</v>
      </c>
      <c r="S49" s="328"/>
      <c r="T49" s="328"/>
      <c r="U49" s="328"/>
      <c r="V49" s="328"/>
      <c r="W49" s="328"/>
      <c r="X49" s="328"/>
      <c r="Y49" s="328"/>
      <c r="Z49" s="328"/>
      <c r="AA49" s="328"/>
      <c r="AB49" s="328"/>
      <c r="AC49" s="156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8"/>
      <c r="AV49" s="92"/>
    </row>
    <row r="50" spans="1:48" ht="15" customHeight="1" x14ac:dyDescent="0.2">
      <c r="A50" s="128"/>
      <c r="B50" s="321"/>
      <c r="C50" s="322"/>
      <c r="D50" s="321"/>
      <c r="E50" s="326"/>
      <c r="F50" s="326"/>
      <c r="G50" s="326"/>
      <c r="H50" s="326"/>
      <c r="I50" s="326"/>
      <c r="J50" s="326"/>
      <c r="K50" s="322"/>
      <c r="L50" s="300"/>
      <c r="M50" s="302"/>
      <c r="N50" s="151" t="s">
        <v>49</v>
      </c>
      <c r="O50" s="105"/>
      <c r="P50" s="105"/>
      <c r="Q50" s="152"/>
      <c r="R50" s="328" t="s">
        <v>640</v>
      </c>
      <c r="S50" s="328"/>
      <c r="T50" s="328"/>
      <c r="U50" s="328"/>
      <c r="V50" s="328"/>
      <c r="W50" s="328"/>
      <c r="X50" s="328"/>
      <c r="Y50" s="328"/>
      <c r="Z50" s="328"/>
      <c r="AA50" s="328"/>
      <c r="AB50" s="328"/>
      <c r="AC50" s="156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8"/>
      <c r="AV50" s="92"/>
    </row>
    <row r="51" spans="1:48" ht="15" customHeight="1" x14ac:dyDescent="0.2">
      <c r="A51" s="128"/>
      <c r="B51" s="321"/>
      <c r="C51" s="322"/>
      <c r="D51" s="321"/>
      <c r="E51" s="326"/>
      <c r="F51" s="326"/>
      <c r="G51" s="326"/>
      <c r="H51" s="326"/>
      <c r="I51" s="326"/>
      <c r="J51" s="326"/>
      <c r="K51" s="322"/>
      <c r="L51" s="300"/>
      <c r="M51" s="302"/>
      <c r="N51" s="335" t="s">
        <v>47</v>
      </c>
      <c r="O51" s="298" t="s">
        <v>52</v>
      </c>
      <c r="P51" s="298"/>
      <c r="Q51" s="299"/>
      <c r="R51" s="328" t="s">
        <v>836</v>
      </c>
      <c r="S51" s="328"/>
      <c r="T51" s="328"/>
      <c r="U51" s="328"/>
      <c r="V51" s="328"/>
      <c r="W51" s="328"/>
      <c r="X51" s="328"/>
      <c r="Y51" s="328"/>
      <c r="Z51" s="328"/>
      <c r="AA51" s="328"/>
      <c r="AB51" s="328"/>
      <c r="AC51" s="156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8"/>
      <c r="AV51" s="92"/>
    </row>
    <row r="52" spans="1:48" ht="15" customHeight="1" x14ac:dyDescent="0.2">
      <c r="A52" s="128"/>
      <c r="B52" s="321"/>
      <c r="C52" s="322"/>
      <c r="D52" s="321"/>
      <c r="E52" s="326"/>
      <c r="F52" s="326"/>
      <c r="G52" s="326"/>
      <c r="H52" s="326"/>
      <c r="I52" s="326"/>
      <c r="J52" s="326"/>
      <c r="K52" s="322"/>
      <c r="L52" s="300"/>
      <c r="M52" s="302"/>
      <c r="N52" s="336"/>
      <c r="O52" s="304"/>
      <c r="P52" s="304"/>
      <c r="Q52" s="305"/>
      <c r="R52" s="328" t="s">
        <v>642</v>
      </c>
      <c r="S52" s="328"/>
      <c r="T52" s="328"/>
      <c r="U52" s="328"/>
      <c r="V52" s="328"/>
      <c r="W52" s="328"/>
      <c r="X52" s="328"/>
      <c r="Y52" s="328"/>
      <c r="Z52" s="328"/>
      <c r="AA52" s="328"/>
      <c r="AB52" s="328"/>
      <c r="AC52" s="156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8"/>
      <c r="AV52" s="92"/>
    </row>
    <row r="53" spans="1:48" ht="15" customHeight="1" x14ac:dyDescent="0.2">
      <c r="A53" s="128"/>
      <c r="B53" s="321"/>
      <c r="C53" s="322"/>
      <c r="D53" s="321"/>
      <c r="E53" s="326"/>
      <c r="F53" s="326"/>
      <c r="G53" s="326"/>
      <c r="H53" s="326"/>
      <c r="I53" s="326"/>
      <c r="J53" s="326"/>
      <c r="K53" s="322"/>
      <c r="L53" s="300"/>
      <c r="M53" s="302"/>
      <c r="N53" s="336"/>
      <c r="O53" s="338" t="s">
        <v>53</v>
      </c>
      <c r="P53" s="338"/>
      <c r="Q53" s="339"/>
      <c r="R53" s="328" t="s">
        <v>643</v>
      </c>
      <c r="S53" s="328"/>
      <c r="T53" s="328"/>
      <c r="U53" s="328"/>
      <c r="V53" s="328"/>
      <c r="W53" s="328"/>
      <c r="X53" s="328"/>
      <c r="Y53" s="328"/>
      <c r="Z53" s="328"/>
      <c r="AA53" s="328"/>
      <c r="AB53" s="328"/>
      <c r="AC53" s="156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8"/>
      <c r="AV53" s="92"/>
    </row>
    <row r="54" spans="1:48" ht="15" customHeight="1" x14ac:dyDescent="0.2">
      <c r="A54" s="128"/>
      <c r="B54" s="321"/>
      <c r="C54" s="322"/>
      <c r="D54" s="321"/>
      <c r="E54" s="326"/>
      <c r="F54" s="326"/>
      <c r="G54" s="326"/>
      <c r="H54" s="326"/>
      <c r="I54" s="326"/>
      <c r="J54" s="326"/>
      <c r="K54" s="322"/>
      <c r="L54" s="300"/>
      <c r="M54" s="302"/>
      <c r="N54" s="337"/>
      <c r="O54" s="340"/>
      <c r="P54" s="340"/>
      <c r="Q54" s="341"/>
      <c r="R54" s="328" t="s">
        <v>644</v>
      </c>
      <c r="S54" s="328"/>
      <c r="T54" s="328"/>
      <c r="U54" s="328"/>
      <c r="V54" s="328"/>
      <c r="W54" s="328"/>
      <c r="X54" s="328"/>
      <c r="Y54" s="328"/>
      <c r="Z54" s="328"/>
      <c r="AA54" s="328"/>
      <c r="AB54" s="328"/>
      <c r="AC54" s="156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8"/>
      <c r="AV54" s="92"/>
    </row>
    <row r="55" spans="1:48" ht="15" customHeight="1" x14ac:dyDescent="0.2">
      <c r="A55" s="128"/>
      <c r="B55" s="321"/>
      <c r="C55" s="322"/>
      <c r="D55" s="321"/>
      <c r="E55" s="326"/>
      <c r="F55" s="326"/>
      <c r="G55" s="326"/>
      <c r="H55" s="326"/>
      <c r="I55" s="326"/>
      <c r="J55" s="326"/>
      <c r="K55" s="322"/>
      <c r="L55" s="300"/>
      <c r="M55" s="302"/>
      <c r="N55" s="151" t="s">
        <v>43</v>
      </c>
      <c r="O55" s="105"/>
      <c r="P55" s="105"/>
      <c r="Q55" s="152"/>
      <c r="R55" s="328" t="s">
        <v>645</v>
      </c>
      <c r="S55" s="328"/>
      <c r="T55" s="328"/>
      <c r="U55" s="328"/>
      <c r="V55" s="328"/>
      <c r="W55" s="328"/>
      <c r="X55" s="328"/>
      <c r="Y55" s="328"/>
      <c r="Z55" s="328"/>
      <c r="AA55" s="328"/>
      <c r="AB55" s="328"/>
      <c r="AC55" s="156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8"/>
      <c r="AV55" s="92"/>
    </row>
    <row r="56" spans="1:48" ht="15" customHeight="1" x14ac:dyDescent="0.2">
      <c r="A56" s="128"/>
      <c r="B56" s="321"/>
      <c r="C56" s="322"/>
      <c r="D56" s="321"/>
      <c r="E56" s="326"/>
      <c r="F56" s="326"/>
      <c r="G56" s="326"/>
      <c r="H56" s="326"/>
      <c r="I56" s="326"/>
      <c r="J56" s="326"/>
      <c r="K56" s="322"/>
      <c r="L56" s="303"/>
      <c r="M56" s="305"/>
      <c r="N56" s="151" t="s">
        <v>49</v>
      </c>
      <c r="O56" s="105"/>
      <c r="P56" s="105"/>
      <c r="Q56" s="152"/>
      <c r="R56" s="328" t="s">
        <v>646</v>
      </c>
      <c r="S56" s="328"/>
      <c r="T56" s="328"/>
      <c r="U56" s="328"/>
      <c r="V56" s="328"/>
      <c r="W56" s="328"/>
      <c r="X56" s="328"/>
      <c r="Y56" s="328"/>
      <c r="Z56" s="328"/>
      <c r="AA56" s="328"/>
      <c r="AB56" s="328"/>
      <c r="AC56" s="156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8"/>
      <c r="AV56" s="92"/>
    </row>
    <row r="57" spans="1:48" ht="15" customHeight="1" x14ac:dyDescent="0.2">
      <c r="A57" s="128"/>
      <c r="B57" s="323"/>
      <c r="C57" s="324"/>
      <c r="D57" s="323"/>
      <c r="E57" s="327"/>
      <c r="F57" s="327"/>
      <c r="G57" s="327"/>
      <c r="H57" s="327"/>
      <c r="I57" s="327"/>
      <c r="J57" s="327"/>
      <c r="K57" s="324"/>
      <c r="L57" s="291" t="s">
        <v>55</v>
      </c>
      <c r="M57" s="293"/>
      <c r="N57" s="329" t="s">
        <v>56</v>
      </c>
      <c r="O57" s="330"/>
      <c r="P57" s="330"/>
      <c r="Q57" s="331"/>
      <c r="R57" s="332"/>
      <c r="S57" s="333"/>
      <c r="T57" s="333"/>
      <c r="U57" s="333"/>
      <c r="V57" s="333"/>
      <c r="W57" s="333"/>
      <c r="X57" s="333"/>
      <c r="Y57" s="333"/>
      <c r="Z57" s="333"/>
      <c r="AA57" s="333"/>
      <c r="AB57" s="334"/>
      <c r="AC57" s="159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  <c r="AU57" s="161"/>
      <c r="AV57" s="92"/>
    </row>
    <row r="58" spans="1:48" ht="15" customHeight="1" x14ac:dyDescent="0.2">
      <c r="A58" s="128"/>
      <c r="B58" s="319">
        <v>7</v>
      </c>
      <c r="C58" s="320"/>
      <c r="D58" s="319" t="s">
        <v>73</v>
      </c>
      <c r="E58" s="325"/>
      <c r="F58" s="325"/>
      <c r="G58" s="325"/>
      <c r="H58" s="325"/>
      <c r="I58" s="325"/>
      <c r="J58" s="325"/>
      <c r="K58" s="320"/>
      <c r="L58" s="150" t="s">
        <v>45</v>
      </c>
      <c r="M58" s="150"/>
      <c r="N58" s="150"/>
      <c r="O58" s="150"/>
      <c r="P58" s="150"/>
      <c r="Q58" s="150"/>
      <c r="R58" s="328" t="s">
        <v>647</v>
      </c>
      <c r="S58" s="328"/>
      <c r="T58" s="328"/>
      <c r="U58" s="328"/>
      <c r="V58" s="328"/>
      <c r="W58" s="328"/>
      <c r="X58" s="328"/>
      <c r="Y58" s="328"/>
      <c r="Z58" s="328"/>
      <c r="AA58" s="328"/>
      <c r="AB58" s="328"/>
      <c r="AC58" s="153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5"/>
      <c r="AV58" s="92"/>
    </row>
    <row r="59" spans="1:48" ht="15" customHeight="1" x14ac:dyDescent="0.2">
      <c r="A59" s="128"/>
      <c r="B59" s="321"/>
      <c r="C59" s="322"/>
      <c r="D59" s="321"/>
      <c r="E59" s="326"/>
      <c r="F59" s="326"/>
      <c r="G59" s="326"/>
      <c r="H59" s="326"/>
      <c r="I59" s="326"/>
      <c r="J59" s="326"/>
      <c r="K59" s="322"/>
      <c r="L59" s="287" t="s">
        <v>46</v>
      </c>
      <c r="M59" s="287"/>
      <c r="N59" s="297" t="s">
        <v>47</v>
      </c>
      <c r="O59" s="297" t="s">
        <v>52</v>
      </c>
      <c r="P59" s="298"/>
      <c r="Q59" s="299"/>
      <c r="R59" s="328" t="s">
        <v>648</v>
      </c>
      <c r="S59" s="328"/>
      <c r="T59" s="328"/>
      <c r="U59" s="328"/>
      <c r="V59" s="328"/>
      <c r="W59" s="328"/>
      <c r="X59" s="328"/>
      <c r="Y59" s="328"/>
      <c r="Z59" s="328"/>
      <c r="AA59" s="328"/>
      <c r="AB59" s="328"/>
      <c r="AC59" s="156"/>
      <c r="AD59" s="157"/>
      <c r="AE59" s="157"/>
      <c r="AF59" s="157"/>
      <c r="AG59" s="157"/>
      <c r="AH59" s="157"/>
      <c r="AI59" s="157"/>
      <c r="AJ59" s="157"/>
      <c r="AK59" s="157"/>
      <c r="AL59" s="157"/>
      <c r="AM59" s="157"/>
      <c r="AN59" s="157"/>
      <c r="AO59" s="157"/>
      <c r="AP59" s="157"/>
      <c r="AQ59" s="157"/>
      <c r="AR59" s="157"/>
      <c r="AS59" s="157"/>
      <c r="AT59" s="157"/>
      <c r="AU59" s="158"/>
      <c r="AV59" s="92"/>
    </row>
    <row r="60" spans="1:48" ht="15" customHeight="1" x14ac:dyDescent="0.2">
      <c r="A60" s="128"/>
      <c r="B60" s="321"/>
      <c r="C60" s="322"/>
      <c r="D60" s="321"/>
      <c r="E60" s="326"/>
      <c r="F60" s="326"/>
      <c r="G60" s="326"/>
      <c r="H60" s="326"/>
      <c r="I60" s="326"/>
      <c r="J60" s="326"/>
      <c r="K60" s="322"/>
      <c r="L60" s="287"/>
      <c r="M60" s="287"/>
      <c r="N60" s="300"/>
      <c r="O60" s="303"/>
      <c r="P60" s="304"/>
      <c r="Q60" s="305"/>
      <c r="R60" s="332" t="s">
        <v>641</v>
      </c>
      <c r="S60" s="333"/>
      <c r="T60" s="333"/>
      <c r="U60" s="333"/>
      <c r="V60" s="333"/>
      <c r="W60" s="333"/>
      <c r="X60" s="333"/>
      <c r="Y60" s="333"/>
      <c r="Z60" s="333"/>
      <c r="AA60" s="333"/>
      <c r="AB60" s="334"/>
      <c r="AC60" s="156"/>
      <c r="AD60" s="157"/>
      <c r="AE60" s="157"/>
      <c r="AF60" s="157"/>
      <c r="AG60" s="157"/>
      <c r="AH60" s="157"/>
      <c r="AI60" s="157"/>
      <c r="AJ60" s="157"/>
      <c r="AK60" s="157"/>
      <c r="AL60" s="157"/>
      <c r="AM60" s="157"/>
      <c r="AN60" s="157"/>
      <c r="AO60" s="157"/>
      <c r="AP60" s="157"/>
      <c r="AQ60" s="157"/>
      <c r="AR60" s="157"/>
      <c r="AS60" s="157"/>
      <c r="AT60" s="157"/>
      <c r="AU60" s="158"/>
      <c r="AV60" s="92"/>
    </row>
    <row r="61" spans="1:48" ht="15" customHeight="1" x14ac:dyDescent="0.2">
      <c r="A61" s="128"/>
      <c r="B61" s="321"/>
      <c r="C61" s="322"/>
      <c r="D61" s="321"/>
      <c r="E61" s="326"/>
      <c r="F61" s="326"/>
      <c r="G61" s="326"/>
      <c r="H61" s="326"/>
      <c r="I61" s="326"/>
      <c r="J61" s="326"/>
      <c r="K61" s="322"/>
      <c r="L61" s="287"/>
      <c r="M61" s="287"/>
      <c r="N61" s="300"/>
      <c r="O61" s="298" t="s">
        <v>53</v>
      </c>
      <c r="P61" s="298"/>
      <c r="Q61" s="299"/>
      <c r="R61" s="328" t="s">
        <v>649</v>
      </c>
      <c r="S61" s="328"/>
      <c r="T61" s="328"/>
      <c r="U61" s="328"/>
      <c r="V61" s="328"/>
      <c r="W61" s="328"/>
      <c r="X61" s="328"/>
      <c r="Y61" s="328"/>
      <c r="Z61" s="328"/>
      <c r="AA61" s="328"/>
      <c r="AB61" s="328"/>
      <c r="AC61" s="156"/>
      <c r="AD61" s="157"/>
      <c r="AE61" s="157"/>
      <c r="AF61" s="157"/>
      <c r="AG61" s="157"/>
      <c r="AH61" s="157"/>
      <c r="AI61" s="157"/>
      <c r="AJ61" s="157"/>
      <c r="AK61" s="157"/>
      <c r="AL61" s="157"/>
      <c r="AM61" s="157"/>
      <c r="AN61" s="157"/>
      <c r="AO61" s="157"/>
      <c r="AP61" s="157"/>
      <c r="AQ61" s="157"/>
      <c r="AR61" s="157"/>
      <c r="AS61" s="157"/>
      <c r="AT61" s="157"/>
      <c r="AU61" s="158"/>
      <c r="AV61" s="92"/>
    </row>
    <row r="62" spans="1:48" ht="15" customHeight="1" x14ac:dyDescent="0.2">
      <c r="A62" s="128"/>
      <c r="B62" s="321"/>
      <c r="C62" s="322"/>
      <c r="D62" s="321"/>
      <c r="E62" s="326"/>
      <c r="F62" s="326"/>
      <c r="G62" s="326"/>
      <c r="H62" s="326"/>
      <c r="I62" s="326"/>
      <c r="J62" s="326"/>
      <c r="K62" s="322"/>
      <c r="L62" s="287"/>
      <c r="M62" s="287"/>
      <c r="N62" s="303"/>
      <c r="O62" s="304"/>
      <c r="P62" s="304"/>
      <c r="Q62" s="305"/>
      <c r="R62" s="332" t="s">
        <v>643</v>
      </c>
      <c r="S62" s="333"/>
      <c r="T62" s="333"/>
      <c r="U62" s="333"/>
      <c r="V62" s="333"/>
      <c r="W62" s="333"/>
      <c r="X62" s="333"/>
      <c r="Y62" s="333"/>
      <c r="Z62" s="333"/>
      <c r="AA62" s="333"/>
      <c r="AB62" s="334"/>
      <c r="AC62" s="156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8"/>
      <c r="AV62" s="92"/>
    </row>
    <row r="63" spans="1:48" ht="15" customHeight="1" x14ac:dyDescent="0.2">
      <c r="A63" s="128"/>
      <c r="B63" s="321"/>
      <c r="C63" s="322"/>
      <c r="D63" s="321"/>
      <c r="E63" s="326"/>
      <c r="F63" s="326"/>
      <c r="G63" s="326"/>
      <c r="H63" s="326"/>
      <c r="I63" s="326"/>
      <c r="J63" s="326"/>
      <c r="K63" s="322"/>
      <c r="L63" s="287"/>
      <c r="M63" s="287"/>
      <c r="N63" s="151" t="s">
        <v>43</v>
      </c>
      <c r="O63" s="105"/>
      <c r="P63" s="105"/>
      <c r="Q63" s="152"/>
      <c r="R63" s="328" t="s">
        <v>650</v>
      </c>
      <c r="S63" s="328"/>
      <c r="T63" s="328"/>
      <c r="U63" s="328"/>
      <c r="V63" s="328"/>
      <c r="W63" s="328"/>
      <c r="X63" s="328"/>
      <c r="Y63" s="328"/>
      <c r="Z63" s="328"/>
      <c r="AA63" s="328"/>
      <c r="AB63" s="328"/>
      <c r="AC63" s="156"/>
      <c r="AD63" s="157"/>
      <c r="AE63" s="157"/>
      <c r="AF63" s="157"/>
      <c r="AG63" s="157"/>
      <c r="AH63" s="157"/>
      <c r="AI63" s="157"/>
      <c r="AJ63" s="157"/>
      <c r="AK63" s="157"/>
      <c r="AL63" s="157"/>
      <c r="AM63" s="157"/>
      <c r="AN63" s="157"/>
      <c r="AO63" s="157"/>
      <c r="AP63" s="157"/>
      <c r="AQ63" s="157"/>
      <c r="AR63" s="157"/>
      <c r="AS63" s="157"/>
      <c r="AT63" s="157"/>
      <c r="AU63" s="158"/>
      <c r="AV63" s="92"/>
    </row>
    <row r="64" spans="1:48" ht="15" customHeight="1" x14ac:dyDescent="0.2">
      <c r="A64" s="128"/>
      <c r="B64" s="321"/>
      <c r="C64" s="322"/>
      <c r="D64" s="321"/>
      <c r="E64" s="326"/>
      <c r="F64" s="326"/>
      <c r="G64" s="326"/>
      <c r="H64" s="326"/>
      <c r="I64" s="326"/>
      <c r="J64" s="326"/>
      <c r="K64" s="322"/>
      <c r="L64" s="287"/>
      <c r="M64" s="287"/>
      <c r="N64" s="151" t="s">
        <v>49</v>
      </c>
      <c r="O64" s="105"/>
      <c r="P64" s="105"/>
      <c r="Q64" s="152"/>
      <c r="R64" s="328" t="s">
        <v>651</v>
      </c>
      <c r="S64" s="328"/>
      <c r="T64" s="328"/>
      <c r="U64" s="328"/>
      <c r="V64" s="328"/>
      <c r="W64" s="328"/>
      <c r="X64" s="328"/>
      <c r="Y64" s="328"/>
      <c r="Z64" s="328"/>
      <c r="AA64" s="328"/>
      <c r="AB64" s="328"/>
      <c r="AC64" s="156"/>
      <c r="AD64" s="157"/>
      <c r="AE64" s="157"/>
      <c r="AF64" s="157"/>
      <c r="AG64" s="157"/>
      <c r="AH64" s="157"/>
      <c r="AI64" s="157"/>
      <c r="AJ64" s="157"/>
      <c r="AK64" s="157"/>
      <c r="AL64" s="157"/>
      <c r="AM64" s="157"/>
      <c r="AN64" s="157"/>
      <c r="AO64" s="157"/>
      <c r="AP64" s="157"/>
      <c r="AQ64" s="157"/>
      <c r="AR64" s="157"/>
      <c r="AS64" s="157"/>
      <c r="AT64" s="157"/>
      <c r="AU64" s="158"/>
      <c r="AV64" s="92"/>
    </row>
    <row r="65" spans="1:48" ht="15" customHeight="1" x14ac:dyDescent="0.2">
      <c r="A65" s="128"/>
      <c r="B65" s="323"/>
      <c r="C65" s="324"/>
      <c r="D65" s="323"/>
      <c r="E65" s="327"/>
      <c r="F65" s="327"/>
      <c r="G65" s="327"/>
      <c r="H65" s="327"/>
      <c r="I65" s="327"/>
      <c r="J65" s="327"/>
      <c r="K65" s="324"/>
      <c r="L65" s="291" t="s">
        <v>55</v>
      </c>
      <c r="M65" s="293"/>
      <c r="N65" s="329" t="s">
        <v>56</v>
      </c>
      <c r="O65" s="330"/>
      <c r="P65" s="330"/>
      <c r="Q65" s="331"/>
      <c r="R65" s="332"/>
      <c r="S65" s="333"/>
      <c r="T65" s="333"/>
      <c r="U65" s="333"/>
      <c r="V65" s="333"/>
      <c r="W65" s="333"/>
      <c r="X65" s="333"/>
      <c r="Y65" s="333"/>
      <c r="Z65" s="333"/>
      <c r="AA65" s="333"/>
      <c r="AB65" s="334"/>
      <c r="AC65" s="159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  <c r="AU65" s="161"/>
      <c r="AV65" s="92"/>
    </row>
    <row r="66" spans="1:48" ht="15" customHeight="1" x14ac:dyDescent="0.2">
      <c r="A66" s="128"/>
      <c r="B66" s="319">
        <v>8</v>
      </c>
      <c r="C66" s="320"/>
      <c r="D66" s="319" t="s">
        <v>74</v>
      </c>
      <c r="E66" s="325"/>
      <c r="F66" s="325"/>
      <c r="G66" s="325"/>
      <c r="H66" s="325"/>
      <c r="I66" s="325"/>
      <c r="J66" s="325"/>
      <c r="K66" s="320"/>
      <c r="L66" s="150" t="s">
        <v>45</v>
      </c>
      <c r="M66" s="150"/>
      <c r="N66" s="150"/>
      <c r="O66" s="150"/>
      <c r="P66" s="150"/>
      <c r="Q66" s="150"/>
      <c r="R66" s="328" t="s">
        <v>652</v>
      </c>
      <c r="S66" s="328"/>
      <c r="T66" s="328"/>
      <c r="U66" s="328"/>
      <c r="V66" s="328"/>
      <c r="W66" s="328"/>
      <c r="X66" s="328"/>
      <c r="Y66" s="328"/>
      <c r="Z66" s="328"/>
      <c r="AA66" s="328"/>
      <c r="AB66" s="328"/>
      <c r="AC66" s="153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5"/>
      <c r="AV66" s="92"/>
    </row>
    <row r="67" spans="1:48" ht="15" customHeight="1" x14ac:dyDescent="0.2">
      <c r="A67" s="128"/>
      <c r="B67" s="321"/>
      <c r="C67" s="322"/>
      <c r="D67" s="321"/>
      <c r="E67" s="326"/>
      <c r="F67" s="326"/>
      <c r="G67" s="326"/>
      <c r="H67" s="326"/>
      <c r="I67" s="326"/>
      <c r="J67" s="326"/>
      <c r="K67" s="322"/>
      <c r="L67" s="287" t="s">
        <v>46</v>
      </c>
      <c r="M67" s="287"/>
      <c r="N67" s="297" t="s">
        <v>47</v>
      </c>
      <c r="O67" s="151" t="s">
        <v>52</v>
      </c>
      <c r="P67" s="105"/>
      <c r="Q67" s="152"/>
      <c r="R67" s="328" t="s">
        <v>653</v>
      </c>
      <c r="S67" s="328"/>
      <c r="T67" s="328"/>
      <c r="U67" s="328"/>
      <c r="V67" s="328"/>
      <c r="W67" s="328"/>
      <c r="X67" s="328"/>
      <c r="Y67" s="328"/>
      <c r="Z67" s="328"/>
      <c r="AA67" s="328"/>
      <c r="AB67" s="328"/>
      <c r="AC67" s="156"/>
      <c r="AD67" s="157"/>
      <c r="AE67" s="157"/>
      <c r="AF67" s="157"/>
      <c r="AG67" s="157"/>
      <c r="AH67" s="157"/>
      <c r="AI67" s="157"/>
      <c r="AJ67" s="157"/>
      <c r="AK67" s="157"/>
      <c r="AL67" s="157"/>
      <c r="AM67" s="157"/>
      <c r="AN67" s="157"/>
      <c r="AO67" s="157"/>
      <c r="AP67" s="157"/>
      <c r="AQ67" s="157"/>
      <c r="AR67" s="157"/>
      <c r="AS67" s="157"/>
      <c r="AT67" s="157"/>
      <c r="AU67" s="158"/>
      <c r="AV67" s="92"/>
    </row>
    <row r="68" spans="1:48" ht="15" customHeight="1" x14ac:dyDescent="0.2">
      <c r="A68" s="128"/>
      <c r="B68" s="321"/>
      <c r="C68" s="322"/>
      <c r="D68" s="321"/>
      <c r="E68" s="326"/>
      <c r="F68" s="326"/>
      <c r="G68" s="326"/>
      <c r="H68" s="326"/>
      <c r="I68" s="326"/>
      <c r="J68" s="326"/>
      <c r="K68" s="322"/>
      <c r="L68" s="287"/>
      <c r="M68" s="287"/>
      <c r="N68" s="303"/>
      <c r="O68" s="151" t="s">
        <v>53</v>
      </c>
      <c r="P68" s="105"/>
      <c r="Q68" s="152"/>
      <c r="R68" s="328" t="s">
        <v>654</v>
      </c>
      <c r="S68" s="328"/>
      <c r="T68" s="328"/>
      <c r="U68" s="328"/>
      <c r="V68" s="328"/>
      <c r="W68" s="328"/>
      <c r="X68" s="328"/>
      <c r="Y68" s="328"/>
      <c r="Z68" s="328"/>
      <c r="AA68" s="328"/>
      <c r="AB68" s="328"/>
      <c r="AC68" s="156"/>
      <c r="AD68" s="157"/>
      <c r="AE68" s="157"/>
      <c r="AF68" s="157"/>
      <c r="AG68" s="157"/>
      <c r="AH68" s="157"/>
      <c r="AI68" s="157"/>
      <c r="AJ68" s="157"/>
      <c r="AK68" s="157"/>
      <c r="AL68" s="157"/>
      <c r="AM68" s="157"/>
      <c r="AN68" s="157"/>
      <c r="AO68" s="157"/>
      <c r="AP68" s="157"/>
      <c r="AQ68" s="157"/>
      <c r="AR68" s="157"/>
      <c r="AS68" s="157"/>
      <c r="AT68" s="157"/>
      <c r="AU68" s="158"/>
      <c r="AV68" s="92"/>
    </row>
    <row r="69" spans="1:48" ht="15" customHeight="1" x14ac:dyDescent="0.2">
      <c r="A69" s="128"/>
      <c r="B69" s="321"/>
      <c r="C69" s="322"/>
      <c r="D69" s="321"/>
      <c r="E69" s="326"/>
      <c r="F69" s="326"/>
      <c r="G69" s="326"/>
      <c r="H69" s="326"/>
      <c r="I69" s="326"/>
      <c r="J69" s="326"/>
      <c r="K69" s="322"/>
      <c r="L69" s="287"/>
      <c r="M69" s="287"/>
      <c r="N69" s="151" t="s">
        <v>43</v>
      </c>
      <c r="O69" s="105"/>
      <c r="P69" s="105"/>
      <c r="Q69" s="152"/>
      <c r="R69" s="328" t="s">
        <v>655</v>
      </c>
      <c r="S69" s="328"/>
      <c r="T69" s="328"/>
      <c r="U69" s="328"/>
      <c r="V69" s="328"/>
      <c r="W69" s="328"/>
      <c r="X69" s="328"/>
      <c r="Y69" s="328"/>
      <c r="Z69" s="328"/>
      <c r="AA69" s="328"/>
      <c r="AB69" s="328"/>
      <c r="AC69" s="156"/>
      <c r="AD69" s="157"/>
      <c r="AE69" s="157"/>
      <c r="AF69" s="157"/>
      <c r="AG69" s="157"/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7"/>
      <c r="AS69" s="157"/>
      <c r="AT69" s="157"/>
      <c r="AU69" s="158"/>
      <c r="AV69" s="92"/>
    </row>
    <row r="70" spans="1:48" ht="15" customHeight="1" x14ac:dyDescent="0.2">
      <c r="A70" s="128"/>
      <c r="B70" s="321"/>
      <c r="C70" s="322"/>
      <c r="D70" s="321"/>
      <c r="E70" s="326"/>
      <c r="F70" s="326"/>
      <c r="G70" s="326"/>
      <c r="H70" s="326"/>
      <c r="I70" s="326"/>
      <c r="J70" s="326"/>
      <c r="K70" s="322"/>
      <c r="L70" s="287"/>
      <c r="M70" s="287"/>
      <c r="N70" s="151" t="s">
        <v>49</v>
      </c>
      <c r="O70" s="105"/>
      <c r="P70" s="105"/>
      <c r="Q70" s="152"/>
      <c r="R70" s="328" t="s">
        <v>656</v>
      </c>
      <c r="S70" s="328"/>
      <c r="T70" s="328"/>
      <c r="U70" s="328"/>
      <c r="V70" s="328"/>
      <c r="W70" s="328"/>
      <c r="X70" s="328"/>
      <c r="Y70" s="328"/>
      <c r="Z70" s="328"/>
      <c r="AA70" s="328"/>
      <c r="AB70" s="328"/>
      <c r="AC70" s="156"/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  <c r="AS70" s="157"/>
      <c r="AT70" s="157"/>
      <c r="AU70" s="158"/>
      <c r="AV70" s="92"/>
    </row>
    <row r="71" spans="1:48" ht="15" customHeight="1" x14ac:dyDescent="0.2">
      <c r="A71" s="128"/>
      <c r="B71" s="323"/>
      <c r="C71" s="324"/>
      <c r="D71" s="323"/>
      <c r="E71" s="327"/>
      <c r="F71" s="327"/>
      <c r="G71" s="327"/>
      <c r="H71" s="327"/>
      <c r="I71" s="327"/>
      <c r="J71" s="327"/>
      <c r="K71" s="324"/>
      <c r="L71" s="291" t="s">
        <v>55</v>
      </c>
      <c r="M71" s="293"/>
      <c r="N71" s="329" t="s">
        <v>56</v>
      </c>
      <c r="O71" s="330"/>
      <c r="P71" s="330"/>
      <c r="Q71" s="331"/>
      <c r="R71" s="332"/>
      <c r="S71" s="333"/>
      <c r="T71" s="333"/>
      <c r="U71" s="333"/>
      <c r="V71" s="333"/>
      <c r="W71" s="333"/>
      <c r="X71" s="333"/>
      <c r="Y71" s="333"/>
      <c r="Z71" s="333"/>
      <c r="AA71" s="333"/>
      <c r="AB71" s="334"/>
      <c r="AC71" s="159"/>
      <c r="AD71" s="160"/>
      <c r="AE71" s="160"/>
      <c r="AF71" s="160"/>
      <c r="AG71" s="160"/>
      <c r="AH71" s="160"/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  <c r="AU71" s="161"/>
      <c r="AV71" s="92"/>
    </row>
    <row r="72" spans="1:48" ht="15" customHeight="1" x14ac:dyDescent="0.2">
      <c r="A72" s="187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188"/>
    </row>
  </sheetData>
  <mergeCells count="143">
    <mergeCell ref="R17:AB17"/>
    <mergeCell ref="B15:C23"/>
    <mergeCell ref="D15:K23"/>
    <mergeCell ref="L23:M23"/>
    <mergeCell ref="N23:Q23"/>
    <mergeCell ref="R23:AB23"/>
    <mergeCell ref="R15:AB15"/>
    <mergeCell ref="R16:AB16"/>
    <mergeCell ref="R18:AB18"/>
    <mergeCell ref="R22:AB22"/>
    <mergeCell ref="N16:N17"/>
    <mergeCell ref="R20:AB20"/>
    <mergeCell ref="R21:AB21"/>
    <mergeCell ref="L16:M22"/>
    <mergeCell ref="N18:Q20"/>
    <mergeCell ref="R19:AB19"/>
    <mergeCell ref="N21:Q22"/>
    <mergeCell ref="AJ2:AL2"/>
    <mergeCell ref="AM2:AQ2"/>
    <mergeCell ref="AR2:AV2"/>
    <mergeCell ref="B5:E6"/>
    <mergeCell ref="F5:K6"/>
    <mergeCell ref="L5:P5"/>
    <mergeCell ref="Q5:X5"/>
    <mergeCell ref="Y5:AC5"/>
    <mergeCell ref="L6:P6"/>
    <mergeCell ref="Q6:X6"/>
    <mergeCell ref="Y6:AC6"/>
    <mergeCell ref="B9:C14"/>
    <mergeCell ref="D9:K14"/>
    <mergeCell ref="L14:M14"/>
    <mergeCell ref="N14:Q14"/>
    <mergeCell ref="R14:AB14"/>
    <mergeCell ref="AJ3:AL3"/>
    <mergeCell ref="AM3:AQ3"/>
    <mergeCell ref="L10:M13"/>
    <mergeCell ref="R9:AB9"/>
    <mergeCell ref="R10:AB10"/>
    <mergeCell ref="R12:AB12"/>
    <mergeCell ref="R13:AB13"/>
    <mergeCell ref="N10:N11"/>
    <mergeCell ref="R11:AB11"/>
    <mergeCell ref="AC9:AU14"/>
    <mergeCell ref="AD6:AU6"/>
    <mergeCell ref="AR3:AV3"/>
    <mergeCell ref="AD5:AU5"/>
    <mergeCell ref="A1:Q3"/>
    <mergeCell ref="R1:AI3"/>
    <mergeCell ref="B8:C8"/>
    <mergeCell ref="AJ1:AL1"/>
    <mergeCell ref="AM1:AQ1"/>
    <mergeCell ref="AR1:AV1"/>
    <mergeCell ref="B24:C29"/>
    <mergeCell ref="D24:K29"/>
    <mergeCell ref="R24:AB24"/>
    <mergeCell ref="L25:M28"/>
    <mergeCell ref="N25:N26"/>
    <mergeCell ref="R25:AB25"/>
    <mergeCell ref="R26:AB26"/>
    <mergeCell ref="R27:AB27"/>
    <mergeCell ref="R28:AB28"/>
    <mergeCell ref="L29:M29"/>
    <mergeCell ref="N29:Q29"/>
    <mergeCell ref="R29:AB29"/>
    <mergeCell ref="B30:C39"/>
    <mergeCell ref="D30:K39"/>
    <mergeCell ref="R30:AB30"/>
    <mergeCell ref="N31:N32"/>
    <mergeCell ref="R31:AB31"/>
    <mergeCell ref="R32:AB32"/>
    <mergeCell ref="R33:AB33"/>
    <mergeCell ref="R34:AB34"/>
    <mergeCell ref="L39:M39"/>
    <mergeCell ref="N39:Q39"/>
    <mergeCell ref="R39:AB39"/>
    <mergeCell ref="N35:N36"/>
    <mergeCell ref="R35:AB35"/>
    <mergeCell ref="R36:AB36"/>
    <mergeCell ref="R37:AB37"/>
    <mergeCell ref="R38:AB38"/>
    <mergeCell ref="L31:M38"/>
    <mergeCell ref="B40:C45"/>
    <mergeCell ref="D40:K45"/>
    <mergeCell ref="R40:AB40"/>
    <mergeCell ref="AC40:AU45"/>
    <mergeCell ref="L41:M44"/>
    <mergeCell ref="N41:N42"/>
    <mergeCell ref="R41:AB41"/>
    <mergeCell ref="R42:AB42"/>
    <mergeCell ref="R43:AB43"/>
    <mergeCell ref="R44:AB44"/>
    <mergeCell ref="L45:M45"/>
    <mergeCell ref="N45:Q45"/>
    <mergeCell ref="R45:AB45"/>
    <mergeCell ref="B46:C57"/>
    <mergeCell ref="D46:K57"/>
    <mergeCell ref="R46:AB46"/>
    <mergeCell ref="N47:N48"/>
    <mergeCell ref="R47:AB47"/>
    <mergeCell ref="R48:AB48"/>
    <mergeCell ref="R49:AB49"/>
    <mergeCell ref="R50:AB50"/>
    <mergeCell ref="L57:M57"/>
    <mergeCell ref="N57:Q57"/>
    <mergeCell ref="R57:AB57"/>
    <mergeCell ref="R51:AB51"/>
    <mergeCell ref="R53:AB53"/>
    <mergeCell ref="R55:AB55"/>
    <mergeCell ref="R56:AB56"/>
    <mergeCell ref="N51:N54"/>
    <mergeCell ref="O51:Q52"/>
    <mergeCell ref="O53:Q54"/>
    <mergeCell ref="R52:AB52"/>
    <mergeCell ref="R54:AB54"/>
    <mergeCell ref="L47:M56"/>
    <mergeCell ref="B58:C65"/>
    <mergeCell ref="D58:K65"/>
    <mergeCell ref="R58:AB58"/>
    <mergeCell ref="L59:M64"/>
    <mergeCell ref="R59:AB59"/>
    <mergeCell ref="R61:AB61"/>
    <mergeCell ref="R63:AB63"/>
    <mergeCell ref="R64:AB64"/>
    <mergeCell ref="L65:M65"/>
    <mergeCell ref="N65:Q65"/>
    <mergeCell ref="R65:AB65"/>
    <mergeCell ref="N59:N62"/>
    <mergeCell ref="O61:Q62"/>
    <mergeCell ref="O59:Q60"/>
    <mergeCell ref="R60:AB60"/>
    <mergeCell ref="R62:AB62"/>
    <mergeCell ref="B66:C71"/>
    <mergeCell ref="D66:K71"/>
    <mergeCell ref="R66:AB66"/>
    <mergeCell ref="L67:M70"/>
    <mergeCell ref="N67:N68"/>
    <mergeCell ref="R67:AB67"/>
    <mergeCell ref="R68:AB68"/>
    <mergeCell ref="R69:AB69"/>
    <mergeCell ref="R70:AB70"/>
    <mergeCell ref="L71:M71"/>
    <mergeCell ref="N71:Q71"/>
    <mergeCell ref="R71:AB71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rowBreaks count="2" manualBreakCount="2">
    <brk id="39" max="47" man="1"/>
    <brk id="45" max="47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83"/>
  <sheetViews>
    <sheetView showGridLines="0" view="pageBreakPreview" zoomScaleNormal="100" zoomScaleSheetLayoutView="100" workbookViewId="0">
      <selection activeCell="AD15" sqref="AD15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253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43346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</row>
    <row r="4" spans="1:48" ht="15" customHeight="1" x14ac:dyDescent="0.2">
      <c r="A4" s="128"/>
      <c r="B4" s="100"/>
      <c r="C4" s="12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92"/>
    </row>
    <row r="5" spans="1:48" ht="15" customHeight="1" x14ac:dyDescent="0.2">
      <c r="A5" s="287" t="s">
        <v>17</v>
      </c>
      <c r="B5" s="287"/>
      <c r="C5" s="287"/>
      <c r="D5" s="287"/>
      <c r="E5" s="287"/>
      <c r="F5" s="287"/>
      <c r="G5" s="287"/>
      <c r="H5" s="287"/>
      <c r="I5" s="373" t="s">
        <v>254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</row>
    <row r="6" spans="1:48" s="99" customFormat="1" ht="15" customHeight="1" x14ac:dyDescent="0.2">
      <c r="A6" s="76" t="s">
        <v>255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8"/>
    </row>
    <row r="7" spans="1:48" s="99" customFormat="1" ht="15" customHeight="1" x14ac:dyDescent="0.2">
      <c r="A7" s="95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79"/>
    </row>
    <row r="8" spans="1:48" s="99" customFormat="1" ht="15" customHeight="1" x14ac:dyDescent="0.2">
      <c r="A8" s="95"/>
      <c r="B8" s="80" t="s">
        <v>257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79"/>
    </row>
    <row r="9" spans="1:48" s="99" customFormat="1" ht="15" customHeight="1" x14ac:dyDescent="0.2">
      <c r="A9" s="95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79"/>
    </row>
    <row r="10" spans="1:48" s="99" customFormat="1" ht="15" customHeight="1" x14ac:dyDescent="0.2">
      <c r="A10" s="95"/>
      <c r="B10" s="80"/>
      <c r="C10" s="80" t="s">
        <v>263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</row>
    <row r="11" spans="1:48" s="99" customFormat="1" ht="15" customHeight="1" x14ac:dyDescent="0.2">
      <c r="A11" s="95"/>
      <c r="B11" s="80"/>
      <c r="C11" s="141" t="s">
        <v>266</v>
      </c>
      <c r="D11" s="131"/>
      <c r="E11" s="131"/>
      <c r="F11" s="141" t="s">
        <v>353</v>
      </c>
      <c r="G11" s="131"/>
      <c r="H11" s="131"/>
      <c r="I11" s="131"/>
      <c r="J11" s="131"/>
      <c r="K11" s="131"/>
      <c r="L11" s="131"/>
      <c r="M11" s="132"/>
      <c r="N11" s="141" t="s">
        <v>260</v>
      </c>
      <c r="O11" s="131"/>
      <c r="P11" s="131"/>
      <c r="Q11" s="131"/>
      <c r="R11" s="131"/>
      <c r="S11" s="131"/>
      <c r="T11" s="131"/>
      <c r="U11" s="132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79"/>
    </row>
    <row r="12" spans="1:48" s="99" customFormat="1" ht="15" customHeight="1" x14ac:dyDescent="0.2">
      <c r="A12" s="95"/>
      <c r="B12" s="80"/>
      <c r="C12" s="102" t="s">
        <v>258</v>
      </c>
      <c r="D12" s="88"/>
      <c r="E12" s="88"/>
      <c r="F12" s="87" t="s">
        <v>267</v>
      </c>
      <c r="G12" s="88"/>
      <c r="H12" s="88"/>
      <c r="I12" s="88"/>
      <c r="J12" s="88"/>
      <c r="K12" s="88"/>
      <c r="L12" s="88"/>
      <c r="M12" s="89"/>
      <c r="N12" s="87" t="s">
        <v>261</v>
      </c>
      <c r="O12" s="88"/>
      <c r="P12" s="88"/>
      <c r="Q12" s="88"/>
      <c r="R12" s="88"/>
      <c r="S12" s="88"/>
      <c r="T12" s="88"/>
      <c r="U12" s="89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79"/>
    </row>
    <row r="13" spans="1:48" s="99" customFormat="1" ht="15" customHeight="1" x14ac:dyDescent="0.2">
      <c r="A13" s="95"/>
      <c r="B13" s="80"/>
      <c r="C13" s="96" t="s">
        <v>259</v>
      </c>
      <c r="D13" s="97"/>
      <c r="E13" s="97"/>
      <c r="F13" s="96" t="s">
        <v>268</v>
      </c>
      <c r="G13" s="97"/>
      <c r="H13" s="97"/>
      <c r="I13" s="97"/>
      <c r="J13" s="97"/>
      <c r="K13" s="97"/>
      <c r="L13" s="97"/>
      <c r="M13" s="98"/>
      <c r="N13" s="96" t="s">
        <v>262</v>
      </c>
      <c r="O13" s="97"/>
      <c r="P13" s="97"/>
      <c r="Q13" s="97"/>
      <c r="R13" s="97"/>
      <c r="S13" s="97"/>
      <c r="T13" s="97"/>
      <c r="U13" s="98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79"/>
    </row>
    <row r="14" spans="1:48" s="75" customFormat="1" ht="15" customHeight="1" x14ac:dyDescent="0.2">
      <c r="A14" s="95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79"/>
    </row>
    <row r="15" spans="1:48" s="75" customFormat="1" ht="15" customHeight="1" x14ac:dyDescent="0.2">
      <c r="A15" s="95"/>
      <c r="B15" s="80"/>
      <c r="C15" s="80" t="s">
        <v>264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79"/>
    </row>
    <row r="16" spans="1:48" s="75" customFormat="1" ht="15" customHeight="1" x14ac:dyDescent="0.2">
      <c r="A16" s="95"/>
      <c r="B16" s="80"/>
      <c r="C16" s="86" t="s">
        <v>266</v>
      </c>
      <c r="D16" s="83"/>
      <c r="E16" s="83"/>
      <c r="F16" s="107"/>
      <c r="G16" s="107"/>
      <c r="H16" s="86" t="s">
        <v>260</v>
      </c>
      <c r="I16" s="83"/>
      <c r="J16" s="83"/>
      <c r="K16" s="83"/>
      <c r="L16" s="83"/>
      <c r="M16" s="83"/>
      <c r="N16" s="83"/>
      <c r="O16" s="84"/>
      <c r="P16" s="86" t="s">
        <v>353</v>
      </c>
      <c r="Q16" s="83"/>
      <c r="R16" s="83"/>
      <c r="S16" s="83"/>
      <c r="T16" s="83"/>
      <c r="U16" s="83"/>
      <c r="V16" s="83"/>
      <c r="W16" s="107"/>
      <c r="X16" s="107"/>
      <c r="Y16" s="107"/>
      <c r="Z16" s="84"/>
      <c r="AA16" s="94"/>
      <c r="AB16" s="94"/>
      <c r="AC16" s="94"/>
      <c r="AD16" s="94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79"/>
    </row>
    <row r="17" spans="1:48" s="75" customFormat="1" ht="15" customHeight="1" x14ac:dyDescent="0.2">
      <c r="A17" s="95"/>
      <c r="B17" s="80"/>
      <c r="C17" s="102" t="s">
        <v>269</v>
      </c>
      <c r="D17" s="88"/>
      <c r="E17" s="88"/>
      <c r="F17" s="110"/>
      <c r="G17" s="110"/>
      <c r="H17" s="87" t="s">
        <v>261</v>
      </c>
      <c r="I17" s="88"/>
      <c r="J17" s="88"/>
      <c r="K17" s="88"/>
      <c r="L17" s="88"/>
      <c r="M17" s="88"/>
      <c r="N17" s="88"/>
      <c r="O17" s="89"/>
      <c r="P17" s="87" t="s">
        <v>280</v>
      </c>
      <c r="Q17" s="88"/>
      <c r="R17" s="88"/>
      <c r="S17" s="88"/>
      <c r="T17" s="88"/>
      <c r="U17" s="88"/>
      <c r="V17" s="88"/>
      <c r="W17" s="110"/>
      <c r="X17" s="110"/>
      <c r="Y17" s="110"/>
      <c r="Z17" s="89"/>
      <c r="AA17" s="94"/>
      <c r="AB17" s="94"/>
      <c r="AC17" s="94"/>
      <c r="AD17" s="94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79"/>
    </row>
    <row r="18" spans="1:48" s="75" customFormat="1" ht="15" customHeight="1" x14ac:dyDescent="0.2">
      <c r="A18" s="95"/>
      <c r="B18" s="80"/>
      <c r="C18" s="87" t="s">
        <v>270</v>
      </c>
      <c r="D18" s="88"/>
      <c r="E18" s="88"/>
      <c r="F18" s="110"/>
      <c r="G18" s="110"/>
      <c r="H18" s="87" t="s">
        <v>262</v>
      </c>
      <c r="I18" s="88"/>
      <c r="J18" s="88"/>
      <c r="K18" s="88"/>
      <c r="L18" s="88"/>
      <c r="M18" s="88"/>
      <c r="N18" s="88"/>
      <c r="O18" s="89"/>
      <c r="P18" s="87" t="s">
        <v>281</v>
      </c>
      <c r="Q18" s="88"/>
      <c r="R18" s="88"/>
      <c r="S18" s="88"/>
      <c r="T18" s="88"/>
      <c r="U18" s="88"/>
      <c r="V18" s="88"/>
      <c r="W18" s="110"/>
      <c r="X18" s="110"/>
      <c r="Y18" s="110"/>
      <c r="Z18" s="89"/>
      <c r="AA18" s="94"/>
      <c r="AB18" s="94"/>
      <c r="AC18" s="94"/>
      <c r="AD18" s="94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79"/>
    </row>
    <row r="19" spans="1:48" s="75" customFormat="1" ht="15" customHeight="1" x14ac:dyDescent="0.2">
      <c r="A19" s="95"/>
      <c r="B19" s="80"/>
      <c r="C19" s="87" t="s">
        <v>271</v>
      </c>
      <c r="D19" s="88"/>
      <c r="E19" s="88"/>
      <c r="F19" s="88"/>
      <c r="G19" s="88"/>
      <c r="H19" s="87" t="s">
        <v>298</v>
      </c>
      <c r="I19" s="88"/>
      <c r="J19" s="88"/>
      <c r="K19" s="88"/>
      <c r="L19" s="88"/>
      <c r="M19" s="88"/>
      <c r="N19" s="88"/>
      <c r="O19" s="89"/>
      <c r="P19" s="87" t="s">
        <v>282</v>
      </c>
      <c r="Q19" s="88"/>
      <c r="R19" s="88"/>
      <c r="S19" s="88"/>
      <c r="T19" s="88"/>
      <c r="U19" s="88"/>
      <c r="V19" s="88"/>
      <c r="W19" s="110"/>
      <c r="X19" s="110"/>
      <c r="Y19" s="110"/>
      <c r="Z19" s="89"/>
      <c r="AA19" s="94"/>
      <c r="AB19" s="94"/>
      <c r="AC19" s="94"/>
      <c r="AD19" s="94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79"/>
    </row>
    <row r="20" spans="1:48" s="75" customFormat="1" ht="15" customHeight="1" x14ac:dyDescent="0.2">
      <c r="A20" s="95"/>
      <c r="B20" s="80"/>
      <c r="C20" s="87" t="s">
        <v>272</v>
      </c>
      <c r="D20" s="88"/>
      <c r="E20" s="88"/>
      <c r="F20" s="88"/>
      <c r="G20" s="88"/>
      <c r="H20" s="87" t="s">
        <v>298</v>
      </c>
      <c r="I20" s="88"/>
      <c r="J20" s="88"/>
      <c r="K20" s="88"/>
      <c r="L20" s="88"/>
      <c r="M20" s="88"/>
      <c r="N20" s="88"/>
      <c r="O20" s="89"/>
      <c r="P20" s="87" t="s">
        <v>283</v>
      </c>
      <c r="Q20" s="88"/>
      <c r="R20" s="88"/>
      <c r="S20" s="88"/>
      <c r="T20" s="88"/>
      <c r="U20" s="88"/>
      <c r="V20" s="88"/>
      <c r="W20" s="110"/>
      <c r="X20" s="110"/>
      <c r="Y20" s="110"/>
      <c r="Z20" s="89"/>
      <c r="AA20" s="94"/>
      <c r="AB20" s="94"/>
      <c r="AC20" s="94"/>
      <c r="AD20" s="94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</row>
    <row r="21" spans="1:48" s="75" customFormat="1" ht="15" customHeight="1" x14ac:dyDescent="0.2">
      <c r="A21" s="95"/>
      <c r="B21" s="80"/>
      <c r="C21" s="87" t="s">
        <v>273</v>
      </c>
      <c r="D21" s="88"/>
      <c r="E21" s="88"/>
      <c r="F21" s="88"/>
      <c r="G21" s="88"/>
      <c r="H21" s="87" t="s">
        <v>298</v>
      </c>
      <c r="I21" s="88"/>
      <c r="J21" s="88"/>
      <c r="K21" s="88"/>
      <c r="L21" s="88"/>
      <c r="M21" s="88"/>
      <c r="N21" s="88"/>
      <c r="O21" s="89"/>
      <c r="P21" s="87" t="s">
        <v>284</v>
      </c>
      <c r="Q21" s="88"/>
      <c r="R21" s="88"/>
      <c r="S21" s="88"/>
      <c r="T21" s="88"/>
      <c r="U21" s="88"/>
      <c r="V21" s="88"/>
      <c r="W21" s="110"/>
      <c r="X21" s="110"/>
      <c r="Y21" s="110"/>
      <c r="Z21" s="89"/>
      <c r="AA21" s="94"/>
      <c r="AB21" s="94"/>
      <c r="AC21" s="94"/>
      <c r="AD21" s="94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</row>
    <row r="22" spans="1:48" s="75" customFormat="1" ht="15" customHeight="1" x14ac:dyDescent="0.2">
      <c r="A22" s="95"/>
      <c r="B22" s="80"/>
      <c r="C22" s="87" t="s">
        <v>274</v>
      </c>
      <c r="D22" s="88"/>
      <c r="E22" s="88"/>
      <c r="F22" s="88"/>
      <c r="G22" s="88"/>
      <c r="H22" s="87" t="s">
        <v>298</v>
      </c>
      <c r="I22" s="88"/>
      <c r="J22" s="88"/>
      <c r="K22" s="88"/>
      <c r="L22" s="88"/>
      <c r="M22" s="88"/>
      <c r="N22" s="88"/>
      <c r="O22" s="89"/>
      <c r="P22" s="87" t="s">
        <v>285</v>
      </c>
      <c r="Q22" s="88"/>
      <c r="R22" s="88"/>
      <c r="S22" s="88"/>
      <c r="T22" s="88"/>
      <c r="U22" s="88"/>
      <c r="V22" s="88"/>
      <c r="W22" s="110"/>
      <c r="X22" s="110"/>
      <c r="Y22" s="110"/>
      <c r="Z22" s="89"/>
      <c r="AA22" s="94"/>
      <c r="AB22" s="94"/>
      <c r="AC22" s="94"/>
      <c r="AD22" s="94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</row>
    <row r="23" spans="1:48" s="75" customFormat="1" ht="15" customHeight="1" x14ac:dyDescent="0.2">
      <c r="A23" s="95"/>
      <c r="B23" s="80"/>
      <c r="C23" s="87" t="s">
        <v>275</v>
      </c>
      <c r="D23" s="88"/>
      <c r="E23" s="88"/>
      <c r="F23" s="88"/>
      <c r="G23" s="88"/>
      <c r="H23" s="87" t="s">
        <v>298</v>
      </c>
      <c r="I23" s="88"/>
      <c r="J23" s="88"/>
      <c r="K23" s="88"/>
      <c r="L23" s="88"/>
      <c r="M23" s="88"/>
      <c r="N23" s="88"/>
      <c r="O23" s="89"/>
      <c r="P23" s="87" t="s">
        <v>286</v>
      </c>
      <c r="Q23" s="88"/>
      <c r="R23" s="88"/>
      <c r="S23" s="88"/>
      <c r="T23" s="88"/>
      <c r="U23" s="88"/>
      <c r="V23" s="88"/>
      <c r="W23" s="110"/>
      <c r="X23" s="110"/>
      <c r="Y23" s="110"/>
      <c r="Z23" s="89"/>
      <c r="AA23" s="94"/>
      <c r="AB23" s="94"/>
      <c r="AC23" s="94"/>
      <c r="AD23" s="94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</row>
    <row r="24" spans="1:48" s="75" customFormat="1" ht="15" customHeight="1" x14ac:dyDescent="0.2">
      <c r="A24" s="95"/>
      <c r="B24" s="80"/>
      <c r="C24" s="87" t="s">
        <v>276</v>
      </c>
      <c r="D24" s="88"/>
      <c r="E24" s="88"/>
      <c r="F24" s="88"/>
      <c r="G24" s="88"/>
      <c r="H24" s="87" t="s">
        <v>298</v>
      </c>
      <c r="I24" s="88"/>
      <c r="J24" s="88"/>
      <c r="K24" s="88"/>
      <c r="L24" s="88"/>
      <c r="M24" s="88"/>
      <c r="N24" s="88"/>
      <c r="O24" s="89"/>
      <c r="P24" s="87" t="s">
        <v>287</v>
      </c>
      <c r="Q24" s="88"/>
      <c r="R24" s="88"/>
      <c r="S24" s="88"/>
      <c r="T24" s="88"/>
      <c r="U24" s="88"/>
      <c r="V24" s="88"/>
      <c r="W24" s="110"/>
      <c r="X24" s="110"/>
      <c r="Y24" s="110"/>
      <c r="Z24" s="89"/>
      <c r="AA24" s="94"/>
      <c r="AB24" s="94"/>
      <c r="AC24" s="94"/>
      <c r="AD24" s="94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79"/>
    </row>
    <row r="25" spans="1:48" s="75" customFormat="1" ht="15" customHeight="1" x14ac:dyDescent="0.2">
      <c r="A25" s="95"/>
      <c r="B25" s="80"/>
      <c r="C25" s="87" t="s">
        <v>277</v>
      </c>
      <c r="D25" s="88"/>
      <c r="E25" s="88"/>
      <c r="F25" s="88"/>
      <c r="G25" s="88"/>
      <c r="H25" s="87" t="s">
        <v>298</v>
      </c>
      <c r="I25" s="88"/>
      <c r="J25" s="88"/>
      <c r="K25" s="88"/>
      <c r="L25" s="88"/>
      <c r="M25" s="88"/>
      <c r="N25" s="88"/>
      <c r="O25" s="89"/>
      <c r="P25" s="87" t="s">
        <v>288</v>
      </c>
      <c r="Q25" s="88"/>
      <c r="R25" s="88"/>
      <c r="S25" s="88"/>
      <c r="T25" s="88"/>
      <c r="U25" s="88"/>
      <c r="V25" s="88"/>
      <c r="W25" s="110"/>
      <c r="X25" s="110"/>
      <c r="Y25" s="110"/>
      <c r="Z25" s="89"/>
      <c r="AA25" s="94"/>
      <c r="AB25" s="94"/>
      <c r="AC25" s="94"/>
      <c r="AD25" s="94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</row>
    <row r="26" spans="1:48" s="75" customFormat="1" ht="15" customHeight="1" x14ac:dyDescent="0.2">
      <c r="A26" s="95"/>
      <c r="B26" s="80"/>
      <c r="C26" s="87" t="s">
        <v>278</v>
      </c>
      <c r="D26" s="88"/>
      <c r="E26" s="88"/>
      <c r="F26" s="88"/>
      <c r="G26" s="88"/>
      <c r="H26" s="87" t="s">
        <v>298</v>
      </c>
      <c r="I26" s="88"/>
      <c r="J26" s="88"/>
      <c r="K26" s="88"/>
      <c r="L26" s="88"/>
      <c r="M26" s="88"/>
      <c r="N26" s="88"/>
      <c r="O26" s="89"/>
      <c r="P26" s="87" t="s">
        <v>289</v>
      </c>
      <c r="Q26" s="88"/>
      <c r="R26" s="88"/>
      <c r="S26" s="88"/>
      <c r="T26" s="88"/>
      <c r="U26" s="88"/>
      <c r="V26" s="88"/>
      <c r="W26" s="110"/>
      <c r="X26" s="110"/>
      <c r="Y26" s="110"/>
      <c r="Z26" s="89"/>
      <c r="AA26" s="94"/>
      <c r="AB26" s="94"/>
      <c r="AC26" s="94"/>
      <c r="AD26" s="94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</row>
    <row r="27" spans="1:48" s="75" customFormat="1" ht="15" customHeight="1" x14ac:dyDescent="0.2">
      <c r="A27" s="95"/>
      <c r="B27" s="80"/>
      <c r="C27" s="87" t="s">
        <v>279</v>
      </c>
      <c r="D27" s="88"/>
      <c r="E27" s="88"/>
      <c r="F27" s="88"/>
      <c r="G27" s="88"/>
      <c r="H27" s="87" t="s">
        <v>298</v>
      </c>
      <c r="I27" s="88"/>
      <c r="J27" s="88"/>
      <c r="K27" s="88"/>
      <c r="L27" s="88"/>
      <c r="M27" s="88"/>
      <c r="N27" s="88"/>
      <c r="O27" s="89"/>
      <c r="P27" s="87" t="s">
        <v>290</v>
      </c>
      <c r="Q27" s="88"/>
      <c r="R27" s="88"/>
      <c r="S27" s="88"/>
      <c r="T27" s="88"/>
      <c r="U27" s="88"/>
      <c r="V27" s="88"/>
      <c r="W27" s="110"/>
      <c r="X27" s="110"/>
      <c r="Y27" s="110"/>
      <c r="Z27" s="89"/>
      <c r="AA27" s="94"/>
      <c r="AB27" s="94"/>
      <c r="AC27" s="94"/>
      <c r="AD27" s="94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79"/>
    </row>
    <row r="28" spans="1:48" s="75" customFormat="1" ht="15" customHeight="1" x14ac:dyDescent="0.2">
      <c r="A28" s="95"/>
      <c r="B28" s="80"/>
      <c r="C28" s="87" t="s">
        <v>292</v>
      </c>
      <c r="D28" s="88"/>
      <c r="E28" s="88"/>
      <c r="F28" s="88"/>
      <c r="G28" s="88"/>
      <c r="H28" s="87" t="s">
        <v>298</v>
      </c>
      <c r="I28" s="88"/>
      <c r="J28" s="88"/>
      <c r="K28" s="88"/>
      <c r="L28" s="88"/>
      <c r="M28" s="88"/>
      <c r="N28" s="88"/>
      <c r="O28" s="89"/>
      <c r="P28" s="87" t="s">
        <v>291</v>
      </c>
      <c r="Q28" s="88"/>
      <c r="R28" s="88"/>
      <c r="S28" s="88"/>
      <c r="T28" s="88"/>
      <c r="U28" s="88"/>
      <c r="V28" s="88"/>
      <c r="W28" s="110"/>
      <c r="X28" s="110"/>
      <c r="Y28" s="110"/>
      <c r="Z28" s="89"/>
      <c r="AA28" s="94"/>
      <c r="AB28" s="94"/>
      <c r="AC28" s="94"/>
      <c r="AD28" s="94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79"/>
    </row>
    <row r="29" spans="1:48" s="75" customFormat="1" ht="15" customHeight="1" x14ac:dyDescent="0.2">
      <c r="A29" s="95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79"/>
    </row>
    <row r="30" spans="1:48" s="75" customFormat="1" ht="15" customHeight="1" x14ac:dyDescent="0.2">
      <c r="A30" s="95"/>
      <c r="B30" s="80"/>
      <c r="C30" s="80" t="s">
        <v>301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79"/>
    </row>
    <row r="31" spans="1:48" s="75" customFormat="1" ht="15" customHeight="1" x14ac:dyDescent="0.2">
      <c r="A31" s="95"/>
      <c r="B31" s="80"/>
      <c r="C31" s="86" t="s">
        <v>266</v>
      </c>
      <c r="D31" s="83"/>
      <c r="E31" s="83"/>
      <c r="F31" s="107"/>
      <c r="G31" s="107"/>
      <c r="H31" s="107"/>
      <c r="I31" s="107"/>
      <c r="J31" s="107"/>
      <c r="K31" s="86" t="s">
        <v>260</v>
      </c>
      <c r="L31" s="83"/>
      <c r="M31" s="83"/>
      <c r="N31" s="83"/>
      <c r="O31" s="83"/>
      <c r="P31" s="83"/>
      <c r="Q31" s="83"/>
      <c r="R31" s="84"/>
      <c r="S31" s="86" t="s">
        <v>353</v>
      </c>
      <c r="T31" s="83"/>
      <c r="U31" s="83"/>
      <c r="V31" s="83"/>
      <c r="W31" s="83"/>
      <c r="X31" s="83"/>
      <c r="Y31" s="83"/>
      <c r="Z31" s="107"/>
      <c r="AA31" s="107"/>
      <c r="AB31" s="107"/>
      <c r="AC31" s="84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79"/>
    </row>
    <row r="32" spans="1:48" s="75" customFormat="1" ht="15" customHeight="1" x14ac:dyDescent="0.2">
      <c r="A32" s="95"/>
      <c r="B32" s="80"/>
      <c r="C32" s="102" t="s">
        <v>300</v>
      </c>
      <c r="D32" s="88"/>
      <c r="E32" s="88"/>
      <c r="F32" s="110"/>
      <c r="G32" s="110"/>
      <c r="H32" s="110"/>
      <c r="I32" s="110"/>
      <c r="J32" s="110"/>
      <c r="K32" s="87" t="s">
        <v>299</v>
      </c>
      <c r="L32" s="88"/>
      <c r="M32" s="88"/>
      <c r="N32" s="88"/>
      <c r="O32" s="88"/>
      <c r="P32" s="88"/>
      <c r="Q32" s="88"/>
      <c r="R32" s="89"/>
      <c r="S32" s="148"/>
      <c r="T32" s="88"/>
      <c r="U32" s="88"/>
      <c r="V32" s="88"/>
      <c r="W32" s="88"/>
      <c r="X32" s="88"/>
      <c r="Y32" s="88"/>
      <c r="Z32" s="110"/>
      <c r="AA32" s="110"/>
      <c r="AB32" s="110"/>
      <c r="AC32" s="89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79"/>
    </row>
    <row r="33" spans="1:48" s="75" customFormat="1" ht="15" customHeight="1" x14ac:dyDescent="0.2">
      <c r="A33" s="95"/>
      <c r="B33" s="80"/>
      <c r="C33" s="102" t="s">
        <v>302</v>
      </c>
      <c r="D33" s="88"/>
      <c r="E33" s="88"/>
      <c r="F33" s="110"/>
      <c r="G33" s="110"/>
      <c r="H33" s="110"/>
      <c r="I33" s="110"/>
      <c r="J33" s="110"/>
      <c r="K33" s="87" t="s">
        <v>299</v>
      </c>
      <c r="L33" s="88"/>
      <c r="M33" s="88"/>
      <c r="N33" s="88"/>
      <c r="O33" s="88"/>
      <c r="P33" s="88"/>
      <c r="Q33" s="88"/>
      <c r="R33" s="89"/>
      <c r="S33" s="148"/>
      <c r="T33" s="88"/>
      <c r="U33" s="88"/>
      <c r="V33" s="88"/>
      <c r="W33" s="88"/>
      <c r="X33" s="88"/>
      <c r="Y33" s="88"/>
      <c r="Z33" s="110"/>
      <c r="AA33" s="110"/>
      <c r="AB33" s="110"/>
      <c r="AC33" s="89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79"/>
    </row>
    <row r="34" spans="1:48" s="75" customFormat="1" ht="15" customHeight="1" x14ac:dyDescent="0.2">
      <c r="A34" s="116"/>
      <c r="B34" s="94"/>
      <c r="C34" s="102" t="s">
        <v>303</v>
      </c>
      <c r="D34" s="88"/>
      <c r="E34" s="88"/>
      <c r="F34" s="110"/>
      <c r="G34" s="110"/>
      <c r="H34" s="110"/>
      <c r="I34" s="110"/>
      <c r="J34" s="110"/>
      <c r="K34" s="87" t="s">
        <v>299</v>
      </c>
      <c r="L34" s="88"/>
      <c r="M34" s="88"/>
      <c r="N34" s="88"/>
      <c r="O34" s="88"/>
      <c r="P34" s="88"/>
      <c r="Q34" s="88"/>
      <c r="R34" s="89"/>
      <c r="S34" s="148"/>
      <c r="T34" s="88"/>
      <c r="U34" s="88"/>
      <c r="V34" s="88"/>
      <c r="W34" s="88"/>
      <c r="X34" s="88"/>
      <c r="Y34" s="88"/>
      <c r="Z34" s="110"/>
      <c r="AA34" s="110"/>
      <c r="AB34" s="110"/>
      <c r="AC34" s="89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117"/>
    </row>
    <row r="35" spans="1:48" s="75" customFormat="1" ht="15" customHeight="1" x14ac:dyDescent="0.2">
      <c r="A35" s="116"/>
      <c r="B35" s="94"/>
      <c r="C35" s="102" t="s">
        <v>304</v>
      </c>
      <c r="D35" s="88"/>
      <c r="E35" s="88"/>
      <c r="F35" s="110"/>
      <c r="G35" s="110"/>
      <c r="H35" s="110"/>
      <c r="I35" s="110"/>
      <c r="J35" s="110"/>
      <c r="K35" s="87" t="s">
        <v>299</v>
      </c>
      <c r="L35" s="88"/>
      <c r="M35" s="88"/>
      <c r="N35" s="88"/>
      <c r="O35" s="88"/>
      <c r="P35" s="88"/>
      <c r="Q35" s="88"/>
      <c r="R35" s="89"/>
      <c r="S35" s="148"/>
      <c r="T35" s="88"/>
      <c r="U35" s="88"/>
      <c r="V35" s="88"/>
      <c r="W35" s="88"/>
      <c r="X35" s="88"/>
      <c r="Y35" s="88"/>
      <c r="Z35" s="110"/>
      <c r="AA35" s="110"/>
      <c r="AB35" s="110"/>
      <c r="AC35" s="89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117"/>
    </row>
    <row r="36" spans="1:48" s="75" customFormat="1" ht="15" customHeight="1" x14ac:dyDescent="0.2">
      <c r="A36" s="116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117"/>
    </row>
    <row r="37" spans="1:48" s="75" customFormat="1" ht="15" customHeight="1" x14ac:dyDescent="0.2">
      <c r="A37" s="116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117"/>
    </row>
    <row r="38" spans="1:48" s="75" customFormat="1" ht="15" customHeight="1" x14ac:dyDescent="0.2">
      <c r="A38" s="116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117"/>
    </row>
    <row r="39" spans="1:48" s="75" customFormat="1" ht="15" customHeight="1" x14ac:dyDescent="0.2">
      <c r="A39" s="138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  <c r="AU39" s="139"/>
      <c r="AV39" s="140"/>
    </row>
    <row r="40" spans="1:48" s="75" customFormat="1" ht="15" customHeight="1" x14ac:dyDescent="0.2"/>
    <row r="41" spans="1:48" s="75" customFormat="1" ht="15" customHeight="1" x14ac:dyDescent="0.2"/>
    <row r="42" spans="1:48" s="75" customFormat="1" ht="15" customHeight="1" x14ac:dyDescent="0.2"/>
    <row r="43" spans="1:48" s="75" customFormat="1" ht="15" customHeight="1" x14ac:dyDescent="0.2"/>
    <row r="44" spans="1:48" s="75" customFormat="1" ht="15" customHeight="1" x14ac:dyDescent="0.2"/>
    <row r="45" spans="1:48" s="75" customFormat="1" ht="15" customHeight="1" x14ac:dyDescent="0.2"/>
    <row r="46" spans="1:48" s="75" customFormat="1" ht="15" customHeight="1" x14ac:dyDescent="0.2"/>
    <row r="47" spans="1:48" s="75" customFormat="1" ht="15" customHeight="1" x14ac:dyDescent="0.2"/>
    <row r="48" spans="1:48" s="75" customFormat="1" ht="15" customHeight="1" x14ac:dyDescent="0.2"/>
    <row r="49" s="75" customFormat="1" ht="15" customHeight="1" x14ac:dyDescent="0.2"/>
    <row r="50" s="75" customFormat="1" ht="15" customHeight="1" x14ac:dyDescent="0.2"/>
    <row r="51" s="75" customFormat="1" ht="30" customHeight="1" x14ac:dyDescent="0.2"/>
    <row r="52" s="75" customFormat="1" ht="15" customHeight="1" x14ac:dyDescent="0.2"/>
    <row r="53" s="75" customFormat="1" ht="15" customHeight="1" x14ac:dyDescent="0.2"/>
    <row r="54" s="75" customFormat="1" ht="15" customHeight="1" x14ac:dyDescent="0.2"/>
    <row r="55" s="75" customFormat="1" ht="15" customHeight="1" x14ac:dyDescent="0.2"/>
    <row r="56" s="75" customFormat="1" ht="15" customHeight="1" x14ac:dyDescent="0.2"/>
    <row r="57" s="75" customFormat="1" ht="15" customHeight="1" x14ac:dyDescent="0.2"/>
    <row r="58" s="75" customFormat="1" ht="15" customHeight="1" x14ac:dyDescent="0.2"/>
    <row r="59" s="75" customFormat="1" ht="15" customHeight="1" x14ac:dyDescent="0.2"/>
    <row r="60" s="75" customFormat="1" ht="15" customHeight="1" x14ac:dyDescent="0.2"/>
    <row r="61" s="75" customFormat="1" ht="15" customHeight="1" x14ac:dyDescent="0.2"/>
    <row r="62" s="75" customFormat="1" ht="15" customHeight="1" x14ac:dyDescent="0.2"/>
    <row r="63" s="75" customFormat="1" ht="15" customHeight="1" x14ac:dyDescent="0.2"/>
    <row r="64" s="75" customFormat="1" ht="15" customHeight="1" x14ac:dyDescent="0.2"/>
    <row r="65" s="75" customFormat="1" ht="15" customHeight="1" x14ac:dyDescent="0.2"/>
    <row r="66" s="75" customFormat="1" ht="15" customHeight="1" x14ac:dyDescent="0.2"/>
    <row r="67" s="75" customFormat="1" ht="15" customHeight="1" x14ac:dyDescent="0.2"/>
    <row r="68" s="75" customFormat="1" ht="15" customHeight="1" x14ac:dyDescent="0.2"/>
    <row r="69" s="75" customFormat="1" ht="15" customHeight="1" x14ac:dyDescent="0.2"/>
    <row r="70" s="75" customFormat="1" ht="15" customHeight="1" x14ac:dyDescent="0.2"/>
    <row r="71" s="75" customFormat="1" ht="15" customHeight="1" x14ac:dyDescent="0.2"/>
    <row r="72" s="75" customFormat="1" ht="15" customHeight="1" x14ac:dyDescent="0.2"/>
    <row r="73" s="75" customFormat="1" ht="15" customHeight="1" x14ac:dyDescent="0.2"/>
    <row r="74" s="75" customFormat="1" ht="15" customHeight="1" x14ac:dyDescent="0.2"/>
    <row r="75" s="75" customFormat="1" ht="15" customHeight="1" x14ac:dyDescent="0.2"/>
    <row r="76" s="75" customFormat="1" ht="15" customHeight="1" x14ac:dyDescent="0.2"/>
    <row r="77" s="75" customFormat="1" ht="15" customHeight="1" x14ac:dyDescent="0.2"/>
    <row r="78" s="75" customFormat="1" ht="15" customHeight="1" x14ac:dyDescent="0.2"/>
    <row r="79" s="75" customFormat="1" ht="15" customHeight="1" x14ac:dyDescent="0.2"/>
    <row r="80" s="75" customFormat="1" ht="15" customHeight="1" x14ac:dyDescent="0.2"/>
    <row r="81" s="75" customFormat="1" ht="15" customHeight="1" x14ac:dyDescent="0.2"/>
    <row r="82" s="75" customFormat="1" ht="15" customHeight="1" x14ac:dyDescent="0.2"/>
    <row r="83" s="75" customFormat="1" ht="15" customHeight="1" x14ac:dyDescent="0.2"/>
    <row r="84" s="75" customFormat="1" ht="15" customHeight="1" x14ac:dyDescent="0.2"/>
    <row r="85" s="75" customFormat="1" ht="15" customHeight="1" x14ac:dyDescent="0.2"/>
    <row r="86" s="75" customFormat="1" ht="15" customHeight="1" x14ac:dyDescent="0.2"/>
    <row r="87" s="75" customFormat="1" ht="15" customHeight="1" x14ac:dyDescent="0.2"/>
    <row r="88" s="75" customFormat="1" ht="15" customHeight="1" x14ac:dyDescent="0.2"/>
    <row r="89" s="75" customFormat="1" ht="15" customHeight="1" x14ac:dyDescent="0.2"/>
    <row r="90" s="75" customFormat="1" ht="15" customHeight="1" x14ac:dyDescent="0.2"/>
    <row r="91" s="75" customFormat="1" ht="15" customHeight="1" x14ac:dyDescent="0.2"/>
    <row r="92" s="75" customFormat="1" ht="15" customHeight="1" x14ac:dyDescent="0.2"/>
    <row r="93" s="137" customFormat="1" ht="15" customHeight="1" x14ac:dyDescent="0.2"/>
    <row r="94" s="137" customFormat="1" ht="15" customHeight="1" x14ac:dyDescent="0.2"/>
    <row r="95" s="137" customFormat="1" ht="15" customHeight="1" x14ac:dyDescent="0.2"/>
    <row r="96" s="75" customFormat="1" ht="15" customHeight="1" x14ac:dyDescent="0.2"/>
    <row r="97" s="75" customFormat="1" ht="15" customHeight="1" x14ac:dyDescent="0.2"/>
    <row r="98" s="75" customFormat="1" ht="15" customHeight="1" x14ac:dyDescent="0.2"/>
    <row r="99" s="75" customFormat="1" ht="15" customHeight="1" x14ac:dyDescent="0.2"/>
    <row r="100" s="75" customFormat="1" ht="15" customHeight="1" x14ac:dyDescent="0.2"/>
    <row r="101" s="75" customFormat="1" ht="15" customHeight="1" x14ac:dyDescent="0.2"/>
    <row r="102" s="75" customFormat="1" ht="15" customHeight="1" x14ac:dyDescent="0.2"/>
    <row r="103" s="75" customFormat="1" ht="15" customHeight="1" x14ac:dyDescent="0.2"/>
    <row r="104" s="75" customFormat="1" ht="15" customHeight="1" x14ac:dyDescent="0.2"/>
    <row r="105" s="75" customFormat="1" ht="15" customHeight="1" x14ac:dyDescent="0.2"/>
    <row r="106" s="75" customFormat="1" ht="15" customHeight="1" x14ac:dyDescent="0.2"/>
    <row r="107" s="75" customFormat="1" ht="15" customHeight="1" x14ac:dyDescent="0.2"/>
    <row r="108" s="75" customFormat="1" ht="15" customHeight="1" x14ac:dyDescent="0.2"/>
    <row r="109" s="75" customFormat="1" ht="15" customHeight="1" x14ac:dyDescent="0.2"/>
    <row r="110" s="75" customFormat="1" ht="15" customHeight="1" x14ac:dyDescent="0.2"/>
    <row r="111" s="75" customFormat="1" ht="15" customHeight="1" x14ac:dyDescent="0.2"/>
    <row r="112" s="75" customFormat="1" ht="15" customHeight="1" x14ac:dyDescent="0.2"/>
    <row r="113" s="75" customFormat="1" ht="15" customHeight="1" x14ac:dyDescent="0.2"/>
    <row r="114" s="75" customFormat="1" ht="15" customHeight="1" x14ac:dyDescent="0.2"/>
    <row r="115" s="75" customFormat="1" ht="15" customHeight="1" x14ac:dyDescent="0.2"/>
    <row r="116" s="75" customFormat="1" ht="15" customHeight="1" x14ac:dyDescent="0.2"/>
    <row r="117" s="75" customFormat="1" ht="15" customHeight="1" x14ac:dyDescent="0.2"/>
    <row r="118" s="75" customFormat="1" ht="15" customHeight="1" x14ac:dyDescent="0.2"/>
    <row r="119" s="75" customFormat="1" ht="15" customHeight="1" x14ac:dyDescent="0.2"/>
    <row r="120" s="75" customFormat="1" ht="15" customHeight="1" x14ac:dyDescent="0.2"/>
    <row r="121" s="75" customFormat="1" ht="15" customHeight="1" x14ac:dyDescent="0.2"/>
    <row r="122" s="75" customFormat="1" ht="15" customHeight="1" x14ac:dyDescent="0.2"/>
    <row r="123" s="75" customFormat="1" ht="15" customHeight="1" x14ac:dyDescent="0.2"/>
    <row r="124" s="75" customFormat="1" ht="15" customHeight="1" x14ac:dyDescent="0.2"/>
    <row r="125" s="75" customFormat="1" ht="15" customHeight="1" x14ac:dyDescent="0.2"/>
    <row r="126" s="75" customFormat="1" ht="15" customHeight="1" x14ac:dyDescent="0.2"/>
    <row r="127" s="75" customFormat="1" ht="15" customHeight="1" x14ac:dyDescent="0.2"/>
    <row r="128" s="75" customFormat="1" ht="15" customHeight="1" x14ac:dyDescent="0.2"/>
    <row r="129" s="75" customFormat="1" ht="15" customHeight="1" x14ac:dyDescent="0.2"/>
    <row r="130" s="75" customFormat="1" ht="15" customHeight="1" x14ac:dyDescent="0.2"/>
    <row r="131" s="75" customFormat="1" ht="15" customHeight="1" x14ac:dyDescent="0.2"/>
    <row r="132" s="75" customFormat="1" ht="15" customHeight="1" x14ac:dyDescent="0.2"/>
    <row r="133" s="75" customFormat="1" ht="15" customHeight="1" x14ac:dyDescent="0.2"/>
    <row r="134" s="75" customFormat="1" ht="15" customHeight="1" x14ac:dyDescent="0.2"/>
    <row r="135" s="75" customFormat="1" ht="15" customHeight="1" x14ac:dyDescent="0.2"/>
    <row r="136" s="75" customFormat="1" ht="15" customHeight="1" x14ac:dyDescent="0.2"/>
    <row r="137" s="75" customFormat="1" ht="15" customHeight="1" x14ac:dyDescent="0.2"/>
    <row r="138" s="75" customFormat="1" ht="15" customHeight="1" x14ac:dyDescent="0.2"/>
    <row r="139" s="75" customFormat="1" ht="15" customHeight="1" x14ac:dyDescent="0.2"/>
    <row r="140" s="75" customFormat="1" ht="15" customHeight="1" x14ac:dyDescent="0.2"/>
    <row r="141" s="75" customFormat="1" ht="15" customHeight="1" x14ac:dyDescent="0.2"/>
    <row r="142" s="75" customFormat="1" ht="15" customHeight="1" x14ac:dyDescent="0.2"/>
    <row r="143" s="75" customFormat="1" ht="15" customHeight="1" x14ac:dyDescent="0.2"/>
    <row r="144" s="75" customFormat="1" ht="15" customHeight="1" x14ac:dyDescent="0.2"/>
    <row r="145" s="75" customFormat="1" ht="15" customHeight="1" x14ac:dyDescent="0.2"/>
    <row r="146" s="75" customFormat="1" ht="15" customHeight="1" x14ac:dyDescent="0.2"/>
    <row r="147" s="75" customFormat="1" ht="15" customHeight="1" x14ac:dyDescent="0.2"/>
    <row r="148" s="75" customFormat="1" ht="15" customHeight="1" x14ac:dyDescent="0.2"/>
    <row r="149" s="75" customFormat="1" ht="15" customHeight="1" x14ac:dyDescent="0.2"/>
    <row r="150" s="75" customFormat="1" ht="15" customHeight="1" x14ac:dyDescent="0.2"/>
    <row r="151" s="75" customFormat="1" ht="15" customHeight="1" x14ac:dyDescent="0.2"/>
    <row r="152" s="75" customFormat="1" ht="15" customHeight="1" x14ac:dyDescent="0.2"/>
    <row r="153" s="75" customFormat="1" ht="15" customHeight="1" x14ac:dyDescent="0.2"/>
    <row r="154" s="75" customFormat="1" ht="15" customHeight="1" x14ac:dyDescent="0.2"/>
    <row r="155" s="75" customFormat="1" ht="15" customHeight="1" x14ac:dyDescent="0.2"/>
    <row r="156" s="75" customFormat="1" ht="15" customHeight="1" x14ac:dyDescent="0.2"/>
    <row r="157" s="75" customFormat="1" ht="15" customHeight="1" x14ac:dyDescent="0.2"/>
    <row r="158" s="75" customFormat="1" ht="15" customHeight="1" x14ac:dyDescent="0.2"/>
    <row r="159" s="75" customFormat="1" ht="15" customHeight="1" x14ac:dyDescent="0.2"/>
    <row r="160" s="75" customFormat="1" ht="15" customHeight="1" x14ac:dyDescent="0.2"/>
    <row r="161" spans="1:48" s="75" customFormat="1" ht="15" customHeight="1" x14ac:dyDescent="0.2"/>
    <row r="162" spans="1:48" s="75" customFormat="1" ht="15" customHeight="1" x14ac:dyDescent="0.2"/>
    <row r="163" spans="1:48" s="75" customFormat="1" ht="15" customHeight="1" x14ac:dyDescent="0.2"/>
    <row r="164" spans="1:48" s="75" customFormat="1" ht="15" customHeight="1" x14ac:dyDescent="0.2"/>
    <row r="165" spans="1:48" s="75" customFormat="1" ht="15" customHeight="1" x14ac:dyDescent="0.2"/>
    <row r="166" spans="1:48" s="75" customFormat="1" ht="15" customHeight="1" x14ac:dyDescent="0.2"/>
    <row r="167" spans="1:48" s="75" customFormat="1" ht="15" customHeight="1" x14ac:dyDescent="0.2"/>
    <row r="168" spans="1:48" s="75" customFormat="1" ht="15" customHeight="1" x14ac:dyDescent="0.2"/>
    <row r="169" spans="1:48" s="75" customFormat="1" ht="15" customHeight="1" x14ac:dyDescent="0.2"/>
    <row r="170" spans="1:48" s="75" customFormat="1" ht="15" customHeight="1" x14ac:dyDescent="0.2"/>
    <row r="171" spans="1:48" s="75" customFormat="1" ht="15" customHeight="1" x14ac:dyDescent="0.2"/>
    <row r="172" spans="1:48" s="75" customFormat="1" ht="15" customHeight="1" x14ac:dyDescent="0.2"/>
    <row r="173" spans="1:48" s="75" customFormat="1" ht="15" customHeight="1" x14ac:dyDescent="0.2"/>
    <row r="174" spans="1:48" s="75" customFormat="1" ht="15" customHeight="1" x14ac:dyDescent="0.2"/>
    <row r="175" spans="1:48" s="75" customFormat="1" ht="15" customHeight="1" x14ac:dyDescent="0.2">
      <c r="A175" s="116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  <c r="AQ175" s="94"/>
      <c r="AR175" s="94"/>
      <c r="AS175" s="94"/>
      <c r="AT175" s="94"/>
      <c r="AU175" s="94"/>
      <c r="AV175" s="117"/>
    </row>
    <row r="176" spans="1:48" s="75" customFormat="1" ht="15" customHeight="1" x14ac:dyDescent="0.2">
      <c r="A176" s="116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4"/>
      <c r="AR176" s="94"/>
      <c r="AS176" s="94"/>
      <c r="AT176" s="94"/>
      <c r="AU176" s="94"/>
      <c r="AV176" s="117"/>
    </row>
    <row r="177" spans="1:48" s="75" customFormat="1" ht="15" customHeight="1" x14ac:dyDescent="0.2">
      <c r="A177" s="116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  <c r="AQ177" s="94"/>
      <c r="AR177" s="94"/>
      <c r="AS177" s="94"/>
      <c r="AT177" s="94"/>
      <c r="AU177" s="94"/>
      <c r="AV177" s="117"/>
    </row>
    <row r="178" spans="1:48" s="75" customFormat="1" ht="15" customHeight="1" x14ac:dyDescent="0.2">
      <c r="A178" s="116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  <c r="AQ178" s="94"/>
      <c r="AR178" s="94"/>
      <c r="AS178" s="94"/>
      <c r="AT178" s="94"/>
      <c r="AU178" s="94"/>
      <c r="AV178" s="117"/>
    </row>
    <row r="179" spans="1:48" s="75" customFormat="1" ht="15" customHeight="1" x14ac:dyDescent="0.2">
      <c r="A179" s="116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117"/>
    </row>
    <row r="180" spans="1:48" s="75" customFormat="1" ht="15" customHeight="1" x14ac:dyDescent="0.2">
      <c r="A180" s="116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117"/>
    </row>
    <row r="181" spans="1:48" s="75" customFormat="1" ht="15" customHeight="1" x14ac:dyDescent="0.2">
      <c r="A181" s="116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117"/>
    </row>
    <row r="182" spans="1:48" s="75" customFormat="1" ht="15" customHeight="1" x14ac:dyDescent="0.2">
      <c r="A182" s="116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117"/>
    </row>
    <row r="183" spans="1:48" s="75" customFormat="1" ht="15" customHeight="1" x14ac:dyDescent="0.2">
      <c r="A183" s="138"/>
      <c r="B183" s="139"/>
      <c r="C183" s="139"/>
      <c r="D183" s="139"/>
      <c r="E183" s="139"/>
      <c r="F183" s="139"/>
      <c r="G183" s="139"/>
      <c r="H183" s="139"/>
      <c r="I183" s="139"/>
      <c r="J183" s="139"/>
      <c r="K183" s="139"/>
      <c r="L183" s="139"/>
      <c r="M183" s="139"/>
      <c r="N183" s="139"/>
      <c r="O183" s="139"/>
      <c r="P183" s="139"/>
      <c r="Q183" s="139"/>
      <c r="R183" s="139"/>
      <c r="S183" s="139"/>
      <c r="T183" s="139"/>
      <c r="U183" s="139"/>
      <c r="V183" s="139"/>
      <c r="W183" s="139"/>
      <c r="X183" s="139"/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  <c r="AJ183" s="139"/>
      <c r="AK183" s="139"/>
      <c r="AL183" s="139"/>
      <c r="AM183" s="139"/>
      <c r="AN183" s="139"/>
      <c r="AO183" s="139"/>
      <c r="AP183" s="139"/>
      <c r="AQ183" s="139"/>
      <c r="AR183" s="139"/>
      <c r="AS183" s="139"/>
      <c r="AT183" s="139"/>
      <c r="AU183" s="139"/>
      <c r="AV183" s="140"/>
    </row>
  </sheetData>
  <mergeCells count="13">
    <mergeCell ref="AR3:AV3"/>
    <mergeCell ref="A5:H5"/>
    <mergeCell ref="I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54"/>
  <sheetViews>
    <sheetView showGridLines="0" view="pageBreakPreview" topLeftCell="A22" zoomScaleNormal="100" zoomScaleSheetLayoutView="100" workbookViewId="0">
      <selection activeCell="H26" sqref="H26"/>
    </sheetView>
  </sheetViews>
  <sheetFormatPr defaultColWidth="2.88671875" defaultRowHeight="15" customHeight="1" x14ac:dyDescent="0.2"/>
  <cols>
    <col min="1" max="17" width="2.88671875" style="44"/>
    <col min="18" max="18" width="6.77734375" style="44" bestFit="1" customWidth="1"/>
    <col min="19" max="16384" width="2.88671875" style="44"/>
  </cols>
  <sheetData>
    <row r="1" spans="1:52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252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52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43346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52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>
        <v>43363</v>
      </c>
      <c r="AN3" s="286"/>
      <c r="AO3" s="286"/>
      <c r="AP3" s="286"/>
      <c r="AQ3" s="286"/>
      <c r="AR3" s="286" t="s">
        <v>24</v>
      </c>
      <c r="AS3" s="286"/>
      <c r="AT3" s="286"/>
      <c r="AU3" s="286"/>
      <c r="AV3" s="286"/>
    </row>
    <row r="4" spans="1:52" ht="15" customHeight="1" x14ac:dyDescent="0.2">
      <c r="A4" s="128"/>
      <c r="B4" s="100"/>
      <c r="C4" s="12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92"/>
    </row>
    <row r="5" spans="1:52" ht="15" customHeight="1" x14ac:dyDescent="0.2">
      <c r="A5" s="287" t="s">
        <v>17</v>
      </c>
      <c r="B5" s="287"/>
      <c r="C5" s="287"/>
      <c r="D5" s="287"/>
      <c r="E5" s="287"/>
      <c r="F5" s="287"/>
      <c r="G5" s="287"/>
      <c r="H5" s="287"/>
      <c r="I5" s="373" t="s">
        <v>256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</row>
    <row r="6" spans="1:52" s="99" customFormat="1" ht="15" customHeight="1" x14ac:dyDescent="0.2">
      <c r="A6" s="76" t="s">
        <v>255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8"/>
    </row>
    <row r="7" spans="1:52" s="99" customFormat="1" ht="15" customHeight="1" x14ac:dyDescent="0.2">
      <c r="A7" s="95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79"/>
    </row>
    <row r="8" spans="1:52" s="99" customFormat="1" ht="15" customHeight="1" x14ac:dyDescent="0.2">
      <c r="A8" s="95"/>
      <c r="B8" s="80"/>
      <c r="C8" s="80" t="s">
        <v>948</v>
      </c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79"/>
    </row>
    <row r="9" spans="1:52" s="99" customFormat="1" ht="15" customHeight="1" x14ac:dyDescent="0.2">
      <c r="A9" s="95"/>
      <c r="B9" s="80"/>
      <c r="C9" s="86" t="s">
        <v>214</v>
      </c>
      <c r="D9" s="83"/>
      <c r="E9" s="83"/>
      <c r="F9" s="107"/>
      <c r="G9" s="107"/>
      <c r="H9" s="85"/>
      <c r="I9" s="101"/>
      <c r="J9" s="83" t="s">
        <v>212</v>
      </c>
      <c r="K9" s="83"/>
      <c r="L9" s="83"/>
      <c r="M9" s="83"/>
      <c r="N9" s="83"/>
      <c r="O9" s="83"/>
      <c r="P9" s="83"/>
      <c r="Q9" s="84"/>
      <c r="R9" s="83" t="s">
        <v>260</v>
      </c>
      <c r="S9" s="83"/>
      <c r="T9" s="83"/>
      <c r="U9" s="83"/>
      <c r="V9" s="83"/>
      <c r="W9" s="83"/>
      <c r="X9" s="83"/>
      <c r="Y9" s="84"/>
      <c r="Z9" s="86" t="s">
        <v>266</v>
      </c>
      <c r="AA9" s="83"/>
      <c r="AB9" s="83"/>
      <c r="AC9" s="83"/>
      <c r="AD9" s="83"/>
      <c r="AE9" s="83"/>
      <c r="AF9" s="107"/>
      <c r="AG9" s="107"/>
      <c r="AH9" s="107"/>
      <c r="AI9" s="84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79"/>
      <c r="AW9" s="80"/>
      <c r="AX9" s="80"/>
      <c r="AY9" s="80"/>
      <c r="AZ9" s="80"/>
    </row>
    <row r="10" spans="1:52" s="99" customFormat="1" ht="15" customHeight="1" x14ac:dyDescent="0.2">
      <c r="A10" s="95"/>
      <c r="B10" s="80"/>
      <c r="C10" s="102" t="s">
        <v>328</v>
      </c>
      <c r="D10" s="88"/>
      <c r="E10" s="88"/>
      <c r="F10" s="110"/>
      <c r="G10" s="110"/>
      <c r="H10" s="103"/>
      <c r="I10" s="104"/>
      <c r="J10" s="88" t="s">
        <v>355</v>
      </c>
      <c r="K10" s="88"/>
      <c r="L10" s="88"/>
      <c r="M10" s="88"/>
      <c r="N10" s="88"/>
      <c r="O10" s="88"/>
      <c r="P10" s="88"/>
      <c r="Q10" s="89"/>
      <c r="R10" s="88" t="s">
        <v>261</v>
      </c>
      <c r="S10" s="88"/>
      <c r="T10" s="88"/>
      <c r="U10" s="88"/>
      <c r="V10" s="88"/>
      <c r="W10" s="88"/>
      <c r="X10" s="88"/>
      <c r="Y10" s="89"/>
      <c r="Z10" s="87" t="s">
        <v>329</v>
      </c>
      <c r="AA10" s="88"/>
      <c r="AB10" s="88"/>
      <c r="AC10" s="88"/>
      <c r="AD10" s="88"/>
      <c r="AE10" s="88"/>
      <c r="AF10" s="110"/>
      <c r="AG10" s="110"/>
      <c r="AH10" s="110"/>
      <c r="AI10" s="89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  <c r="AW10" s="80"/>
      <c r="AX10" s="80"/>
      <c r="AY10" s="80"/>
      <c r="AZ10" s="80"/>
    </row>
    <row r="11" spans="1:52" s="99" customFormat="1" ht="15" customHeight="1" x14ac:dyDescent="0.2">
      <c r="A11" s="95"/>
      <c r="B11" s="80"/>
      <c r="C11" s="87" t="s">
        <v>330</v>
      </c>
      <c r="D11" s="88"/>
      <c r="E11" s="88"/>
      <c r="F11" s="110"/>
      <c r="G11" s="110"/>
      <c r="H11" s="103"/>
      <c r="I11" s="104"/>
      <c r="J11" s="88" t="s">
        <v>355</v>
      </c>
      <c r="K11" s="88"/>
      <c r="L11" s="88"/>
      <c r="M11" s="88"/>
      <c r="N11" s="88"/>
      <c r="O11" s="88"/>
      <c r="P11" s="88"/>
      <c r="Q11" s="89"/>
      <c r="R11" s="88" t="s">
        <v>262</v>
      </c>
      <c r="S11" s="88"/>
      <c r="T11" s="88"/>
      <c r="U11" s="88"/>
      <c r="V11" s="88"/>
      <c r="W11" s="88"/>
      <c r="X11" s="88"/>
      <c r="Y11" s="89"/>
      <c r="Z11" s="87" t="s">
        <v>174</v>
      </c>
      <c r="AA11" s="88"/>
      <c r="AB11" s="88"/>
      <c r="AC11" s="88"/>
      <c r="AD11" s="88"/>
      <c r="AE11" s="88"/>
      <c r="AF11" s="110"/>
      <c r="AG11" s="110"/>
      <c r="AH11" s="110"/>
      <c r="AI11" s="89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79"/>
      <c r="AW11" s="80"/>
      <c r="AX11" s="80"/>
      <c r="AY11" s="80"/>
      <c r="AZ11" s="80"/>
    </row>
    <row r="12" spans="1:52" s="99" customFormat="1" ht="15" customHeight="1" x14ac:dyDescent="0.2">
      <c r="A12" s="95"/>
      <c r="B12" s="80"/>
      <c r="C12" s="87" t="s">
        <v>331</v>
      </c>
      <c r="D12" s="88"/>
      <c r="E12" s="88"/>
      <c r="F12" s="88"/>
      <c r="G12" s="88"/>
      <c r="H12" s="103"/>
      <c r="I12" s="104"/>
      <c r="J12" s="88" t="s">
        <v>355</v>
      </c>
      <c r="K12" s="88"/>
      <c r="L12" s="88"/>
      <c r="M12" s="88"/>
      <c r="N12" s="88"/>
      <c r="O12" s="88"/>
      <c r="P12" s="88"/>
      <c r="Q12" s="89"/>
      <c r="R12" s="88" t="s">
        <v>298</v>
      </c>
      <c r="S12" s="88"/>
      <c r="T12" s="88"/>
      <c r="U12" s="88"/>
      <c r="V12" s="88"/>
      <c r="W12" s="88"/>
      <c r="X12" s="88"/>
      <c r="Y12" s="89"/>
      <c r="Z12" s="87" t="s">
        <v>184</v>
      </c>
      <c r="AA12" s="88"/>
      <c r="AB12" s="88"/>
      <c r="AC12" s="88"/>
      <c r="AD12" s="88"/>
      <c r="AE12" s="88"/>
      <c r="AF12" s="110"/>
      <c r="AG12" s="110"/>
      <c r="AH12" s="110"/>
      <c r="AI12" s="89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79"/>
      <c r="AW12" s="80"/>
      <c r="AX12" s="80"/>
      <c r="AY12" s="80"/>
      <c r="AZ12" s="80"/>
    </row>
    <row r="13" spans="1:52" s="99" customFormat="1" ht="15" customHeight="1" x14ac:dyDescent="0.2">
      <c r="A13" s="95"/>
      <c r="B13" s="80"/>
      <c r="C13" s="87" t="s">
        <v>333</v>
      </c>
      <c r="D13" s="88"/>
      <c r="E13" s="88"/>
      <c r="F13" s="88"/>
      <c r="G13" s="88"/>
      <c r="H13" s="103"/>
      <c r="I13" s="104"/>
      <c r="J13" s="88" t="s">
        <v>355</v>
      </c>
      <c r="K13" s="88"/>
      <c r="L13" s="88"/>
      <c r="M13" s="88"/>
      <c r="N13" s="88"/>
      <c r="O13" s="88"/>
      <c r="P13" s="88"/>
      <c r="Q13" s="89"/>
      <c r="R13" s="88" t="s">
        <v>298</v>
      </c>
      <c r="S13" s="88"/>
      <c r="T13" s="88"/>
      <c r="U13" s="88"/>
      <c r="V13" s="88"/>
      <c r="W13" s="88"/>
      <c r="X13" s="88"/>
      <c r="Y13" s="89"/>
      <c r="Z13" s="87" t="s">
        <v>185</v>
      </c>
      <c r="AA13" s="88"/>
      <c r="AB13" s="88"/>
      <c r="AC13" s="88"/>
      <c r="AD13" s="88"/>
      <c r="AE13" s="88"/>
      <c r="AF13" s="110"/>
      <c r="AG13" s="110"/>
      <c r="AH13" s="110"/>
      <c r="AI13" s="89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79"/>
      <c r="AW13" s="80"/>
      <c r="AX13" s="80"/>
      <c r="AY13" s="80"/>
      <c r="AZ13" s="80"/>
    </row>
    <row r="14" spans="1:52" s="75" customFormat="1" ht="15" customHeight="1" x14ac:dyDescent="0.2">
      <c r="A14" s="95"/>
      <c r="B14" s="80"/>
      <c r="C14" s="87" t="s">
        <v>335</v>
      </c>
      <c r="D14" s="88"/>
      <c r="E14" s="88"/>
      <c r="F14" s="88"/>
      <c r="G14" s="88"/>
      <c r="H14" s="110"/>
      <c r="I14" s="164"/>
      <c r="J14" s="88" t="s">
        <v>355</v>
      </c>
      <c r="K14" s="88"/>
      <c r="L14" s="88"/>
      <c r="M14" s="88"/>
      <c r="N14" s="88"/>
      <c r="O14" s="88"/>
      <c r="P14" s="88"/>
      <c r="Q14" s="89"/>
      <c r="R14" s="88" t="s">
        <v>298</v>
      </c>
      <c r="S14" s="88"/>
      <c r="T14" s="88"/>
      <c r="U14" s="88"/>
      <c r="V14" s="88"/>
      <c r="W14" s="88"/>
      <c r="X14" s="88"/>
      <c r="Y14" s="89"/>
      <c r="Z14" s="87" t="s">
        <v>186</v>
      </c>
      <c r="AA14" s="88"/>
      <c r="AB14" s="88"/>
      <c r="AC14" s="88"/>
      <c r="AD14" s="88"/>
      <c r="AE14" s="88"/>
      <c r="AF14" s="110"/>
      <c r="AG14" s="110"/>
      <c r="AH14" s="110"/>
      <c r="AI14" s="89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79"/>
      <c r="AW14" s="80"/>
      <c r="AX14" s="80"/>
      <c r="AY14" s="80"/>
      <c r="AZ14" s="80"/>
    </row>
    <row r="15" spans="1:52" s="75" customFormat="1" ht="15" customHeight="1" x14ac:dyDescent="0.2">
      <c r="A15" s="95"/>
      <c r="B15" s="80"/>
      <c r="C15" s="87" t="s">
        <v>336</v>
      </c>
      <c r="D15" s="88"/>
      <c r="E15" s="88"/>
      <c r="F15" s="88"/>
      <c r="G15" s="88"/>
      <c r="H15" s="110"/>
      <c r="I15" s="164"/>
      <c r="J15" s="88" t="s">
        <v>355</v>
      </c>
      <c r="K15" s="88"/>
      <c r="L15" s="88"/>
      <c r="M15" s="88"/>
      <c r="N15" s="88"/>
      <c r="O15" s="88"/>
      <c r="P15" s="88"/>
      <c r="Q15" s="89"/>
      <c r="R15" s="88" t="s">
        <v>298</v>
      </c>
      <c r="S15" s="88"/>
      <c r="T15" s="88"/>
      <c r="U15" s="88"/>
      <c r="V15" s="88"/>
      <c r="W15" s="88"/>
      <c r="X15" s="88"/>
      <c r="Y15" s="89"/>
      <c r="Z15" s="87" t="s">
        <v>187</v>
      </c>
      <c r="AA15" s="88"/>
      <c r="AB15" s="88"/>
      <c r="AC15" s="88"/>
      <c r="AD15" s="88"/>
      <c r="AE15" s="88"/>
      <c r="AF15" s="110"/>
      <c r="AG15" s="110"/>
      <c r="AH15" s="110"/>
      <c r="AI15" s="89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79"/>
      <c r="AW15" s="80"/>
      <c r="AX15" s="80"/>
      <c r="AY15" s="80"/>
      <c r="AZ15" s="80"/>
    </row>
    <row r="16" spans="1:52" s="75" customFormat="1" ht="15" customHeight="1" x14ac:dyDescent="0.2">
      <c r="A16" s="95"/>
      <c r="B16" s="80"/>
      <c r="C16" s="87" t="s">
        <v>337</v>
      </c>
      <c r="D16" s="88"/>
      <c r="E16" s="88"/>
      <c r="F16" s="88"/>
      <c r="G16" s="88"/>
      <c r="H16" s="110"/>
      <c r="I16" s="164"/>
      <c r="J16" s="88" t="s">
        <v>355</v>
      </c>
      <c r="K16" s="88"/>
      <c r="L16" s="88"/>
      <c r="M16" s="88"/>
      <c r="N16" s="88"/>
      <c r="O16" s="88"/>
      <c r="P16" s="88"/>
      <c r="Q16" s="89"/>
      <c r="R16" s="88" t="s">
        <v>298</v>
      </c>
      <c r="S16" s="88"/>
      <c r="T16" s="88"/>
      <c r="U16" s="88"/>
      <c r="V16" s="88"/>
      <c r="W16" s="88"/>
      <c r="X16" s="88"/>
      <c r="Y16" s="89"/>
      <c r="Z16" s="87" t="s">
        <v>188</v>
      </c>
      <c r="AA16" s="88"/>
      <c r="AB16" s="88"/>
      <c r="AC16" s="88"/>
      <c r="AD16" s="88"/>
      <c r="AE16" s="88"/>
      <c r="AF16" s="110"/>
      <c r="AG16" s="110"/>
      <c r="AH16" s="110"/>
      <c r="AI16" s="89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79"/>
      <c r="AW16" s="80"/>
      <c r="AX16" s="80"/>
      <c r="AY16" s="80"/>
      <c r="AZ16" s="80"/>
    </row>
    <row r="17" spans="1:52" s="75" customFormat="1" ht="15" customHeight="1" x14ac:dyDescent="0.2">
      <c r="A17" s="95"/>
      <c r="B17" s="80"/>
      <c r="C17" s="87" t="s">
        <v>338</v>
      </c>
      <c r="D17" s="88"/>
      <c r="E17" s="88"/>
      <c r="F17" s="88"/>
      <c r="G17" s="88"/>
      <c r="H17" s="110"/>
      <c r="I17" s="164"/>
      <c r="J17" s="88" t="s">
        <v>355</v>
      </c>
      <c r="K17" s="88"/>
      <c r="L17" s="88"/>
      <c r="M17" s="88"/>
      <c r="N17" s="88"/>
      <c r="O17" s="88"/>
      <c r="P17" s="88"/>
      <c r="Q17" s="89"/>
      <c r="R17" s="88" t="s">
        <v>298</v>
      </c>
      <c r="S17" s="88"/>
      <c r="T17" s="88"/>
      <c r="U17" s="88"/>
      <c r="V17" s="88"/>
      <c r="W17" s="88"/>
      <c r="X17" s="88"/>
      <c r="Y17" s="89"/>
      <c r="Z17" s="87" t="s">
        <v>189</v>
      </c>
      <c r="AA17" s="88"/>
      <c r="AB17" s="88"/>
      <c r="AC17" s="88"/>
      <c r="AD17" s="88"/>
      <c r="AE17" s="88"/>
      <c r="AF17" s="110"/>
      <c r="AG17" s="110"/>
      <c r="AH17" s="110"/>
      <c r="AI17" s="89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79"/>
      <c r="AW17" s="80"/>
      <c r="AX17" s="80"/>
      <c r="AY17" s="80"/>
      <c r="AZ17" s="80"/>
    </row>
    <row r="18" spans="1:52" s="75" customFormat="1" ht="15" customHeight="1" x14ac:dyDescent="0.2">
      <c r="A18" s="95"/>
      <c r="B18" s="80"/>
      <c r="C18" s="87" t="s">
        <v>339</v>
      </c>
      <c r="D18" s="88"/>
      <c r="E18" s="88"/>
      <c r="F18" s="88"/>
      <c r="G18" s="88"/>
      <c r="H18" s="110"/>
      <c r="I18" s="164"/>
      <c r="J18" s="88" t="s">
        <v>355</v>
      </c>
      <c r="K18" s="88"/>
      <c r="L18" s="88"/>
      <c r="M18" s="88"/>
      <c r="N18" s="88"/>
      <c r="O18" s="88"/>
      <c r="P18" s="88"/>
      <c r="Q18" s="89"/>
      <c r="R18" s="88" t="s">
        <v>298</v>
      </c>
      <c r="S18" s="88"/>
      <c r="T18" s="88"/>
      <c r="U18" s="88"/>
      <c r="V18" s="88"/>
      <c r="W18" s="88"/>
      <c r="X18" s="88"/>
      <c r="Y18" s="89"/>
      <c r="Z18" s="87" t="s">
        <v>190</v>
      </c>
      <c r="AA18" s="88"/>
      <c r="AB18" s="88"/>
      <c r="AC18" s="88"/>
      <c r="AD18" s="88"/>
      <c r="AE18" s="88"/>
      <c r="AF18" s="110"/>
      <c r="AG18" s="110"/>
      <c r="AH18" s="110"/>
      <c r="AI18" s="89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79"/>
      <c r="AW18" s="80"/>
      <c r="AX18" s="80"/>
      <c r="AY18" s="80"/>
      <c r="AZ18" s="80"/>
    </row>
    <row r="19" spans="1:52" s="75" customFormat="1" ht="15" customHeight="1" x14ac:dyDescent="0.2">
      <c r="A19" s="95"/>
      <c r="B19" s="80"/>
      <c r="C19" s="87" t="s">
        <v>340</v>
      </c>
      <c r="D19" s="88"/>
      <c r="E19" s="88"/>
      <c r="F19" s="88"/>
      <c r="G19" s="88"/>
      <c r="H19" s="110"/>
      <c r="I19" s="164"/>
      <c r="J19" s="88" t="s">
        <v>355</v>
      </c>
      <c r="K19" s="88"/>
      <c r="L19" s="88"/>
      <c r="M19" s="88"/>
      <c r="N19" s="88"/>
      <c r="O19" s="88"/>
      <c r="P19" s="88"/>
      <c r="Q19" s="89"/>
      <c r="R19" s="88" t="s">
        <v>298</v>
      </c>
      <c r="S19" s="88"/>
      <c r="T19" s="88"/>
      <c r="U19" s="88"/>
      <c r="V19" s="88"/>
      <c r="W19" s="88"/>
      <c r="X19" s="88"/>
      <c r="Y19" s="89"/>
      <c r="Z19" s="87" t="s">
        <v>191</v>
      </c>
      <c r="AA19" s="88"/>
      <c r="AB19" s="88"/>
      <c r="AC19" s="88"/>
      <c r="AD19" s="88"/>
      <c r="AE19" s="88"/>
      <c r="AF19" s="110"/>
      <c r="AG19" s="110"/>
      <c r="AH19" s="110"/>
      <c r="AI19" s="89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79"/>
      <c r="AW19" s="80"/>
      <c r="AX19" s="80"/>
      <c r="AY19" s="80"/>
      <c r="AZ19" s="80"/>
    </row>
    <row r="20" spans="1:52" s="75" customFormat="1" ht="15" customHeight="1" x14ac:dyDescent="0.2">
      <c r="A20" s="95"/>
      <c r="B20" s="80"/>
      <c r="C20" s="87" t="s">
        <v>341</v>
      </c>
      <c r="D20" s="88"/>
      <c r="E20" s="88"/>
      <c r="F20" s="88"/>
      <c r="G20" s="88"/>
      <c r="H20" s="110"/>
      <c r="I20" s="164"/>
      <c r="J20" s="88" t="s">
        <v>355</v>
      </c>
      <c r="K20" s="88"/>
      <c r="L20" s="88"/>
      <c r="M20" s="88"/>
      <c r="N20" s="88"/>
      <c r="O20" s="88"/>
      <c r="P20" s="88"/>
      <c r="Q20" s="89"/>
      <c r="R20" s="88" t="s">
        <v>298</v>
      </c>
      <c r="S20" s="88"/>
      <c r="T20" s="88"/>
      <c r="U20" s="88"/>
      <c r="V20" s="88"/>
      <c r="W20" s="88"/>
      <c r="X20" s="88"/>
      <c r="Y20" s="89"/>
      <c r="Z20" s="87" t="s">
        <v>192</v>
      </c>
      <c r="AA20" s="88"/>
      <c r="AB20" s="88"/>
      <c r="AC20" s="88"/>
      <c r="AD20" s="88"/>
      <c r="AE20" s="88"/>
      <c r="AF20" s="110"/>
      <c r="AG20" s="110"/>
      <c r="AH20" s="110"/>
      <c r="AI20" s="89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  <c r="AW20" s="80"/>
      <c r="AX20" s="80"/>
      <c r="AY20" s="80"/>
      <c r="AZ20" s="80"/>
    </row>
    <row r="21" spans="1:52" s="75" customFormat="1" ht="15" customHeight="1" x14ac:dyDescent="0.2">
      <c r="A21" s="95"/>
      <c r="B21" s="80"/>
      <c r="C21" s="87" t="s">
        <v>342</v>
      </c>
      <c r="D21" s="88"/>
      <c r="E21" s="88"/>
      <c r="F21" s="88"/>
      <c r="G21" s="88"/>
      <c r="H21" s="110"/>
      <c r="I21" s="164"/>
      <c r="J21" s="88" t="s">
        <v>355</v>
      </c>
      <c r="K21" s="88"/>
      <c r="L21" s="88"/>
      <c r="M21" s="88"/>
      <c r="N21" s="88"/>
      <c r="O21" s="88"/>
      <c r="P21" s="88"/>
      <c r="Q21" s="89"/>
      <c r="R21" s="88" t="s">
        <v>298</v>
      </c>
      <c r="S21" s="88"/>
      <c r="T21" s="88"/>
      <c r="U21" s="88"/>
      <c r="V21" s="88"/>
      <c r="W21" s="88"/>
      <c r="X21" s="88"/>
      <c r="Y21" s="89"/>
      <c r="Z21" s="87" t="s">
        <v>193</v>
      </c>
      <c r="AA21" s="88"/>
      <c r="AB21" s="88"/>
      <c r="AC21" s="88"/>
      <c r="AD21" s="88"/>
      <c r="AE21" s="88"/>
      <c r="AF21" s="110"/>
      <c r="AG21" s="110"/>
      <c r="AH21" s="110"/>
      <c r="AI21" s="89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  <c r="AW21" s="80"/>
      <c r="AX21" s="80"/>
      <c r="AY21" s="80"/>
      <c r="AZ21" s="80"/>
    </row>
    <row r="22" spans="1:52" s="75" customFormat="1" ht="15" customHeight="1" x14ac:dyDescent="0.2">
      <c r="A22" s="95"/>
      <c r="B22" s="80"/>
      <c r="C22" s="87" t="s">
        <v>295</v>
      </c>
      <c r="D22" s="88"/>
      <c r="E22" s="88"/>
      <c r="F22" s="88"/>
      <c r="G22" s="88"/>
      <c r="H22" s="110"/>
      <c r="I22" s="164"/>
      <c r="J22" s="88" t="s">
        <v>355</v>
      </c>
      <c r="K22" s="88"/>
      <c r="L22" s="88"/>
      <c r="M22" s="88"/>
      <c r="N22" s="88"/>
      <c r="O22" s="88"/>
      <c r="P22" s="88"/>
      <c r="Q22" s="89"/>
      <c r="R22" s="88" t="s">
        <v>298</v>
      </c>
      <c r="S22" s="88"/>
      <c r="T22" s="88"/>
      <c r="U22" s="88"/>
      <c r="V22" s="88"/>
      <c r="W22" s="88"/>
      <c r="X22" s="88"/>
      <c r="Y22" s="89"/>
      <c r="Z22" s="87" t="s">
        <v>195</v>
      </c>
      <c r="AA22" s="88"/>
      <c r="AB22" s="88"/>
      <c r="AC22" s="88"/>
      <c r="AD22" s="88"/>
      <c r="AE22" s="88"/>
      <c r="AF22" s="110"/>
      <c r="AG22" s="110"/>
      <c r="AH22" s="110"/>
      <c r="AI22" s="89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  <c r="AW22" s="80"/>
      <c r="AX22" s="80"/>
      <c r="AY22" s="80"/>
      <c r="AZ22" s="80"/>
    </row>
    <row r="23" spans="1:52" s="75" customFormat="1" ht="15" customHeight="1" x14ac:dyDescent="0.2">
      <c r="A23" s="95"/>
      <c r="B23" s="80"/>
      <c r="C23" s="87" t="s">
        <v>343</v>
      </c>
      <c r="D23" s="88"/>
      <c r="E23" s="88"/>
      <c r="F23" s="88"/>
      <c r="G23" s="88"/>
      <c r="H23" s="110"/>
      <c r="I23" s="89"/>
      <c r="J23" s="88" t="s">
        <v>355</v>
      </c>
      <c r="K23" s="88"/>
      <c r="L23" s="88"/>
      <c r="M23" s="88"/>
      <c r="N23" s="88"/>
      <c r="O23" s="88"/>
      <c r="P23" s="88"/>
      <c r="Q23" s="89"/>
      <c r="R23" s="88" t="s">
        <v>298</v>
      </c>
      <c r="S23" s="88"/>
      <c r="T23" s="88"/>
      <c r="U23" s="88"/>
      <c r="V23" s="88"/>
      <c r="W23" s="88"/>
      <c r="X23" s="88"/>
      <c r="Y23" s="89"/>
      <c r="Z23" s="87" t="s">
        <v>352</v>
      </c>
      <c r="AA23" s="88"/>
      <c r="AB23" s="88"/>
      <c r="AC23" s="88"/>
      <c r="AD23" s="88"/>
      <c r="AE23" s="88"/>
      <c r="AF23" s="88"/>
      <c r="AG23" s="88"/>
      <c r="AH23" s="88"/>
      <c r="AI23" s="89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  <c r="AW23" s="80"/>
      <c r="AX23" s="80"/>
      <c r="AY23" s="80"/>
      <c r="AZ23" s="80"/>
    </row>
    <row r="24" spans="1:52" s="75" customFormat="1" ht="15" customHeight="1" x14ac:dyDescent="0.2">
      <c r="A24" s="116"/>
      <c r="B24" s="94"/>
      <c r="C24" s="87" t="s">
        <v>768</v>
      </c>
      <c r="D24" s="88"/>
      <c r="E24" s="88"/>
      <c r="F24" s="110"/>
      <c r="G24" s="110"/>
      <c r="H24" s="110"/>
      <c r="I24" s="104"/>
      <c r="J24" s="88" t="s">
        <v>355</v>
      </c>
      <c r="K24" s="88"/>
      <c r="L24" s="88"/>
      <c r="M24" s="88"/>
      <c r="N24" s="88"/>
      <c r="O24" s="88"/>
      <c r="P24" s="88"/>
      <c r="Q24" s="89"/>
      <c r="R24" s="88" t="s">
        <v>262</v>
      </c>
      <c r="S24" s="88"/>
      <c r="T24" s="88"/>
      <c r="U24" s="88"/>
      <c r="V24" s="88"/>
      <c r="W24" s="88"/>
      <c r="X24" s="88"/>
      <c r="Y24" s="89"/>
      <c r="Z24" s="87" t="s">
        <v>769</v>
      </c>
      <c r="AA24" s="88"/>
      <c r="AB24" s="88"/>
      <c r="AC24" s="88"/>
      <c r="AD24" s="88"/>
      <c r="AE24" s="88"/>
      <c r="AF24" s="110"/>
      <c r="AG24" s="110"/>
      <c r="AH24" s="110"/>
      <c r="AI24" s="89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117"/>
    </row>
    <row r="25" spans="1:52" s="75" customFormat="1" ht="15" customHeight="1" x14ac:dyDescent="0.2">
      <c r="A25" s="95"/>
      <c r="B25" s="80"/>
      <c r="C25" s="80"/>
      <c r="D25" s="80"/>
      <c r="E25" s="80"/>
      <c r="F25" s="80"/>
      <c r="G25" s="80"/>
      <c r="H25" s="94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  <c r="AW25" s="80"/>
      <c r="AX25" s="80"/>
      <c r="AY25" s="80"/>
      <c r="AZ25" s="80"/>
    </row>
    <row r="26" spans="1:52" s="99" customFormat="1" ht="15" customHeight="1" x14ac:dyDescent="0.2">
      <c r="A26" s="95"/>
      <c r="B26" s="80"/>
      <c r="C26" s="80" t="s">
        <v>356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</row>
    <row r="27" spans="1:52" s="75" customFormat="1" ht="15" customHeight="1" x14ac:dyDescent="0.2">
      <c r="A27" s="95"/>
      <c r="B27" s="80"/>
      <c r="C27" s="86" t="s">
        <v>265</v>
      </c>
      <c r="D27" s="83"/>
      <c r="E27" s="83"/>
      <c r="F27" s="107"/>
      <c r="G27" s="107"/>
      <c r="H27" s="107"/>
      <c r="I27" s="101"/>
      <c r="J27" s="83" t="s">
        <v>354</v>
      </c>
      <c r="K27" s="83"/>
      <c r="L27" s="83"/>
      <c r="M27" s="83"/>
      <c r="N27" s="83"/>
      <c r="O27" s="83"/>
      <c r="P27" s="83"/>
      <c r="Q27" s="84"/>
      <c r="R27" s="83" t="s">
        <v>260</v>
      </c>
      <c r="S27" s="83"/>
      <c r="T27" s="83"/>
      <c r="U27" s="83"/>
      <c r="V27" s="83"/>
      <c r="W27" s="83"/>
      <c r="X27" s="83"/>
      <c r="Y27" s="84"/>
      <c r="Z27" s="86" t="s">
        <v>266</v>
      </c>
      <c r="AA27" s="83"/>
      <c r="AB27" s="83"/>
      <c r="AC27" s="83"/>
      <c r="AD27" s="83"/>
      <c r="AE27" s="83"/>
      <c r="AF27" s="107"/>
      <c r="AG27" s="107"/>
      <c r="AH27" s="107"/>
      <c r="AI27" s="84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79"/>
    </row>
    <row r="28" spans="1:52" s="75" customFormat="1" ht="15" customHeight="1" x14ac:dyDescent="0.2">
      <c r="A28" s="95"/>
      <c r="B28" s="80"/>
      <c r="C28" s="102" t="s">
        <v>330</v>
      </c>
      <c r="D28" s="88"/>
      <c r="E28" s="88"/>
      <c r="F28" s="110"/>
      <c r="G28" s="110"/>
      <c r="H28" s="110"/>
      <c r="I28" s="104"/>
      <c r="J28" s="88" t="s">
        <v>355</v>
      </c>
      <c r="K28" s="88"/>
      <c r="L28" s="88"/>
      <c r="M28" s="88"/>
      <c r="N28" s="88"/>
      <c r="O28" s="88"/>
      <c r="P28" s="88"/>
      <c r="Q28" s="89"/>
      <c r="R28" s="88" t="s">
        <v>261</v>
      </c>
      <c r="S28" s="88"/>
      <c r="T28" s="88"/>
      <c r="U28" s="88"/>
      <c r="V28" s="88"/>
      <c r="W28" s="88"/>
      <c r="X28" s="88"/>
      <c r="Y28" s="89"/>
      <c r="Z28" s="87" t="s">
        <v>267</v>
      </c>
      <c r="AA28" s="88"/>
      <c r="AB28" s="88"/>
      <c r="AC28" s="88"/>
      <c r="AD28" s="88"/>
      <c r="AE28" s="88"/>
      <c r="AF28" s="110"/>
      <c r="AG28" s="110"/>
      <c r="AH28" s="110"/>
      <c r="AI28" s="89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79"/>
    </row>
    <row r="29" spans="1:52" s="75" customFormat="1" ht="15" customHeight="1" x14ac:dyDescent="0.2">
      <c r="A29" s="95"/>
      <c r="B29" s="80"/>
      <c r="C29" s="87" t="s">
        <v>297</v>
      </c>
      <c r="D29" s="88"/>
      <c r="E29" s="88"/>
      <c r="F29" s="110"/>
      <c r="G29" s="110"/>
      <c r="H29" s="110"/>
      <c r="I29" s="104"/>
      <c r="J29" s="88" t="s">
        <v>355</v>
      </c>
      <c r="K29" s="88"/>
      <c r="L29" s="88"/>
      <c r="M29" s="88"/>
      <c r="N29" s="88"/>
      <c r="O29" s="88"/>
      <c r="P29" s="88"/>
      <c r="Q29" s="89"/>
      <c r="R29" s="88" t="s">
        <v>262</v>
      </c>
      <c r="S29" s="88"/>
      <c r="T29" s="88"/>
      <c r="U29" s="88"/>
      <c r="V29" s="88"/>
      <c r="W29" s="88"/>
      <c r="X29" s="88"/>
      <c r="Y29" s="89"/>
      <c r="Z29" s="87" t="s">
        <v>357</v>
      </c>
      <c r="AA29" s="88"/>
      <c r="AB29" s="88"/>
      <c r="AC29" s="88"/>
      <c r="AD29" s="88"/>
      <c r="AE29" s="88"/>
      <c r="AF29" s="110"/>
      <c r="AG29" s="110"/>
      <c r="AH29" s="110"/>
      <c r="AI29" s="89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79"/>
    </row>
    <row r="30" spans="1:52" s="75" customFormat="1" ht="15" customHeight="1" x14ac:dyDescent="0.2">
      <c r="A30" s="95"/>
      <c r="B30" s="80"/>
      <c r="C30" s="80"/>
      <c r="D30" s="80"/>
      <c r="E30" s="80"/>
      <c r="F30" s="94"/>
      <c r="G30" s="94"/>
      <c r="H30" s="94"/>
      <c r="I30" s="127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94"/>
      <c r="AG30" s="94"/>
      <c r="AH30" s="94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79"/>
    </row>
    <row r="31" spans="1:52" s="99" customFormat="1" ht="15" customHeight="1" x14ac:dyDescent="0.2">
      <c r="A31" s="95"/>
      <c r="B31" s="80"/>
      <c r="C31" s="80" t="s">
        <v>767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79"/>
    </row>
    <row r="32" spans="1:52" s="99" customFormat="1" ht="15" customHeight="1" x14ac:dyDescent="0.2">
      <c r="A32" s="95"/>
      <c r="B32" s="80"/>
      <c r="C32" s="86" t="s">
        <v>265</v>
      </c>
      <c r="D32" s="83"/>
      <c r="E32" s="83"/>
      <c r="F32" s="107"/>
      <c r="G32" s="107"/>
      <c r="H32" s="85"/>
      <c r="I32" s="101"/>
      <c r="J32" s="83" t="s">
        <v>354</v>
      </c>
      <c r="K32" s="83"/>
      <c r="L32" s="83"/>
      <c r="M32" s="83"/>
      <c r="N32" s="83"/>
      <c r="O32" s="83"/>
      <c r="P32" s="83"/>
      <c r="Q32" s="84"/>
      <c r="R32" s="83" t="s">
        <v>260</v>
      </c>
      <c r="S32" s="83"/>
      <c r="T32" s="83"/>
      <c r="U32" s="83"/>
      <c r="V32" s="83"/>
      <c r="W32" s="83"/>
      <c r="X32" s="83"/>
      <c r="Y32" s="84"/>
      <c r="Z32" s="86" t="s">
        <v>266</v>
      </c>
      <c r="AA32" s="83"/>
      <c r="AB32" s="83"/>
      <c r="AC32" s="83"/>
      <c r="AD32" s="83"/>
      <c r="AE32" s="83"/>
      <c r="AF32" s="107"/>
      <c r="AG32" s="107"/>
      <c r="AH32" s="107"/>
      <c r="AI32" s="84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79"/>
      <c r="AW32" s="80"/>
      <c r="AX32" s="80"/>
      <c r="AY32" s="80"/>
      <c r="AZ32" s="80"/>
    </row>
    <row r="33" spans="1:52" s="99" customFormat="1" ht="15" customHeight="1" x14ac:dyDescent="0.2">
      <c r="A33" s="95"/>
      <c r="B33" s="80"/>
      <c r="C33" s="102" t="s">
        <v>775</v>
      </c>
      <c r="D33" s="88"/>
      <c r="E33" s="88"/>
      <c r="F33" s="110"/>
      <c r="G33" s="110"/>
      <c r="H33" s="103"/>
      <c r="I33" s="104"/>
      <c r="J33" s="88" t="s">
        <v>355</v>
      </c>
      <c r="K33" s="88"/>
      <c r="L33" s="88"/>
      <c r="M33" s="88"/>
      <c r="N33" s="88"/>
      <c r="O33" s="88"/>
      <c r="P33" s="88"/>
      <c r="Q33" s="89"/>
      <c r="R33" s="88" t="s">
        <v>261</v>
      </c>
      <c r="S33" s="88"/>
      <c r="T33" s="88"/>
      <c r="U33" s="88"/>
      <c r="V33" s="88"/>
      <c r="W33" s="88"/>
      <c r="X33" s="88"/>
      <c r="Y33" s="89"/>
      <c r="Z33" s="87" t="s">
        <v>777</v>
      </c>
      <c r="AA33" s="88"/>
      <c r="AB33" s="88"/>
      <c r="AC33" s="88"/>
      <c r="AD33" s="88"/>
      <c r="AE33" s="88"/>
      <c r="AF33" s="110"/>
      <c r="AG33" s="110"/>
      <c r="AH33" s="110"/>
      <c r="AI33" s="89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79"/>
      <c r="AW33" s="80"/>
      <c r="AX33" s="80"/>
      <c r="AY33" s="80"/>
      <c r="AZ33" s="80"/>
    </row>
    <row r="34" spans="1:52" s="99" customFormat="1" ht="15" customHeight="1" x14ac:dyDescent="0.2">
      <c r="A34" s="95"/>
      <c r="B34" s="80"/>
      <c r="C34" s="87" t="s">
        <v>776</v>
      </c>
      <c r="D34" s="88"/>
      <c r="E34" s="88"/>
      <c r="F34" s="110"/>
      <c r="G34" s="110"/>
      <c r="H34" s="103"/>
      <c r="I34" s="104"/>
      <c r="J34" s="88" t="s">
        <v>355</v>
      </c>
      <c r="K34" s="88"/>
      <c r="L34" s="88"/>
      <c r="M34" s="88"/>
      <c r="N34" s="88"/>
      <c r="O34" s="88"/>
      <c r="P34" s="88"/>
      <c r="Q34" s="89"/>
      <c r="R34" s="88" t="s">
        <v>262</v>
      </c>
      <c r="S34" s="88"/>
      <c r="T34" s="88"/>
      <c r="U34" s="88"/>
      <c r="V34" s="88"/>
      <c r="W34" s="88"/>
      <c r="X34" s="88"/>
      <c r="Y34" s="89"/>
      <c r="Z34" s="87" t="s">
        <v>778</v>
      </c>
      <c r="AA34" s="88"/>
      <c r="AB34" s="88"/>
      <c r="AC34" s="88"/>
      <c r="AD34" s="88"/>
      <c r="AE34" s="88"/>
      <c r="AF34" s="110"/>
      <c r="AG34" s="110"/>
      <c r="AH34" s="110"/>
      <c r="AI34" s="89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79"/>
      <c r="AW34" s="80"/>
      <c r="AX34" s="80"/>
      <c r="AY34" s="80"/>
      <c r="AZ34" s="80"/>
    </row>
    <row r="35" spans="1:52" s="75" customFormat="1" ht="15" customHeight="1" x14ac:dyDescent="0.2">
      <c r="A35" s="95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79"/>
    </row>
    <row r="36" spans="1:52" s="75" customFormat="1" ht="15" customHeight="1" x14ac:dyDescent="0.2">
      <c r="A36" s="116"/>
      <c r="B36" s="94"/>
      <c r="C36" s="80" t="s">
        <v>358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117"/>
    </row>
    <row r="37" spans="1:52" s="75" customFormat="1" ht="15" customHeight="1" x14ac:dyDescent="0.2">
      <c r="A37" s="116"/>
      <c r="B37" s="94"/>
      <c r="C37" s="86" t="s">
        <v>265</v>
      </c>
      <c r="D37" s="83"/>
      <c r="E37" s="83"/>
      <c r="F37" s="107"/>
      <c r="G37" s="107"/>
      <c r="H37" s="107"/>
      <c r="I37" s="101"/>
      <c r="J37" s="83" t="s">
        <v>354</v>
      </c>
      <c r="K37" s="83"/>
      <c r="L37" s="83"/>
      <c r="M37" s="83"/>
      <c r="N37" s="83"/>
      <c r="O37" s="83"/>
      <c r="P37" s="83"/>
      <c r="Q37" s="84"/>
      <c r="R37" s="83" t="s">
        <v>260</v>
      </c>
      <c r="S37" s="83"/>
      <c r="T37" s="83"/>
      <c r="U37" s="83"/>
      <c r="V37" s="83"/>
      <c r="W37" s="83"/>
      <c r="X37" s="83"/>
      <c r="Y37" s="84"/>
      <c r="Z37" s="86" t="s">
        <v>266</v>
      </c>
      <c r="AA37" s="83"/>
      <c r="AB37" s="83"/>
      <c r="AC37" s="83"/>
      <c r="AD37" s="83"/>
      <c r="AE37" s="83"/>
      <c r="AF37" s="107"/>
      <c r="AG37" s="107"/>
      <c r="AH37" s="107"/>
      <c r="AI37" s="8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117"/>
    </row>
    <row r="38" spans="1:52" s="75" customFormat="1" ht="15" customHeight="1" x14ac:dyDescent="0.2">
      <c r="A38" s="116"/>
      <c r="B38" s="94"/>
      <c r="C38" s="102" t="s">
        <v>330</v>
      </c>
      <c r="D38" s="88"/>
      <c r="E38" s="88"/>
      <c r="F38" s="110"/>
      <c r="G38" s="110"/>
      <c r="H38" s="110"/>
      <c r="I38" s="104"/>
      <c r="J38" s="88" t="s">
        <v>355</v>
      </c>
      <c r="K38" s="88"/>
      <c r="L38" s="88"/>
      <c r="M38" s="88"/>
      <c r="N38" s="88"/>
      <c r="O38" s="88"/>
      <c r="P38" s="88"/>
      <c r="Q38" s="89"/>
      <c r="R38" s="88" t="s">
        <v>261</v>
      </c>
      <c r="S38" s="88"/>
      <c r="T38" s="88"/>
      <c r="U38" s="88"/>
      <c r="V38" s="88"/>
      <c r="W38" s="88"/>
      <c r="X38" s="88"/>
      <c r="Y38" s="89"/>
      <c r="Z38" s="87" t="s">
        <v>267</v>
      </c>
      <c r="AA38" s="88"/>
      <c r="AB38" s="88"/>
      <c r="AC38" s="88"/>
      <c r="AD38" s="88"/>
      <c r="AE38" s="88"/>
      <c r="AF38" s="110"/>
      <c r="AG38" s="110"/>
      <c r="AH38" s="110"/>
      <c r="AI38" s="89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117"/>
    </row>
    <row r="39" spans="1:52" s="75" customFormat="1" ht="15" customHeight="1" x14ac:dyDescent="0.2">
      <c r="A39" s="116"/>
      <c r="B39" s="94"/>
      <c r="C39" s="87" t="s">
        <v>360</v>
      </c>
      <c r="D39" s="88"/>
      <c r="E39" s="88"/>
      <c r="F39" s="110"/>
      <c r="G39" s="110"/>
      <c r="H39" s="110"/>
      <c r="I39" s="104"/>
      <c r="J39" s="88" t="s">
        <v>355</v>
      </c>
      <c r="K39" s="88"/>
      <c r="L39" s="88"/>
      <c r="M39" s="88"/>
      <c r="N39" s="88"/>
      <c r="O39" s="88"/>
      <c r="P39" s="88"/>
      <c r="Q39" s="89"/>
      <c r="R39" s="88" t="s">
        <v>262</v>
      </c>
      <c r="S39" s="88"/>
      <c r="T39" s="88"/>
      <c r="U39" s="88"/>
      <c r="V39" s="88"/>
      <c r="W39" s="88"/>
      <c r="X39" s="88"/>
      <c r="Y39" s="89"/>
      <c r="Z39" s="87" t="s">
        <v>361</v>
      </c>
      <c r="AA39" s="88"/>
      <c r="AB39" s="88"/>
      <c r="AC39" s="88"/>
      <c r="AD39" s="88"/>
      <c r="AE39" s="88"/>
      <c r="AF39" s="110"/>
      <c r="AG39" s="110"/>
      <c r="AH39" s="110"/>
      <c r="AI39" s="89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117"/>
    </row>
    <row r="40" spans="1:52" s="75" customFormat="1" ht="15" customHeight="1" x14ac:dyDescent="0.2">
      <c r="A40" s="116"/>
      <c r="B40" s="94"/>
      <c r="C40" s="87" t="s">
        <v>359</v>
      </c>
      <c r="D40" s="88"/>
      <c r="E40" s="88"/>
      <c r="F40" s="110"/>
      <c r="G40" s="110"/>
      <c r="H40" s="110"/>
      <c r="I40" s="104"/>
      <c r="J40" s="88" t="s">
        <v>355</v>
      </c>
      <c r="K40" s="88"/>
      <c r="L40" s="88"/>
      <c r="M40" s="88"/>
      <c r="N40" s="88"/>
      <c r="O40" s="88"/>
      <c r="P40" s="88"/>
      <c r="Q40" s="89"/>
      <c r="R40" s="88" t="s">
        <v>262</v>
      </c>
      <c r="S40" s="88"/>
      <c r="T40" s="88"/>
      <c r="U40" s="88"/>
      <c r="V40" s="88"/>
      <c r="W40" s="88"/>
      <c r="X40" s="88"/>
      <c r="Y40" s="89"/>
      <c r="Z40" s="87" t="s">
        <v>357</v>
      </c>
      <c r="AA40" s="88"/>
      <c r="AB40" s="88"/>
      <c r="AC40" s="88"/>
      <c r="AD40" s="88"/>
      <c r="AE40" s="88"/>
      <c r="AF40" s="110"/>
      <c r="AG40" s="110"/>
      <c r="AH40" s="110"/>
      <c r="AI40" s="89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117"/>
    </row>
    <row r="41" spans="1:52" s="75" customFormat="1" ht="15" customHeight="1" x14ac:dyDescent="0.2">
      <c r="A41" s="95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79"/>
    </row>
    <row r="42" spans="1:52" s="75" customFormat="1" ht="15" customHeight="1" x14ac:dyDescent="0.2">
      <c r="A42" s="116"/>
      <c r="B42" s="94"/>
      <c r="C42" s="80" t="s">
        <v>770</v>
      </c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117"/>
    </row>
    <row r="43" spans="1:52" s="75" customFormat="1" ht="15" customHeight="1" x14ac:dyDescent="0.2">
      <c r="A43" s="116"/>
      <c r="B43" s="94"/>
      <c r="C43" s="86" t="s">
        <v>214</v>
      </c>
      <c r="D43" s="83"/>
      <c r="E43" s="83"/>
      <c r="F43" s="107"/>
      <c r="G43" s="107"/>
      <c r="H43" s="107"/>
      <c r="I43" s="101"/>
      <c r="J43" s="83" t="s">
        <v>212</v>
      </c>
      <c r="K43" s="83"/>
      <c r="L43" s="83"/>
      <c r="M43" s="83"/>
      <c r="N43" s="83"/>
      <c r="O43" s="83"/>
      <c r="P43" s="83"/>
      <c r="Q43" s="84"/>
      <c r="R43" s="83" t="s">
        <v>260</v>
      </c>
      <c r="S43" s="83"/>
      <c r="T43" s="83"/>
      <c r="U43" s="83"/>
      <c r="V43" s="83"/>
      <c r="W43" s="83"/>
      <c r="X43" s="83"/>
      <c r="Y43" s="84"/>
      <c r="Z43" s="86" t="s">
        <v>266</v>
      </c>
      <c r="AA43" s="83"/>
      <c r="AB43" s="83"/>
      <c r="AC43" s="83"/>
      <c r="AD43" s="83"/>
      <c r="AE43" s="83"/>
      <c r="AF43" s="107"/>
      <c r="AG43" s="107"/>
      <c r="AH43" s="107"/>
      <c r="AI43" s="8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117"/>
    </row>
    <row r="44" spans="1:52" s="75" customFormat="1" ht="15" customHeight="1" x14ac:dyDescent="0.2">
      <c r="A44" s="116"/>
      <c r="B44" s="94"/>
      <c r="C44" s="102" t="s">
        <v>771</v>
      </c>
      <c r="D44" s="88"/>
      <c r="E44" s="88"/>
      <c r="F44" s="110"/>
      <c r="G44" s="110"/>
      <c r="H44" s="110"/>
      <c r="I44" s="104"/>
      <c r="J44" s="88" t="s">
        <v>772</v>
      </c>
      <c r="K44" s="88"/>
      <c r="L44" s="88"/>
      <c r="M44" s="88"/>
      <c r="N44" s="88"/>
      <c r="O44" s="88"/>
      <c r="P44" s="88"/>
      <c r="Q44" s="89"/>
      <c r="R44" s="88" t="b">
        <v>0</v>
      </c>
      <c r="S44" s="88"/>
      <c r="T44" s="88"/>
      <c r="U44" s="88"/>
      <c r="V44" s="88"/>
      <c r="W44" s="88"/>
      <c r="X44" s="88"/>
      <c r="Y44" s="89"/>
      <c r="Z44" s="87" t="s">
        <v>773</v>
      </c>
      <c r="AA44" s="88"/>
      <c r="AB44" s="88"/>
      <c r="AC44" s="88"/>
      <c r="AD44" s="88"/>
      <c r="AE44" s="88"/>
      <c r="AF44" s="110"/>
      <c r="AG44" s="110"/>
      <c r="AH44" s="110"/>
      <c r="AI44" s="89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117"/>
    </row>
    <row r="45" spans="1:52" s="75" customFormat="1" ht="15" customHeight="1" x14ac:dyDescent="0.2">
      <c r="A45" s="116"/>
      <c r="B45" s="94"/>
      <c r="C45" s="80"/>
      <c r="D45" s="80"/>
      <c r="E45" s="80"/>
      <c r="F45" s="94"/>
      <c r="G45" s="94"/>
      <c r="H45" s="94"/>
      <c r="I45" s="127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94"/>
      <c r="AG45" s="94"/>
      <c r="AH45" s="94"/>
      <c r="AI45" s="80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17"/>
    </row>
    <row r="46" spans="1:52" s="75" customFormat="1" ht="15" customHeight="1" x14ac:dyDescent="0.2">
      <c r="A46" s="116"/>
      <c r="B46" s="94"/>
      <c r="C46" s="80" t="s">
        <v>362</v>
      </c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17"/>
    </row>
    <row r="47" spans="1:52" s="75" customFormat="1" ht="15" customHeight="1" x14ac:dyDescent="0.2">
      <c r="A47" s="116"/>
      <c r="B47" s="94"/>
      <c r="C47" s="86" t="s">
        <v>265</v>
      </c>
      <c r="D47" s="83"/>
      <c r="E47" s="83"/>
      <c r="F47" s="107"/>
      <c r="G47" s="107"/>
      <c r="H47" s="107"/>
      <c r="I47" s="101"/>
      <c r="J47" s="83" t="s">
        <v>354</v>
      </c>
      <c r="K47" s="83"/>
      <c r="L47" s="83"/>
      <c r="M47" s="83"/>
      <c r="N47" s="83"/>
      <c r="O47" s="83"/>
      <c r="P47" s="83"/>
      <c r="Q47" s="84"/>
      <c r="R47" s="83" t="s">
        <v>260</v>
      </c>
      <c r="S47" s="83"/>
      <c r="T47" s="83"/>
      <c r="U47" s="83"/>
      <c r="V47" s="83"/>
      <c r="W47" s="83"/>
      <c r="X47" s="83"/>
      <c r="Y47" s="84"/>
      <c r="Z47" s="86" t="s">
        <v>266</v>
      </c>
      <c r="AA47" s="83"/>
      <c r="AB47" s="83"/>
      <c r="AC47" s="83"/>
      <c r="AD47" s="83"/>
      <c r="AE47" s="83"/>
      <c r="AF47" s="107"/>
      <c r="AG47" s="107"/>
      <c r="AH47" s="107"/>
      <c r="AI47" s="8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17"/>
    </row>
    <row r="48" spans="1:52" s="75" customFormat="1" ht="15" customHeight="1" x14ac:dyDescent="0.2">
      <c r="A48" s="116"/>
      <c r="B48" s="94"/>
      <c r="C48" s="102" t="s">
        <v>330</v>
      </c>
      <c r="D48" s="88"/>
      <c r="E48" s="88"/>
      <c r="F48" s="110"/>
      <c r="G48" s="110"/>
      <c r="H48" s="110"/>
      <c r="I48" s="104"/>
      <c r="J48" s="88" t="s">
        <v>355</v>
      </c>
      <c r="K48" s="88"/>
      <c r="L48" s="88"/>
      <c r="M48" s="88"/>
      <c r="N48" s="88"/>
      <c r="O48" s="88"/>
      <c r="P48" s="88"/>
      <c r="Q48" s="89"/>
      <c r="R48" s="88" t="s">
        <v>261</v>
      </c>
      <c r="S48" s="88"/>
      <c r="T48" s="88"/>
      <c r="U48" s="88"/>
      <c r="V48" s="88"/>
      <c r="W48" s="88"/>
      <c r="X48" s="88"/>
      <c r="Y48" s="89"/>
      <c r="Z48" s="87" t="s">
        <v>267</v>
      </c>
      <c r="AA48" s="88"/>
      <c r="AB48" s="88"/>
      <c r="AC48" s="88"/>
      <c r="AD48" s="88"/>
      <c r="AE48" s="88"/>
      <c r="AF48" s="110"/>
      <c r="AG48" s="110"/>
      <c r="AH48" s="110"/>
      <c r="AI48" s="89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17"/>
    </row>
    <row r="49" spans="1:48" s="75" customFormat="1" ht="15" customHeight="1" x14ac:dyDescent="0.2">
      <c r="A49" s="116"/>
      <c r="B49" s="94"/>
      <c r="C49" s="127"/>
      <c r="D49" s="80"/>
      <c r="E49" s="80"/>
      <c r="F49" s="94"/>
      <c r="G49" s="94"/>
      <c r="H49" s="94"/>
      <c r="I49" s="127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94"/>
      <c r="AG49" s="94"/>
      <c r="AH49" s="94"/>
      <c r="AI49" s="80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117"/>
    </row>
    <row r="50" spans="1:48" s="75" customFormat="1" ht="15" customHeight="1" x14ac:dyDescent="0.2">
      <c r="A50" s="116"/>
      <c r="B50" s="94"/>
      <c r="C50" s="94" t="s">
        <v>363</v>
      </c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17"/>
    </row>
    <row r="51" spans="1:48" s="75" customFormat="1" ht="15" customHeight="1" x14ac:dyDescent="0.2">
      <c r="A51" s="116"/>
      <c r="B51" s="94"/>
      <c r="C51" s="86" t="s">
        <v>265</v>
      </c>
      <c r="D51" s="83"/>
      <c r="E51" s="83"/>
      <c r="F51" s="107"/>
      <c r="G51" s="107"/>
      <c r="H51" s="107"/>
      <c r="I51" s="101"/>
      <c r="J51" s="83" t="s">
        <v>354</v>
      </c>
      <c r="K51" s="83"/>
      <c r="L51" s="83"/>
      <c r="M51" s="83"/>
      <c r="N51" s="83"/>
      <c r="O51" s="83"/>
      <c r="P51" s="83"/>
      <c r="Q51" s="84"/>
      <c r="R51" s="83" t="s">
        <v>260</v>
      </c>
      <c r="S51" s="83"/>
      <c r="T51" s="83"/>
      <c r="U51" s="83"/>
      <c r="V51" s="83"/>
      <c r="W51" s="83"/>
      <c r="X51" s="83"/>
      <c r="Y51" s="84"/>
      <c r="Z51" s="86" t="s">
        <v>266</v>
      </c>
      <c r="AA51" s="83"/>
      <c r="AB51" s="83"/>
      <c r="AC51" s="83"/>
      <c r="AD51" s="83"/>
      <c r="AE51" s="83"/>
      <c r="AF51" s="107"/>
      <c r="AG51" s="107"/>
      <c r="AH51" s="107"/>
      <c r="AI51" s="8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17"/>
    </row>
    <row r="52" spans="1:48" s="75" customFormat="1" ht="15" customHeight="1" x14ac:dyDescent="0.2">
      <c r="A52" s="116"/>
      <c r="B52" s="94"/>
      <c r="C52" s="87" t="s">
        <v>330</v>
      </c>
      <c r="D52" s="88"/>
      <c r="E52" s="88"/>
      <c r="F52" s="110"/>
      <c r="G52" s="110"/>
      <c r="H52" s="103"/>
      <c r="I52" s="104"/>
      <c r="J52" s="88" t="s">
        <v>355</v>
      </c>
      <c r="K52" s="88"/>
      <c r="L52" s="88"/>
      <c r="M52" s="88"/>
      <c r="N52" s="88"/>
      <c r="O52" s="88"/>
      <c r="P52" s="88"/>
      <c r="Q52" s="89"/>
      <c r="R52" s="88" t="s">
        <v>262</v>
      </c>
      <c r="S52" s="88"/>
      <c r="T52" s="88"/>
      <c r="U52" s="88"/>
      <c r="V52" s="88"/>
      <c r="W52" s="88"/>
      <c r="X52" s="88"/>
      <c r="Y52" s="89"/>
      <c r="Z52" s="87" t="s">
        <v>267</v>
      </c>
      <c r="AA52" s="88"/>
      <c r="AB52" s="88"/>
      <c r="AC52" s="88"/>
      <c r="AD52" s="88"/>
      <c r="AE52" s="88"/>
      <c r="AF52" s="110"/>
      <c r="AG52" s="110"/>
      <c r="AH52" s="110"/>
      <c r="AI52" s="89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117"/>
    </row>
    <row r="53" spans="1:48" s="75" customFormat="1" ht="15" customHeight="1" x14ac:dyDescent="0.2">
      <c r="A53" s="116"/>
      <c r="B53" s="94"/>
      <c r="C53" s="87" t="s">
        <v>331</v>
      </c>
      <c r="D53" s="88"/>
      <c r="E53" s="88"/>
      <c r="F53" s="88"/>
      <c r="G53" s="88"/>
      <c r="H53" s="103"/>
      <c r="I53" s="104"/>
      <c r="J53" s="88" t="s">
        <v>355</v>
      </c>
      <c r="K53" s="88"/>
      <c r="L53" s="88"/>
      <c r="M53" s="88"/>
      <c r="N53" s="88"/>
      <c r="O53" s="88"/>
      <c r="P53" s="88"/>
      <c r="Q53" s="89"/>
      <c r="R53" s="88" t="s">
        <v>298</v>
      </c>
      <c r="S53" s="88"/>
      <c r="T53" s="88"/>
      <c r="U53" s="88"/>
      <c r="V53" s="88"/>
      <c r="W53" s="88"/>
      <c r="X53" s="88"/>
      <c r="Y53" s="89"/>
      <c r="Z53" s="87" t="s">
        <v>332</v>
      </c>
      <c r="AA53" s="88"/>
      <c r="AB53" s="88"/>
      <c r="AC53" s="88"/>
      <c r="AD53" s="88"/>
      <c r="AE53" s="88"/>
      <c r="AF53" s="110"/>
      <c r="AG53" s="110"/>
      <c r="AH53" s="110"/>
      <c r="AI53" s="89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117"/>
    </row>
    <row r="54" spans="1:48" s="75" customFormat="1" ht="15" customHeight="1" x14ac:dyDescent="0.2">
      <c r="A54" s="116"/>
      <c r="B54" s="94"/>
      <c r="C54" s="87" t="s">
        <v>333</v>
      </c>
      <c r="D54" s="88"/>
      <c r="E54" s="88"/>
      <c r="F54" s="88"/>
      <c r="G54" s="88"/>
      <c r="H54" s="103"/>
      <c r="I54" s="104"/>
      <c r="J54" s="88" t="s">
        <v>355</v>
      </c>
      <c r="K54" s="88"/>
      <c r="L54" s="88"/>
      <c r="M54" s="88"/>
      <c r="N54" s="88"/>
      <c r="O54" s="88"/>
      <c r="P54" s="88"/>
      <c r="Q54" s="89"/>
      <c r="R54" s="88" t="s">
        <v>298</v>
      </c>
      <c r="S54" s="88"/>
      <c r="T54" s="88"/>
      <c r="U54" s="88"/>
      <c r="V54" s="88"/>
      <c r="W54" s="88"/>
      <c r="X54" s="88"/>
      <c r="Y54" s="89"/>
      <c r="Z54" s="87" t="s">
        <v>334</v>
      </c>
      <c r="AA54" s="88"/>
      <c r="AB54" s="88"/>
      <c r="AC54" s="88"/>
      <c r="AD54" s="88"/>
      <c r="AE54" s="88"/>
      <c r="AF54" s="110"/>
      <c r="AG54" s="110"/>
      <c r="AH54" s="110"/>
      <c r="AI54" s="89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117"/>
    </row>
    <row r="55" spans="1:48" s="75" customFormat="1" ht="15" customHeight="1" x14ac:dyDescent="0.2">
      <c r="A55" s="116"/>
      <c r="B55" s="94"/>
      <c r="C55" s="87" t="s">
        <v>335</v>
      </c>
      <c r="D55" s="88"/>
      <c r="E55" s="88"/>
      <c r="F55" s="88"/>
      <c r="G55" s="88"/>
      <c r="H55" s="110"/>
      <c r="I55" s="164"/>
      <c r="J55" s="88" t="s">
        <v>355</v>
      </c>
      <c r="K55" s="88"/>
      <c r="L55" s="88"/>
      <c r="M55" s="88"/>
      <c r="N55" s="88"/>
      <c r="O55" s="88"/>
      <c r="P55" s="88"/>
      <c r="Q55" s="89"/>
      <c r="R55" s="88" t="s">
        <v>298</v>
      </c>
      <c r="S55" s="88"/>
      <c r="T55" s="88"/>
      <c r="U55" s="88"/>
      <c r="V55" s="88"/>
      <c r="W55" s="88"/>
      <c r="X55" s="88"/>
      <c r="Y55" s="89"/>
      <c r="Z55" s="87" t="s">
        <v>344</v>
      </c>
      <c r="AA55" s="88"/>
      <c r="AB55" s="88"/>
      <c r="AC55" s="88"/>
      <c r="AD55" s="88"/>
      <c r="AE55" s="88"/>
      <c r="AF55" s="110"/>
      <c r="AG55" s="110"/>
      <c r="AH55" s="110"/>
      <c r="AI55" s="89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17"/>
    </row>
    <row r="56" spans="1:48" s="75" customFormat="1" ht="15" customHeight="1" x14ac:dyDescent="0.2">
      <c r="A56" s="116"/>
      <c r="B56" s="94"/>
      <c r="C56" s="87" t="s">
        <v>336</v>
      </c>
      <c r="D56" s="88"/>
      <c r="E56" s="88"/>
      <c r="F56" s="88"/>
      <c r="G56" s="88"/>
      <c r="H56" s="110"/>
      <c r="I56" s="164"/>
      <c r="J56" s="88" t="s">
        <v>355</v>
      </c>
      <c r="K56" s="88"/>
      <c r="L56" s="88"/>
      <c r="M56" s="88"/>
      <c r="N56" s="88"/>
      <c r="O56" s="88"/>
      <c r="P56" s="88"/>
      <c r="Q56" s="89"/>
      <c r="R56" s="88" t="s">
        <v>298</v>
      </c>
      <c r="S56" s="88"/>
      <c r="T56" s="88"/>
      <c r="U56" s="88"/>
      <c r="V56" s="88"/>
      <c r="W56" s="88"/>
      <c r="X56" s="88"/>
      <c r="Y56" s="89"/>
      <c r="Z56" s="87" t="s">
        <v>345</v>
      </c>
      <c r="AA56" s="88"/>
      <c r="AB56" s="88"/>
      <c r="AC56" s="88"/>
      <c r="AD56" s="88"/>
      <c r="AE56" s="88"/>
      <c r="AF56" s="110"/>
      <c r="AG56" s="110"/>
      <c r="AH56" s="110"/>
      <c r="AI56" s="89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17"/>
    </row>
    <row r="57" spans="1:48" s="75" customFormat="1" ht="15" customHeight="1" x14ac:dyDescent="0.2">
      <c r="A57" s="116"/>
      <c r="B57" s="94"/>
      <c r="C57" s="87" t="s">
        <v>337</v>
      </c>
      <c r="D57" s="88"/>
      <c r="E57" s="88"/>
      <c r="F57" s="88"/>
      <c r="G57" s="88"/>
      <c r="H57" s="110"/>
      <c r="I57" s="164"/>
      <c r="J57" s="88" t="s">
        <v>355</v>
      </c>
      <c r="K57" s="88"/>
      <c r="L57" s="88"/>
      <c r="M57" s="88"/>
      <c r="N57" s="88"/>
      <c r="O57" s="88"/>
      <c r="P57" s="88"/>
      <c r="Q57" s="89"/>
      <c r="R57" s="88" t="s">
        <v>298</v>
      </c>
      <c r="S57" s="88"/>
      <c r="T57" s="88"/>
      <c r="U57" s="88"/>
      <c r="V57" s="88"/>
      <c r="W57" s="88"/>
      <c r="X57" s="88"/>
      <c r="Y57" s="89"/>
      <c r="Z57" s="87" t="s">
        <v>346</v>
      </c>
      <c r="AA57" s="88"/>
      <c r="AB57" s="88"/>
      <c r="AC57" s="88"/>
      <c r="AD57" s="88"/>
      <c r="AE57" s="88"/>
      <c r="AF57" s="110"/>
      <c r="AG57" s="110"/>
      <c r="AH57" s="110"/>
      <c r="AI57" s="89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17"/>
    </row>
    <row r="58" spans="1:48" s="75" customFormat="1" ht="15" customHeight="1" x14ac:dyDescent="0.2">
      <c r="A58" s="116"/>
      <c r="B58" s="94"/>
      <c r="C58" s="87" t="s">
        <v>338</v>
      </c>
      <c r="D58" s="88"/>
      <c r="E58" s="88"/>
      <c r="F58" s="88"/>
      <c r="G58" s="88"/>
      <c r="H58" s="110"/>
      <c r="I58" s="164"/>
      <c r="J58" s="88" t="s">
        <v>355</v>
      </c>
      <c r="K58" s="88"/>
      <c r="L58" s="88"/>
      <c r="M58" s="88"/>
      <c r="N58" s="88"/>
      <c r="O58" s="88"/>
      <c r="P58" s="88"/>
      <c r="Q58" s="89"/>
      <c r="R58" s="88" t="s">
        <v>298</v>
      </c>
      <c r="S58" s="88"/>
      <c r="T58" s="88"/>
      <c r="U58" s="88"/>
      <c r="V58" s="88"/>
      <c r="W58" s="88"/>
      <c r="X58" s="88"/>
      <c r="Y58" s="89"/>
      <c r="Z58" s="87" t="s">
        <v>347</v>
      </c>
      <c r="AA58" s="88"/>
      <c r="AB58" s="88"/>
      <c r="AC58" s="88"/>
      <c r="AD58" s="88"/>
      <c r="AE58" s="88"/>
      <c r="AF58" s="110"/>
      <c r="AG58" s="110"/>
      <c r="AH58" s="110"/>
      <c r="AI58" s="89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17"/>
    </row>
    <row r="59" spans="1:48" s="75" customFormat="1" ht="15" customHeight="1" x14ac:dyDescent="0.2">
      <c r="A59" s="116"/>
      <c r="B59" s="94"/>
      <c r="C59" s="87" t="s">
        <v>339</v>
      </c>
      <c r="D59" s="88"/>
      <c r="E59" s="88"/>
      <c r="F59" s="88"/>
      <c r="G59" s="88"/>
      <c r="H59" s="110"/>
      <c r="I59" s="164"/>
      <c r="J59" s="88" t="s">
        <v>355</v>
      </c>
      <c r="K59" s="88"/>
      <c r="L59" s="88"/>
      <c r="M59" s="88"/>
      <c r="N59" s="88"/>
      <c r="O59" s="88"/>
      <c r="P59" s="88"/>
      <c r="Q59" s="89"/>
      <c r="R59" s="88" t="s">
        <v>298</v>
      </c>
      <c r="S59" s="88"/>
      <c r="T59" s="88"/>
      <c r="U59" s="88"/>
      <c r="V59" s="88"/>
      <c r="W59" s="88"/>
      <c r="X59" s="88"/>
      <c r="Y59" s="89"/>
      <c r="Z59" s="87" t="s">
        <v>348</v>
      </c>
      <c r="AA59" s="88"/>
      <c r="AB59" s="88"/>
      <c r="AC59" s="88"/>
      <c r="AD59" s="88"/>
      <c r="AE59" s="88"/>
      <c r="AF59" s="110"/>
      <c r="AG59" s="110"/>
      <c r="AH59" s="110"/>
      <c r="AI59" s="89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117"/>
    </row>
    <row r="60" spans="1:48" s="75" customFormat="1" ht="15" customHeight="1" x14ac:dyDescent="0.2">
      <c r="A60" s="116"/>
      <c r="B60" s="94"/>
      <c r="C60" s="87" t="s">
        <v>340</v>
      </c>
      <c r="D60" s="88"/>
      <c r="E60" s="88"/>
      <c r="F60" s="88"/>
      <c r="G60" s="88"/>
      <c r="H60" s="110"/>
      <c r="I60" s="164"/>
      <c r="J60" s="88" t="s">
        <v>355</v>
      </c>
      <c r="K60" s="88"/>
      <c r="L60" s="88"/>
      <c r="M60" s="88"/>
      <c r="N60" s="88"/>
      <c r="O60" s="88"/>
      <c r="P60" s="88"/>
      <c r="Q60" s="89"/>
      <c r="R60" s="88" t="s">
        <v>298</v>
      </c>
      <c r="S60" s="88"/>
      <c r="T60" s="88"/>
      <c r="U60" s="88"/>
      <c r="V60" s="88"/>
      <c r="W60" s="88"/>
      <c r="X60" s="88"/>
      <c r="Y60" s="89"/>
      <c r="Z60" s="87" t="s">
        <v>349</v>
      </c>
      <c r="AA60" s="88"/>
      <c r="AB60" s="88"/>
      <c r="AC60" s="88"/>
      <c r="AD60" s="88"/>
      <c r="AE60" s="88"/>
      <c r="AF60" s="110"/>
      <c r="AG60" s="110"/>
      <c r="AH60" s="110"/>
      <c r="AI60" s="89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117"/>
    </row>
    <row r="61" spans="1:48" s="75" customFormat="1" ht="15" customHeight="1" x14ac:dyDescent="0.2">
      <c r="A61" s="116"/>
      <c r="B61" s="94"/>
      <c r="C61" s="87" t="s">
        <v>341</v>
      </c>
      <c r="D61" s="88"/>
      <c r="E61" s="88"/>
      <c r="F61" s="88"/>
      <c r="G61" s="88"/>
      <c r="H61" s="110"/>
      <c r="I61" s="164"/>
      <c r="J61" s="88" t="s">
        <v>355</v>
      </c>
      <c r="K61" s="88"/>
      <c r="L61" s="88"/>
      <c r="M61" s="88"/>
      <c r="N61" s="88"/>
      <c r="O61" s="88"/>
      <c r="P61" s="88"/>
      <c r="Q61" s="89"/>
      <c r="R61" s="88" t="s">
        <v>298</v>
      </c>
      <c r="S61" s="88"/>
      <c r="T61" s="88"/>
      <c r="U61" s="88"/>
      <c r="V61" s="88"/>
      <c r="W61" s="88"/>
      <c r="X61" s="88"/>
      <c r="Y61" s="89"/>
      <c r="Z61" s="87" t="s">
        <v>350</v>
      </c>
      <c r="AA61" s="88"/>
      <c r="AB61" s="88"/>
      <c r="AC61" s="88"/>
      <c r="AD61" s="88"/>
      <c r="AE61" s="88"/>
      <c r="AF61" s="110"/>
      <c r="AG61" s="110"/>
      <c r="AH61" s="110"/>
      <c r="AI61" s="89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117"/>
    </row>
    <row r="62" spans="1:48" s="75" customFormat="1" ht="15" customHeight="1" x14ac:dyDescent="0.2">
      <c r="A62" s="116"/>
      <c r="B62" s="94"/>
      <c r="C62" s="87" t="s">
        <v>342</v>
      </c>
      <c r="D62" s="88"/>
      <c r="E62" s="88"/>
      <c r="F62" s="88"/>
      <c r="G62" s="88"/>
      <c r="H62" s="110"/>
      <c r="I62" s="164"/>
      <c r="J62" s="88" t="s">
        <v>355</v>
      </c>
      <c r="K62" s="88"/>
      <c r="L62" s="88"/>
      <c r="M62" s="88"/>
      <c r="N62" s="88"/>
      <c r="O62" s="88"/>
      <c r="P62" s="88"/>
      <c r="Q62" s="89"/>
      <c r="R62" s="88" t="s">
        <v>298</v>
      </c>
      <c r="S62" s="88"/>
      <c r="T62" s="88"/>
      <c r="U62" s="88"/>
      <c r="V62" s="88"/>
      <c r="W62" s="88"/>
      <c r="X62" s="88"/>
      <c r="Y62" s="89"/>
      <c r="Z62" s="87" t="s">
        <v>351</v>
      </c>
      <c r="AA62" s="88"/>
      <c r="AB62" s="88"/>
      <c r="AC62" s="88"/>
      <c r="AD62" s="88"/>
      <c r="AE62" s="88"/>
      <c r="AF62" s="110"/>
      <c r="AG62" s="110"/>
      <c r="AH62" s="110"/>
      <c r="AI62" s="89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117"/>
    </row>
    <row r="63" spans="1:48" s="75" customFormat="1" ht="15" customHeight="1" x14ac:dyDescent="0.2">
      <c r="A63" s="116"/>
      <c r="B63" s="94"/>
      <c r="C63" s="87" t="s">
        <v>295</v>
      </c>
      <c r="D63" s="88"/>
      <c r="E63" s="88"/>
      <c r="F63" s="88"/>
      <c r="G63" s="88"/>
      <c r="H63" s="110"/>
      <c r="I63" s="164"/>
      <c r="J63" s="88" t="s">
        <v>355</v>
      </c>
      <c r="K63" s="88"/>
      <c r="L63" s="88"/>
      <c r="M63" s="88"/>
      <c r="N63" s="88"/>
      <c r="O63" s="88"/>
      <c r="P63" s="88"/>
      <c r="Q63" s="89"/>
      <c r="R63" s="88" t="s">
        <v>298</v>
      </c>
      <c r="S63" s="88"/>
      <c r="T63" s="88"/>
      <c r="U63" s="88"/>
      <c r="V63" s="88"/>
      <c r="W63" s="88"/>
      <c r="X63" s="88"/>
      <c r="Y63" s="89"/>
      <c r="Z63" s="87" t="s">
        <v>305</v>
      </c>
      <c r="AA63" s="88"/>
      <c r="AB63" s="88"/>
      <c r="AC63" s="88"/>
      <c r="AD63" s="88"/>
      <c r="AE63" s="88"/>
      <c r="AF63" s="110"/>
      <c r="AG63" s="110"/>
      <c r="AH63" s="110"/>
      <c r="AI63" s="89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17"/>
    </row>
    <row r="64" spans="1:48" s="75" customFormat="1" ht="15" customHeight="1" x14ac:dyDescent="0.2">
      <c r="A64" s="116"/>
      <c r="B64" s="94"/>
      <c r="C64" s="87" t="s">
        <v>343</v>
      </c>
      <c r="D64" s="88"/>
      <c r="E64" s="88"/>
      <c r="F64" s="88"/>
      <c r="G64" s="88"/>
      <c r="H64" s="110"/>
      <c r="I64" s="89"/>
      <c r="J64" s="88" t="s">
        <v>355</v>
      </c>
      <c r="K64" s="88"/>
      <c r="L64" s="88"/>
      <c r="M64" s="88"/>
      <c r="N64" s="88"/>
      <c r="O64" s="88"/>
      <c r="P64" s="88"/>
      <c r="Q64" s="89"/>
      <c r="R64" s="88" t="s">
        <v>298</v>
      </c>
      <c r="S64" s="88"/>
      <c r="T64" s="88"/>
      <c r="U64" s="88"/>
      <c r="V64" s="88"/>
      <c r="W64" s="88"/>
      <c r="X64" s="88"/>
      <c r="Y64" s="89"/>
      <c r="Z64" s="87" t="s">
        <v>352</v>
      </c>
      <c r="AA64" s="88"/>
      <c r="AB64" s="88"/>
      <c r="AC64" s="88"/>
      <c r="AD64" s="88"/>
      <c r="AE64" s="88"/>
      <c r="AF64" s="88"/>
      <c r="AG64" s="88"/>
      <c r="AH64" s="88"/>
      <c r="AI64" s="89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117"/>
    </row>
    <row r="65" spans="1:48" s="75" customFormat="1" ht="15" customHeight="1" x14ac:dyDescent="0.2">
      <c r="A65" s="116"/>
      <c r="B65" s="94"/>
      <c r="C65" s="80"/>
      <c r="D65" s="80"/>
      <c r="E65" s="80"/>
      <c r="F65" s="80"/>
      <c r="G65" s="80"/>
      <c r="H65" s="94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117"/>
    </row>
    <row r="66" spans="1:48" s="75" customFormat="1" ht="15" customHeight="1" x14ac:dyDescent="0.2">
      <c r="A66" s="116"/>
      <c r="B66" s="94"/>
      <c r="C66" s="80" t="s">
        <v>774</v>
      </c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117"/>
    </row>
    <row r="67" spans="1:48" s="75" customFormat="1" ht="15" customHeight="1" x14ac:dyDescent="0.2">
      <c r="A67" s="116"/>
      <c r="B67" s="94"/>
      <c r="C67" s="86" t="s">
        <v>265</v>
      </c>
      <c r="D67" s="83"/>
      <c r="E67" s="83"/>
      <c r="F67" s="107"/>
      <c r="G67" s="107"/>
      <c r="H67" s="107"/>
      <c r="I67" s="101"/>
      <c r="J67" s="83" t="s">
        <v>354</v>
      </c>
      <c r="K67" s="83"/>
      <c r="L67" s="83"/>
      <c r="M67" s="83"/>
      <c r="N67" s="83"/>
      <c r="O67" s="83"/>
      <c r="P67" s="83"/>
      <c r="Q67" s="84"/>
      <c r="R67" s="83" t="s">
        <v>260</v>
      </c>
      <c r="S67" s="83"/>
      <c r="T67" s="83"/>
      <c r="U67" s="83"/>
      <c r="V67" s="83"/>
      <c r="W67" s="83"/>
      <c r="X67" s="83"/>
      <c r="Y67" s="84"/>
      <c r="Z67" s="86" t="s">
        <v>266</v>
      </c>
      <c r="AA67" s="83"/>
      <c r="AB67" s="83"/>
      <c r="AC67" s="83"/>
      <c r="AD67" s="83"/>
      <c r="AE67" s="83"/>
      <c r="AF67" s="107"/>
      <c r="AG67" s="107"/>
      <c r="AH67" s="107"/>
      <c r="AI67" s="8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117"/>
    </row>
    <row r="68" spans="1:48" s="75" customFormat="1" ht="15" customHeight="1" x14ac:dyDescent="0.2">
      <c r="A68" s="116"/>
      <c r="B68" s="94"/>
      <c r="C68" s="102" t="s">
        <v>330</v>
      </c>
      <c r="D68" s="88"/>
      <c r="E68" s="88"/>
      <c r="F68" s="110"/>
      <c r="G68" s="110"/>
      <c r="H68" s="110"/>
      <c r="I68" s="104"/>
      <c r="J68" s="88" t="s">
        <v>355</v>
      </c>
      <c r="K68" s="88"/>
      <c r="L68" s="88"/>
      <c r="M68" s="88"/>
      <c r="N68" s="88"/>
      <c r="O68" s="88"/>
      <c r="P68" s="88"/>
      <c r="Q68" s="89"/>
      <c r="R68" s="88" t="s">
        <v>261</v>
      </c>
      <c r="S68" s="88"/>
      <c r="T68" s="88"/>
      <c r="U68" s="88"/>
      <c r="V68" s="88"/>
      <c r="W68" s="88"/>
      <c r="X68" s="88"/>
      <c r="Y68" s="89"/>
      <c r="Z68" s="87" t="s">
        <v>267</v>
      </c>
      <c r="AA68" s="88"/>
      <c r="AB68" s="88"/>
      <c r="AC68" s="88"/>
      <c r="AD68" s="88"/>
      <c r="AE68" s="88"/>
      <c r="AF68" s="110"/>
      <c r="AG68" s="110"/>
      <c r="AH68" s="110"/>
      <c r="AI68" s="89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117"/>
    </row>
    <row r="69" spans="1:48" s="75" customFormat="1" ht="15" customHeight="1" x14ac:dyDescent="0.2">
      <c r="A69" s="116"/>
      <c r="B69" s="94"/>
      <c r="C69" s="102" t="s">
        <v>331</v>
      </c>
      <c r="D69" s="88"/>
      <c r="E69" s="88"/>
      <c r="F69" s="110"/>
      <c r="G69" s="110"/>
      <c r="H69" s="110"/>
      <c r="I69" s="104"/>
      <c r="J69" s="88" t="s">
        <v>355</v>
      </c>
      <c r="K69" s="88"/>
      <c r="L69" s="88"/>
      <c r="M69" s="88"/>
      <c r="N69" s="88"/>
      <c r="O69" s="88"/>
      <c r="P69" s="88"/>
      <c r="Q69" s="89"/>
      <c r="R69" s="88" t="s">
        <v>261</v>
      </c>
      <c r="S69" s="88"/>
      <c r="T69" s="88"/>
      <c r="U69" s="88"/>
      <c r="V69" s="88"/>
      <c r="W69" s="88"/>
      <c r="X69" s="88"/>
      <c r="Y69" s="89"/>
      <c r="Z69" s="87" t="s">
        <v>332</v>
      </c>
      <c r="AA69" s="88"/>
      <c r="AB69" s="88"/>
      <c r="AC69" s="88"/>
      <c r="AD69" s="88"/>
      <c r="AE69" s="88"/>
      <c r="AF69" s="110"/>
      <c r="AG69" s="110"/>
      <c r="AH69" s="110"/>
      <c r="AI69" s="89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117"/>
    </row>
    <row r="70" spans="1:48" s="75" customFormat="1" ht="15" customHeight="1" x14ac:dyDescent="0.2">
      <c r="A70" s="116"/>
      <c r="B70" s="94"/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117"/>
    </row>
    <row r="71" spans="1:48" s="75" customFormat="1" ht="15" customHeight="1" x14ac:dyDescent="0.2">
      <c r="A71" s="116"/>
      <c r="B71" s="94"/>
      <c r="C71" s="94" t="s">
        <v>364</v>
      </c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117"/>
    </row>
    <row r="72" spans="1:48" s="75" customFormat="1" ht="15" customHeight="1" x14ac:dyDescent="0.2">
      <c r="A72" s="116"/>
      <c r="B72" s="94"/>
      <c r="C72" s="86" t="s">
        <v>265</v>
      </c>
      <c r="D72" s="83"/>
      <c r="E72" s="83"/>
      <c r="F72" s="107"/>
      <c r="G72" s="107"/>
      <c r="H72" s="107"/>
      <c r="I72" s="101"/>
      <c r="J72" s="83" t="s">
        <v>354</v>
      </c>
      <c r="K72" s="83"/>
      <c r="L72" s="83"/>
      <c r="M72" s="83"/>
      <c r="N72" s="83"/>
      <c r="O72" s="83"/>
      <c r="P72" s="83"/>
      <c r="Q72" s="84"/>
      <c r="R72" s="83" t="s">
        <v>260</v>
      </c>
      <c r="S72" s="83"/>
      <c r="T72" s="83"/>
      <c r="U72" s="83"/>
      <c r="V72" s="83"/>
      <c r="W72" s="83"/>
      <c r="X72" s="83"/>
      <c r="Y72" s="84"/>
      <c r="Z72" s="86" t="s">
        <v>266</v>
      </c>
      <c r="AA72" s="83"/>
      <c r="AB72" s="83"/>
      <c r="AC72" s="83"/>
      <c r="AD72" s="83"/>
      <c r="AE72" s="83"/>
      <c r="AF72" s="107"/>
      <c r="AG72" s="107"/>
      <c r="AH72" s="107"/>
      <c r="AI72" s="8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117"/>
    </row>
    <row r="73" spans="1:48" s="75" customFormat="1" ht="15" customHeight="1" x14ac:dyDescent="0.2">
      <c r="A73" s="116"/>
      <c r="B73" s="94"/>
      <c r="C73" s="87" t="s">
        <v>330</v>
      </c>
      <c r="D73" s="88"/>
      <c r="E73" s="88"/>
      <c r="F73" s="110"/>
      <c r="G73" s="110"/>
      <c r="H73" s="103"/>
      <c r="I73" s="104"/>
      <c r="J73" s="88" t="s">
        <v>355</v>
      </c>
      <c r="K73" s="88"/>
      <c r="L73" s="88"/>
      <c r="M73" s="88"/>
      <c r="N73" s="88"/>
      <c r="O73" s="88"/>
      <c r="P73" s="88"/>
      <c r="Q73" s="89"/>
      <c r="R73" s="88" t="s">
        <v>262</v>
      </c>
      <c r="S73" s="88"/>
      <c r="T73" s="88"/>
      <c r="U73" s="88"/>
      <c r="V73" s="88"/>
      <c r="W73" s="88"/>
      <c r="X73" s="88"/>
      <c r="Y73" s="89"/>
      <c r="Z73" s="87" t="s">
        <v>267</v>
      </c>
      <c r="AA73" s="88"/>
      <c r="AB73" s="88"/>
      <c r="AC73" s="88"/>
      <c r="AD73" s="88"/>
      <c r="AE73" s="88"/>
      <c r="AF73" s="110"/>
      <c r="AG73" s="110"/>
      <c r="AH73" s="110"/>
      <c r="AI73" s="89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117"/>
    </row>
    <row r="74" spans="1:48" s="75" customFormat="1" ht="15" customHeight="1" x14ac:dyDescent="0.2">
      <c r="A74" s="116"/>
      <c r="B74" s="94"/>
      <c r="C74" s="87" t="s">
        <v>331</v>
      </c>
      <c r="D74" s="88"/>
      <c r="E74" s="88"/>
      <c r="F74" s="88"/>
      <c r="G74" s="88"/>
      <c r="H74" s="103"/>
      <c r="I74" s="104"/>
      <c r="J74" s="88" t="s">
        <v>355</v>
      </c>
      <c r="K74" s="88"/>
      <c r="L74" s="88"/>
      <c r="M74" s="88"/>
      <c r="N74" s="88"/>
      <c r="O74" s="88"/>
      <c r="P74" s="88"/>
      <c r="Q74" s="89"/>
      <c r="R74" s="88" t="s">
        <v>298</v>
      </c>
      <c r="S74" s="88"/>
      <c r="T74" s="88"/>
      <c r="U74" s="88"/>
      <c r="V74" s="88"/>
      <c r="W74" s="88"/>
      <c r="X74" s="88"/>
      <c r="Y74" s="89"/>
      <c r="Z74" s="87" t="s">
        <v>332</v>
      </c>
      <c r="AA74" s="88"/>
      <c r="AB74" s="88"/>
      <c r="AC74" s="88"/>
      <c r="AD74" s="88"/>
      <c r="AE74" s="88"/>
      <c r="AF74" s="110"/>
      <c r="AG74" s="110"/>
      <c r="AH74" s="110"/>
      <c r="AI74" s="89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117"/>
    </row>
    <row r="75" spans="1:48" s="75" customFormat="1" ht="15" customHeight="1" x14ac:dyDescent="0.2">
      <c r="A75" s="116"/>
      <c r="B75" s="94"/>
      <c r="C75" s="87" t="s">
        <v>333</v>
      </c>
      <c r="D75" s="88"/>
      <c r="E75" s="88"/>
      <c r="F75" s="88"/>
      <c r="G75" s="88"/>
      <c r="H75" s="103"/>
      <c r="I75" s="104"/>
      <c r="J75" s="88" t="s">
        <v>355</v>
      </c>
      <c r="K75" s="88"/>
      <c r="L75" s="88"/>
      <c r="M75" s="88"/>
      <c r="N75" s="88"/>
      <c r="O75" s="88"/>
      <c r="P75" s="88"/>
      <c r="Q75" s="89"/>
      <c r="R75" s="88" t="s">
        <v>298</v>
      </c>
      <c r="S75" s="88"/>
      <c r="T75" s="88"/>
      <c r="U75" s="88"/>
      <c r="V75" s="88"/>
      <c r="W75" s="88"/>
      <c r="X75" s="88"/>
      <c r="Y75" s="89"/>
      <c r="Z75" s="87" t="s">
        <v>334</v>
      </c>
      <c r="AA75" s="88"/>
      <c r="AB75" s="88"/>
      <c r="AC75" s="88"/>
      <c r="AD75" s="88"/>
      <c r="AE75" s="88"/>
      <c r="AF75" s="110"/>
      <c r="AG75" s="110"/>
      <c r="AH75" s="110"/>
      <c r="AI75" s="89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117"/>
    </row>
    <row r="76" spans="1:48" s="75" customFormat="1" ht="15" customHeight="1" x14ac:dyDescent="0.2">
      <c r="A76" s="116"/>
      <c r="B76" s="94"/>
      <c r="C76" s="87" t="s">
        <v>335</v>
      </c>
      <c r="D76" s="88"/>
      <c r="E76" s="88"/>
      <c r="F76" s="88"/>
      <c r="G76" s="88"/>
      <c r="H76" s="110"/>
      <c r="I76" s="164"/>
      <c r="J76" s="88" t="s">
        <v>355</v>
      </c>
      <c r="K76" s="88"/>
      <c r="L76" s="88"/>
      <c r="M76" s="88"/>
      <c r="N76" s="88"/>
      <c r="O76" s="88"/>
      <c r="P76" s="88"/>
      <c r="Q76" s="89"/>
      <c r="R76" s="88" t="s">
        <v>298</v>
      </c>
      <c r="S76" s="88"/>
      <c r="T76" s="88"/>
      <c r="U76" s="88"/>
      <c r="V76" s="88"/>
      <c r="W76" s="88"/>
      <c r="X76" s="88"/>
      <c r="Y76" s="89"/>
      <c r="Z76" s="87" t="s">
        <v>344</v>
      </c>
      <c r="AA76" s="88"/>
      <c r="AB76" s="88"/>
      <c r="AC76" s="88"/>
      <c r="AD76" s="88"/>
      <c r="AE76" s="88"/>
      <c r="AF76" s="110"/>
      <c r="AG76" s="110"/>
      <c r="AH76" s="110"/>
      <c r="AI76" s="89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117"/>
    </row>
    <row r="77" spans="1:48" s="75" customFormat="1" ht="15" customHeight="1" x14ac:dyDescent="0.2">
      <c r="A77" s="116"/>
      <c r="B77" s="94"/>
      <c r="C77" s="87" t="s">
        <v>336</v>
      </c>
      <c r="D77" s="88"/>
      <c r="E77" s="88"/>
      <c r="F77" s="88"/>
      <c r="G77" s="88"/>
      <c r="H77" s="110"/>
      <c r="I77" s="164"/>
      <c r="J77" s="88" t="s">
        <v>355</v>
      </c>
      <c r="K77" s="88"/>
      <c r="L77" s="88"/>
      <c r="M77" s="88"/>
      <c r="N77" s="88"/>
      <c r="O77" s="88"/>
      <c r="P77" s="88"/>
      <c r="Q77" s="89"/>
      <c r="R77" s="88" t="s">
        <v>298</v>
      </c>
      <c r="S77" s="88"/>
      <c r="T77" s="88"/>
      <c r="U77" s="88"/>
      <c r="V77" s="88"/>
      <c r="W77" s="88"/>
      <c r="X77" s="88"/>
      <c r="Y77" s="89"/>
      <c r="Z77" s="87" t="s">
        <v>345</v>
      </c>
      <c r="AA77" s="88"/>
      <c r="AB77" s="88"/>
      <c r="AC77" s="88"/>
      <c r="AD77" s="88"/>
      <c r="AE77" s="88"/>
      <c r="AF77" s="110"/>
      <c r="AG77" s="110"/>
      <c r="AH77" s="110"/>
      <c r="AI77" s="89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117"/>
    </row>
    <row r="78" spans="1:48" s="75" customFormat="1" ht="15" customHeight="1" x14ac:dyDescent="0.2">
      <c r="A78" s="116"/>
      <c r="B78" s="94"/>
      <c r="C78" s="87" t="s">
        <v>337</v>
      </c>
      <c r="D78" s="88"/>
      <c r="E78" s="88"/>
      <c r="F78" s="88"/>
      <c r="G78" s="88"/>
      <c r="H78" s="110"/>
      <c r="I78" s="164"/>
      <c r="J78" s="88" t="s">
        <v>355</v>
      </c>
      <c r="K78" s="88"/>
      <c r="L78" s="88"/>
      <c r="M78" s="88"/>
      <c r="N78" s="88"/>
      <c r="O78" s="88"/>
      <c r="P78" s="88"/>
      <c r="Q78" s="89"/>
      <c r="R78" s="88" t="s">
        <v>298</v>
      </c>
      <c r="S78" s="88"/>
      <c r="T78" s="88"/>
      <c r="U78" s="88"/>
      <c r="V78" s="88"/>
      <c r="W78" s="88"/>
      <c r="X78" s="88"/>
      <c r="Y78" s="89"/>
      <c r="Z78" s="87" t="s">
        <v>346</v>
      </c>
      <c r="AA78" s="88"/>
      <c r="AB78" s="88"/>
      <c r="AC78" s="88"/>
      <c r="AD78" s="88"/>
      <c r="AE78" s="88"/>
      <c r="AF78" s="110"/>
      <c r="AG78" s="110"/>
      <c r="AH78" s="110"/>
      <c r="AI78" s="89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117"/>
    </row>
    <row r="79" spans="1:48" s="75" customFormat="1" ht="15" customHeight="1" x14ac:dyDescent="0.2">
      <c r="A79" s="116"/>
      <c r="B79" s="94"/>
      <c r="C79" s="87" t="s">
        <v>338</v>
      </c>
      <c r="D79" s="88"/>
      <c r="E79" s="88"/>
      <c r="F79" s="88"/>
      <c r="G79" s="88"/>
      <c r="H79" s="110"/>
      <c r="I79" s="164"/>
      <c r="J79" s="88" t="s">
        <v>355</v>
      </c>
      <c r="K79" s="88"/>
      <c r="L79" s="88"/>
      <c r="M79" s="88"/>
      <c r="N79" s="88"/>
      <c r="O79" s="88"/>
      <c r="P79" s="88"/>
      <c r="Q79" s="89"/>
      <c r="R79" s="88" t="s">
        <v>298</v>
      </c>
      <c r="S79" s="88"/>
      <c r="T79" s="88"/>
      <c r="U79" s="88"/>
      <c r="V79" s="88"/>
      <c r="W79" s="88"/>
      <c r="X79" s="88"/>
      <c r="Y79" s="89"/>
      <c r="Z79" s="87" t="s">
        <v>347</v>
      </c>
      <c r="AA79" s="88"/>
      <c r="AB79" s="88"/>
      <c r="AC79" s="88"/>
      <c r="AD79" s="88"/>
      <c r="AE79" s="88"/>
      <c r="AF79" s="110"/>
      <c r="AG79" s="110"/>
      <c r="AH79" s="110"/>
      <c r="AI79" s="89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117"/>
    </row>
    <row r="80" spans="1:48" s="75" customFormat="1" ht="15" customHeight="1" x14ac:dyDescent="0.2">
      <c r="A80" s="116"/>
      <c r="B80" s="94"/>
      <c r="C80" s="87" t="s">
        <v>339</v>
      </c>
      <c r="D80" s="88"/>
      <c r="E80" s="88"/>
      <c r="F80" s="88"/>
      <c r="G80" s="88"/>
      <c r="H80" s="110"/>
      <c r="I80" s="164"/>
      <c r="J80" s="88" t="s">
        <v>355</v>
      </c>
      <c r="K80" s="88"/>
      <c r="L80" s="88"/>
      <c r="M80" s="88"/>
      <c r="N80" s="88"/>
      <c r="O80" s="88"/>
      <c r="P80" s="88"/>
      <c r="Q80" s="89"/>
      <c r="R80" s="88" t="s">
        <v>298</v>
      </c>
      <c r="S80" s="88"/>
      <c r="T80" s="88"/>
      <c r="U80" s="88"/>
      <c r="V80" s="88"/>
      <c r="W80" s="88"/>
      <c r="X80" s="88"/>
      <c r="Y80" s="89"/>
      <c r="Z80" s="87" t="s">
        <v>348</v>
      </c>
      <c r="AA80" s="88"/>
      <c r="AB80" s="88"/>
      <c r="AC80" s="88"/>
      <c r="AD80" s="88"/>
      <c r="AE80" s="88"/>
      <c r="AF80" s="110"/>
      <c r="AG80" s="110"/>
      <c r="AH80" s="110"/>
      <c r="AI80" s="89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117"/>
    </row>
    <row r="81" spans="1:48" s="75" customFormat="1" ht="15" customHeight="1" x14ac:dyDescent="0.2">
      <c r="A81" s="116"/>
      <c r="B81" s="94"/>
      <c r="C81" s="87" t="s">
        <v>340</v>
      </c>
      <c r="D81" s="88"/>
      <c r="E81" s="88"/>
      <c r="F81" s="88"/>
      <c r="G81" s="88"/>
      <c r="H81" s="110"/>
      <c r="I81" s="164"/>
      <c r="J81" s="88" t="s">
        <v>355</v>
      </c>
      <c r="K81" s="88"/>
      <c r="L81" s="88"/>
      <c r="M81" s="88"/>
      <c r="N81" s="88"/>
      <c r="O81" s="88"/>
      <c r="P81" s="88"/>
      <c r="Q81" s="89"/>
      <c r="R81" s="88" t="s">
        <v>298</v>
      </c>
      <c r="S81" s="88"/>
      <c r="T81" s="88"/>
      <c r="U81" s="88"/>
      <c r="V81" s="88"/>
      <c r="W81" s="88"/>
      <c r="X81" s="88"/>
      <c r="Y81" s="89"/>
      <c r="Z81" s="87" t="s">
        <v>349</v>
      </c>
      <c r="AA81" s="88"/>
      <c r="AB81" s="88"/>
      <c r="AC81" s="88"/>
      <c r="AD81" s="88"/>
      <c r="AE81" s="88"/>
      <c r="AF81" s="110"/>
      <c r="AG81" s="110"/>
      <c r="AH81" s="110"/>
      <c r="AI81" s="89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117"/>
    </row>
    <row r="82" spans="1:48" s="75" customFormat="1" ht="15" customHeight="1" x14ac:dyDescent="0.2">
      <c r="A82" s="116"/>
      <c r="B82" s="94"/>
      <c r="C82" s="87" t="s">
        <v>341</v>
      </c>
      <c r="D82" s="88"/>
      <c r="E82" s="88"/>
      <c r="F82" s="88"/>
      <c r="G82" s="88"/>
      <c r="H82" s="110"/>
      <c r="I82" s="164"/>
      <c r="J82" s="88" t="s">
        <v>355</v>
      </c>
      <c r="K82" s="88"/>
      <c r="L82" s="88"/>
      <c r="M82" s="88"/>
      <c r="N82" s="88"/>
      <c r="O82" s="88"/>
      <c r="P82" s="88"/>
      <c r="Q82" s="89"/>
      <c r="R82" s="88" t="s">
        <v>298</v>
      </c>
      <c r="S82" s="88"/>
      <c r="T82" s="88"/>
      <c r="U82" s="88"/>
      <c r="V82" s="88"/>
      <c r="W82" s="88"/>
      <c r="X82" s="88"/>
      <c r="Y82" s="89"/>
      <c r="Z82" s="87" t="s">
        <v>350</v>
      </c>
      <c r="AA82" s="88"/>
      <c r="AB82" s="88"/>
      <c r="AC82" s="88"/>
      <c r="AD82" s="88"/>
      <c r="AE82" s="88"/>
      <c r="AF82" s="110"/>
      <c r="AG82" s="110"/>
      <c r="AH82" s="110"/>
      <c r="AI82" s="89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117"/>
    </row>
    <row r="83" spans="1:48" s="75" customFormat="1" ht="15" customHeight="1" x14ac:dyDescent="0.2">
      <c r="A83" s="116"/>
      <c r="B83" s="94"/>
      <c r="C83" s="87" t="s">
        <v>342</v>
      </c>
      <c r="D83" s="88"/>
      <c r="E83" s="88"/>
      <c r="F83" s="88"/>
      <c r="G83" s="88"/>
      <c r="H83" s="110"/>
      <c r="I83" s="164"/>
      <c r="J83" s="88" t="s">
        <v>355</v>
      </c>
      <c r="K83" s="88"/>
      <c r="L83" s="88"/>
      <c r="M83" s="88"/>
      <c r="N83" s="88"/>
      <c r="O83" s="88"/>
      <c r="P83" s="88"/>
      <c r="Q83" s="89"/>
      <c r="R83" s="88" t="s">
        <v>298</v>
      </c>
      <c r="S83" s="88"/>
      <c r="T83" s="88"/>
      <c r="U83" s="88"/>
      <c r="V83" s="88"/>
      <c r="W83" s="88"/>
      <c r="X83" s="88"/>
      <c r="Y83" s="89"/>
      <c r="Z83" s="87" t="s">
        <v>351</v>
      </c>
      <c r="AA83" s="88"/>
      <c r="AB83" s="88"/>
      <c r="AC83" s="88"/>
      <c r="AD83" s="88"/>
      <c r="AE83" s="88"/>
      <c r="AF83" s="110"/>
      <c r="AG83" s="110"/>
      <c r="AH83" s="110"/>
      <c r="AI83" s="89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117"/>
    </row>
    <row r="84" spans="1:48" s="75" customFormat="1" ht="15" customHeight="1" x14ac:dyDescent="0.2">
      <c r="A84" s="116"/>
      <c r="B84" s="94"/>
      <c r="C84" s="87" t="s">
        <v>295</v>
      </c>
      <c r="D84" s="88"/>
      <c r="E84" s="88"/>
      <c r="F84" s="88"/>
      <c r="G84" s="88"/>
      <c r="H84" s="110"/>
      <c r="I84" s="164"/>
      <c r="J84" s="88" t="s">
        <v>355</v>
      </c>
      <c r="K84" s="88"/>
      <c r="L84" s="88"/>
      <c r="M84" s="88"/>
      <c r="N84" s="88"/>
      <c r="O84" s="88"/>
      <c r="P84" s="88"/>
      <c r="Q84" s="89"/>
      <c r="R84" s="88" t="s">
        <v>298</v>
      </c>
      <c r="S84" s="88"/>
      <c r="T84" s="88"/>
      <c r="U84" s="88"/>
      <c r="V84" s="88"/>
      <c r="W84" s="88"/>
      <c r="X84" s="88"/>
      <c r="Y84" s="89"/>
      <c r="Z84" s="87" t="s">
        <v>305</v>
      </c>
      <c r="AA84" s="88"/>
      <c r="AB84" s="88"/>
      <c r="AC84" s="88"/>
      <c r="AD84" s="88"/>
      <c r="AE84" s="88"/>
      <c r="AF84" s="110"/>
      <c r="AG84" s="110"/>
      <c r="AH84" s="110"/>
      <c r="AI84" s="89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117"/>
    </row>
    <row r="85" spans="1:48" s="75" customFormat="1" ht="15" customHeight="1" x14ac:dyDescent="0.2">
      <c r="A85" s="116"/>
      <c r="B85" s="94"/>
      <c r="C85" s="87" t="s">
        <v>343</v>
      </c>
      <c r="D85" s="88"/>
      <c r="E85" s="88"/>
      <c r="F85" s="88"/>
      <c r="G85" s="88"/>
      <c r="H85" s="110"/>
      <c r="I85" s="89"/>
      <c r="J85" s="88" t="s">
        <v>355</v>
      </c>
      <c r="K85" s="88"/>
      <c r="L85" s="88"/>
      <c r="M85" s="88"/>
      <c r="N85" s="88"/>
      <c r="O85" s="88"/>
      <c r="P85" s="88"/>
      <c r="Q85" s="89"/>
      <c r="R85" s="88" t="s">
        <v>298</v>
      </c>
      <c r="S85" s="88"/>
      <c r="T85" s="88"/>
      <c r="U85" s="88"/>
      <c r="V85" s="88"/>
      <c r="W85" s="88"/>
      <c r="X85" s="88"/>
      <c r="Y85" s="89"/>
      <c r="Z85" s="87" t="s">
        <v>352</v>
      </c>
      <c r="AA85" s="88"/>
      <c r="AB85" s="88"/>
      <c r="AC85" s="88"/>
      <c r="AD85" s="88"/>
      <c r="AE85" s="88"/>
      <c r="AF85" s="88"/>
      <c r="AG85" s="88"/>
      <c r="AH85" s="88"/>
      <c r="AI85" s="89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117"/>
    </row>
    <row r="86" spans="1:48" s="75" customFormat="1" ht="15" customHeight="1" x14ac:dyDescent="0.2">
      <c r="A86" s="116"/>
      <c r="B86" s="94"/>
      <c r="C86" s="87" t="s">
        <v>297</v>
      </c>
      <c r="D86" s="88"/>
      <c r="E86" s="88"/>
      <c r="F86" s="110"/>
      <c r="G86" s="110"/>
      <c r="H86" s="110"/>
      <c r="I86" s="104"/>
      <c r="J86" s="88" t="s">
        <v>355</v>
      </c>
      <c r="K86" s="88"/>
      <c r="L86" s="88"/>
      <c r="M86" s="88"/>
      <c r="N86" s="88"/>
      <c r="O86" s="88"/>
      <c r="P86" s="88"/>
      <c r="Q86" s="89"/>
      <c r="R86" s="88" t="s">
        <v>262</v>
      </c>
      <c r="S86" s="88"/>
      <c r="T86" s="88"/>
      <c r="U86" s="88"/>
      <c r="V86" s="88"/>
      <c r="W86" s="88"/>
      <c r="X86" s="88"/>
      <c r="Y86" s="89"/>
      <c r="Z86" s="87" t="s">
        <v>357</v>
      </c>
      <c r="AA86" s="88"/>
      <c r="AB86" s="88"/>
      <c r="AC86" s="88"/>
      <c r="AD86" s="88"/>
      <c r="AE86" s="88"/>
      <c r="AF86" s="110"/>
      <c r="AG86" s="110"/>
      <c r="AH86" s="110"/>
      <c r="AI86" s="89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117"/>
    </row>
    <row r="87" spans="1:48" s="75" customFormat="1" ht="15" customHeight="1" x14ac:dyDescent="0.2">
      <c r="A87" s="116"/>
      <c r="B87" s="94"/>
      <c r="C87" s="80"/>
      <c r="D87" s="80"/>
      <c r="E87" s="80"/>
      <c r="F87" s="94"/>
      <c r="G87" s="94"/>
      <c r="H87" s="94"/>
      <c r="I87" s="127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94"/>
      <c r="AG87" s="94"/>
      <c r="AH87" s="94"/>
      <c r="AI87" s="80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117"/>
    </row>
    <row r="88" spans="1:48" s="75" customFormat="1" ht="15" customHeight="1" x14ac:dyDescent="0.2">
      <c r="A88" s="116"/>
      <c r="B88" s="94"/>
      <c r="C88" s="94" t="s">
        <v>779</v>
      </c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117"/>
    </row>
    <row r="89" spans="1:48" s="75" customFormat="1" ht="15" customHeight="1" x14ac:dyDescent="0.2">
      <c r="A89" s="116"/>
      <c r="B89" s="94"/>
      <c r="C89" s="86" t="s">
        <v>265</v>
      </c>
      <c r="D89" s="83"/>
      <c r="E89" s="83"/>
      <c r="F89" s="107"/>
      <c r="G89" s="107"/>
      <c r="H89" s="107"/>
      <c r="I89" s="101"/>
      <c r="J89" s="83" t="s">
        <v>354</v>
      </c>
      <c r="K89" s="83"/>
      <c r="L89" s="83"/>
      <c r="M89" s="83"/>
      <c r="N89" s="83"/>
      <c r="O89" s="83"/>
      <c r="P89" s="83"/>
      <c r="Q89" s="84"/>
      <c r="R89" s="83" t="s">
        <v>260</v>
      </c>
      <c r="S89" s="83"/>
      <c r="T89" s="83"/>
      <c r="U89" s="83"/>
      <c r="V89" s="83"/>
      <c r="W89" s="83"/>
      <c r="X89" s="83"/>
      <c r="Y89" s="84"/>
      <c r="Z89" s="86" t="s">
        <v>266</v>
      </c>
      <c r="AA89" s="83"/>
      <c r="AB89" s="83"/>
      <c r="AC89" s="83"/>
      <c r="AD89" s="83"/>
      <c r="AE89" s="83"/>
      <c r="AF89" s="107"/>
      <c r="AG89" s="107"/>
      <c r="AH89" s="107"/>
      <c r="AI89" s="8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117"/>
    </row>
    <row r="90" spans="1:48" s="75" customFormat="1" ht="15" customHeight="1" x14ac:dyDescent="0.2">
      <c r="A90" s="116"/>
      <c r="B90" s="94"/>
      <c r="C90" s="87" t="s">
        <v>330</v>
      </c>
      <c r="D90" s="88"/>
      <c r="E90" s="88"/>
      <c r="F90" s="110"/>
      <c r="G90" s="110"/>
      <c r="H90" s="103"/>
      <c r="I90" s="104"/>
      <c r="J90" s="88" t="s">
        <v>355</v>
      </c>
      <c r="K90" s="88"/>
      <c r="L90" s="88"/>
      <c r="M90" s="88"/>
      <c r="N90" s="88"/>
      <c r="O90" s="88"/>
      <c r="P90" s="88"/>
      <c r="Q90" s="89"/>
      <c r="R90" s="88" t="s">
        <v>262</v>
      </c>
      <c r="S90" s="88"/>
      <c r="T90" s="88"/>
      <c r="U90" s="88"/>
      <c r="V90" s="88"/>
      <c r="W90" s="88"/>
      <c r="X90" s="88"/>
      <c r="Y90" s="89"/>
      <c r="Z90" s="87" t="s">
        <v>267</v>
      </c>
      <c r="AA90" s="88"/>
      <c r="AB90" s="88"/>
      <c r="AC90" s="88"/>
      <c r="AD90" s="88"/>
      <c r="AE90" s="88"/>
      <c r="AF90" s="110"/>
      <c r="AG90" s="110"/>
      <c r="AH90" s="110"/>
      <c r="AI90" s="89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117"/>
    </row>
    <row r="91" spans="1:48" s="75" customFormat="1" ht="15" customHeight="1" x14ac:dyDescent="0.2">
      <c r="A91" s="116"/>
      <c r="B91" s="94"/>
      <c r="C91" s="87" t="s">
        <v>331</v>
      </c>
      <c r="D91" s="88"/>
      <c r="E91" s="88"/>
      <c r="F91" s="88"/>
      <c r="G91" s="88"/>
      <c r="H91" s="103"/>
      <c r="I91" s="104"/>
      <c r="J91" s="88" t="s">
        <v>355</v>
      </c>
      <c r="K91" s="88"/>
      <c r="L91" s="88"/>
      <c r="M91" s="88"/>
      <c r="N91" s="88"/>
      <c r="O91" s="88"/>
      <c r="P91" s="88"/>
      <c r="Q91" s="89"/>
      <c r="R91" s="88" t="s">
        <v>298</v>
      </c>
      <c r="S91" s="88"/>
      <c r="T91" s="88"/>
      <c r="U91" s="88"/>
      <c r="V91" s="88"/>
      <c r="W91" s="88"/>
      <c r="X91" s="88"/>
      <c r="Y91" s="89"/>
      <c r="Z91" s="87" t="s">
        <v>332</v>
      </c>
      <c r="AA91" s="88"/>
      <c r="AB91" s="88"/>
      <c r="AC91" s="88"/>
      <c r="AD91" s="88"/>
      <c r="AE91" s="88"/>
      <c r="AF91" s="110"/>
      <c r="AG91" s="110"/>
      <c r="AH91" s="110"/>
      <c r="AI91" s="89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117"/>
    </row>
    <row r="92" spans="1:48" s="75" customFormat="1" ht="15" customHeight="1" x14ac:dyDescent="0.2">
      <c r="A92" s="116"/>
      <c r="B92" s="94"/>
      <c r="C92" s="87" t="s">
        <v>333</v>
      </c>
      <c r="D92" s="88"/>
      <c r="E92" s="88"/>
      <c r="F92" s="88"/>
      <c r="G92" s="88"/>
      <c r="H92" s="103"/>
      <c r="I92" s="104"/>
      <c r="J92" s="88" t="s">
        <v>355</v>
      </c>
      <c r="K92" s="88"/>
      <c r="L92" s="88"/>
      <c r="M92" s="88"/>
      <c r="N92" s="88"/>
      <c r="O92" s="88"/>
      <c r="P92" s="88"/>
      <c r="Q92" s="89"/>
      <c r="R92" s="88" t="s">
        <v>298</v>
      </c>
      <c r="S92" s="88"/>
      <c r="T92" s="88"/>
      <c r="U92" s="88"/>
      <c r="V92" s="88"/>
      <c r="W92" s="88"/>
      <c r="X92" s="88"/>
      <c r="Y92" s="89"/>
      <c r="Z92" s="87" t="s">
        <v>334</v>
      </c>
      <c r="AA92" s="88"/>
      <c r="AB92" s="88"/>
      <c r="AC92" s="88"/>
      <c r="AD92" s="88"/>
      <c r="AE92" s="88"/>
      <c r="AF92" s="110"/>
      <c r="AG92" s="110"/>
      <c r="AH92" s="110"/>
      <c r="AI92" s="89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117"/>
    </row>
    <row r="93" spans="1:48" s="75" customFormat="1" ht="15" customHeight="1" x14ac:dyDescent="0.2">
      <c r="A93" s="116"/>
      <c r="B93" s="94"/>
      <c r="C93" s="87" t="s">
        <v>335</v>
      </c>
      <c r="D93" s="88"/>
      <c r="E93" s="88"/>
      <c r="F93" s="88"/>
      <c r="G93" s="88"/>
      <c r="H93" s="110"/>
      <c r="I93" s="164"/>
      <c r="J93" s="88" t="s">
        <v>355</v>
      </c>
      <c r="K93" s="88"/>
      <c r="L93" s="88"/>
      <c r="M93" s="88"/>
      <c r="N93" s="88"/>
      <c r="O93" s="88"/>
      <c r="P93" s="88"/>
      <c r="Q93" s="89"/>
      <c r="R93" s="88" t="s">
        <v>298</v>
      </c>
      <c r="S93" s="88"/>
      <c r="T93" s="88"/>
      <c r="U93" s="88"/>
      <c r="V93" s="88"/>
      <c r="W93" s="88"/>
      <c r="X93" s="88"/>
      <c r="Y93" s="89"/>
      <c r="Z93" s="87" t="s">
        <v>344</v>
      </c>
      <c r="AA93" s="88"/>
      <c r="AB93" s="88"/>
      <c r="AC93" s="88"/>
      <c r="AD93" s="88"/>
      <c r="AE93" s="88"/>
      <c r="AF93" s="110"/>
      <c r="AG93" s="110"/>
      <c r="AH93" s="110"/>
      <c r="AI93" s="89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117"/>
    </row>
    <row r="94" spans="1:48" s="75" customFormat="1" ht="15" customHeight="1" x14ac:dyDescent="0.2">
      <c r="A94" s="116"/>
      <c r="B94" s="94"/>
      <c r="C94" s="87" t="s">
        <v>336</v>
      </c>
      <c r="D94" s="88"/>
      <c r="E94" s="88"/>
      <c r="F94" s="88"/>
      <c r="G94" s="88"/>
      <c r="H94" s="110"/>
      <c r="I94" s="164"/>
      <c r="J94" s="88" t="s">
        <v>355</v>
      </c>
      <c r="K94" s="88"/>
      <c r="L94" s="88"/>
      <c r="M94" s="88"/>
      <c r="N94" s="88"/>
      <c r="O94" s="88"/>
      <c r="P94" s="88"/>
      <c r="Q94" s="89"/>
      <c r="R94" s="88" t="s">
        <v>298</v>
      </c>
      <c r="S94" s="88"/>
      <c r="T94" s="88"/>
      <c r="U94" s="88"/>
      <c r="V94" s="88"/>
      <c r="W94" s="88"/>
      <c r="X94" s="88"/>
      <c r="Y94" s="89"/>
      <c r="Z94" s="87" t="s">
        <v>345</v>
      </c>
      <c r="AA94" s="88"/>
      <c r="AB94" s="88"/>
      <c r="AC94" s="88"/>
      <c r="AD94" s="88"/>
      <c r="AE94" s="88"/>
      <c r="AF94" s="110"/>
      <c r="AG94" s="110"/>
      <c r="AH94" s="110"/>
      <c r="AI94" s="89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117"/>
    </row>
    <row r="95" spans="1:48" s="75" customFormat="1" ht="15" customHeight="1" x14ac:dyDescent="0.2">
      <c r="A95" s="116"/>
      <c r="B95" s="94"/>
      <c r="C95" s="87" t="s">
        <v>337</v>
      </c>
      <c r="D95" s="88"/>
      <c r="E95" s="88"/>
      <c r="F95" s="88"/>
      <c r="G95" s="88"/>
      <c r="H95" s="110"/>
      <c r="I95" s="164"/>
      <c r="J95" s="88" t="s">
        <v>355</v>
      </c>
      <c r="K95" s="88"/>
      <c r="L95" s="88"/>
      <c r="M95" s="88"/>
      <c r="N95" s="88"/>
      <c r="O95" s="88"/>
      <c r="P95" s="88"/>
      <c r="Q95" s="89"/>
      <c r="R95" s="88" t="s">
        <v>298</v>
      </c>
      <c r="S95" s="88"/>
      <c r="T95" s="88"/>
      <c r="U95" s="88"/>
      <c r="V95" s="88"/>
      <c r="W95" s="88"/>
      <c r="X95" s="88"/>
      <c r="Y95" s="89"/>
      <c r="Z95" s="87" t="s">
        <v>346</v>
      </c>
      <c r="AA95" s="88"/>
      <c r="AB95" s="88"/>
      <c r="AC95" s="88"/>
      <c r="AD95" s="88"/>
      <c r="AE95" s="88"/>
      <c r="AF95" s="110"/>
      <c r="AG95" s="110"/>
      <c r="AH95" s="110"/>
      <c r="AI95" s="89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117"/>
    </row>
    <row r="96" spans="1:48" s="75" customFormat="1" ht="15" customHeight="1" x14ac:dyDescent="0.2">
      <c r="A96" s="116"/>
      <c r="B96" s="94"/>
      <c r="C96" s="87" t="s">
        <v>338</v>
      </c>
      <c r="D96" s="88"/>
      <c r="E96" s="88"/>
      <c r="F96" s="88"/>
      <c r="G96" s="88"/>
      <c r="H96" s="110"/>
      <c r="I96" s="164"/>
      <c r="J96" s="88" t="s">
        <v>355</v>
      </c>
      <c r="K96" s="88"/>
      <c r="L96" s="88"/>
      <c r="M96" s="88"/>
      <c r="N96" s="88"/>
      <c r="O96" s="88"/>
      <c r="P96" s="88"/>
      <c r="Q96" s="89"/>
      <c r="R96" s="88" t="s">
        <v>298</v>
      </c>
      <c r="S96" s="88"/>
      <c r="T96" s="88"/>
      <c r="U96" s="88"/>
      <c r="V96" s="88"/>
      <c r="W96" s="88"/>
      <c r="X96" s="88"/>
      <c r="Y96" s="89"/>
      <c r="Z96" s="87" t="s">
        <v>347</v>
      </c>
      <c r="AA96" s="88"/>
      <c r="AB96" s="88"/>
      <c r="AC96" s="88"/>
      <c r="AD96" s="88"/>
      <c r="AE96" s="88"/>
      <c r="AF96" s="110"/>
      <c r="AG96" s="110"/>
      <c r="AH96" s="110"/>
      <c r="AI96" s="89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117"/>
    </row>
    <row r="97" spans="1:48" s="75" customFormat="1" ht="15" customHeight="1" x14ac:dyDescent="0.2">
      <c r="A97" s="116"/>
      <c r="B97" s="94"/>
      <c r="C97" s="87" t="s">
        <v>339</v>
      </c>
      <c r="D97" s="88"/>
      <c r="E97" s="88"/>
      <c r="F97" s="88"/>
      <c r="G97" s="88"/>
      <c r="H97" s="110"/>
      <c r="I97" s="164"/>
      <c r="J97" s="88" t="s">
        <v>355</v>
      </c>
      <c r="K97" s="88"/>
      <c r="L97" s="88"/>
      <c r="M97" s="88"/>
      <c r="N97" s="88"/>
      <c r="O97" s="88"/>
      <c r="P97" s="88"/>
      <c r="Q97" s="89"/>
      <c r="R97" s="88" t="s">
        <v>298</v>
      </c>
      <c r="S97" s="88"/>
      <c r="T97" s="88"/>
      <c r="U97" s="88"/>
      <c r="V97" s="88"/>
      <c r="W97" s="88"/>
      <c r="X97" s="88"/>
      <c r="Y97" s="89"/>
      <c r="Z97" s="87" t="s">
        <v>348</v>
      </c>
      <c r="AA97" s="88"/>
      <c r="AB97" s="88"/>
      <c r="AC97" s="88"/>
      <c r="AD97" s="88"/>
      <c r="AE97" s="88"/>
      <c r="AF97" s="110"/>
      <c r="AG97" s="110"/>
      <c r="AH97" s="110"/>
      <c r="AI97" s="89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117"/>
    </row>
    <row r="98" spans="1:48" s="137" customFormat="1" ht="15" customHeight="1" x14ac:dyDescent="0.2">
      <c r="A98" s="233"/>
      <c r="B98" s="234"/>
      <c r="C98" s="87" t="s">
        <v>340</v>
      </c>
      <c r="D98" s="88"/>
      <c r="E98" s="88"/>
      <c r="F98" s="88"/>
      <c r="G98" s="88"/>
      <c r="H98" s="110"/>
      <c r="I98" s="164"/>
      <c r="J98" s="88" t="s">
        <v>355</v>
      </c>
      <c r="K98" s="88"/>
      <c r="L98" s="88"/>
      <c r="M98" s="88"/>
      <c r="N98" s="88"/>
      <c r="O98" s="88"/>
      <c r="P98" s="88"/>
      <c r="Q98" s="89"/>
      <c r="R98" s="88" t="s">
        <v>298</v>
      </c>
      <c r="S98" s="88"/>
      <c r="T98" s="88"/>
      <c r="U98" s="88"/>
      <c r="V98" s="88"/>
      <c r="W98" s="88"/>
      <c r="X98" s="88"/>
      <c r="Y98" s="89"/>
      <c r="Z98" s="87" t="s">
        <v>349</v>
      </c>
      <c r="AA98" s="88"/>
      <c r="AB98" s="88"/>
      <c r="AC98" s="88"/>
      <c r="AD98" s="88"/>
      <c r="AE98" s="88"/>
      <c r="AF98" s="110"/>
      <c r="AG98" s="110"/>
      <c r="AH98" s="110"/>
      <c r="AI98" s="89"/>
      <c r="AJ98" s="234"/>
      <c r="AK98" s="234"/>
      <c r="AL98" s="234"/>
      <c r="AM98" s="234"/>
      <c r="AN98" s="234"/>
      <c r="AO98" s="234"/>
      <c r="AP98" s="234"/>
      <c r="AQ98" s="234"/>
      <c r="AR98" s="234"/>
      <c r="AS98" s="234"/>
      <c r="AT98" s="234"/>
      <c r="AU98" s="234"/>
      <c r="AV98" s="235"/>
    </row>
    <row r="99" spans="1:48" s="137" customFormat="1" ht="15" customHeight="1" x14ac:dyDescent="0.2">
      <c r="A99" s="233"/>
      <c r="B99" s="234"/>
      <c r="C99" s="87" t="s">
        <v>341</v>
      </c>
      <c r="D99" s="88"/>
      <c r="E99" s="88"/>
      <c r="F99" s="88"/>
      <c r="G99" s="88"/>
      <c r="H99" s="110"/>
      <c r="I99" s="164"/>
      <c r="J99" s="88" t="s">
        <v>355</v>
      </c>
      <c r="K99" s="88"/>
      <c r="L99" s="88"/>
      <c r="M99" s="88"/>
      <c r="N99" s="88"/>
      <c r="O99" s="88"/>
      <c r="P99" s="88"/>
      <c r="Q99" s="89"/>
      <c r="R99" s="88" t="s">
        <v>298</v>
      </c>
      <c r="S99" s="88"/>
      <c r="T99" s="88"/>
      <c r="U99" s="88"/>
      <c r="V99" s="88"/>
      <c r="W99" s="88"/>
      <c r="X99" s="88"/>
      <c r="Y99" s="89"/>
      <c r="Z99" s="87" t="s">
        <v>350</v>
      </c>
      <c r="AA99" s="88"/>
      <c r="AB99" s="88"/>
      <c r="AC99" s="88"/>
      <c r="AD99" s="88"/>
      <c r="AE99" s="88"/>
      <c r="AF99" s="110"/>
      <c r="AG99" s="110"/>
      <c r="AH99" s="110"/>
      <c r="AI99" s="89"/>
      <c r="AJ99" s="234"/>
      <c r="AK99" s="234"/>
      <c r="AL99" s="234"/>
      <c r="AM99" s="234"/>
      <c r="AN99" s="234"/>
      <c r="AO99" s="234"/>
      <c r="AP99" s="234"/>
      <c r="AQ99" s="234"/>
      <c r="AR99" s="234"/>
      <c r="AS99" s="234"/>
      <c r="AT99" s="234"/>
      <c r="AU99" s="234"/>
      <c r="AV99" s="235"/>
    </row>
    <row r="100" spans="1:48" s="137" customFormat="1" ht="15" customHeight="1" x14ac:dyDescent="0.2">
      <c r="A100" s="233"/>
      <c r="B100" s="234"/>
      <c r="C100" s="87" t="s">
        <v>342</v>
      </c>
      <c r="D100" s="88"/>
      <c r="E100" s="88"/>
      <c r="F100" s="88"/>
      <c r="G100" s="88"/>
      <c r="H100" s="110"/>
      <c r="I100" s="164"/>
      <c r="J100" s="88" t="s">
        <v>355</v>
      </c>
      <c r="K100" s="88"/>
      <c r="L100" s="88"/>
      <c r="M100" s="88"/>
      <c r="N100" s="88"/>
      <c r="O100" s="88"/>
      <c r="P100" s="88"/>
      <c r="Q100" s="89"/>
      <c r="R100" s="88" t="s">
        <v>298</v>
      </c>
      <c r="S100" s="88"/>
      <c r="T100" s="88"/>
      <c r="U100" s="88"/>
      <c r="V100" s="88"/>
      <c r="W100" s="88"/>
      <c r="X100" s="88"/>
      <c r="Y100" s="89"/>
      <c r="Z100" s="87" t="s">
        <v>351</v>
      </c>
      <c r="AA100" s="88"/>
      <c r="AB100" s="88"/>
      <c r="AC100" s="88"/>
      <c r="AD100" s="88"/>
      <c r="AE100" s="88"/>
      <c r="AF100" s="110"/>
      <c r="AG100" s="110"/>
      <c r="AH100" s="110"/>
      <c r="AI100" s="89"/>
      <c r="AJ100" s="234"/>
      <c r="AK100" s="234"/>
      <c r="AL100" s="234"/>
      <c r="AM100" s="234"/>
      <c r="AN100" s="234"/>
      <c r="AO100" s="234"/>
      <c r="AP100" s="234"/>
      <c r="AQ100" s="234"/>
      <c r="AR100" s="234"/>
      <c r="AS100" s="234"/>
      <c r="AT100" s="234"/>
      <c r="AU100" s="234"/>
      <c r="AV100" s="235"/>
    </row>
    <row r="101" spans="1:48" s="75" customFormat="1" ht="15" customHeight="1" x14ac:dyDescent="0.2">
      <c r="A101" s="116"/>
      <c r="B101" s="94"/>
      <c r="C101" s="87" t="s">
        <v>295</v>
      </c>
      <c r="D101" s="88"/>
      <c r="E101" s="88"/>
      <c r="F101" s="88"/>
      <c r="G101" s="88"/>
      <c r="H101" s="110"/>
      <c r="I101" s="164"/>
      <c r="J101" s="88" t="s">
        <v>355</v>
      </c>
      <c r="K101" s="88"/>
      <c r="L101" s="88"/>
      <c r="M101" s="88"/>
      <c r="N101" s="88"/>
      <c r="O101" s="88"/>
      <c r="P101" s="88"/>
      <c r="Q101" s="89"/>
      <c r="R101" s="88" t="s">
        <v>298</v>
      </c>
      <c r="S101" s="88"/>
      <c r="T101" s="88"/>
      <c r="U101" s="88"/>
      <c r="V101" s="88"/>
      <c r="W101" s="88"/>
      <c r="X101" s="88"/>
      <c r="Y101" s="89"/>
      <c r="Z101" s="87" t="s">
        <v>305</v>
      </c>
      <c r="AA101" s="88"/>
      <c r="AB101" s="88"/>
      <c r="AC101" s="88"/>
      <c r="AD101" s="88"/>
      <c r="AE101" s="88"/>
      <c r="AF101" s="110"/>
      <c r="AG101" s="110"/>
      <c r="AH101" s="110"/>
      <c r="AI101" s="89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117"/>
    </row>
    <row r="102" spans="1:48" s="75" customFormat="1" ht="15" customHeight="1" x14ac:dyDescent="0.2">
      <c r="A102" s="116"/>
      <c r="B102" s="94"/>
      <c r="C102" s="87" t="s">
        <v>343</v>
      </c>
      <c r="D102" s="88"/>
      <c r="E102" s="88"/>
      <c r="F102" s="88"/>
      <c r="G102" s="88"/>
      <c r="H102" s="110"/>
      <c r="I102" s="89"/>
      <c r="J102" s="88" t="s">
        <v>355</v>
      </c>
      <c r="K102" s="88"/>
      <c r="L102" s="88"/>
      <c r="M102" s="88"/>
      <c r="N102" s="88"/>
      <c r="O102" s="88"/>
      <c r="P102" s="88"/>
      <c r="Q102" s="89"/>
      <c r="R102" s="88" t="s">
        <v>298</v>
      </c>
      <c r="S102" s="88"/>
      <c r="T102" s="88"/>
      <c r="U102" s="88"/>
      <c r="V102" s="88"/>
      <c r="W102" s="88"/>
      <c r="X102" s="88"/>
      <c r="Y102" s="89"/>
      <c r="Z102" s="87" t="s">
        <v>352</v>
      </c>
      <c r="AA102" s="88"/>
      <c r="AB102" s="88"/>
      <c r="AC102" s="88"/>
      <c r="AD102" s="88"/>
      <c r="AE102" s="88"/>
      <c r="AF102" s="88"/>
      <c r="AG102" s="88"/>
      <c r="AH102" s="88"/>
      <c r="AI102" s="89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117"/>
    </row>
    <row r="103" spans="1:48" s="75" customFormat="1" ht="15" customHeight="1" x14ac:dyDescent="0.2">
      <c r="A103" s="116"/>
      <c r="B103" s="94"/>
      <c r="C103" s="87" t="s">
        <v>368</v>
      </c>
      <c r="D103" s="88"/>
      <c r="E103" s="88"/>
      <c r="F103" s="110"/>
      <c r="G103" s="110"/>
      <c r="H103" s="110"/>
      <c r="I103" s="104"/>
      <c r="J103" s="88" t="s">
        <v>355</v>
      </c>
      <c r="K103" s="88"/>
      <c r="L103" s="88"/>
      <c r="M103" s="88"/>
      <c r="N103" s="88"/>
      <c r="O103" s="88"/>
      <c r="P103" s="88"/>
      <c r="Q103" s="89"/>
      <c r="R103" s="88" t="s">
        <v>262</v>
      </c>
      <c r="S103" s="88"/>
      <c r="T103" s="88"/>
      <c r="U103" s="88"/>
      <c r="V103" s="88"/>
      <c r="W103" s="88"/>
      <c r="X103" s="88"/>
      <c r="Y103" s="89"/>
      <c r="Z103" s="87" t="s">
        <v>365</v>
      </c>
      <c r="AA103" s="88"/>
      <c r="AB103" s="88"/>
      <c r="AC103" s="88"/>
      <c r="AD103" s="88"/>
      <c r="AE103" s="88"/>
      <c r="AF103" s="110"/>
      <c r="AG103" s="110"/>
      <c r="AH103" s="110"/>
      <c r="AI103" s="89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117"/>
    </row>
    <row r="104" spans="1:48" s="75" customFormat="1" ht="15" customHeight="1" x14ac:dyDescent="0.2">
      <c r="A104" s="116"/>
      <c r="B104" s="94"/>
      <c r="C104" s="87" t="s">
        <v>367</v>
      </c>
      <c r="D104" s="88"/>
      <c r="E104" s="88"/>
      <c r="F104" s="110"/>
      <c r="G104" s="110"/>
      <c r="H104" s="110"/>
      <c r="I104" s="104"/>
      <c r="J104" s="88" t="s">
        <v>355</v>
      </c>
      <c r="K104" s="88"/>
      <c r="L104" s="88"/>
      <c r="M104" s="88"/>
      <c r="N104" s="88"/>
      <c r="O104" s="88"/>
      <c r="P104" s="88"/>
      <c r="Q104" s="89"/>
      <c r="R104" s="88" t="s">
        <v>262</v>
      </c>
      <c r="S104" s="88"/>
      <c r="T104" s="88"/>
      <c r="U104" s="88"/>
      <c r="V104" s="88"/>
      <c r="W104" s="88"/>
      <c r="X104" s="88"/>
      <c r="Y104" s="89"/>
      <c r="Z104" s="87" t="s">
        <v>366</v>
      </c>
      <c r="AA104" s="88"/>
      <c r="AB104" s="88"/>
      <c r="AC104" s="88"/>
      <c r="AD104" s="88"/>
      <c r="AE104" s="88"/>
      <c r="AF104" s="110"/>
      <c r="AG104" s="110"/>
      <c r="AH104" s="110"/>
      <c r="AI104" s="89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117"/>
    </row>
    <row r="105" spans="1:48" s="75" customFormat="1" ht="15" customHeight="1" x14ac:dyDescent="0.2">
      <c r="A105" s="116"/>
      <c r="B105" s="94"/>
      <c r="C105" s="87" t="s">
        <v>359</v>
      </c>
      <c r="D105" s="88"/>
      <c r="E105" s="88"/>
      <c r="F105" s="110"/>
      <c r="G105" s="110"/>
      <c r="H105" s="110"/>
      <c r="I105" s="104"/>
      <c r="J105" s="88" t="s">
        <v>355</v>
      </c>
      <c r="K105" s="88"/>
      <c r="L105" s="88"/>
      <c r="M105" s="88"/>
      <c r="N105" s="88"/>
      <c r="O105" s="88"/>
      <c r="P105" s="88"/>
      <c r="Q105" s="89"/>
      <c r="R105" s="88" t="s">
        <v>262</v>
      </c>
      <c r="S105" s="88"/>
      <c r="T105" s="88"/>
      <c r="U105" s="88"/>
      <c r="V105" s="88"/>
      <c r="W105" s="88"/>
      <c r="X105" s="88"/>
      <c r="Y105" s="89"/>
      <c r="Z105" s="87" t="s">
        <v>357</v>
      </c>
      <c r="AA105" s="88"/>
      <c r="AB105" s="88"/>
      <c r="AC105" s="88"/>
      <c r="AD105" s="88"/>
      <c r="AE105" s="88"/>
      <c r="AF105" s="110"/>
      <c r="AG105" s="110"/>
      <c r="AH105" s="110"/>
      <c r="AI105" s="89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117"/>
    </row>
    <row r="106" spans="1:48" s="75" customFormat="1" ht="15" customHeight="1" x14ac:dyDescent="0.2">
      <c r="A106" s="116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117"/>
    </row>
    <row r="107" spans="1:48" s="75" customFormat="1" ht="15" customHeight="1" x14ac:dyDescent="0.2">
      <c r="A107" s="116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117"/>
    </row>
    <row r="108" spans="1:48" s="75" customFormat="1" ht="15" customHeight="1" x14ac:dyDescent="0.2">
      <c r="A108" s="116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117"/>
    </row>
    <row r="109" spans="1:48" s="75" customFormat="1" ht="15" customHeight="1" x14ac:dyDescent="0.2">
      <c r="A109" s="116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117"/>
    </row>
    <row r="110" spans="1:48" s="75" customFormat="1" ht="15" customHeight="1" x14ac:dyDescent="0.2">
      <c r="A110" s="116"/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117"/>
    </row>
    <row r="111" spans="1:48" s="75" customFormat="1" ht="15" customHeight="1" x14ac:dyDescent="0.2">
      <c r="A111" s="116"/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117"/>
    </row>
    <row r="112" spans="1:48" s="75" customFormat="1" ht="15" customHeight="1" x14ac:dyDescent="0.2">
      <c r="A112" s="138"/>
      <c r="B112" s="139"/>
      <c r="C112" s="139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  <c r="AU112" s="139"/>
      <c r="AV112" s="140"/>
    </row>
    <row r="113" s="75" customFormat="1" ht="15" customHeight="1" x14ac:dyDescent="0.2"/>
    <row r="114" s="75" customFormat="1" ht="15" customHeight="1" x14ac:dyDescent="0.2"/>
    <row r="115" s="75" customFormat="1" ht="15" customHeight="1" x14ac:dyDescent="0.2"/>
    <row r="116" s="75" customFormat="1" ht="15" customHeight="1" x14ac:dyDescent="0.2"/>
    <row r="117" s="75" customFormat="1" ht="15" customHeight="1" x14ac:dyDescent="0.2"/>
    <row r="118" s="75" customFormat="1" ht="15" customHeight="1" x14ac:dyDescent="0.2"/>
    <row r="119" s="75" customFormat="1" ht="15" customHeight="1" x14ac:dyDescent="0.2"/>
    <row r="120" s="75" customFormat="1" ht="15" customHeight="1" x14ac:dyDescent="0.2"/>
    <row r="121" s="75" customFormat="1" ht="15" customHeight="1" x14ac:dyDescent="0.2"/>
    <row r="122" s="75" customFormat="1" ht="15" customHeight="1" x14ac:dyDescent="0.2"/>
    <row r="123" s="75" customFormat="1" ht="15" customHeight="1" x14ac:dyDescent="0.2"/>
    <row r="124" s="75" customFormat="1" ht="15" customHeight="1" x14ac:dyDescent="0.2"/>
    <row r="125" s="75" customFormat="1" ht="15" customHeight="1" x14ac:dyDescent="0.2"/>
    <row r="126" s="75" customFormat="1" ht="15" customHeight="1" x14ac:dyDescent="0.2"/>
    <row r="127" s="75" customFormat="1" ht="15" customHeight="1" x14ac:dyDescent="0.2"/>
    <row r="128" s="75" customFormat="1" ht="15" customHeight="1" x14ac:dyDescent="0.2"/>
    <row r="129" s="75" customFormat="1" ht="15" customHeight="1" x14ac:dyDescent="0.2"/>
    <row r="130" s="75" customFormat="1" ht="15" customHeight="1" x14ac:dyDescent="0.2"/>
    <row r="131" s="75" customFormat="1" ht="15" customHeight="1" x14ac:dyDescent="0.2"/>
    <row r="132" s="75" customFormat="1" ht="15" customHeight="1" x14ac:dyDescent="0.2"/>
    <row r="133" s="75" customFormat="1" ht="15" customHeight="1" x14ac:dyDescent="0.2"/>
    <row r="134" s="75" customFormat="1" ht="15" customHeight="1" x14ac:dyDescent="0.2"/>
    <row r="135" s="75" customFormat="1" ht="15" customHeight="1" x14ac:dyDescent="0.2"/>
    <row r="136" s="75" customFormat="1" ht="15" customHeight="1" x14ac:dyDescent="0.2"/>
    <row r="137" s="75" customFormat="1" ht="15" customHeight="1" x14ac:dyDescent="0.2"/>
    <row r="138" s="75" customFormat="1" ht="15" customHeight="1" x14ac:dyDescent="0.2"/>
    <row r="139" s="75" customFormat="1" ht="15" customHeight="1" x14ac:dyDescent="0.2"/>
    <row r="140" s="75" customFormat="1" ht="15" customHeight="1" x14ac:dyDescent="0.2"/>
    <row r="141" s="75" customFormat="1" ht="15" customHeight="1" x14ac:dyDescent="0.2"/>
    <row r="142" s="75" customFormat="1" ht="15" customHeight="1" x14ac:dyDescent="0.2"/>
    <row r="143" s="75" customFormat="1" ht="15" customHeight="1" x14ac:dyDescent="0.2"/>
    <row r="144" s="75" customFormat="1" ht="15" customHeight="1" x14ac:dyDescent="0.2"/>
    <row r="145" s="75" customFormat="1" ht="15" customHeight="1" x14ac:dyDescent="0.2"/>
    <row r="146" s="75" customFormat="1" ht="15" customHeight="1" x14ac:dyDescent="0.2"/>
    <row r="147" s="75" customFormat="1" ht="15" customHeight="1" x14ac:dyDescent="0.2"/>
    <row r="148" s="75" customFormat="1" ht="15" customHeight="1" x14ac:dyDescent="0.2"/>
    <row r="149" s="75" customFormat="1" ht="15" customHeight="1" x14ac:dyDescent="0.2"/>
    <row r="150" s="75" customFormat="1" ht="15" customHeight="1" x14ac:dyDescent="0.2"/>
    <row r="151" s="75" customFormat="1" ht="15" customHeight="1" x14ac:dyDescent="0.2"/>
    <row r="152" s="75" customFormat="1" ht="15" customHeight="1" x14ac:dyDescent="0.2"/>
    <row r="153" s="75" customFormat="1" ht="15" customHeight="1" x14ac:dyDescent="0.2"/>
    <row r="154" s="75" customFormat="1" ht="15" customHeight="1" x14ac:dyDescent="0.2"/>
  </sheetData>
  <mergeCells count="13">
    <mergeCell ref="AR3:AV3"/>
    <mergeCell ref="A5:H5"/>
    <mergeCell ref="I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scale="97" fitToHeight="0" orientation="landscape" r:id="rId1"/>
  <headerFooter>
    <oddHeader>&amp;R&amp;D　&amp;T</oddHeader>
    <oddFooter>&amp;C&amp;P&amp;R&amp;G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149"/>
  <sheetViews>
    <sheetView showGridLines="0" view="pageBreakPreview" topLeftCell="A72" zoomScaleNormal="100" zoomScaleSheetLayoutView="100" workbookViewId="0">
      <selection activeCell="AC95" sqref="AC95"/>
    </sheetView>
  </sheetViews>
  <sheetFormatPr defaultColWidth="2.88671875" defaultRowHeight="15" customHeight="1" x14ac:dyDescent="0.2"/>
  <cols>
    <col min="1" max="4" width="2.88671875" style="44"/>
    <col min="5" max="5" width="4.44140625" style="44" bestFit="1" customWidth="1"/>
    <col min="6" max="8" width="2.88671875" style="44"/>
    <col min="9" max="9" width="3.44140625" style="44" bestFit="1" customWidth="1"/>
    <col min="10" max="16" width="2.88671875" style="44"/>
    <col min="17" max="17" width="4.44140625" style="44" bestFit="1" customWidth="1"/>
    <col min="18" max="18" width="4" style="44" customWidth="1"/>
    <col min="19" max="59" width="2.88671875" style="44"/>
    <col min="60" max="60" width="16.44140625" style="44" customWidth="1"/>
    <col min="61" max="16384" width="2.88671875" style="44"/>
  </cols>
  <sheetData>
    <row r="1" spans="1:60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29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60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43348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60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>
        <v>43368</v>
      </c>
      <c r="AN3" s="286"/>
      <c r="AO3" s="286"/>
      <c r="AP3" s="286"/>
      <c r="AQ3" s="286"/>
      <c r="AR3" s="286" t="s">
        <v>24</v>
      </c>
      <c r="AS3" s="286"/>
      <c r="AT3" s="286"/>
      <c r="AU3" s="286"/>
      <c r="AV3" s="286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60" ht="15" customHeight="1" x14ac:dyDescent="0.2">
      <c r="A4" s="128"/>
      <c r="B4" s="100"/>
      <c r="C4" s="12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92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</row>
    <row r="5" spans="1:60" ht="15" customHeight="1" x14ac:dyDescent="0.2">
      <c r="A5" s="287" t="s">
        <v>79</v>
      </c>
      <c r="B5" s="287"/>
      <c r="C5" s="287"/>
      <c r="D5" s="287"/>
      <c r="E5" s="287"/>
      <c r="F5" s="287"/>
      <c r="G5" s="287"/>
      <c r="H5" s="287"/>
      <c r="I5" s="373" t="s">
        <v>160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</row>
    <row r="6" spans="1:60" ht="15" customHeight="1" x14ac:dyDescent="0.2">
      <c r="A6" s="287" t="s">
        <v>17</v>
      </c>
      <c r="B6" s="287"/>
      <c r="C6" s="287"/>
      <c r="D6" s="287"/>
      <c r="E6" s="287"/>
      <c r="F6" s="287"/>
      <c r="G6" s="287"/>
      <c r="H6" s="287"/>
      <c r="I6" s="373" t="s">
        <v>26</v>
      </c>
      <c r="J6" s="374"/>
      <c r="K6" s="374"/>
      <c r="L6" s="374"/>
      <c r="M6" s="374"/>
      <c r="N6" s="374"/>
      <c r="O6" s="374"/>
      <c r="P6" s="374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  <c r="AE6" s="374"/>
      <c r="AF6" s="374"/>
      <c r="AG6" s="374"/>
      <c r="AH6" s="374"/>
      <c r="AI6" s="374"/>
      <c r="AJ6" s="374"/>
      <c r="AK6" s="374"/>
      <c r="AL6" s="374"/>
      <c r="AM6" s="374"/>
      <c r="AN6" s="374"/>
      <c r="AO6" s="374"/>
      <c r="AP6" s="374"/>
      <c r="AQ6" s="374"/>
      <c r="AR6" s="374"/>
      <c r="AS6" s="374"/>
      <c r="AT6" s="374"/>
      <c r="AU6" s="374"/>
      <c r="AV6" s="375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</row>
    <row r="7" spans="1:60" ht="15" customHeight="1" x14ac:dyDescent="0.2">
      <c r="A7" s="287" t="s">
        <v>31</v>
      </c>
      <c r="B7" s="287"/>
      <c r="C7" s="287"/>
      <c r="D7" s="287"/>
      <c r="E7" s="287"/>
      <c r="F7" s="287"/>
      <c r="G7" s="287"/>
      <c r="H7" s="287"/>
      <c r="I7" s="373" t="s">
        <v>519</v>
      </c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4"/>
      <c r="AI7" s="374"/>
      <c r="AJ7" s="374"/>
      <c r="AK7" s="374"/>
      <c r="AL7" s="374"/>
      <c r="AM7" s="374"/>
      <c r="AN7" s="374"/>
      <c r="AO7" s="374"/>
      <c r="AP7" s="374"/>
      <c r="AQ7" s="374"/>
      <c r="AR7" s="374"/>
      <c r="AS7" s="374"/>
      <c r="AT7" s="374"/>
      <c r="AU7" s="374"/>
      <c r="AV7" s="375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8"/>
    </row>
    <row r="8" spans="1:60" ht="15" customHeight="1" x14ac:dyDescent="0.2">
      <c r="A8" s="287" t="s">
        <v>32</v>
      </c>
      <c r="B8" s="287"/>
      <c r="C8" s="287"/>
      <c r="D8" s="287"/>
      <c r="E8" s="287"/>
      <c r="F8" s="287"/>
      <c r="G8" s="287"/>
      <c r="H8" s="287"/>
      <c r="I8" s="373" t="s">
        <v>159</v>
      </c>
      <c r="J8" s="374"/>
      <c r="K8" s="374"/>
      <c r="L8" s="374"/>
      <c r="M8" s="374"/>
      <c r="N8" s="374"/>
      <c r="O8" s="374"/>
      <c r="P8" s="374"/>
      <c r="Q8" s="374"/>
      <c r="R8" s="374"/>
      <c r="S8" s="374"/>
      <c r="T8" s="374"/>
      <c r="U8" s="374"/>
      <c r="V8" s="374"/>
      <c r="W8" s="374"/>
      <c r="X8" s="374"/>
      <c r="Y8" s="374"/>
      <c r="Z8" s="374"/>
      <c r="AA8" s="374"/>
      <c r="AB8" s="374"/>
      <c r="AC8" s="374"/>
      <c r="AD8" s="374"/>
      <c r="AE8" s="374"/>
      <c r="AF8" s="374"/>
      <c r="AG8" s="374"/>
      <c r="AH8" s="374"/>
      <c r="AI8" s="374"/>
      <c r="AJ8" s="374"/>
      <c r="AK8" s="374"/>
      <c r="AL8" s="374"/>
      <c r="AM8" s="374"/>
      <c r="AN8" s="374"/>
      <c r="AO8" s="374"/>
      <c r="AP8" s="374"/>
      <c r="AQ8" s="374"/>
      <c r="AR8" s="374"/>
      <c r="AS8" s="374"/>
      <c r="AT8" s="374"/>
      <c r="AU8" s="374"/>
      <c r="AV8" s="375"/>
      <c r="AW8" s="168"/>
      <c r="AX8" s="168"/>
      <c r="AY8" s="168"/>
      <c r="AZ8" s="168"/>
      <c r="BA8" s="168"/>
      <c r="BB8" s="168"/>
      <c r="BC8" s="168"/>
      <c r="BD8" s="168"/>
      <c r="BE8" s="168"/>
      <c r="BF8" s="168"/>
      <c r="BG8" s="168"/>
      <c r="BH8" s="168"/>
    </row>
    <row r="9" spans="1:60" ht="15" customHeight="1" x14ac:dyDescent="0.2">
      <c r="A9" s="118" t="s">
        <v>54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20"/>
      <c r="Y9" s="118" t="s">
        <v>68</v>
      </c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20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</row>
    <row r="10" spans="1:60" ht="15" customHeight="1" x14ac:dyDescent="0.2">
      <c r="A10" s="121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3"/>
      <c r="Y10" s="121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3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</row>
    <row r="11" spans="1:60" ht="15" customHeight="1" x14ac:dyDescent="0.2">
      <c r="A11" s="121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3"/>
      <c r="Y11" s="121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3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</row>
    <row r="12" spans="1:60" ht="15" customHeight="1" x14ac:dyDescent="0.2">
      <c r="A12" s="121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3"/>
      <c r="Y12" s="121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3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</row>
    <row r="13" spans="1:60" ht="15" customHeight="1" x14ac:dyDescent="0.2">
      <c r="A13" s="121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3"/>
      <c r="Y13" s="121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3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</row>
    <row r="14" spans="1:60" ht="15" customHeight="1" x14ac:dyDescent="0.2">
      <c r="A14" s="12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3"/>
      <c r="Y14" s="121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3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</row>
    <row r="15" spans="1:60" ht="15" customHeight="1" x14ac:dyDescent="0.2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3"/>
      <c r="Y15" s="121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3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</row>
    <row r="16" spans="1:60" ht="15" customHeight="1" x14ac:dyDescent="0.2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3"/>
      <c r="Y16" s="121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3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</row>
    <row r="17" spans="1:74" ht="15" customHeight="1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3"/>
      <c r="Y17" s="121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3"/>
      <c r="AW17" s="289" t="s">
        <v>841</v>
      </c>
      <c r="AX17" s="289"/>
      <c r="AY17" s="289"/>
      <c r="AZ17" s="289"/>
      <c r="BA17" s="289"/>
      <c r="BB17" s="289"/>
      <c r="BC17" s="289"/>
      <c r="BD17" s="289"/>
      <c r="BE17" s="289"/>
      <c r="BF17" s="289"/>
      <c r="BG17" s="289"/>
      <c r="BH17" s="289"/>
      <c r="BI17" s="289"/>
      <c r="BJ17" s="289"/>
      <c r="BK17" s="289"/>
      <c r="BL17" s="289"/>
      <c r="BM17" s="289"/>
      <c r="BN17" s="289"/>
      <c r="BO17" s="289"/>
      <c r="BP17" s="289"/>
      <c r="BQ17" s="289"/>
      <c r="BR17" s="289"/>
      <c r="BS17" s="289"/>
      <c r="BT17" s="289"/>
      <c r="BU17" s="289"/>
      <c r="BV17" s="289"/>
    </row>
    <row r="18" spans="1:74" ht="15" customHeight="1" x14ac:dyDescent="0.2">
      <c r="A18" s="124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6"/>
      <c r="Y18" s="124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6"/>
      <c r="AW18" s="289"/>
      <c r="AX18" s="289"/>
      <c r="AY18" s="289"/>
      <c r="AZ18" s="289"/>
      <c r="BA18" s="289"/>
      <c r="BB18" s="289"/>
      <c r="BC18" s="289"/>
      <c r="BD18" s="289"/>
      <c r="BE18" s="289"/>
      <c r="BF18" s="289"/>
      <c r="BG18" s="289"/>
      <c r="BH18" s="289"/>
      <c r="BI18" s="289"/>
      <c r="BJ18" s="289"/>
      <c r="BK18" s="289"/>
      <c r="BL18" s="289"/>
      <c r="BM18" s="289"/>
      <c r="BN18" s="289"/>
      <c r="BO18" s="289"/>
      <c r="BP18" s="289"/>
      <c r="BQ18" s="289"/>
      <c r="BR18" s="289"/>
      <c r="BS18" s="289"/>
      <c r="BT18" s="289"/>
      <c r="BU18" s="289"/>
      <c r="BV18" s="289"/>
    </row>
    <row r="19" spans="1:74" s="99" customFormat="1" ht="15" customHeight="1" x14ac:dyDescent="0.2">
      <c r="A19" s="76" t="s">
        <v>684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8"/>
      <c r="AW19" s="385" t="s">
        <v>842</v>
      </c>
      <c r="AX19" s="386"/>
      <c r="AY19" s="387"/>
      <c r="AZ19" s="391" t="s">
        <v>921</v>
      </c>
      <c r="BA19" s="392"/>
      <c r="BB19" s="392"/>
      <c r="BC19" s="392"/>
      <c r="BD19" s="392"/>
      <c r="BE19" s="392"/>
      <c r="BF19" s="392"/>
      <c r="BG19" s="392"/>
      <c r="BH19" s="393"/>
      <c r="BI19" s="397" t="s">
        <v>837</v>
      </c>
      <c r="BJ19" s="397"/>
      <c r="BK19" s="397"/>
      <c r="BL19" s="397"/>
      <c r="BM19" s="397"/>
      <c r="BN19" s="397"/>
      <c r="BO19" s="397"/>
      <c r="BP19" s="397" t="s">
        <v>838</v>
      </c>
      <c r="BQ19" s="397"/>
      <c r="BR19" s="397"/>
      <c r="BS19" s="397"/>
      <c r="BT19" s="397"/>
      <c r="BU19" s="397"/>
      <c r="BV19" s="397"/>
    </row>
    <row r="20" spans="1:74" s="99" customFormat="1" ht="15" customHeight="1" x14ac:dyDescent="0.2">
      <c r="A20" s="95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  <c r="AW20" s="388"/>
      <c r="AX20" s="389"/>
      <c r="AY20" s="390"/>
      <c r="AZ20" s="394"/>
      <c r="BA20" s="395"/>
      <c r="BB20" s="395"/>
      <c r="BC20" s="395"/>
      <c r="BD20" s="395"/>
      <c r="BE20" s="395"/>
      <c r="BF20" s="395"/>
      <c r="BG20" s="395"/>
      <c r="BH20" s="396"/>
      <c r="BI20" s="397" t="s">
        <v>773</v>
      </c>
      <c r="BJ20" s="398"/>
      <c r="BK20" s="397" t="s">
        <v>839</v>
      </c>
      <c r="BL20" s="397"/>
      <c r="BM20" s="397" t="s">
        <v>840</v>
      </c>
      <c r="BN20" s="397"/>
      <c r="BO20" s="397"/>
      <c r="BP20" s="397" t="s">
        <v>773</v>
      </c>
      <c r="BQ20" s="398"/>
      <c r="BR20" s="397" t="s">
        <v>839</v>
      </c>
      <c r="BS20" s="397"/>
      <c r="BT20" s="397" t="s">
        <v>840</v>
      </c>
      <c r="BU20" s="397"/>
      <c r="BV20" s="397"/>
    </row>
    <row r="21" spans="1:74" s="99" customFormat="1" ht="15" customHeight="1" x14ac:dyDescent="0.2">
      <c r="A21" s="95"/>
      <c r="B21" s="80" t="s">
        <v>610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  <c r="AW21" s="87"/>
      <c r="AX21" s="88" t="s">
        <v>904</v>
      </c>
      <c r="AY21" s="89"/>
      <c r="AZ21" s="88"/>
      <c r="BA21" s="88"/>
      <c r="BB21" s="88"/>
      <c r="BC21" s="88"/>
      <c r="BD21" s="88"/>
      <c r="BE21" s="88"/>
      <c r="BF21" s="88"/>
      <c r="BG21" s="88"/>
      <c r="BH21" s="88"/>
      <c r="BI21" s="102"/>
      <c r="BJ21" s="103"/>
      <c r="BK21" s="102"/>
      <c r="BL21" s="104"/>
      <c r="BM21" s="102"/>
      <c r="BN21" s="103"/>
      <c r="BO21" s="104"/>
      <c r="BP21" s="102"/>
      <c r="BQ21" s="103"/>
      <c r="BR21" s="102"/>
      <c r="BS21" s="104"/>
      <c r="BT21" s="102"/>
      <c r="BU21" s="103"/>
      <c r="BV21" s="104"/>
    </row>
    <row r="22" spans="1:74" s="99" customFormat="1" ht="15" customHeight="1" x14ac:dyDescent="0.2">
      <c r="A22" s="95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  <c r="AW22" s="87"/>
      <c r="AX22" s="88"/>
      <c r="AY22" s="89"/>
      <c r="AZ22" s="88"/>
      <c r="BA22" s="88"/>
      <c r="BB22" s="88"/>
      <c r="BC22" s="88"/>
      <c r="BD22" s="88"/>
      <c r="BE22" s="88"/>
      <c r="BF22" s="88"/>
      <c r="BG22" s="88"/>
      <c r="BH22" s="88"/>
      <c r="BI22" s="102"/>
      <c r="BJ22" s="103"/>
      <c r="BK22" s="102"/>
      <c r="BL22" s="104"/>
      <c r="BM22" s="102"/>
      <c r="BN22" s="103"/>
      <c r="BO22" s="104"/>
      <c r="BP22" s="102"/>
      <c r="BQ22" s="103"/>
      <c r="BR22" s="102"/>
      <c r="BS22" s="104"/>
      <c r="BT22" s="102"/>
      <c r="BU22" s="103"/>
      <c r="BV22" s="104"/>
    </row>
    <row r="23" spans="1:74" s="99" customFormat="1" ht="15" customHeight="1" x14ac:dyDescent="0.2">
      <c r="A23" s="95"/>
      <c r="B23" s="80" t="s">
        <v>107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  <c r="AW23" s="87"/>
      <c r="AX23" s="88"/>
      <c r="AY23" s="89"/>
      <c r="AZ23" s="88"/>
      <c r="BA23" s="88"/>
      <c r="BB23" s="88"/>
      <c r="BC23" s="88"/>
      <c r="BD23" s="88"/>
      <c r="BE23" s="88"/>
      <c r="BF23" s="88"/>
      <c r="BG23" s="88"/>
      <c r="BH23" s="88"/>
      <c r="BI23" s="102"/>
      <c r="BJ23" s="103"/>
      <c r="BK23" s="102"/>
      <c r="BL23" s="104"/>
      <c r="BM23" s="102"/>
      <c r="BN23" s="103"/>
      <c r="BO23" s="104"/>
      <c r="BP23" s="102"/>
      <c r="BQ23" s="103"/>
      <c r="BR23" s="102"/>
      <c r="BS23" s="104"/>
      <c r="BT23" s="102"/>
      <c r="BU23" s="103"/>
      <c r="BV23" s="104"/>
    </row>
    <row r="24" spans="1:74" s="99" customFormat="1" ht="15" customHeight="1" x14ac:dyDescent="0.2">
      <c r="A24" s="95"/>
      <c r="B24" s="80"/>
      <c r="C24" s="80" t="s">
        <v>108</v>
      </c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79"/>
      <c r="AW24" s="87"/>
      <c r="AX24" s="88"/>
      <c r="AY24" s="89"/>
      <c r="AZ24" s="88"/>
      <c r="BA24" s="88"/>
      <c r="BB24" s="88"/>
      <c r="BC24" s="88"/>
      <c r="BD24" s="88"/>
      <c r="BE24" s="88"/>
      <c r="BF24" s="88"/>
      <c r="BG24" s="88"/>
      <c r="BH24" s="88"/>
      <c r="BI24" s="102"/>
      <c r="BJ24" s="103"/>
      <c r="BK24" s="102"/>
      <c r="BL24" s="104"/>
      <c r="BM24" s="102"/>
      <c r="BN24" s="103"/>
      <c r="BO24" s="104"/>
      <c r="BP24" s="102"/>
      <c r="BQ24" s="103"/>
      <c r="BR24" s="102"/>
      <c r="BS24" s="104"/>
      <c r="BT24" s="102"/>
      <c r="BU24" s="103"/>
      <c r="BV24" s="104"/>
    </row>
    <row r="25" spans="1:74" s="99" customFormat="1" ht="15" customHeight="1" x14ac:dyDescent="0.2">
      <c r="A25" s="95"/>
      <c r="B25" s="80"/>
      <c r="C25" s="80"/>
      <c r="D25" s="80" t="s">
        <v>109</v>
      </c>
      <c r="E25" s="64"/>
      <c r="F25" s="64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  <c r="AW25" s="87"/>
      <c r="AX25" s="88"/>
      <c r="AY25" s="89"/>
      <c r="AZ25" s="88"/>
      <c r="BA25" s="88"/>
      <c r="BB25" s="88"/>
      <c r="BC25" s="88"/>
      <c r="BD25" s="88"/>
      <c r="BE25" s="88"/>
      <c r="BF25" s="88"/>
      <c r="BG25" s="88"/>
      <c r="BH25" s="88"/>
      <c r="BI25" s="102"/>
      <c r="BJ25" s="103"/>
      <c r="BK25" s="102"/>
      <c r="BL25" s="104"/>
      <c r="BM25" s="102"/>
      <c r="BN25" s="103"/>
      <c r="BO25" s="104"/>
      <c r="BP25" s="102"/>
      <c r="BQ25" s="103"/>
      <c r="BR25" s="102"/>
      <c r="BS25" s="104"/>
      <c r="BT25" s="102"/>
      <c r="BU25" s="103"/>
      <c r="BV25" s="104"/>
    </row>
    <row r="26" spans="1:74" s="99" customFormat="1" ht="15" customHeight="1" x14ac:dyDescent="0.2">
      <c r="A26" s="95"/>
      <c r="B26" s="80"/>
      <c r="C26" s="80"/>
      <c r="D26" s="80"/>
      <c r="E26" s="80" t="s">
        <v>112</v>
      </c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64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  <c r="AW26" s="87"/>
      <c r="AX26" s="88"/>
      <c r="AY26" s="89"/>
      <c r="AZ26" s="88"/>
      <c r="BA26" s="88"/>
      <c r="BB26" s="88"/>
      <c r="BC26" s="88"/>
      <c r="BD26" s="88"/>
      <c r="BE26" s="88"/>
      <c r="BF26" s="88"/>
      <c r="BG26" s="88"/>
      <c r="BH26" s="88"/>
      <c r="BI26" s="102"/>
      <c r="BJ26" s="103"/>
      <c r="BK26" s="102"/>
      <c r="BL26" s="104"/>
      <c r="BM26" s="102"/>
      <c r="BN26" s="103"/>
      <c r="BO26" s="104"/>
      <c r="BP26" s="102"/>
      <c r="BQ26" s="103"/>
      <c r="BR26" s="102"/>
      <c r="BS26" s="104"/>
      <c r="BT26" s="102"/>
      <c r="BU26" s="103"/>
      <c r="BV26" s="104"/>
    </row>
    <row r="27" spans="1:74" s="99" customFormat="1" ht="15" customHeight="1" x14ac:dyDescent="0.2">
      <c r="A27" s="95"/>
      <c r="B27" s="80"/>
      <c r="C27" s="80"/>
      <c r="D27" s="80"/>
      <c r="E27" s="130" t="s">
        <v>110</v>
      </c>
      <c r="F27" s="131"/>
      <c r="G27" s="131"/>
      <c r="H27" s="132"/>
      <c r="I27" s="131" t="s">
        <v>111</v>
      </c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2"/>
      <c r="W27" s="64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79"/>
      <c r="AW27" s="87"/>
      <c r="AX27" s="88"/>
      <c r="AY27" s="89"/>
      <c r="AZ27" s="88"/>
      <c r="BA27" s="88"/>
      <c r="BB27" s="88"/>
      <c r="BC27" s="88"/>
      <c r="BD27" s="88"/>
      <c r="BE27" s="88"/>
      <c r="BF27" s="88"/>
      <c r="BG27" s="88"/>
      <c r="BH27" s="88"/>
      <c r="BI27" s="102"/>
      <c r="BJ27" s="103"/>
      <c r="BK27" s="102"/>
      <c r="BL27" s="104"/>
      <c r="BM27" s="102"/>
      <c r="BN27" s="103"/>
      <c r="BO27" s="104"/>
      <c r="BP27" s="102"/>
      <c r="BQ27" s="103"/>
      <c r="BR27" s="102"/>
      <c r="BS27" s="104"/>
      <c r="BT27" s="102"/>
      <c r="BU27" s="103"/>
      <c r="BV27" s="104"/>
    </row>
    <row r="28" spans="1:74" s="99" customFormat="1" ht="15" customHeight="1" x14ac:dyDescent="0.2">
      <c r="A28" s="95"/>
      <c r="B28" s="80"/>
      <c r="C28" s="80"/>
      <c r="D28" s="80"/>
      <c r="E28" s="87" t="s">
        <v>113</v>
      </c>
      <c r="F28" s="88"/>
      <c r="G28" s="88"/>
      <c r="H28" s="89"/>
      <c r="I28" s="88" t="s">
        <v>114</v>
      </c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9"/>
      <c r="W28" s="64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79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s="99" customFormat="1" ht="15" customHeight="1" x14ac:dyDescent="0.2">
      <c r="A29" s="95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79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s="99" customFormat="1" ht="15" customHeight="1" x14ac:dyDescent="0.2">
      <c r="A30" s="95"/>
      <c r="B30" s="80"/>
      <c r="C30" s="80"/>
      <c r="D30" s="80" t="s">
        <v>115</v>
      </c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79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s="99" customFormat="1" ht="15" customHeight="1" x14ac:dyDescent="0.2">
      <c r="A31" s="95"/>
      <c r="B31" s="80"/>
      <c r="C31" s="80"/>
      <c r="D31" s="80"/>
      <c r="E31" s="130" t="s">
        <v>116</v>
      </c>
      <c r="F31" s="131"/>
      <c r="G31" s="131"/>
      <c r="H31" s="132"/>
      <c r="I31" s="86" t="s">
        <v>118</v>
      </c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5"/>
      <c r="W31" s="83"/>
      <c r="X31" s="83"/>
      <c r="Y31" s="83"/>
      <c r="Z31" s="84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79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s="99" customFormat="1" ht="15" customHeight="1" x14ac:dyDescent="0.2">
      <c r="A32" s="95"/>
      <c r="B32" s="80"/>
      <c r="C32" s="80"/>
      <c r="D32" s="80"/>
      <c r="E32" s="87" t="s">
        <v>117</v>
      </c>
      <c r="F32" s="88"/>
      <c r="G32" s="88"/>
      <c r="H32" s="89"/>
      <c r="I32" s="87" t="s">
        <v>119</v>
      </c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103"/>
      <c r="W32" s="88"/>
      <c r="X32" s="88"/>
      <c r="Y32" s="88"/>
      <c r="Z32" s="89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79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1:74" s="99" customFormat="1" ht="15" customHeight="1" x14ac:dyDescent="0.2">
      <c r="A33" s="95"/>
      <c r="B33" s="80"/>
      <c r="C33" s="80"/>
      <c r="D33" s="80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79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s="99" customFormat="1" ht="15" customHeight="1" x14ac:dyDescent="0.2">
      <c r="A34" s="95"/>
      <c r="B34" s="80"/>
      <c r="C34" s="80" t="s">
        <v>120</v>
      </c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79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s="99" customFormat="1" ht="15" customHeight="1" x14ac:dyDescent="0.2">
      <c r="A35" s="95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79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s="99" customFormat="1" ht="15" customHeight="1" x14ac:dyDescent="0.2">
      <c r="A36" s="95"/>
      <c r="B36" s="80"/>
      <c r="C36" s="80"/>
      <c r="D36" s="80"/>
      <c r="E36" s="86" t="s">
        <v>121</v>
      </c>
      <c r="F36" s="83"/>
      <c r="G36" s="83"/>
      <c r="H36" s="86" t="s">
        <v>122</v>
      </c>
      <c r="I36" s="83"/>
      <c r="J36" s="83"/>
      <c r="K36" s="83"/>
      <c r="L36" s="83"/>
      <c r="M36" s="83"/>
      <c r="N36" s="83"/>
      <c r="O36" s="83"/>
      <c r="P36" s="84"/>
      <c r="Q36" s="86" t="s">
        <v>864</v>
      </c>
      <c r="R36" s="83"/>
      <c r="S36" s="83"/>
      <c r="T36" s="83"/>
      <c r="U36" s="83"/>
      <c r="V36" s="83"/>
      <c r="W36" s="83"/>
      <c r="X36" s="83"/>
      <c r="Y36" s="84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79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s="99" customFormat="1" ht="15" customHeight="1" x14ac:dyDescent="0.2">
      <c r="A37" s="95"/>
      <c r="B37" s="80"/>
      <c r="C37" s="80"/>
      <c r="D37" s="80"/>
      <c r="E37" s="115">
        <v>0</v>
      </c>
      <c r="F37" s="88"/>
      <c r="G37" s="88"/>
      <c r="H37" s="87" t="s">
        <v>123</v>
      </c>
      <c r="I37" s="88"/>
      <c r="J37" s="88"/>
      <c r="K37" s="88"/>
      <c r="L37" s="88"/>
      <c r="M37" s="88"/>
      <c r="N37" s="88"/>
      <c r="O37" s="88"/>
      <c r="P37" s="89"/>
      <c r="Q37" s="249" t="s">
        <v>865</v>
      </c>
      <c r="R37" s="249"/>
      <c r="S37" s="249"/>
      <c r="T37" s="249"/>
      <c r="U37" s="249"/>
      <c r="V37" s="249"/>
      <c r="W37" s="249"/>
      <c r="X37" s="249"/>
      <c r="Y37" s="25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79"/>
      <c r="AW37" s="87"/>
      <c r="AX37" s="88" t="s">
        <v>904</v>
      </c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s="99" customFormat="1" ht="15" customHeight="1" x14ac:dyDescent="0.2">
      <c r="A38" s="95"/>
      <c r="B38" s="80"/>
      <c r="C38" s="80"/>
      <c r="D38" s="80"/>
      <c r="E38" s="115">
        <v>1</v>
      </c>
      <c r="F38" s="88"/>
      <c r="G38" s="88"/>
      <c r="H38" s="87" t="s">
        <v>124</v>
      </c>
      <c r="I38" s="88"/>
      <c r="J38" s="88"/>
      <c r="K38" s="88"/>
      <c r="L38" s="88"/>
      <c r="M38" s="88"/>
      <c r="N38" s="88"/>
      <c r="O38" s="88"/>
      <c r="P38" s="89"/>
      <c r="Q38" s="249" t="s">
        <v>866</v>
      </c>
      <c r="R38" s="249"/>
      <c r="S38" s="249"/>
      <c r="T38" s="249"/>
      <c r="U38" s="249"/>
      <c r="V38" s="249"/>
      <c r="W38" s="249"/>
      <c r="X38" s="249"/>
      <c r="Y38" s="25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79"/>
      <c r="AW38" s="87"/>
      <c r="AX38" s="88" t="s">
        <v>904</v>
      </c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s="99" customFormat="1" ht="15" customHeight="1" x14ac:dyDescent="0.2">
      <c r="A39" s="95"/>
      <c r="B39" s="80"/>
      <c r="C39" s="80"/>
      <c r="D39" s="80"/>
      <c r="E39" s="115">
        <v>2</v>
      </c>
      <c r="F39" s="88"/>
      <c r="G39" s="88"/>
      <c r="H39" s="87" t="s">
        <v>125</v>
      </c>
      <c r="I39" s="88"/>
      <c r="J39" s="88"/>
      <c r="K39" s="88"/>
      <c r="L39" s="88"/>
      <c r="M39" s="88"/>
      <c r="N39" s="88"/>
      <c r="O39" s="88"/>
      <c r="P39" s="89"/>
      <c r="Q39" s="249" t="s">
        <v>867</v>
      </c>
      <c r="R39" s="249"/>
      <c r="S39" s="249"/>
      <c r="T39" s="249"/>
      <c r="U39" s="249"/>
      <c r="V39" s="249"/>
      <c r="W39" s="249"/>
      <c r="X39" s="249"/>
      <c r="Y39" s="25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79"/>
      <c r="AW39" s="87"/>
      <c r="AX39" s="88" t="s">
        <v>904</v>
      </c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s="99" customFormat="1" ht="15" customHeight="1" x14ac:dyDescent="0.2">
      <c r="A40" s="95"/>
      <c r="B40" s="80"/>
      <c r="C40" s="80"/>
      <c r="D40" s="80"/>
      <c r="E40" s="115">
        <v>3</v>
      </c>
      <c r="F40" s="88"/>
      <c r="G40" s="88"/>
      <c r="H40" s="87" t="s">
        <v>126</v>
      </c>
      <c r="I40" s="88"/>
      <c r="J40" s="88"/>
      <c r="K40" s="88"/>
      <c r="L40" s="88"/>
      <c r="M40" s="88"/>
      <c r="N40" s="88"/>
      <c r="O40" s="88"/>
      <c r="P40" s="89"/>
      <c r="Q40" s="249" t="s">
        <v>868</v>
      </c>
      <c r="R40" s="249"/>
      <c r="S40" s="249"/>
      <c r="T40" s="249"/>
      <c r="U40" s="249"/>
      <c r="V40" s="249"/>
      <c r="W40" s="249"/>
      <c r="X40" s="249"/>
      <c r="Y40" s="25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79"/>
      <c r="AW40" s="87"/>
      <c r="AX40" s="88" t="s">
        <v>904</v>
      </c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s="99" customFormat="1" ht="15" customHeight="1" x14ac:dyDescent="0.2">
      <c r="A41" s="95"/>
      <c r="B41" s="80"/>
      <c r="C41" s="80"/>
      <c r="D41" s="80"/>
      <c r="E41" s="115">
        <v>4</v>
      </c>
      <c r="F41" s="88"/>
      <c r="G41" s="88"/>
      <c r="H41" s="87" t="s">
        <v>127</v>
      </c>
      <c r="I41" s="88"/>
      <c r="J41" s="88"/>
      <c r="K41" s="88"/>
      <c r="L41" s="88"/>
      <c r="M41" s="88"/>
      <c r="N41" s="88"/>
      <c r="O41" s="88"/>
      <c r="P41" s="89"/>
      <c r="Q41" s="249" t="s">
        <v>869</v>
      </c>
      <c r="R41" s="249"/>
      <c r="S41" s="249"/>
      <c r="T41" s="249"/>
      <c r="U41" s="249"/>
      <c r="V41" s="249"/>
      <c r="W41" s="249"/>
      <c r="X41" s="249"/>
      <c r="Y41" s="25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79"/>
      <c r="AW41" s="87"/>
      <c r="AX41" s="88" t="s">
        <v>904</v>
      </c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4" s="99" customFormat="1" ht="15" customHeight="1" x14ac:dyDescent="0.2">
      <c r="A42" s="95"/>
      <c r="B42" s="80"/>
      <c r="C42" s="80"/>
      <c r="D42" s="80"/>
      <c r="E42" s="115">
        <v>5</v>
      </c>
      <c r="F42" s="88"/>
      <c r="G42" s="88"/>
      <c r="H42" s="87" t="s">
        <v>128</v>
      </c>
      <c r="I42" s="88"/>
      <c r="J42" s="88"/>
      <c r="K42" s="88"/>
      <c r="L42" s="88"/>
      <c r="M42" s="88"/>
      <c r="N42" s="88"/>
      <c r="O42" s="88"/>
      <c r="P42" s="89"/>
      <c r="Q42" s="249" t="s">
        <v>870</v>
      </c>
      <c r="R42" s="249"/>
      <c r="S42" s="249"/>
      <c r="T42" s="249"/>
      <c r="U42" s="249"/>
      <c r="V42" s="249"/>
      <c r="W42" s="249"/>
      <c r="X42" s="249"/>
      <c r="Y42" s="25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79"/>
      <c r="AW42" s="87"/>
      <c r="AX42" s="88" t="s">
        <v>904</v>
      </c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4" s="99" customFormat="1" ht="15" customHeight="1" x14ac:dyDescent="0.2">
      <c r="A43" s="95"/>
      <c r="B43" s="80"/>
      <c r="C43" s="80"/>
      <c r="D43" s="80"/>
      <c r="E43" s="115">
        <v>6</v>
      </c>
      <c r="F43" s="88"/>
      <c r="G43" s="88"/>
      <c r="H43" s="87" t="s">
        <v>129</v>
      </c>
      <c r="I43" s="88"/>
      <c r="J43" s="88"/>
      <c r="K43" s="88"/>
      <c r="L43" s="88"/>
      <c r="M43" s="88"/>
      <c r="N43" s="88"/>
      <c r="O43" s="88"/>
      <c r="P43" s="89"/>
      <c r="Q43" s="249" t="s">
        <v>871</v>
      </c>
      <c r="R43" s="249"/>
      <c r="S43" s="249"/>
      <c r="T43" s="249"/>
      <c r="U43" s="249"/>
      <c r="V43" s="249"/>
      <c r="W43" s="249"/>
      <c r="X43" s="249"/>
      <c r="Y43" s="25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79"/>
      <c r="AW43" s="87"/>
      <c r="AX43" s="88" t="s">
        <v>904</v>
      </c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4" s="99" customFormat="1" ht="15" customHeight="1" x14ac:dyDescent="0.2">
      <c r="A44" s="95"/>
      <c r="B44" s="80"/>
      <c r="C44" s="80"/>
      <c r="D44" s="80"/>
      <c r="E44" s="115">
        <v>7</v>
      </c>
      <c r="F44" s="88"/>
      <c r="G44" s="88"/>
      <c r="H44" s="87" t="s">
        <v>130</v>
      </c>
      <c r="I44" s="88"/>
      <c r="J44" s="88"/>
      <c r="K44" s="88"/>
      <c r="L44" s="88"/>
      <c r="M44" s="88"/>
      <c r="N44" s="88"/>
      <c r="O44" s="88"/>
      <c r="P44" s="89"/>
      <c r="Q44" s="249" t="s">
        <v>872</v>
      </c>
      <c r="R44" s="249"/>
      <c r="S44" s="249"/>
      <c r="T44" s="249"/>
      <c r="U44" s="249"/>
      <c r="V44" s="249"/>
      <c r="W44" s="249"/>
      <c r="X44" s="249"/>
      <c r="Y44" s="25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79"/>
      <c r="AW44" s="87"/>
      <c r="AX44" s="88" t="s">
        <v>904</v>
      </c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4" s="99" customFormat="1" ht="15" customHeight="1" x14ac:dyDescent="0.2">
      <c r="A45" s="95"/>
      <c r="B45" s="80"/>
      <c r="C45" s="80"/>
      <c r="D45" s="80"/>
      <c r="E45" s="115">
        <v>8</v>
      </c>
      <c r="F45" s="88"/>
      <c r="G45" s="88"/>
      <c r="H45" s="87" t="s">
        <v>131</v>
      </c>
      <c r="I45" s="88"/>
      <c r="J45" s="88"/>
      <c r="K45" s="88"/>
      <c r="L45" s="88"/>
      <c r="M45" s="88"/>
      <c r="N45" s="88"/>
      <c r="O45" s="88"/>
      <c r="P45" s="89"/>
      <c r="Q45" s="249" t="s">
        <v>873</v>
      </c>
      <c r="R45" s="249"/>
      <c r="S45" s="249"/>
      <c r="T45" s="249"/>
      <c r="U45" s="249"/>
      <c r="V45" s="249"/>
      <c r="W45" s="249"/>
      <c r="X45" s="249"/>
      <c r="Y45" s="25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79"/>
      <c r="AW45" s="87"/>
      <c r="AX45" s="88" t="s">
        <v>904</v>
      </c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4" s="99" customFormat="1" ht="15" customHeight="1" x14ac:dyDescent="0.2">
      <c r="A46" s="95"/>
      <c r="B46" s="80"/>
      <c r="C46" s="80"/>
      <c r="D46" s="80"/>
      <c r="E46" s="115">
        <v>9</v>
      </c>
      <c r="F46" s="88"/>
      <c r="G46" s="88"/>
      <c r="H46" s="87" t="s">
        <v>132</v>
      </c>
      <c r="I46" s="88"/>
      <c r="J46" s="88"/>
      <c r="K46" s="88"/>
      <c r="L46" s="88"/>
      <c r="M46" s="88"/>
      <c r="N46" s="88"/>
      <c r="O46" s="88"/>
      <c r="P46" s="89"/>
      <c r="Q46" s="249" t="s">
        <v>874</v>
      </c>
      <c r="R46" s="249"/>
      <c r="S46" s="249"/>
      <c r="T46" s="249"/>
      <c r="U46" s="249"/>
      <c r="V46" s="249"/>
      <c r="W46" s="249"/>
      <c r="X46" s="249"/>
      <c r="Y46" s="25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79"/>
      <c r="AW46" s="87"/>
      <c r="AX46" s="88" t="s">
        <v>904</v>
      </c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4" s="99" customFormat="1" ht="15" customHeight="1" x14ac:dyDescent="0.2">
      <c r="A47" s="95"/>
      <c r="B47" s="80"/>
      <c r="C47" s="80"/>
      <c r="D47" s="80"/>
      <c r="E47" s="115">
        <v>10</v>
      </c>
      <c r="F47" s="88"/>
      <c r="G47" s="88"/>
      <c r="H47" s="87" t="s">
        <v>133</v>
      </c>
      <c r="I47" s="88"/>
      <c r="J47" s="88"/>
      <c r="K47" s="88"/>
      <c r="L47" s="88"/>
      <c r="M47" s="88"/>
      <c r="N47" s="88"/>
      <c r="O47" s="88"/>
      <c r="P47" s="89"/>
      <c r="Q47" s="249" t="s">
        <v>875</v>
      </c>
      <c r="R47" s="249"/>
      <c r="S47" s="249"/>
      <c r="T47" s="249"/>
      <c r="U47" s="249"/>
      <c r="V47" s="249"/>
      <c r="W47" s="249"/>
      <c r="X47" s="249"/>
      <c r="Y47" s="25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79"/>
      <c r="AW47" s="87"/>
      <c r="AX47" s="88" t="s">
        <v>904</v>
      </c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4" s="99" customFormat="1" ht="15" customHeight="1" x14ac:dyDescent="0.2">
      <c r="A48" s="95"/>
      <c r="B48" s="80"/>
      <c r="C48" s="80"/>
      <c r="D48" s="80"/>
      <c r="E48" s="115">
        <v>11</v>
      </c>
      <c r="F48" s="88"/>
      <c r="G48" s="88"/>
      <c r="H48" s="87" t="s">
        <v>134</v>
      </c>
      <c r="I48" s="88"/>
      <c r="J48" s="88"/>
      <c r="K48" s="88"/>
      <c r="L48" s="88"/>
      <c r="M48" s="88"/>
      <c r="N48" s="88"/>
      <c r="O48" s="88"/>
      <c r="P48" s="89"/>
      <c r="Q48" s="249" t="s">
        <v>876</v>
      </c>
      <c r="R48" s="249"/>
      <c r="S48" s="249"/>
      <c r="T48" s="249"/>
      <c r="U48" s="249"/>
      <c r="V48" s="249"/>
      <c r="W48" s="249"/>
      <c r="X48" s="249"/>
      <c r="Y48" s="25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79"/>
      <c r="AW48" s="87"/>
      <c r="AX48" s="88" t="s">
        <v>904</v>
      </c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49" spans="1:74" s="99" customFormat="1" ht="15" customHeight="1" x14ac:dyDescent="0.2">
      <c r="A49" s="95"/>
      <c r="B49" s="80"/>
      <c r="C49" s="80"/>
      <c r="D49" s="80"/>
      <c r="E49" s="115">
        <v>12</v>
      </c>
      <c r="F49" s="88"/>
      <c r="G49" s="88"/>
      <c r="H49" s="87" t="s">
        <v>135</v>
      </c>
      <c r="I49" s="88"/>
      <c r="J49" s="88"/>
      <c r="K49" s="88"/>
      <c r="L49" s="88"/>
      <c r="M49" s="88"/>
      <c r="N49" s="88"/>
      <c r="O49" s="88"/>
      <c r="P49" s="89"/>
      <c r="Q49" s="249" t="s">
        <v>877</v>
      </c>
      <c r="R49" s="249"/>
      <c r="S49" s="249"/>
      <c r="T49" s="249"/>
      <c r="U49" s="249"/>
      <c r="V49" s="249"/>
      <c r="W49" s="249"/>
      <c r="X49" s="249"/>
      <c r="Y49" s="25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79"/>
      <c r="AW49" s="87"/>
      <c r="AX49" s="88" t="s">
        <v>904</v>
      </c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1:74" s="99" customFormat="1" ht="15" customHeight="1" x14ac:dyDescent="0.2">
      <c r="A50" s="95"/>
      <c r="B50" s="80"/>
      <c r="C50" s="80"/>
      <c r="D50" s="80"/>
      <c r="E50" s="115">
        <v>13</v>
      </c>
      <c r="F50" s="88"/>
      <c r="G50" s="88"/>
      <c r="H50" s="87" t="s">
        <v>136</v>
      </c>
      <c r="I50" s="88"/>
      <c r="J50" s="88"/>
      <c r="K50" s="88"/>
      <c r="L50" s="88"/>
      <c r="M50" s="88"/>
      <c r="N50" s="88"/>
      <c r="O50" s="88"/>
      <c r="P50" s="89"/>
      <c r="Q50" s="249" t="s">
        <v>878</v>
      </c>
      <c r="R50" s="249"/>
      <c r="S50" s="249"/>
      <c r="T50" s="249"/>
      <c r="U50" s="249"/>
      <c r="V50" s="249"/>
      <c r="W50" s="249"/>
      <c r="X50" s="249"/>
      <c r="Y50" s="25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79"/>
      <c r="AW50" s="87"/>
      <c r="AX50" s="88" t="s">
        <v>904</v>
      </c>
      <c r="AY50" s="89"/>
      <c r="AZ50" s="88"/>
      <c r="BA50" s="88"/>
      <c r="BB50" s="88"/>
      <c r="BC50" s="88"/>
      <c r="BD50" s="88"/>
      <c r="BE50" s="88"/>
      <c r="BF50" s="88"/>
      <c r="BG50" s="88"/>
      <c r="BH50" s="88"/>
      <c r="BI50" s="102"/>
      <c r="BJ50" s="103"/>
      <c r="BK50" s="102"/>
      <c r="BL50" s="104"/>
      <c r="BM50" s="102"/>
      <c r="BN50" s="103"/>
      <c r="BO50" s="104"/>
      <c r="BP50" s="102"/>
      <c r="BQ50" s="103"/>
      <c r="BR50" s="102"/>
      <c r="BS50" s="104"/>
      <c r="BT50" s="102"/>
      <c r="BU50" s="103"/>
      <c r="BV50" s="104"/>
    </row>
    <row r="51" spans="1:74" s="99" customFormat="1" ht="15" customHeight="1" x14ac:dyDescent="0.2">
      <c r="A51" s="95"/>
      <c r="B51" s="80"/>
      <c r="C51" s="80"/>
      <c r="D51" s="80"/>
      <c r="E51" s="115">
        <v>14</v>
      </c>
      <c r="F51" s="88"/>
      <c r="G51" s="88"/>
      <c r="H51" s="87" t="s">
        <v>137</v>
      </c>
      <c r="I51" s="88"/>
      <c r="J51" s="88"/>
      <c r="K51" s="88"/>
      <c r="L51" s="88"/>
      <c r="M51" s="88"/>
      <c r="N51" s="88"/>
      <c r="O51" s="88"/>
      <c r="P51" s="89"/>
      <c r="Q51" s="249" t="s">
        <v>879</v>
      </c>
      <c r="R51" s="249"/>
      <c r="S51" s="249"/>
      <c r="T51" s="249"/>
      <c r="U51" s="249"/>
      <c r="V51" s="249"/>
      <c r="W51" s="249"/>
      <c r="X51" s="249"/>
      <c r="Y51" s="25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79"/>
      <c r="AW51" s="87"/>
      <c r="AX51" s="88" t="s">
        <v>904</v>
      </c>
      <c r="AY51" s="89"/>
      <c r="AZ51" s="88"/>
      <c r="BA51" s="88"/>
      <c r="BB51" s="88"/>
      <c r="BC51" s="88"/>
      <c r="BD51" s="88"/>
      <c r="BE51" s="88"/>
      <c r="BF51" s="88"/>
      <c r="BG51" s="88"/>
      <c r="BH51" s="88"/>
      <c r="BI51" s="102"/>
      <c r="BJ51" s="103"/>
      <c r="BK51" s="102"/>
      <c r="BL51" s="104"/>
      <c r="BM51" s="102"/>
      <c r="BN51" s="103"/>
      <c r="BO51" s="104"/>
      <c r="BP51" s="102"/>
      <c r="BQ51" s="103"/>
      <c r="BR51" s="102"/>
      <c r="BS51" s="104"/>
      <c r="BT51" s="102"/>
      <c r="BU51" s="103"/>
      <c r="BV51" s="104"/>
    </row>
    <row r="52" spans="1:74" s="99" customFormat="1" ht="15" customHeight="1" x14ac:dyDescent="0.2">
      <c r="A52" s="95"/>
      <c r="B52" s="80"/>
      <c r="C52" s="80"/>
      <c r="D52" s="80"/>
      <c r="E52" s="115">
        <v>15</v>
      </c>
      <c r="F52" s="88"/>
      <c r="G52" s="88"/>
      <c r="H52" s="87" t="s">
        <v>138</v>
      </c>
      <c r="I52" s="88"/>
      <c r="J52" s="88"/>
      <c r="K52" s="88"/>
      <c r="L52" s="88"/>
      <c r="M52" s="88"/>
      <c r="N52" s="88"/>
      <c r="O52" s="88"/>
      <c r="P52" s="89"/>
      <c r="Q52" s="249" t="s">
        <v>880</v>
      </c>
      <c r="R52" s="249"/>
      <c r="S52" s="249"/>
      <c r="T52" s="249"/>
      <c r="U52" s="249"/>
      <c r="V52" s="249"/>
      <c r="W52" s="249"/>
      <c r="X52" s="249"/>
      <c r="Y52" s="25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79"/>
      <c r="AW52" s="87"/>
      <c r="AX52" s="88" t="s">
        <v>904</v>
      </c>
      <c r="AY52" s="89"/>
      <c r="AZ52" s="88"/>
      <c r="BA52" s="88"/>
      <c r="BB52" s="88"/>
      <c r="BC52" s="88"/>
      <c r="BD52" s="88"/>
      <c r="BE52" s="88"/>
      <c r="BF52" s="88"/>
      <c r="BG52" s="88"/>
      <c r="BH52" s="88"/>
      <c r="BI52" s="102"/>
      <c r="BJ52" s="103"/>
      <c r="BK52" s="102"/>
      <c r="BL52" s="104"/>
      <c r="BM52" s="102"/>
      <c r="BN52" s="103"/>
      <c r="BO52" s="104"/>
      <c r="BP52" s="102"/>
      <c r="BQ52" s="103"/>
      <c r="BR52" s="102"/>
      <c r="BS52" s="104"/>
      <c r="BT52" s="102"/>
      <c r="BU52" s="103"/>
      <c r="BV52" s="104"/>
    </row>
    <row r="53" spans="1:74" s="99" customFormat="1" ht="15" customHeight="1" x14ac:dyDescent="0.2">
      <c r="A53" s="95"/>
      <c r="B53" s="80"/>
      <c r="C53" s="80"/>
      <c r="D53" s="80"/>
      <c r="E53" s="115">
        <v>16</v>
      </c>
      <c r="F53" s="88"/>
      <c r="G53" s="88"/>
      <c r="H53" s="87" t="s">
        <v>139</v>
      </c>
      <c r="I53" s="88"/>
      <c r="J53" s="88"/>
      <c r="K53" s="88"/>
      <c r="L53" s="88"/>
      <c r="M53" s="88"/>
      <c r="N53" s="88"/>
      <c r="O53" s="88"/>
      <c r="P53" s="89"/>
      <c r="Q53" s="249" t="s">
        <v>881</v>
      </c>
      <c r="R53" s="249"/>
      <c r="S53" s="249"/>
      <c r="T53" s="249"/>
      <c r="U53" s="249"/>
      <c r="V53" s="249"/>
      <c r="W53" s="249"/>
      <c r="X53" s="249"/>
      <c r="Y53" s="25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79"/>
      <c r="AW53" s="87"/>
      <c r="AX53" s="88" t="s">
        <v>904</v>
      </c>
      <c r="AY53" s="89"/>
      <c r="AZ53" s="88"/>
      <c r="BA53" s="88"/>
      <c r="BB53" s="88"/>
      <c r="BC53" s="88"/>
      <c r="BD53" s="88"/>
      <c r="BE53" s="88"/>
      <c r="BF53" s="88"/>
      <c r="BG53" s="88"/>
      <c r="BH53" s="88"/>
      <c r="BI53" s="102"/>
      <c r="BJ53" s="103"/>
      <c r="BK53" s="102"/>
      <c r="BL53" s="104"/>
      <c r="BM53" s="102"/>
      <c r="BN53" s="103"/>
      <c r="BO53" s="104"/>
      <c r="BP53" s="102"/>
      <c r="BQ53" s="103"/>
      <c r="BR53" s="102"/>
      <c r="BS53" s="104"/>
      <c r="BT53" s="102"/>
      <c r="BU53" s="103"/>
      <c r="BV53" s="104"/>
    </row>
    <row r="54" spans="1:74" s="99" customFormat="1" ht="15" customHeight="1" x14ac:dyDescent="0.2">
      <c r="A54" s="95"/>
      <c r="B54" s="80"/>
      <c r="C54" s="80"/>
      <c r="D54" s="80"/>
      <c r="E54" s="115">
        <v>17</v>
      </c>
      <c r="F54" s="88"/>
      <c r="G54" s="88"/>
      <c r="H54" s="87" t="s">
        <v>140</v>
      </c>
      <c r="I54" s="88"/>
      <c r="J54" s="88"/>
      <c r="K54" s="88"/>
      <c r="L54" s="88"/>
      <c r="M54" s="88"/>
      <c r="N54" s="88"/>
      <c r="O54" s="88"/>
      <c r="P54" s="89"/>
      <c r="Q54" s="249" t="s">
        <v>882</v>
      </c>
      <c r="R54" s="249"/>
      <c r="S54" s="249"/>
      <c r="T54" s="249"/>
      <c r="U54" s="249"/>
      <c r="V54" s="249"/>
      <c r="W54" s="249"/>
      <c r="X54" s="249"/>
      <c r="Y54" s="25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79"/>
      <c r="AW54" s="87"/>
      <c r="AX54" s="88" t="s">
        <v>904</v>
      </c>
      <c r="AY54" s="89"/>
      <c r="AZ54" s="88"/>
      <c r="BA54" s="88"/>
      <c r="BB54" s="88"/>
      <c r="BC54" s="88"/>
      <c r="BD54" s="88"/>
      <c r="BE54" s="88"/>
      <c r="BF54" s="88"/>
      <c r="BG54" s="88"/>
      <c r="BH54" s="88"/>
      <c r="BI54" s="102"/>
      <c r="BJ54" s="103"/>
      <c r="BK54" s="102"/>
      <c r="BL54" s="104"/>
      <c r="BM54" s="102"/>
      <c r="BN54" s="103"/>
      <c r="BO54" s="104"/>
      <c r="BP54" s="102"/>
      <c r="BQ54" s="103"/>
      <c r="BR54" s="102"/>
      <c r="BS54" s="104"/>
      <c r="BT54" s="102"/>
      <c r="BU54" s="103"/>
      <c r="BV54" s="104"/>
    </row>
    <row r="55" spans="1:74" s="99" customFormat="1" ht="15" customHeight="1" x14ac:dyDescent="0.2">
      <c r="A55" s="95"/>
      <c r="B55" s="80"/>
      <c r="C55" s="80"/>
      <c r="D55" s="80"/>
      <c r="E55" s="115">
        <v>18</v>
      </c>
      <c r="F55" s="88"/>
      <c r="G55" s="88"/>
      <c r="H55" s="87" t="s">
        <v>141</v>
      </c>
      <c r="I55" s="88"/>
      <c r="J55" s="88"/>
      <c r="K55" s="88"/>
      <c r="L55" s="88"/>
      <c r="M55" s="88"/>
      <c r="N55" s="88"/>
      <c r="O55" s="88"/>
      <c r="P55" s="89"/>
      <c r="Q55" s="249" t="s">
        <v>883</v>
      </c>
      <c r="R55" s="249"/>
      <c r="S55" s="249"/>
      <c r="T55" s="249"/>
      <c r="U55" s="249"/>
      <c r="V55" s="249"/>
      <c r="W55" s="249"/>
      <c r="X55" s="249"/>
      <c r="Y55" s="25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79"/>
      <c r="AW55" s="87"/>
      <c r="AX55" s="88" t="s">
        <v>904</v>
      </c>
      <c r="AY55" s="89"/>
      <c r="AZ55" s="88"/>
      <c r="BA55" s="88"/>
      <c r="BB55" s="88"/>
      <c r="BC55" s="88"/>
      <c r="BD55" s="88"/>
      <c r="BE55" s="88"/>
      <c r="BF55" s="88"/>
      <c r="BG55" s="88"/>
      <c r="BH55" s="88"/>
      <c r="BI55" s="102"/>
      <c r="BJ55" s="103"/>
      <c r="BK55" s="102"/>
      <c r="BL55" s="104"/>
      <c r="BM55" s="102"/>
      <c r="BN55" s="103"/>
      <c r="BO55" s="104"/>
      <c r="BP55" s="102"/>
      <c r="BQ55" s="103"/>
      <c r="BR55" s="102"/>
      <c r="BS55" s="104"/>
      <c r="BT55" s="102"/>
      <c r="BU55" s="103"/>
      <c r="BV55" s="104"/>
    </row>
    <row r="56" spans="1:74" s="99" customFormat="1" ht="15" customHeight="1" x14ac:dyDescent="0.2">
      <c r="A56" s="95"/>
      <c r="B56" s="80"/>
      <c r="C56" s="80"/>
      <c r="D56" s="80"/>
      <c r="E56" s="115">
        <v>19</v>
      </c>
      <c r="F56" s="88"/>
      <c r="G56" s="88"/>
      <c r="H56" s="87" t="s">
        <v>142</v>
      </c>
      <c r="I56" s="88"/>
      <c r="J56" s="88"/>
      <c r="K56" s="88"/>
      <c r="L56" s="88"/>
      <c r="M56" s="88"/>
      <c r="N56" s="88"/>
      <c r="O56" s="88"/>
      <c r="P56" s="89"/>
      <c r="Q56" s="249" t="s">
        <v>884</v>
      </c>
      <c r="R56" s="249"/>
      <c r="S56" s="249"/>
      <c r="T56" s="249"/>
      <c r="U56" s="249"/>
      <c r="V56" s="249"/>
      <c r="W56" s="249"/>
      <c r="X56" s="249"/>
      <c r="Y56" s="25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79"/>
      <c r="AW56" s="87"/>
      <c r="AX56" s="88" t="s">
        <v>904</v>
      </c>
      <c r="AY56" s="89"/>
      <c r="AZ56" s="88"/>
      <c r="BA56" s="88"/>
      <c r="BB56" s="88"/>
      <c r="BC56" s="88"/>
      <c r="BD56" s="88"/>
      <c r="BE56" s="88"/>
      <c r="BF56" s="88"/>
      <c r="BG56" s="88"/>
      <c r="BH56" s="88"/>
      <c r="BI56" s="102"/>
      <c r="BJ56" s="103"/>
      <c r="BK56" s="102"/>
      <c r="BL56" s="104"/>
      <c r="BM56" s="102"/>
      <c r="BN56" s="103"/>
      <c r="BO56" s="104"/>
      <c r="BP56" s="102"/>
      <c r="BQ56" s="103"/>
      <c r="BR56" s="102"/>
      <c r="BS56" s="104"/>
      <c r="BT56" s="102"/>
      <c r="BU56" s="103"/>
      <c r="BV56" s="104"/>
    </row>
    <row r="57" spans="1:74" s="99" customFormat="1" ht="15" customHeight="1" x14ac:dyDescent="0.2">
      <c r="A57" s="95"/>
      <c r="B57" s="80"/>
      <c r="C57" s="80"/>
      <c r="D57" s="80"/>
      <c r="E57" s="115">
        <v>20</v>
      </c>
      <c r="F57" s="88"/>
      <c r="G57" s="103"/>
      <c r="H57" s="87" t="s">
        <v>143</v>
      </c>
      <c r="I57" s="88"/>
      <c r="J57" s="88"/>
      <c r="K57" s="88"/>
      <c r="L57" s="88"/>
      <c r="M57" s="88"/>
      <c r="N57" s="88"/>
      <c r="O57" s="88"/>
      <c r="P57" s="89"/>
      <c r="Q57" s="249" t="s">
        <v>885</v>
      </c>
      <c r="R57" s="249"/>
      <c r="S57" s="249"/>
      <c r="T57" s="249"/>
      <c r="U57" s="249"/>
      <c r="V57" s="249"/>
      <c r="W57" s="249"/>
      <c r="X57" s="249"/>
      <c r="Y57" s="25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79"/>
      <c r="AW57" s="87"/>
      <c r="AX57" s="88" t="s">
        <v>904</v>
      </c>
      <c r="AY57" s="89"/>
      <c r="AZ57" s="88"/>
      <c r="BA57" s="88"/>
      <c r="BB57" s="88"/>
      <c r="BC57" s="88"/>
      <c r="BD57" s="88"/>
      <c r="BE57" s="88"/>
      <c r="BF57" s="88"/>
      <c r="BG57" s="88"/>
      <c r="BH57" s="88"/>
      <c r="BI57" s="102"/>
      <c r="BJ57" s="103"/>
      <c r="BK57" s="102"/>
      <c r="BL57" s="104"/>
      <c r="BM57" s="102"/>
      <c r="BN57" s="103"/>
      <c r="BO57" s="104"/>
      <c r="BP57" s="102"/>
      <c r="BQ57" s="103"/>
      <c r="BR57" s="102"/>
      <c r="BS57" s="104"/>
      <c r="BT57" s="102"/>
      <c r="BU57" s="103"/>
      <c r="BV57" s="104"/>
    </row>
    <row r="58" spans="1:74" s="99" customFormat="1" ht="15" customHeight="1" x14ac:dyDescent="0.2">
      <c r="A58" s="95"/>
      <c r="B58" s="80"/>
      <c r="C58" s="80"/>
      <c r="D58" s="80"/>
      <c r="E58" s="115">
        <v>21</v>
      </c>
      <c r="F58" s="88"/>
      <c r="G58" s="103"/>
      <c r="H58" s="87" t="s">
        <v>144</v>
      </c>
      <c r="I58" s="88"/>
      <c r="J58" s="88"/>
      <c r="K58" s="88"/>
      <c r="L58" s="88"/>
      <c r="M58" s="88"/>
      <c r="N58" s="88"/>
      <c r="O58" s="88"/>
      <c r="P58" s="89"/>
      <c r="Q58" s="249" t="s">
        <v>886</v>
      </c>
      <c r="R58" s="249"/>
      <c r="S58" s="249"/>
      <c r="T58" s="249"/>
      <c r="U58" s="249"/>
      <c r="V58" s="249"/>
      <c r="W58" s="249"/>
      <c r="X58" s="249"/>
      <c r="Y58" s="25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79"/>
      <c r="AW58" s="87"/>
      <c r="AX58" s="88" t="s">
        <v>904</v>
      </c>
      <c r="AY58" s="89"/>
      <c r="AZ58" s="88"/>
      <c r="BA58" s="88"/>
      <c r="BB58" s="88"/>
      <c r="BC58" s="88"/>
      <c r="BD58" s="88"/>
      <c r="BE58" s="88"/>
      <c r="BF58" s="88"/>
      <c r="BG58" s="88"/>
      <c r="BH58" s="88"/>
      <c r="BI58" s="102"/>
      <c r="BJ58" s="103"/>
      <c r="BK58" s="102"/>
      <c r="BL58" s="104"/>
      <c r="BM58" s="102"/>
      <c r="BN58" s="103"/>
      <c r="BO58" s="104"/>
      <c r="BP58" s="102"/>
      <c r="BQ58" s="103"/>
      <c r="BR58" s="102"/>
      <c r="BS58" s="104"/>
      <c r="BT58" s="102"/>
      <c r="BU58" s="103"/>
      <c r="BV58" s="104"/>
    </row>
    <row r="59" spans="1:74" s="99" customFormat="1" ht="15" customHeight="1" x14ac:dyDescent="0.2">
      <c r="A59" s="95"/>
      <c r="B59" s="80"/>
      <c r="C59" s="80"/>
      <c r="D59" s="80"/>
      <c r="E59" s="115">
        <v>22</v>
      </c>
      <c r="F59" s="88"/>
      <c r="G59" s="103"/>
      <c r="H59" s="87" t="s">
        <v>887</v>
      </c>
      <c r="I59" s="88"/>
      <c r="J59" s="88"/>
      <c r="K59" s="88"/>
      <c r="L59" s="88"/>
      <c r="M59" s="88"/>
      <c r="N59" s="88"/>
      <c r="O59" s="88"/>
      <c r="P59" s="89"/>
      <c r="Q59" s="249" t="s">
        <v>888</v>
      </c>
      <c r="R59" s="249"/>
      <c r="S59" s="249"/>
      <c r="T59" s="249"/>
      <c r="U59" s="249"/>
      <c r="V59" s="249"/>
      <c r="W59" s="249"/>
      <c r="X59" s="249"/>
      <c r="Y59" s="25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79"/>
      <c r="AW59" s="87"/>
      <c r="AX59" s="88" t="s">
        <v>904</v>
      </c>
      <c r="AY59" s="89"/>
      <c r="AZ59" s="88"/>
      <c r="BA59" s="88"/>
      <c r="BB59" s="88"/>
      <c r="BC59" s="88"/>
      <c r="BD59" s="88"/>
      <c r="BE59" s="88"/>
      <c r="BF59" s="88"/>
      <c r="BG59" s="88"/>
      <c r="BH59" s="88"/>
      <c r="BI59" s="102"/>
      <c r="BJ59" s="103"/>
      <c r="BK59" s="102"/>
      <c r="BL59" s="104"/>
      <c r="BM59" s="102"/>
      <c r="BN59" s="103"/>
      <c r="BO59" s="104"/>
      <c r="BP59" s="102"/>
      <c r="BQ59" s="103"/>
      <c r="BR59" s="102"/>
      <c r="BS59" s="104"/>
      <c r="BT59" s="102"/>
      <c r="BU59" s="103"/>
      <c r="BV59" s="104"/>
    </row>
    <row r="60" spans="1:74" s="99" customFormat="1" ht="15" customHeight="1" x14ac:dyDescent="0.2">
      <c r="A60" s="95"/>
      <c r="B60" s="80"/>
      <c r="C60" s="80"/>
      <c r="D60" s="80"/>
      <c r="E60" s="115">
        <v>23</v>
      </c>
      <c r="F60" s="88"/>
      <c r="G60" s="103"/>
      <c r="H60" s="87" t="s">
        <v>145</v>
      </c>
      <c r="I60" s="88"/>
      <c r="J60" s="88"/>
      <c r="K60" s="88"/>
      <c r="L60" s="88"/>
      <c r="M60" s="88"/>
      <c r="N60" s="88"/>
      <c r="O60" s="88"/>
      <c r="P60" s="89"/>
      <c r="Q60" s="249" t="s">
        <v>889</v>
      </c>
      <c r="R60" s="249"/>
      <c r="S60" s="249"/>
      <c r="T60" s="249"/>
      <c r="U60" s="249"/>
      <c r="V60" s="249"/>
      <c r="W60" s="249"/>
      <c r="X60" s="249"/>
      <c r="Y60" s="25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79"/>
      <c r="AW60" s="87"/>
      <c r="AX60" s="88" t="s">
        <v>904</v>
      </c>
      <c r="AY60" s="89"/>
      <c r="AZ60" s="88"/>
      <c r="BA60" s="88"/>
      <c r="BB60" s="88"/>
      <c r="BC60" s="88"/>
      <c r="BD60" s="88"/>
      <c r="BE60" s="88"/>
      <c r="BF60" s="88"/>
      <c r="BG60" s="88"/>
      <c r="BH60" s="88"/>
      <c r="BI60" s="102"/>
      <c r="BJ60" s="103"/>
      <c r="BK60" s="102"/>
      <c r="BL60" s="104"/>
      <c r="BM60" s="102"/>
      <c r="BN60" s="103"/>
      <c r="BO60" s="104"/>
      <c r="BP60" s="102"/>
      <c r="BQ60" s="103"/>
      <c r="BR60" s="102"/>
      <c r="BS60" s="104"/>
      <c r="BT60" s="102"/>
      <c r="BU60" s="103"/>
      <c r="BV60" s="104"/>
    </row>
    <row r="61" spans="1:74" s="99" customFormat="1" ht="15" customHeight="1" x14ac:dyDescent="0.2">
      <c r="A61" s="95"/>
      <c r="B61" s="80"/>
      <c r="C61" s="80"/>
      <c r="D61" s="80"/>
      <c r="E61" s="115">
        <v>24</v>
      </c>
      <c r="F61" s="88"/>
      <c r="G61" s="103"/>
      <c r="H61" s="87" t="s">
        <v>146</v>
      </c>
      <c r="I61" s="88"/>
      <c r="J61" s="88"/>
      <c r="K61" s="88"/>
      <c r="L61" s="88"/>
      <c r="M61" s="88"/>
      <c r="N61" s="88"/>
      <c r="O61" s="88"/>
      <c r="P61" s="89"/>
      <c r="Q61" s="249" t="s">
        <v>890</v>
      </c>
      <c r="R61" s="249"/>
      <c r="S61" s="249"/>
      <c r="T61" s="249"/>
      <c r="U61" s="249"/>
      <c r="V61" s="249"/>
      <c r="W61" s="249"/>
      <c r="X61" s="249"/>
      <c r="Y61" s="25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79"/>
      <c r="AW61" s="87"/>
      <c r="AX61" s="88" t="s">
        <v>904</v>
      </c>
      <c r="AY61" s="89"/>
      <c r="AZ61" s="88"/>
      <c r="BA61" s="88"/>
      <c r="BB61" s="88"/>
      <c r="BC61" s="88"/>
      <c r="BD61" s="88"/>
      <c r="BE61" s="88"/>
      <c r="BF61" s="88"/>
      <c r="BG61" s="88"/>
      <c r="BH61" s="88"/>
      <c r="BI61" s="102"/>
      <c r="BJ61" s="103"/>
      <c r="BK61" s="102"/>
      <c r="BL61" s="104"/>
      <c r="BM61" s="102"/>
      <c r="BN61" s="103"/>
      <c r="BO61" s="104"/>
      <c r="BP61" s="102"/>
      <c r="BQ61" s="103"/>
      <c r="BR61" s="102"/>
      <c r="BS61" s="104"/>
      <c r="BT61" s="102"/>
      <c r="BU61" s="103"/>
      <c r="BV61" s="104"/>
    </row>
    <row r="62" spans="1:74" s="99" customFormat="1" ht="15" customHeight="1" x14ac:dyDescent="0.2">
      <c r="A62" s="95"/>
      <c r="B62" s="80"/>
      <c r="C62" s="80"/>
      <c r="D62" s="80"/>
      <c r="E62" s="115">
        <v>25</v>
      </c>
      <c r="F62" s="88"/>
      <c r="G62" s="103"/>
      <c r="H62" s="87" t="s">
        <v>147</v>
      </c>
      <c r="I62" s="88"/>
      <c r="J62" s="88"/>
      <c r="K62" s="88"/>
      <c r="L62" s="88"/>
      <c r="M62" s="88"/>
      <c r="N62" s="88"/>
      <c r="O62" s="88"/>
      <c r="P62" s="89"/>
      <c r="Q62" s="249" t="s">
        <v>891</v>
      </c>
      <c r="R62" s="249"/>
      <c r="S62" s="249"/>
      <c r="T62" s="249"/>
      <c r="U62" s="249"/>
      <c r="V62" s="249"/>
      <c r="W62" s="249"/>
      <c r="X62" s="249"/>
      <c r="Y62" s="25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79"/>
      <c r="AW62" s="87"/>
      <c r="AX62" s="88" t="s">
        <v>904</v>
      </c>
      <c r="AY62" s="89"/>
      <c r="AZ62" s="88"/>
      <c r="BA62" s="88"/>
      <c r="BB62" s="88"/>
      <c r="BC62" s="88"/>
      <c r="BD62" s="88"/>
      <c r="BE62" s="88"/>
      <c r="BF62" s="88"/>
      <c r="BG62" s="88"/>
      <c r="BH62" s="88"/>
      <c r="BI62" s="102"/>
      <c r="BJ62" s="103"/>
      <c r="BK62" s="102"/>
      <c r="BL62" s="104"/>
      <c r="BM62" s="102"/>
      <c r="BN62" s="103"/>
      <c r="BO62" s="104"/>
      <c r="BP62" s="102"/>
      <c r="BQ62" s="103"/>
      <c r="BR62" s="102"/>
      <c r="BS62" s="104"/>
      <c r="BT62" s="102"/>
      <c r="BU62" s="103"/>
      <c r="BV62" s="104"/>
    </row>
    <row r="63" spans="1:74" s="99" customFormat="1" ht="15" customHeight="1" x14ac:dyDescent="0.2">
      <c r="A63" s="95"/>
      <c r="B63" s="80"/>
      <c r="C63" s="80"/>
      <c r="D63" s="80"/>
      <c r="E63" s="115">
        <v>26</v>
      </c>
      <c r="F63" s="88"/>
      <c r="G63" s="103"/>
      <c r="H63" s="87" t="s">
        <v>148</v>
      </c>
      <c r="I63" s="88"/>
      <c r="J63" s="88"/>
      <c r="K63" s="88"/>
      <c r="L63" s="88"/>
      <c r="M63" s="88"/>
      <c r="N63" s="88"/>
      <c r="O63" s="88"/>
      <c r="P63" s="89"/>
      <c r="Q63" s="249" t="s">
        <v>892</v>
      </c>
      <c r="R63" s="249"/>
      <c r="S63" s="249"/>
      <c r="T63" s="249"/>
      <c r="U63" s="249"/>
      <c r="V63" s="249"/>
      <c r="W63" s="249"/>
      <c r="X63" s="249"/>
      <c r="Y63" s="25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79"/>
      <c r="AW63" s="87"/>
      <c r="AX63" s="88" t="s">
        <v>904</v>
      </c>
      <c r="AY63" s="89"/>
      <c r="AZ63" s="88"/>
      <c r="BA63" s="88"/>
      <c r="BB63" s="88"/>
      <c r="BC63" s="88"/>
      <c r="BD63" s="88"/>
      <c r="BE63" s="88"/>
      <c r="BF63" s="88"/>
      <c r="BG63" s="88"/>
      <c r="BH63" s="88"/>
      <c r="BI63" s="102"/>
      <c r="BJ63" s="103"/>
      <c r="BK63" s="102"/>
      <c r="BL63" s="104"/>
      <c r="BM63" s="102"/>
      <c r="BN63" s="103"/>
      <c r="BO63" s="104"/>
      <c r="BP63" s="102"/>
      <c r="BQ63" s="103"/>
      <c r="BR63" s="102"/>
      <c r="BS63" s="104"/>
      <c r="BT63" s="102"/>
      <c r="BU63" s="103"/>
      <c r="BV63" s="104"/>
    </row>
    <row r="64" spans="1:74" s="99" customFormat="1" ht="15" customHeight="1" x14ac:dyDescent="0.2">
      <c r="A64" s="95"/>
      <c r="B64" s="80"/>
      <c r="C64" s="80"/>
      <c r="D64" s="80"/>
      <c r="E64" s="115">
        <v>27</v>
      </c>
      <c r="F64" s="88"/>
      <c r="G64" s="103"/>
      <c r="H64" s="87" t="s">
        <v>149</v>
      </c>
      <c r="I64" s="88"/>
      <c r="J64" s="88"/>
      <c r="K64" s="88"/>
      <c r="L64" s="88"/>
      <c r="M64" s="88"/>
      <c r="N64" s="88"/>
      <c r="O64" s="88"/>
      <c r="P64" s="89"/>
      <c r="Q64" s="249" t="s">
        <v>893</v>
      </c>
      <c r="R64" s="249"/>
      <c r="S64" s="249"/>
      <c r="T64" s="249"/>
      <c r="U64" s="249"/>
      <c r="V64" s="249"/>
      <c r="W64" s="249"/>
      <c r="X64" s="249"/>
      <c r="Y64" s="25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79"/>
      <c r="AW64" s="87"/>
      <c r="AX64" s="88" t="s">
        <v>904</v>
      </c>
      <c r="AY64" s="89"/>
      <c r="AZ64" s="88"/>
      <c r="BA64" s="88"/>
      <c r="BB64" s="88"/>
      <c r="BC64" s="88"/>
      <c r="BD64" s="88"/>
      <c r="BE64" s="88"/>
      <c r="BF64" s="88"/>
      <c r="BG64" s="88"/>
      <c r="BH64" s="88"/>
      <c r="BI64" s="102"/>
      <c r="BJ64" s="103"/>
      <c r="BK64" s="102"/>
      <c r="BL64" s="104"/>
      <c r="BM64" s="102"/>
      <c r="BN64" s="103"/>
      <c r="BO64" s="104"/>
      <c r="BP64" s="102"/>
      <c r="BQ64" s="103"/>
      <c r="BR64" s="102"/>
      <c r="BS64" s="104"/>
      <c r="BT64" s="102"/>
      <c r="BU64" s="103"/>
      <c r="BV64" s="104"/>
    </row>
    <row r="65" spans="1:74" s="99" customFormat="1" ht="15" customHeight="1" x14ac:dyDescent="0.2">
      <c r="A65" s="95"/>
      <c r="B65" s="80"/>
      <c r="C65" s="80"/>
      <c r="D65" s="80"/>
      <c r="E65" s="115">
        <v>28</v>
      </c>
      <c r="F65" s="88"/>
      <c r="G65" s="103"/>
      <c r="H65" s="87" t="s">
        <v>150</v>
      </c>
      <c r="I65" s="88"/>
      <c r="J65" s="88"/>
      <c r="K65" s="88"/>
      <c r="L65" s="88"/>
      <c r="M65" s="88"/>
      <c r="N65" s="88"/>
      <c r="O65" s="88"/>
      <c r="P65" s="89"/>
      <c r="Q65" s="249" t="s">
        <v>894</v>
      </c>
      <c r="R65" s="249"/>
      <c r="S65" s="249"/>
      <c r="T65" s="249"/>
      <c r="U65" s="249"/>
      <c r="V65" s="249"/>
      <c r="W65" s="249"/>
      <c r="X65" s="249"/>
      <c r="Y65" s="25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79"/>
      <c r="AW65" s="87"/>
      <c r="AX65" s="88" t="s">
        <v>904</v>
      </c>
      <c r="AY65" s="89"/>
      <c r="AZ65" s="88"/>
      <c r="BA65" s="88"/>
      <c r="BB65" s="88"/>
      <c r="BC65" s="88"/>
      <c r="BD65" s="88"/>
      <c r="BE65" s="88"/>
      <c r="BF65" s="88"/>
      <c r="BG65" s="88"/>
      <c r="BH65" s="88"/>
      <c r="BI65" s="102"/>
      <c r="BJ65" s="103"/>
      <c r="BK65" s="102"/>
      <c r="BL65" s="104"/>
      <c r="BM65" s="102"/>
      <c r="BN65" s="103"/>
      <c r="BO65" s="104"/>
      <c r="BP65" s="102"/>
      <c r="BQ65" s="103"/>
      <c r="BR65" s="102"/>
      <c r="BS65" s="104"/>
      <c r="BT65" s="102"/>
      <c r="BU65" s="103"/>
      <c r="BV65" s="104"/>
    </row>
    <row r="66" spans="1:74" s="99" customFormat="1" ht="15" customHeight="1" x14ac:dyDescent="0.2">
      <c r="A66" s="95"/>
      <c r="B66" s="80"/>
      <c r="C66" s="80"/>
      <c r="D66" s="80"/>
      <c r="E66" s="115">
        <v>29</v>
      </c>
      <c r="F66" s="88"/>
      <c r="G66" s="103"/>
      <c r="H66" s="87" t="s">
        <v>151</v>
      </c>
      <c r="I66" s="88"/>
      <c r="J66" s="88"/>
      <c r="K66" s="88"/>
      <c r="L66" s="88"/>
      <c r="M66" s="88"/>
      <c r="N66" s="88"/>
      <c r="O66" s="88"/>
      <c r="P66" s="89"/>
      <c r="Q66" s="249" t="s">
        <v>895</v>
      </c>
      <c r="R66" s="249"/>
      <c r="S66" s="249"/>
      <c r="T66" s="249"/>
      <c r="U66" s="249"/>
      <c r="V66" s="249"/>
      <c r="W66" s="249"/>
      <c r="X66" s="249"/>
      <c r="Y66" s="25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79"/>
      <c r="AW66" s="87"/>
      <c r="AX66" s="88" t="s">
        <v>904</v>
      </c>
      <c r="AY66" s="89"/>
      <c r="AZ66" s="88"/>
      <c r="BA66" s="88"/>
      <c r="BB66" s="88"/>
      <c r="BC66" s="88"/>
      <c r="BD66" s="88"/>
      <c r="BE66" s="88"/>
      <c r="BF66" s="88"/>
      <c r="BG66" s="88"/>
      <c r="BH66" s="88"/>
      <c r="BI66" s="102"/>
      <c r="BJ66" s="103"/>
      <c r="BK66" s="102"/>
      <c r="BL66" s="104"/>
      <c r="BM66" s="102"/>
      <c r="BN66" s="103"/>
      <c r="BO66" s="104"/>
      <c r="BP66" s="102"/>
      <c r="BQ66" s="103"/>
      <c r="BR66" s="102"/>
      <c r="BS66" s="104"/>
      <c r="BT66" s="102"/>
      <c r="BU66" s="103"/>
      <c r="BV66" s="104"/>
    </row>
    <row r="67" spans="1:74" s="99" customFormat="1" ht="15" customHeight="1" x14ac:dyDescent="0.2">
      <c r="A67" s="95"/>
      <c r="B67" s="80"/>
      <c r="C67" s="80"/>
      <c r="D67" s="80"/>
      <c r="E67" s="115">
        <v>30</v>
      </c>
      <c r="F67" s="88"/>
      <c r="G67" s="103"/>
      <c r="H67" s="87" t="s">
        <v>152</v>
      </c>
      <c r="I67" s="88"/>
      <c r="J67" s="88"/>
      <c r="K67" s="88"/>
      <c r="L67" s="88"/>
      <c r="M67" s="88"/>
      <c r="N67" s="88"/>
      <c r="O67" s="88"/>
      <c r="P67" s="89"/>
      <c r="Q67" s="249" t="s">
        <v>896</v>
      </c>
      <c r="R67" s="249"/>
      <c r="S67" s="249"/>
      <c r="T67" s="249"/>
      <c r="U67" s="249"/>
      <c r="V67" s="249"/>
      <c r="W67" s="249"/>
      <c r="X67" s="249"/>
      <c r="Y67" s="25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79"/>
      <c r="AW67" s="87"/>
      <c r="AX67" s="88" t="s">
        <v>904</v>
      </c>
      <c r="AY67" s="89"/>
      <c r="AZ67" s="88"/>
      <c r="BA67" s="88"/>
      <c r="BB67" s="88"/>
      <c r="BC67" s="88"/>
      <c r="BD67" s="88"/>
      <c r="BE67" s="88"/>
      <c r="BF67" s="88"/>
      <c r="BG67" s="88"/>
      <c r="BH67" s="88"/>
      <c r="BI67" s="102"/>
      <c r="BJ67" s="103"/>
      <c r="BK67" s="102"/>
      <c r="BL67" s="104"/>
      <c r="BM67" s="102"/>
      <c r="BN67" s="103"/>
      <c r="BO67" s="104"/>
      <c r="BP67" s="102"/>
      <c r="BQ67" s="103"/>
      <c r="BR67" s="102"/>
      <c r="BS67" s="104"/>
      <c r="BT67" s="102"/>
      <c r="BU67" s="103"/>
      <c r="BV67" s="104"/>
    </row>
    <row r="68" spans="1:74" s="99" customFormat="1" ht="15" customHeight="1" x14ac:dyDescent="0.2">
      <c r="A68" s="95"/>
      <c r="B68" s="80"/>
      <c r="C68" s="80"/>
      <c r="D68" s="80"/>
      <c r="E68" s="115">
        <v>31</v>
      </c>
      <c r="F68" s="88"/>
      <c r="G68" s="103"/>
      <c r="H68" s="87" t="s">
        <v>153</v>
      </c>
      <c r="I68" s="88"/>
      <c r="J68" s="88"/>
      <c r="K68" s="88"/>
      <c r="L68" s="88"/>
      <c r="M68" s="88"/>
      <c r="N68" s="88"/>
      <c r="O68" s="88"/>
      <c r="P68" s="89"/>
      <c r="Q68" s="249" t="s">
        <v>897</v>
      </c>
      <c r="R68" s="249"/>
      <c r="S68" s="249"/>
      <c r="T68" s="249"/>
      <c r="U68" s="249"/>
      <c r="V68" s="249"/>
      <c r="W68" s="249"/>
      <c r="X68" s="249"/>
      <c r="Y68" s="25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79"/>
      <c r="AW68" s="87"/>
      <c r="AX68" s="88" t="s">
        <v>904</v>
      </c>
      <c r="AY68" s="89"/>
      <c r="AZ68" s="88"/>
      <c r="BA68" s="88"/>
      <c r="BB68" s="88"/>
      <c r="BC68" s="88"/>
      <c r="BD68" s="88"/>
      <c r="BE68" s="88"/>
      <c r="BF68" s="88"/>
      <c r="BG68" s="88"/>
      <c r="BH68" s="88"/>
      <c r="BI68" s="102"/>
      <c r="BJ68" s="103"/>
      <c r="BK68" s="102"/>
      <c r="BL68" s="104"/>
      <c r="BM68" s="102"/>
      <c r="BN68" s="103"/>
      <c r="BO68" s="104"/>
      <c r="BP68" s="102"/>
      <c r="BQ68" s="103"/>
      <c r="BR68" s="102"/>
      <c r="BS68" s="104"/>
      <c r="BT68" s="102"/>
      <c r="BU68" s="103"/>
      <c r="BV68" s="104"/>
    </row>
    <row r="69" spans="1:74" s="99" customFormat="1" ht="15" customHeight="1" x14ac:dyDescent="0.2">
      <c r="A69" s="95"/>
      <c r="B69" s="80"/>
      <c r="C69" s="80"/>
      <c r="D69" s="80"/>
      <c r="E69" s="115">
        <v>32</v>
      </c>
      <c r="F69" s="88"/>
      <c r="G69" s="103"/>
      <c r="H69" s="87" t="s">
        <v>154</v>
      </c>
      <c r="I69" s="88"/>
      <c r="J69" s="88"/>
      <c r="K69" s="88"/>
      <c r="L69" s="88"/>
      <c r="M69" s="88"/>
      <c r="N69" s="88"/>
      <c r="O69" s="88"/>
      <c r="P69" s="89"/>
      <c r="Q69" s="249" t="s">
        <v>898</v>
      </c>
      <c r="R69" s="249"/>
      <c r="S69" s="249"/>
      <c r="T69" s="249"/>
      <c r="U69" s="249"/>
      <c r="V69" s="249"/>
      <c r="W69" s="249"/>
      <c r="X69" s="249"/>
      <c r="Y69" s="25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79"/>
      <c r="AW69" s="87"/>
      <c r="AX69" s="88" t="s">
        <v>904</v>
      </c>
      <c r="AY69" s="89"/>
      <c r="AZ69" s="88"/>
      <c r="BA69" s="88"/>
      <c r="BB69" s="88"/>
      <c r="BC69" s="88"/>
      <c r="BD69" s="88"/>
      <c r="BE69" s="88"/>
      <c r="BF69" s="88"/>
      <c r="BG69" s="88"/>
      <c r="BH69" s="88"/>
      <c r="BI69" s="102"/>
      <c r="BJ69" s="103"/>
      <c r="BK69" s="102"/>
      <c r="BL69" s="104"/>
      <c r="BM69" s="102"/>
      <c r="BN69" s="103"/>
      <c r="BO69" s="104"/>
      <c r="BP69" s="102"/>
      <c r="BQ69" s="103"/>
      <c r="BR69" s="102"/>
      <c r="BS69" s="104"/>
      <c r="BT69" s="102"/>
      <c r="BU69" s="103"/>
      <c r="BV69" s="104"/>
    </row>
    <row r="70" spans="1:74" s="99" customFormat="1" ht="15" customHeight="1" x14ac:dyDescent="0.2">
      <c r="A70" s="95"/>
      <c r="B70" s="80"/>
      <c r="C70" s="80"/>
      <c r="D70" s="80"/>
      <c r="E70" s="115">
        <v>33</v>
      </c>
      <c r="F70" s="88"/>
      <c r="G70" s="103"/>
      <c r="H70" s="87" t="s">
        <v>155</v>
      </c>
      <c r="I70" s="88"/>
      <c r="J70" s="88"/>
      <c r="K70" s="88"/>
      <c r="L70" s="88"/>
      <c r="M70" s="88"/>
      <c r="N70" s="88"/>
      <c r="O70" s="88"/>
      <c r="P70" s="89"/>
      <c r="Q70" s="249" t="s">
        <v>899</v>
      </c>
      <c r="R70" s="249"/>
      <c r="S70" s="249"/>
      <c r="T70" s="249"/>
      <c r="U70" s="249"/>
      <c r="V70" s="249"/>
      <c r="W70" s="249"/>
      <c r="X70" s="249"/>
      <c r="Y70" s="25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79"/>
      <c r="AW70" s="87"/>
      <c r="AX70" s="88" t="s">
        <v>904</v>
      </c>
      <c r="AY70" s="89"/>
      <c r="AZ70" s="88"/>
      <c r="BA70" s="88"/>
      <c r="BB70" s="88"/>
      <c r="BC70" s="88"/>
      <c r="BD70" s="88"/>
      <c r="BE70" s="88"/>
      <c r="BF70" s="88"/>
      <c r="BG70" s="88"/>
      <c r="BH70" s="88"/>
      <c r="BI70" s="102"/>
      <c r="BJ70" s="103"/>
      <c r="BK70" s="102"/>
      <c r="BL70" s="104"/>
      <c r="BM70" s="102"/>
      <c r="BN70" s="103"/>
      <c r="BO70" s="104"/>
      <c r="BP70" s="102"/>
      <c r="BQ70" s="103"/>
      <c r="BR70" s="102"/>
      <c r="BS70" s="104"/>
      <c r="BT70" s="102"/>
      <c r="BU70" s="103"/>
      <c r="BV70" s="104"/>
    </row>
    <row r="71" spans="1:74" s="99" customFormat="1" ht="15" customHeight="1" x14ac:dyDescent="0.2">
      <c r="A71" s="95"/>
      <c r="B71" s="80"/>
      <c r="C71" s="80"/>
      <c r="D71" s="80"/>
      <c r="E71" s="115">
        <v>34</v>
      </c>
      <c r="F71" s="88"/>
      <c r="G71" s="103"/>
      <c r="H71" s="87" t="s">
        <v>156</v>
      </c>
      <c r="I71" s="88"/>
      <c r="J71" s="88"/>
      <c r="K71" s="88"/>
      <c r="L71" s="88"/>
      <c r="M71" s="88"/>
      <c r="N71" s="88"/>
      <c r="O71" s="88"/>
      <c r="P71" s="89"/>
      <c r="Q71" s="249" t="s">
        <v>900</v>
      </c>
      <c r="R71" s="249"/>
      <c r="S71" s="249"/>
      <c r="T71" s="249"/>
      <c r="U71" s="249"/>
      <c r="V71" s="249"/>
      <c r="W71" s="249"/>
      <c r="X71" s="249"/>
      <c r="Y71" s="25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79"/>
      <c r="AW71" s="87"/>
      <c r="AX71" s="88" t="s">
        <v>904</v>
      </c>
      <c r="AY71" s="89"/>
      <c r="AZ71" s="88"/>
      <c r="BA71" s="88"/>
      <c r="BB71" s="88"/>
      <c r="BC71" s="88"/>
      <c r="BD71" s="88"/>
      <c r="BE71" s="88"/>
      <c r="BF71" s="88"/>
      <c r="BG71" s="88"/>
      <c r="BH71" s="88"/>
      <c r="BI71" s="102"/>
      <c r="BJ71" s="103"/>
      <c r="BK71" s="102"/>
      <c r="BL71" s="104"/>
      <c r="BM71" s="102"/>
      <c r="BN71" s="103"/>
      <c r="BO71" s="104"/>
      <c r="BP71" s="102"/>
      <c r="BQ71" s="103"/>
      <c r="BR71" s="102"/>
      <c r="BS71" s="104"/>
      <c r="BT71" s="102"/>
      <c r="BU71" s="103"/>
      <c r="BV71" s="104"/>
    </row>
    <row r="72" spans="1:74" s="99" customFormat="1" ht="15" customHeight="1" x14ac:dyDescent="0.2">
      <c r="A72" s="95"/>
      <c r="B72" s="80"/>
      <c r="C72" s="80"/>
      <c r="D72" s="80"/>
      <c r="E72" s="115">
        <v>35</v>
      </c>
      <c r="F72" s="88"/>
      <c r="G72" s="103"/>
      <c r="H72" s="87" t="s">
        <v>157</v>
      </c>
      <c r="I72" s="88"/>
      <c r="J72" s="88"/>
      <c r="K72" s="88"/>
      <c r="L72" s="88"/>
      <c r="M72" s="88"/>
      <c r="N72" s="88"/>
      <c r="O72" s="88"/>
      <c r="P72" s="89"/>
      <c r="Q72" s="249" t="s">
        <v>901</v>
      </c>
      <c r="R72" s="249"/>
      <c r="S72" s="249"/>
      <c r="T72" s="249"/>
      <c r="U72" s="249"/>
      <c r="V72" s="249"/>
      <c r="W72" s="249"/>
      <c r="X72" s="249"/>
      <c r="Y72" s="25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79"/>
      <c r="AW72" s="87"/>
      <c r="AX72" s="88" t="s">
        <v>904</v>
      </c>
      <c r="AY72" s="89"/>
      <c r="AZ72" s="88"/>
      <c r="BA72" s="88"/>
      <c r="BB72" s="88"/>
      <c r="BC72" s="88"/>
      <c r="BD72" s="88"/>
      <c r="BE72" s="88"/>
      <c r="BF72" s="88"/>
      <c r="BG72" s="88"/>
      <c r="BH72" s="88"/>
      <c r="BI72" s="102"/>
      <c r="BJ72" s="103"/>
      <c r="BK72" s="102"/>
      <c r="BL72" s="104"/>
      <c r="BM72" s="102"/>
      <c r="BN72" s="103"/>
      <c r="BO72" s="104"/>
      <c r="BP72" s="102"/>
      <c r="BQ72" s="103"/>
      <c r="BR72" s="102"/>
      <c r="BS72" s="104"/>
      <c r="BT72" s="102"/>
      <c r="BU72" s="103"/>
      <c r="BV72" s="104"/>
    </row>
    <row r="73" spans="1:74" s="99" customFormat="1" ht="15" customHeight="1" x14ac:dyDescent="0.2">
      <c r="A73" s="95"/>
      <c r="B73" s="80"/>
      <c r="C73" s="80"/>
      <c r="D73" s="80"/>
      <c r="E73" s="115">
        <v>36</v>
      </c>
      <c r="F73" s="88"/>
      <c r="G73" s="103"/>
      <c r="H73" s="87" t="s">
        <v>158</v>
      </c>
      <c r="I73" s="88"/>
      <c r="J73" s="88"/>
      <c r="K73" s="88"/>
      <c r="L73" s="88"/>
      <c r="M73" s="88"/>
      <c r="N73" s="88"/>
      <c r="O73" s="88"/>
      <c r="P73" s="89"/>
      <c r="Q73" s="249" t="s">
        <v>902</v>
      </c>
      <c r="R73" s="249"/>
      <c r="S73" s="249"/>
      <c r="T73" s="249"/>
      <c r="U73" s="249"/>
      <c r="V73" s="249"/>
      <c r="W73" s="249"/>
      <c r="X73" s="249"/>
      <c r="Y73" s="25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79"/>
      <c r="AW73" s="87"/>
      <c r="AX73" s="88" t="s">
        <v>904</v>
      </c>
      <c r="AY73" s="89"/>
      <c r="AZ73" s="88"/>
      <c r="BA73" s="88"/>
      <c r="BB73" s="88"/>
      <c r="BC73" s="88"/>
      <c r="BD73" s="88"/>
      <c r="BE73" s="88"/>
      <c r="BF73" s="88"/>
      <c r="BG73" s="88"/>
      <c r="BH73" s="88"/>
      <c r="BI73" s="102"/>
      <c r="BJ73" s="103"/>
      <c r="BK73" s="102"/>
      <c r="BL73" s="104"/>
      <c r="BM73" s="102"/>
      <c r="BN73" s="103"/>
      <c r="BO73" s="104"/>
      <c r="BP73" s="102"/>
      <c r="BQ73" s="103"/>
      <c r="BR73" s="102"/>
      <c r="BS73" s="104"/>
      <c r="BT73" s="102"/>
      <c r="BU73" s="103"/>
      <c r="BV73" s="104"/>
    </row>
    <row r="74" spans="1:74" s="99" customFormat="1" ht="15" customHeight="1" x14ac:dyDescent="0.2">
      <c r="A74" s="95"/>
      <c r="B74" s="80"/>
      <c r="C74" s="80"/>
      <c r="D74" s="80"/>
      <c r="E74" s="115">
        <v>37</v>
      </c>
      <c r="F74" s="88"/>
      <c r="G74" s="103"/>
      <c r="H74" s="87" t="s">
        <v>919</v>
      </c>
      <c r="I74" s="88"/>
      <c r="J74" s="88"/>
      <c r="K74" s="88"/>
      <c r="L74" s="88"/>
      <c r="M74" s="88"/>
      <c r="N74" s="88"/>
      <c r="O74" s="88"/>
      <c r="P74" s="89"/>
      <c r="Q74" s="249" t="s">
        <v>920</v>
      </c>
      <c r="R74" s="249"/>
      <c r="S74" s="249"/>
      <c r="T74" s="249"/>
      <c r="U74" s="249"/>
      <c r="V74" s="249"/>
      <c r="W74" s="249"/>
      <c r="X74" s="249"/>
      <c r="Y74" s="25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79"/>
      <c r="AW74" s="87"/>
      <c r="AX74" s="88" t="s">
        <v>904</v>
      </c>
      <c r="AY74" s="89"/>
      <c r="AZ74" s="88"/>
      <c r="BA74" s="88"/>
      <c r="BB74" s="88"/>
      <c r="BC74" s="88"/>
      <c r="BD74" s="88"/>
      <c r="BE74" s="88"/>
      <c r="BF74" s="88"/>
      <c r="BG74" s="88"/>
      <c r="BH74" s="88"/>
      <c r="BI74" s="102"/>
      <c r="BJ74" s="103"/>
      <c r="BK74" s="102"/>
      <c r="BL74" s="104"/>
      <c r="BM74" s="102"/>
      <c r="BN74" s="103"/>
      <c r="BO74" s="104"/>
      <c r="BP74" s="102"/>
      <c r="BQ74" s="103"/>
      <c r="BR74" s="102"/>
      <c r="BS74" s="104"/>
      <c r="BT74" s="102"/>
      <c r="BU74" s="103"/>
      <c r="BV74" s="104"/>
    </row>
    <row r="75" spans="1:74" s="99" customFormat="1" ht="15" customHeight="1" x14ac:dyDescent="0.2">
      <c r="A75" s="95"/>
      <c r="B75" s="80"/>
      <c r="C75" s="80"/>
      <c r="D75" s="80"/>
      <c r="E75" s="248">
        <v>38</v>
      </c>
      <c r="F75" s="240"/>
      <c r="G75" s="103"/>
      <c r="H75" s="241" t="s">
        <v>798</v>
      </c>
      <c r="I75" s="240"/>
      <c r="J75" s="240"/>
      <c r="K75" s="240"/>
      <c r="L75" s="240"/>
      <c r="M75" s="240"/>
      <c r="N75" s="88"/>
      <c r="O75" s="88"/>
      <c r="P75" s="89"/>
      <c r="Q75" s="249" t="s">
        <v>903</v>
      </c>
      <c r="R75" s="249"/>
      <c r="S75" s="249"/>
      <c r="T75" s="249"/>
      <c r="U75" s="249"/>
      <c r="V75" s="249"/>
      <c r="W75" s="249"/>
      <c r="X75" s="249"/>
      <c r="Y75" s="25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79"/>
      <c r="AW75" s="87"/>
      <c r="AX75" s="88" t="s">
        <v>904</v>
      </c>
      <c r="AY75" s="89"/>
      <c r="AZ75" s="88"/>
      <c r="BA75" s="88"/>
      <c r="BB75" s="88"/>
      <c r="BC75" s="88"/>
      <c r="BD75" s="88"/>
      <c r="BE75" s="88"/>
      <c r="BF75" s="88"/>
      <c r="BG75" s="88"/>
      <c r="BH75" s="88"/>
      <c r="BI75" s="102"/>
      <c r="BJ75" s="103"/>
      <c r="BK75" s="102"/>
      <c r="BL75" s="104"/>
      <c r="BM75" s="102"/>
      <c r="BN75" s="103"/>
      <c r="BO75" s="104"/>
      <c r="BP75" s="102"/>
      <c r="BQ75" s="103"/>
      <c r="BR75" s="102"/>
      <c r="BS75" s="104"/>
      <c r="BT75" s="102"/>
      <c r="BU75" s="103"/>
      <c r="BV75" s="104"/>
    </row>
    <row r="76" spans="1:74" s="99" customFormat="1" ht="15" customHeight="1" x14ac:dyDescent="0.2">
      <c r="A76" s="95"/>
      <c r="B76" s="80"/>
      <c r="C76" s="80"/>
      <c r="D76" s="80"/>
      <c r="E76" s="247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127"/>
      <c r="R76" s="127"/>
      <c r="S76" s="127"/>
      <c r="T76" s="127"/>
      <c r="U76" s="127"/>
      <c r="V76" s="127"/>
      <c r="W76" s="127"/>
      <c r="X76" s="127"/>
      <c r="Y76" s="127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79"/>
      <c r="AW76" s="87"/>
      <c r="AX76" s="88"/>
      <c r="AY76" s="89"/>
      <c r="AZ76" s="88"/>
      <c r="BA76" s="88"/>
      <c r="BB76" s="88"/>
      <c r="BC76" s="88"/>
      <c r="BD76" s="88"/>
      <c r="BE76" s="88"/>
      <c r="BF76" s="88"/>
      <c r="BG76" s="88"/>
      <c r="BH76" s="88"/>
      <c r="BI76" s="102"/>
      <c r="BJ76" s="103"/>
      <c r="BK76" s="102"/>
      <c r="BL76" s="104"/>
      <c r="BM76" s="102"/>
      <c r="BN76" s="103"/>
      <c r="BO76" s="104"/>
      <c r="BP76" s="102"/>
      <c r="BQ76" s="103"/>
      <c r="BR76" s="102"/>
      <c r="BS76" s="104"/>
      <c r="BT76" s="102"/>
      <c r="BU76" s="103"/>
      <c r="BV76" s="104"/>
    </row>
    <row r="77" spans="1:74" s="75" customFormat="1" ht="15" customHeight="1" x14ac:dyDescent="0.2">
      <c r="A77" s="95"/>
      <c r="B77" s="80" t="s">
        <v>204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79"/>
      <c r="AW77" s="87"/>
      <c r="AX77" s="88"/>
      <c r="AY77" s="89"/>
      <c r="AZ77" s="88"/>
      <c r="BA77" s="88"/>
      <c r="BB77" s="88"/>
      <c r="BC77" s="88"/>
      <c r="BD77" s="88"/>
      <c r="BE77" s="88"/>
      <c r="BF77" s="88"/>
      <c r="BG77" s="88"/>
      <c r="BH77" s="88"/>
      <c r="BI77" s="246"/>
      <c r="BJ77" s="110"/>
      <c r="BK77" s="246"/>
      <c r="BL77" s="164"/>
      <c r="BM77" s="246"/>
      <c r="BN77" s="110"/>
      <c r="BO77" s="164"/>
      <c r="BP77" s="246"/>
      <c r="BQ77" s="110"/>
      <c r="BR77" s="246"/>
      <c r="BS77" s="164"/>
      <c r="BT77" s="246"/>
      <c r="BU77" s="110"/>
      <c r="BV77" s="164"/>
    </row>
    <row r="78" spans="1:74" s="75" customFormat="1" ht="15" customHeight="1" x14ac:dyDescent="0.2">
      <c r="A78" s="95"/>
      <c r="B78" s="80"/>
      <c r="C78" s="80" t="s">
        <v>685</v>
      </c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79"/>
      <c r="AW78" s="87"/>
      <c r="AX78" s="88"/>
      <c r="AY78" s="89"/>
      <c r="AZ78" s="88"/>
      <c r="BA78" s="88"/>
      <c r="BB78" s="88"/>
      <c r="BC78" s="88"/>
      <c r="BD78" s="88"/>
      <c r="BE78" s="88"/>
      <c r="BF78" s="88"/>
      <c r="BG78" s="88"/>
      <c r="BH78" s="88"/>
      <c r="BI78" s="246"/>
      <c r="BJ78" s="110"/>
      <c r="BK78" s="246"/>
      <c r="BL78" s="164"/>
      <c r="BM78" s="246"/>
      <c r="BN78" s="110"/>
      <c r="BO78" s="164"/>
      <c r="BP78" s="246"/>
      <c r="BQ78" s="110"/>
      <c r="BR78" s="246"/>
      <c r="BS78" s="164"/>
      <c r="BT78" s="246"/>
      <c r="BU78" s="110"/>
      <c r="BV78" s="164"/>
    </row>
    <row r="79" spans="1:74" s="99" customFormat="1" ht="15" customHeight="1" x14ac:dyDescent="0.2">
      <c r="A79" s="95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127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79"/>
      <c r="AW79" s="87"/>
      <c r="AX79" s="88"/>
      <c r="AY79" s="89"/>
      <c r="AZ79" s="88"/>
      <c r="BA79" s="88"/>
      <c r="BB79" s="88"/>
      <c r="BC79" s="88"/>
      <c r="BD79" s="88"/>
      <c r="BE79" s="88"/>
      <c r="BF79" s="88"/>
      <c r="BG79" s="88"/>
      <c r="BH79" s="88"/>
      <c r="BI79" s="102"/>
      <c r="BJ79" s="103"/>
      <c r="BK79" s="102"/>
      <c r="BL79" s="104"/>
      <c r="BM79" s="102"/>
      <c r="BN79" s="103"/>
      <c r="BO79" s="104"/>
      <c r="BP79" s="102"/>
      <c r="BQ79" s="103"/>
      <c r="BR79" s="102"/>
      <c r="BS79" s="104"/>
      <c r="BT79" s="102"/>
      <c r="BU79" s="103"/>
      <c r="BV79" s="104"/>
    </row>
    <row r="80" spans="1:74" s="99" customFormat="1" ht="15" customHeight="1" x14ac:dyDescent="0.2">
      <c r="A80" s="95"/>
      <c r="B80" s="80" t="s">
        <v>698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79"/>
      <c r="AW80" s="87"/>
      <c r="AX80" s="88"/>
      <c r="AY80" s="89"/>
      <c r="AZ80" s="88"/>
      <c r="BA80" s="88"/>
      <c r="BB80" s="88"/>
      <c r="BC80" s="88"/>
      <c r="BD80" s="88"/>
      <c r="BE80" s="88"/>
      <c r="BF80" s="88"/>
      <c r="BG80" s="88"/>
      <c r="BH80" s="88"/>
      <c r="BI80" s="102"/>
      <c r="BJ80" s="103"/>
      <c r="BK80" s="102"/>
      <c r="BL80" s="104"/>
      <c r="BM80" s="102"/>
      <c r="BN80" s="103"/>
      <c r="BO80" s="104"/>
      <c r="BP80" s="102"/>
      <c r="BQ80" s="103"/>
      <c r="BR80" s="102"/>
      <c r="BS80" s="104"/>
      <c r="BT80" s="102"/>
      <c r="BU80" s="103"/>
      <c r="BV80" s="104"/>
    </row>
    <row r="81" spans="1:74" s="99" customFormat="1" ht="15" customHeight="1" x14ac:dyDescent="0.2">
      <c r="A81" s="95"/>
      <c r="B81" s="80"/>
      <c r="C81" s="80" t="s">
        <v>699</v>
      </c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79"/>
      <c r="AW81" s="87"/>
      <c r="AX81" s="88"/>
      <c r="AY81" s="89"/>
      <c r="AZ81" s="88"/>
      <c r="BA81" s="88"/>
      <c r="BB81" s="88"/>
      <c r="BC81" s="88"/>
      <c r="BD81" s="88"/>
      <c r="BE81" s="88"/>
      <c r="BF81" s="88"/>
      <c r="BG81" s="88"/>
      <c r="BH81" s="88"/>
      <c r="BI81" s="102"/>
      <c r="BJ81" s="103"/>
      <c r="BK81" s="102"/>
      <c r="BL81" s="104"/>
      <c r="BM81" s="102"/>
      <c r="BN81" s="103"/>
      <c r="BO81" s="104"/>
      <c r="BP81" s="102"/>
      <c r="BQ81" s="103"/>
      <c r="BR81" s="102"/>
      <c r="BS81" s="104"/>
      <c r="BT81" s="102"/>
      <c r="BU81" s="103"/>
      <c r="BV81" s="104"/>
    </row>
    <row r="82" spans="1:74" s="99" customFormat="1" ht="15" customHeight="1" x14ac:dyDescent="0.2">
      <c r="A82" s="95"/>
      <c r="B82" s="80"/>
      <c r="C82" s="376" t="s">
        <v>81</v>
      </c>
      <c r="D82" s="377"/>
      <c r="E82" s="377"/>
      <c r="F82" s="377"/>
      <c r="G82" s="377"/>
      <c r="H82" s="378"/>
      <c r="I82" s="141" t="s">
        <v>91</v>
      </c>
      <c r="J82" s="142"/>
      <c r="K82" s="143"/>
      <c r="L82" s="130"/>
      <c r="M82" s="377" t="s">
        <v>82</v>
      </c>
      <c r="N82" s="377"/>
      <c r="O82" s="377"/>
      <c r="P82" s="377"/>
      <c r="Q82" s="378"/>
      <c r="R82" s="376" t="s">
        <v>86</v>
      </c>
      <c r="S82" s="377"/>
      <c r="T82" s="378"/>
      <c r="U82" s="376" t="s">
        <v>87</v>
      </c>
      <c r="V82" s="377"/>
      <c r="W82" s="377"/>
      <c r="X82" s="378"/>
      <c r="Y82" s="376" t="s">
        <v>101</v>
      </c>
      <c r="Z82" s="377"/>
      <c r="AA82" s="377"/>
      <c r="AB82" s="132"/>
      <c r="AC82" s="376" t="s">
        <v>104</v>
      </c>
      <c r="AD82" s="377"/>
      <c r="AE82" s="377"/>
      <c r="AF82" s="377"/>
      <c r="AG82" s="377"/>
      <c r="AH82" s="377"/>
      <c r="AI82" s="377"/>
      <c r="AJ82" s="377"/>
      <c r="AK82" s="377"/>
      <c r="AL82" s="377"/>
      <c r="AM82" s="377"/>
      <c r="AN82" s="377"/>
      <c r="AO82" s="377"/>
      <c r="AP82" s="377"/>
      <c r="AQ82" s="378"/>
      <c r="AR82" s="80"/>
      <c r="AS82" s="80"/>
      <c r="AT82" s="80"/>
      <c r="AU82" s="80"/>
      <c r="AV82" s="79"/>
      <c r="AW82" s="87"/>
      <c r="AX82" s="88"/>
      <c r="AY82" s="89"/>
      <c r="AZ82" s="88"/>
      <c r="BA82" s="88"/>
      <c r="BB82" s="88"/>
      <c r="BC82" s="88"/>
      <c r="BD82" s="88"/>
      <c r="BE82" s="88"/>
      <c r="BF82" s="88"/>
      <c r="BG82" s="88"/>
      <c r="BH82" s="88"/>
      <c r="BI82" s="102"/>
      <c r="BJ82" s="103"/>
      <c r="BK82" s="102"/>
      <c r="BL82" s="104"/>
      <c r="BM82" s="102"/>
      <c r="BN82" s="103"/>
      <c r="BO82" s="104"/>
      <c r="BP82" s="102"/>
      <c r="BQ82" s="103"/>
      <c r="BR82" s="102"/>
      <c r="BS82" s="104"/>
      <c r="BT82" s="102"/>
      <c r="BU82" s="103"/>
      <c r="BV82" s="104"/>
    </row>
    <row r="83" spans="1:74" s="99" customFormat="1" ht="15" customHeight="1" x14ac:dyDescent="0.2">
      <c r="A83" s="95"/>
      <c r="B83" s="80"/>
      <c r="C83" s="382"/>
      <c r="D83" s="383"/>
      <c r="E83" s="383"/>
      <c r="F83" s="383"/>
      <c r="G83" s="383"/>
      <c r="H83" s="384"/>
      <c r="I83" s="144" t="s">
        <v>92</v>
      </c>
      <c r="J83" s="145"/>
      <c r="K83" s="146"/>
      <c r="L83" s="147"/>
      <c r="M83" s="383"/>
      <c r="N83" s="383"/>
      <c r="O83" s="383"/>
      <c r="P83" s="383"/>
      <c r="Q83" s="384"/>
      <c r="R83" s="382"/>
      <c r="S83" s="383"/>
      <c r="T83" s="384"/>
      <c r="U83" s="382"/>
      <c r="V83" s="383"/>
      <c r="W83" s="383"/>
      <c r="X83" s="384"/>
      <c r="Y83" s="382"/>
      <c r="Z83" s="383"/>
      <c r="AA83" s="383"/>
      <c r="AB83" s="146"/>
      <c r="AC83" s="379"/>
      <c r="AD83" s="380"/>
      <c r="AE83" s="380"/>
      <c r="AF83" s="380"/>
      <c r="AG83" s="380"/>
      <c r="AH83" s="380"/>
      <c r="AI83" s="380"/>
      <c r="AJ83" s="380"/>
      <c r="AK83" s="380"/>
      <c r="AL83" s="380"/>
      <c r="AM83" s="380"/>
      <c r="AN83" s="380"/>
      <c r="AO83" s="380"/>
      <c r="AP83" s="380"/>
      <c r="AQ83" s="381"/>
      <c r="AR83" s="80"/>
      <c r="AS83" s="80"/>
      <c r="AT83" s="80"/>
      <c r="AU83" s="80"/>
      <c r="AV83" s="79"/>
      <c r="AW83" s="87"/>
      <c r="AX83" s="88"/>
      <c r="AY83" s="89"/>
      <c r="AZ83" s="88"/>
      <c r="BA83" s="88"/>
      <c r="BB83" s="88"/>
      <c r="BC83" s="88"/>
      <c r="BD83" s="88"/>
      <c r="BE83" s="88"/>
      <c r="BF83" s="88"/>
      <c r="BG83" s="88"/>
      <c r="BH83" s="88"/>
      <c r="BI83" s="102"/>
      <c r="BJ83" s="103"/>
      <c r="BK83" s="102"/>
      <c r="BL83" s="104"/>
      <c r="BM83" s="102"/>
      <c r="BN83" s="103"/>
      <c r="BO83" s="104"/>
      <c r="BP83" s="102"/>
      <c r="BQ83" s="103"/>
      <c r="BR83" s="102"/>
      <c r="BS83" s="104"/>
      <c r="BT83" s="102"/>
      <c r="BU83" s="103"/>
      <c r="BV83" s="104"/>
    </row>
    <row r="84" spans="1:74" s="99" customFormat="1" ht="15" customHeight="1" x14ac:dyDescent="0.2">
      <c r="A84" s="95"/>
      <c r="B84" s="80"/>
      <c r="C84" s="87" t="s">
        <v>83</v>
      </c>
      <c r="D84" s="88"/>
      <c r="E84" s="88"/>
      <c r="F84" s="88"/>
      <c r="G84" s="103"/>
      <c r="H84" s="133"/>
      <c r="I84" s="87">
        <v>0</v>
      </c>
      <c r="J84" s="88"/>
      <c r="K84" s="89"/>
      <c r="L84" s="87"/>
      <c r="M84" s="88" t="s">
        <v>85</v>
      </c>
      <c r="N84" s="88"/>
      <c r="O84" s="88"/>
      <c r="P84" s="88"/>
      <c r="Q84" s="89"/>
      <c r="R84" s="87">
        <v>150</v>
      </c>
      <c r="S84" s="88"/>
      <c r="T84" s="89"/>
      <c r="U84" s="87" t="s">
        <v>105</v>
      </c>
      <c r="V84" s="88"/>
      <c r="W84" s="88"/>
      <c r="X84" s="89"/>
      <c r="Y84" s="87" t="s">
        <v>102</v>
      </c>
      <c r="Z84" s="88"/>
      <c r="AA84" s="88"/>
      <c r="AB84" s="89"/>
      <c r="AC84" s="87" t="s">
        <v>949</v>
      </c>
      <c r="AD84" s="88"/>
      <c r="AE84" s="88"/>
      <c r="AF84" s="88"/>
      <c r="AG84" s="88"/>
      <c r="AH84" s="103"/>
      <c r="AI84" s="88"/>
      <c r="AJ84" s="88"/>
      <c r="AK84" s="88"/>
      <c r="AL84" s="88"/>
      <c r="AM84" s="103"/>
      <c r="AN84" s="88"/>
      <c r="AO84" s="88"/>
      <c r="AP84" s="88"/>
      <c r="AQ84" s="89"/>
      <c r="AR84" s="80"/>
      <c r="AS84" s="80"/>
      <c r="AT84" s="80"/>
      <c r="AU84" s="80"/>
      <c r="AV84" s="79"/>
      <c r="AW84" s="87"/>
      <c r="AX84" s="88" t="s">
        <v>904</v>
      </c>
      <c r="AY84" s="89"/>
      <c r="AZ84" s="88"/>
      <c r="BA84" s="88"/>
      <c r="BB84" s="88"/>
      <c r="BC84" s="88"/>
      <c r="BD84" s="88"/>
      <c r="BE84" s="88"/>
      <c r="BF84" s="88"/>
      <c r="BG84" s="88"/>
      <c r="BH84" s="88"/>
      <c r="BI84" s="102"/>
      <c r="BJ84" s="103"/>
      <c r="BK84" s="102"/>
      <c r="BL84" s="104"/>
      <c r="BM84" s="102"/>
      <c r="BN84" s="103"/>
      <c r="BO84" s="104"/>
      <c r="BP84" s="102"/>
      <c r="BQ84" s="103"/>
      <c r="BR84" s="102"/>
      <c r="BS84" s="104"/>
      <c r="BT84" s="102"/>
      <c r="BU84" s="103"/>
      <c r="BV84" s="104"/>
    </row>
    <row r="85" spans="1:74" s="75" customFormat="1" ht="15" customHeight="1" x14ac:dyDescent="0.2">
      <c r="A85" s="95"/>
      <c r="B85" s="80"/>
      <c r="C85" s="87" t="s">
        <v>88</v>
      </c>
      <c r="D85" s="88"/>
      <c r="E85" s="88"/>
      <c r="F85" s="88"/>
      <c r="G85" s="110"/>
      <c r="H85" s="136"/>
      <c r="I85" s="87">
        <v>1</v>
      </c>
      <c r="J85" s="88"/>
      <c r="K85" s="89"/>
      <c r="L85" s="87"/>
      <c r="M85" s="88" t="s">
        <v>84</v>
      </c>
      <c r="N85" s="88"/>
      <c r="O85" s="88"/>
      <c r="P85" s="88"/>
      <c r="Q85" s="89"/>
      <c r="R85" s="87">
        <v>250</v>
      </c>
      <c r="S85" s="88"/>
      <c r="T85" s="89"/>
      <c r="U85" s="87" t="s">
        <v>105</v>
      </c>
      <c r="V85" s="88"/>
      <c r="W85" s="88"/>
      <c r="X85" s="89"/>
      <c r="Y85" s="87" t="s">
        <v>102</v>
      </c>
      <c r="Z85" s="88"/>
      <c r="AA85" s="88"/>
      <c r="AB85" s="89"/>
      <c r="AC85" s="87"/>
      <c r="AD85" s="88"/>
      <c r="AE85" s="88"/>
      <c r="AF85" s="88"/>
      <c r="AG85" s="88"/>
      <c r="AH85" s="110"/>
      <c r="AI85" s="88"/>
      <c r="AJ85" s="88"/>
      <c r="AK85" s="88"/>
      <c r="AL85" s="88"/>
      <c r="AM85" s="110"/>
      <c r="AN85" s="88"/>
      <c r="AO85" s="88"/>
      <c r="AP85" s="88"/>
      <c r="AQ85" s="89"/>
      <c r="AR85" s="80"/>
      <c r="AS85" s="80"/>
      <c r="AT85" s="80"/>
      <c r="AU85" s="80"/>
      <c r="AV85" s="79"/>
      <c r="AW85" s="87"/>
      <c r="AX85" s="88" t="s">
        <v>904</v>
      </c>
      <c r="AY85" s="89"/>
      <c r="AZ85" s="88"/>
      <c r="BA85" s="88"/>
      <c r="BB85" s="88"/>
      <c r="BC85" s="88"/>
      <c r="BD85" s="88"/>
      <c r="BE85" s="88"/>
      <c r="BF85" s="88"/>
      <c r="BG85" s="88"/>
      <c r="BH85" s="88"/>
      <c r="BI85" s="246"/>
      <c r="BJ85" s="110"/>
      <c r="BK85" s="246"/>
      <c r="BL85" s="164"/>
      <c r="BM85" s="246"/>
      <c r="BN85" s="110"/>
      <c r="BO85" s="164"/>
      <c r="BP85" s="246"/>
      <c r="BQ85" s="110"/>
      <c r="BR85" s="246"/>
      <c r="BS85" s="164"/>
      <c r="BT85" s="246"/>
      <c r="BU85" s="110"/>
      <c r="BV85" s="164"/>
    </row>
    <row r="86" spans="1:74" s="75" customFormat="1" ht="15" customHeight="1" x14ac:dyDescent="0.2">
      <c r="A86" s="95"/>
      <c r="B86" s="80"/>
      <c r="C86" s="87" t="s">
        <v>89</v>
      </c>
      <c r="D86" s="88"/>
      <c r="E86" s="88"/>
      <c r="F86" s="88"/>
      <c r="G86" s="110"/>
      <c r="H86" s="136"/>
      <c r="I86" s="87">
        <v>2</v>
      </c>
      <c r="J86" s="88"/>
      <c r="K86" s="89"/>
      <c r="L86" s="87"/>
      <c r="M86" s="88" t="s">
        <v>84</v>
      </c>
      <c r="N86" s="88"/>
      <c r="O86" s="88"/>
      <c r="P86" s="88"/>
      <c r="Q86" s="89"/>
      <c r="R86" s="87">
        <v>220</v>
      </c>
      <c r="S86" s="88"/>
      <c r="T86" s="89"/>
      <c r="U86" s="87" t="s">
        <v>105</v>
      </c>
      <c r="V86" s="88"/>
      <c r="W86" s="88"/>
      <c r="X86" s="89"/>
      <c r="Y86" s="87" t="s">
        <v>102</v>
      </c>
      <c r="Z86" s="88"/>
      <c r="AA86" s="88"/>
      <c r="AB86" s="89"/>
      <c r="AC86" s="87"/>
      <c r="AD86" s="88"/>
      <c r="AE86" s="88"/>
      <c r="AF86" s="88"/>
      <c r="AG86" s="88"/>
      <c r="AH86" s="110"/>
      <c r="AI86" s="88"/>
      <c r="AJ86" s="88"/>
      <c r="AK86" s="88"/>
      <c r="AL86" s="88"/>
      <c r="AM86" s="110"/>
      <c r="AN86" s="88"/>
      <c r="AO86" s="88"/>
      <c r="AP86" s="88"/>
      <c r="AQ86" s="89"/>
      <c r="AR86" s="80"/>
      <c r="AS86" s="80"/>
      <c r="AT86" s="80"/>
      <c r="AU86" s="80"/>
      <c r="AV86" s="79"/>
      <c r="AW86" s="87"/>
      <c r="AX86" s="88" t="s">
        <v>904</v>
      </c>
      <c r="AY86" s="89"/>
      <c r="AZ86" s="88"/>
      <c r="BA86" s="88"/>
      <c r="BB86" s="88"/>
      <c r="BC86" s="88"/>
      <c r="BD86" s="88"/>
      <c r="BE86" s="88"/>
      <c r="BF86" s="88"/>
      <c r="BG86" s="88"/>
      <c r="BH86" s="88"/>
      <c r="BI86" s="246"/>
      <c r="BJ86" s="110"/>
      <c r="BK86" s="246"/>
      <c r="BL86" s="164"/>
      <c r="BM86" s="246"/>
      <c r="BN86" s="110"/>
      <c r="BO86" s="164"/>
      <c r="BP86" s="246"/>
      <c r="BQ86" s="110"/>
      <c r="BR86" s="246"/>
      <c r="BS86" s="164"/>
      <c r="BT86" s="246"/>
      <c r="BU86" s="110"/>
      <c r="BV86" s="164"/>
    </row>
    <row r="87" spans="1:74" s="75" customFormat="1" ht="15" customHeight="1" x14ac:dyDescent="0.2">
      <c r="A87" s="95"/>
      <c r="B87" s="80"/>
      <c r="C87" s="163" t="s">
        <v>90</v>
      </c>
      <c r="D87" s="135"/>
      <c r="E87" s="135"/>
      <c r="F87" s="135"/>
      <c r="G87" s="110"/>
      <c r="H87" s="136"/>
      <c r="I87" s="163">
        <v>3</v>
      </c>
      <c r="J87" s="135"/>
      <c r="K87" s="136"/>
      <c r="L87" s="163"/>
      <c r="M87" s="88" t="s">
        <v>84</v>
      </c>
      <c r="N87" s="135"/>
      <c r="O87" s="135"/>
      <c r="P87" s="135"/>
      <c r="Q87" s="136"/>
      <c r="R87" s="163">
        <v>130</v>
      </c>
      <c r="S87" s="135"/>
      <c r="T87" s="136"/>
      <c r="U87" s="87" t="s">
        <v>105</v>
      </c>
      <c r="V87" s="88"/>
      <c r="W87" s="88"/>
      <c r="X87" s="89"/>
      <c r="Y87" s="87" t="s">
        <v>102</v>
      </c>
      <c r="Z87" s="88"/>
      <c r="AA87" s="88"/>
      <c r="AB87" s="89"/>
      <c r="AC87" s="87"/>
      <c r="AD87" s="88"/>
      <c r="AE87" s="88"/>
      <c r="AF87" s="88"/>
      <c r="AG87" s="88"/>
      <c r="AH87" s="110"/>
      <c r="AI87" s="88"/>
      <c r="AJ87" s="88"/>
      <c r="AK87" s="88"/>
      <c r="AL87" s="88"/>
      <c r="AM87" s="110"/>
      <c r="AN87" s="88"/>
      <c r="AO87" s="88"/>
      <c r="AP87" s="88"/>
      <c r="AQ87" s="89"/>
      <c r="AR87" s="80"/>
      <c r="AS87" s="80"/>
      <c r="AT87" s="80"/>
      <c r="AU87" s="80"/>
      <c r="AV87" s="79"/>
      <c r="AW87" s="87"/>
      <c r="AX87" s="88" t="s">
        <v>904</v>
      </c>
      <c r="AY87" s="89"/>
      <c r="AZ87" s="88"/>
      <c r="BA87" s="88"/>
      <c r="BB87" s="88"/>
      <c r="BC87" s="88"/>
      <c r="BD87" s="88"/>
      <c r="BE87" s="88"/>
      <c r="BF87" s="88"/>
      <c r="BG87" s="88"/>
      <c r="BH87" s="88"/>
      <c r="BI87" s="246"/>
      <c r="BJ87" s="110"/>
      <c r="BK87" s="246"/>
      <c r="BL87" s="164"/>
      <c r="BM87" s="246"/>
      <c r="BN87" s="110"/>
      <c r="BO87" s="164"/>
      <c r="BP87" s="246"/>
      <c r="BQ87" s="110"/>
      <c r="BR87" s="246"/>
      <c r="BS87" s="164"/>
      <c r="BT87" s="246"/>
      <c r="BU87" s="110"/>
      <c r="BV87" s="164"/>
    </row>
    <row r="88" spans="1:74" s="75" customFormat="1" ht="15" customHeight="1" x14ac:dyDescent="0.2">
      <c r="A88" s="95"/>
      <c r="B88" s="80"/>
      <c r="C88" s="87" t="s">
        <v>93</v>
      </c>
      <c r="D88" s="88"/>
      <c r="E88" s="88"/>
      <c r="F88" s="88"/>
      <c r="G88" s="88"/>
      <c r="H88" s="164"/>
      <c r="I88" s="87">
        <v>4</v>
      </c>
      <c r="J88" s="88"/>
      <c r="K88" s="89"/>
      <c r="L88" s="87"/>
      <c r="M88" s="88" t="s">
        <v>84</v>
      </c>
      <c r="N88" s="88"/>
      <c r="O88" s="88"/>
      <c r="P88" s="88"/>
      <c r="Q88" s="89"/>
      <c r="R88" s="87">
        <v>300</v>
      </c>
      <c r="S88" s="88"/>
      <c r="T88" s="89"/>
      <c r="U88" s="87" t="s">
        <v>105</v>
      </c>
      <c r="V88" s="88"/>
      <c r="W88" s="88"/>
      <c r="X88" s="89"/>
      <c r="Y88" s="87" t="s">
        <v>102</v>
      </c>
      <c r="Z88" s="88"/>
      <c r="AA88" s="88"/>
      <c r="AB88" s="89"/>
      <c r="AC88" s="87"/>
      <c r="AD88" s="88"/>
      <c r="AE88" s="88"/>
      <c r="AF88" s="88"/>
      <c r="AG88" s="88"/>
      <c r="AH88" s="110"/>
      <c r="AI88" s="88"/>
      <c r="AJ88" s="88"/>
      <c r="AK88" s="88"/>
      <c r="AL88" s="88"/>
      <c r="AM88" s="110"/>
      <c r="AN88" s="88"/>
      <c r="AO88" s="88"/>
      <c r="AP88" s="88"/>
      <c r="AQ88" s="89"/>
      <c r="AR88" s="80"/>
      <c r="AS88" s="80"/>
      <c r="AT88" s="80"/>
      <c r="AU88" s="80"/>
      <c r="AV88" s="79"/>
      <c r="AW88" s="87"/>
      <c r="AX88" s="88" t="s">
        <v>904</v>
      </c>
      <c r="AY88" s="89"/>
      <c r="AZ88" s="88"/>
      <c r="BA88" s="88"/>
      <c r="BB88" s="88"/>
      <c r="BC88" s="88"/>
      <c r="BD88" s="88"/>
      <c r="BE88" s="88"/>
      <c r="BF88" s="88"/>
      <c r="BG88" s="88"/>
      <c r="BH88" s="88"/>
      <c r="BI88" s="246"/>
      <c r="BJ88" s="110"/>
      <c r="BK88" s="246"/>
      <c r="BL88" s="164"/>
      <c r="BM88" s="246"/>
      <c r="BN88" s="110"/>
      <c r="BO88" s="164"/>
      <c r="BP88" s="246"/>
      <c r="BQ88" s="110"/>
      <c r="BR88" s="246"/>
      <c r="BS88" s="164"/>
      <c r="BT88" s="246"/>
      <c r="BU88" s="110"/>
      <c r="BV88" s="164"/>
    </row>
    <row r="89" spans="1:74" s="75" customFormat="1" ht="15" customHeight="1" x14ac:dyDescent="0.2">
      <c r="A89" s="95"/>
      <c r="B89" s="80"/>
      <c r="C89" s="87" t="s">
        <v>94</v>
      </c>
      <c r="D89" s="88"/>
      <c r="E89" s="88"/>
      <c r="F89" s="88"/>
      <c r="G89" s="88"/>
      <c r="H89" s="164"/>
      <c r="I89" s="87">
        <v>5</v>
      </c>
      <c r="J89" s="88"/>
      <c r="K89" s="89"/>
      <c r="L89" s="87"/>
      <c r="M89" s="88" t="s">
        <v>84</v>
      </c>
      <c r="N89" s="88"/>
      <c r="O89" s="88"/>
      <c r="P89" s="88"/>
      <c r="Q89" s="89"/>
      <c r="R89" s="87">
        <v>300</v>
      </c>
      <c r="S89" s="88"/>
      <c r="T89" s="89"/>
      <c r="U89" s="87" t="s">
        <v>105</v>
      </c>
      <c r="V89" s="88"/>
      <c r="W89" s="88"/>
      <c r="X89" s="89"/>
      <c r="Y89" s="87" t="s">
        <v>102</v>
      </c>
      <c r="Z89" s="88"/>
      <c r="AA89" s="88"/>
      <c r="AB89" s="89"/>
      <c r="AC89" s="87"/>
      <c r="AD89" s="88"/>
      <c r="AE89" s="88"/>
      <c r="AF89" s="88"/>
      <c r="AG89" s="88"/>
      <c r="AH89" s="110"/>
      <c r="AI89" s="88"/>
      <c r="AJ89" s="88"/>
      <c r="AK89" s="88"/>
      <c r="AL89" s="88"/>
      <c r="AM89" s="110"/>
      <c r="AN89" s="88"/>
      <c r="AO89" s="88"/>
      <c r="AP89" s="88"/>
      <c r="AQ89" s="89"/>
      <c r="AR89" s="80"/>
      <c r="AS89" s="80"/>
      <c r="AT89" s="80"/>
      <c r="AU89" s="80"/>
      <c r="AV89" s="79"/>
      <c r="AW89" s="87"/>
      <c r="AX89" s="88" t="s">
        <v>904</v>
      </c>
      <c r="AY89" s="89"/>
      <c r="AZ89" s="88"/>
      <c r="BA89" s="88"/>
      <c r="BB89" s="88"/>
      <c r="BC89" s="88"/>
      <c r="BD89" s="88"/>
      <c r="BE89" s="88"/>
      <c r="BF89" s="88"/>
      <c r="BG89" s="88"/>
      <c r="BH89" s="88"/>
      <c r="BI89" s="246"/>
      <c r="BJ89" s="110"/>
      <c r="BK89" s="246"/>
      <c r="BL89" s="164"/>
      <c r="BM89" s="246"/>
      <c r="BN89" s="110"/>
      <c r="BO89" s="164"/>
      <c r="BP89" s="246"/>
      <c r="BQ89" s="110"/>
      <c r="BR89" s="246"/>
      <c r="BS89" s="164"/>
      <c r="BT89" s="246"/>
      <c r="BU89" s="110"/>
      <c r="BV89" s="164"/>
    </row>
    <row r="90" spans="1:74" s="75" customFormat="1" ht="15" customHeight="1" x14ac:dyDescent="0.2">
      <c r="A90" s="95"/>
      <c r="B90" s="80"/>
      <c r="C90" s="87" t="s">
        <v>95</v>
      </c>
      <c r="D90" s="88"/>
      <c r="E90" s="88"/>
      <c r="F90" s="88"/>
      <c r="G90" s="88"/>
      <c r="H90" s="164"/>
      <c r="I90" s="87">
        <v>6</v>
      </c>
      <c r="J90" s="88"/>
      <c r="K90" s="89"/>
      <c r="L90" s="87"/>
      <c r="M90" s="88" t="s">
        <v>84</v>
      </c>
      <c r="N90" s="88"/>
      <c r="O90" s="88"/>
      <c r="P90" s="88"/>
      <c r="Q90" s="89"/>
      <c r="R90" s="87">
        <v>300</v>
      </c>
      <c r="S90" s="88"/>
      <c r="T90" s="89"/>
      <c r="U90" s="87" t="s">
        <v>105</v>
      </c>
      <c r="V90" s="88"/>
      <c r="W90" s="88"/>
      <c r="X90" s="89"/>
      <c r="Y90" s="87" t="s">
        <v>102</v>
      </c>
      <c r="Z90" s="88"/>
      <c r="AA90" s="88"/>
      <c r="AB90" s="89"/>
      <c r="AC90" s="87"/>
      <c r="AD90" s="88"/>
      <c r="AE90" s="88"/>
      <c r="AF90" s="88"/>
      <c r="AG90" s="88"/>
      <c r="AH90" s="110"/>
      <c r="AI90" s="88"/>
      <c r="AJ90" s="88"/>
      <c r="AK90" s="88"/>
      <c r="AL90" s="88"/>
      <c r="AM90" s="110"/>
      <c r="AN90" s="88"/>
      <c r="AO90" s="88"/>
      <c r="AP90" s="88"/>
      <c r="AQ90" s="89"/>
      <c r="AR90" s="80"/>
      <c r="AS90" s="80"/>
      <c r="AT90" s="80"/>
      <c r="AU90" s="80"/>
      <c r="AV90" s="79"/>
      <c r="AW90" s="87"/>
      <c r="AX90" s="88" t="s">
        <v>904</v>
      </c>
      <c r="AY90" s="89"/>
      <c r="AZ90" s="88"/>
      <c r="BA90" s="88"/>
      <c r="BB90" s="88"/>
      <c r="BC90" s="88"/>
      <c r="BD90" s="88"/>
      <c r="BE90" s="88"/>
      <c r="BF90" s="88"/>
      <c r="BG90" s="88"/>
      <c r="BH90" s="88"/>
      <c r="BI90" s="246"/>
      <c r="BJ90" s="110"/>
      <c r="BK90" s="246"/>
      <c r="BL90" s="164"/>
      <c r="BM90" s="246"/>
      <c r="BN90" s="110"/>
      <c r="BO90" s="164"/>
      <c r="BP90" s="246"/>
      <c r="BQ90" s="110"/>
      <c r="BR90" s="246"/>
      <c r="BS90" s="164"/>
      <c r="BT90" s="246"/>
      <c r="BU90" s="110"/>
      <c r="BV90" s="164"/>
    </row>
    <row r="91" spans="1:74" s="75" customFormat="1" ht="15" customHeight="1" x14ac:dyDescent="0.2">
      <c r="A91" s="95"/>
      <c r="B91" s="80"/>
      <c r="C91" s="87" t="s">
        <v>96</v>
      </c>
      <c r="D91" s="88"/>
      <c r="E91" s="88"/>
      <c r="F91" s="88"/>
      <c r="G91" s="88"/>
      <c r="H91" s="164"/>
      <c r="I91" s="87">
        <v>7</v>
      </c>
      <c r="J91" s="88"/>
      <c r="K91" s="89"/>
      <c r="L91" s="87"/>
      <c r="M91" s="88" t="s">
        <v>84</v>
      </c>
      <c r="N91" s="88"/>
      <c r="O91" s="88"/>
      <c r="P91" s="88"/>
      <c r="Q91" s="89"/>
      <c r="R91" s="87">
        <v>160</v>
      </c>
      <c r="S91" s="88"/>
      <c r="T91" s="89"/>
      <c r="U91" s="87" t="s">
        <v>105</v>
      </c>
      <c r="V91" s="88"/>
      <c r="W91" s="88"/>
      <c r="X91" s="89"/>
      <c r="Y91" s="87" t="s">
        <v>102</v>
      </c>
      <c r="Z91" s="88"/>
      <c r="AA91" s="88"/>
      <c r="AB91" s="89"/>
      <c r="AC91" s="87"/>
      <c r="AD91" s="88"/>
      <c r="AE91" s="88"/>
      <c r="AF91" s="88"/>
      <c r="AG91" s="88"/>
      <c r="AH91" s="110"/>
      <c r="AI91" s="88"/>
      <c r="AJ91" s="88"/>
      <c r="AK91" s="88"/>
      <c r="AL91" s="88"/>
      <c r="AM91" s="110"/>
      <c r="AN91" s="88"/>
      <c r="AO91" s="88"/>
      <c r="AP91" s="88"/>
      <c r="AQ91" s="89"/>
      <c r="AR91" s="80"/>
      <c r="AS91" s="80"/>
      <c r="AT91" s="80"/>
      <c r="AU91" s="80"/>
      <c r="AV91" s="79"/>
      <c r="AW91" s="87"/>
      <c r="AX91" s="88" t="s">
        <v>904</v>
      </c>
      <c r="AY91" s="89"/>
      <c r="AZ91" s="88"/>
      <c r="BA91" s="88"/>
      <c r="BB91" s="88"/>
      <c r="BC91" s="88"/>
      <c r="BD91" s="88"/>
      <c r="BE91" s="88"/>
      <c r="BF91" s="88"/>
      <c r="BG91" s="88"/>
      <c r="BH91" s="88"/>
      <c r="BI91" s="246"/>
      <c r="BJ91" s="110"/>
      <c r="BK91" s="246"/>
      <c r="BL91" s="164"/>
      <c r="BM91" s="246"/>
      <c r="BN91" s="110"/>
      <c r="BO91" s="164"/>
      <c r="BP91" s="246"/>
      <c r="BQ91" s="110"/>
      <c r="BR91" s="246"/>
      <c r="BS91" s="164"/>
      <c r="BT91" s="246"/>
      <c r="BU91" s="110"/>
      <c r="BV91" s="164"/>
    </row>
    <row r="92" spans="1:74" s="75" customFormat="1" ht="15" customHeight="1" x14ac:dyDescent="0.2">
      <c r="A92" s="95"/>
      <c r="B92" s="80"/>
      <c r="C92" s="87" t="s">
        <v>97</v>
      </c>
      <c r="D92" s="88"/>
      <c r="E92" s="88"/>
      <c r="F92" s="88"/>
      <c r="G92" s="88"/>
      <c r="H92" s="164"/>
      <c r="I92" s="87">
        <v>8</v>
      </c>
      <c r="J92" s="88"/>
      <c r="K92" s="89"/>
      <c r="L92" s="87"/>
      <c r="M92" s="88" t="s">
        <v>84</v>
      </c>
      <c r="N92" s="88"/>
      <c r="O92" s="88"/>
      <c r="P92" s="88"/>
      <c r="Q92" s="89"/>
      <c r="R92" s="87">
        <v>160</v>
      </c>
      <c r="S92" s="88"/>
      <c r="T92" s="89"/>
      <c r="U92" s="87" t="s">
        <v>105</v>
      </c>
      <c r="V92" s="88"/>
      <c r="W92" s="88"/>
      <c r="X92" s="89"/>
      <c r="Y92" s="87" t="s">
        <v>102</v>
      </c>
      <c r="Z92" s="88"/>
      <c r="AA92" s="88"/>
      <c r="AB92" s="89"/>
      <c r="AC92" s="87"/>
      <c r="AD92" s="88"/>
      <c r="AE92" s="88"/>
      <c r="AF92" s="88"/>
      <c r="AG92" s="88"/>
      <c r="AH92" s="110"/>
      <c r="AI92" s="88"/>
      <c r="AJ92" s="88"/>
      <c r="AK92" s="88"/>
      <c r="AL92" s="88"/>
      <c r="AM92" s="110"/>
      <c r="AN92" s="88"/>
      <c r="AO92" s="88"/>
      <c r="AP92" s="88"/>
      <c r="AQ92" s="89"/>
      <c r="AR92" s="80"/>
      <c r="AS92" s="80"/>
      <c r="AT92" s="80"/>
      <c r="AU92" s="80"/>
      <c r="AV92" s="79"/>
      <c r="AW92" s="87"/>
      <c r="AX92" s="88" t="s">
        <v>904</v>
      </c>
      <c r="AY92" s="89"/>
      <c r="AZ92" s="88"/>
      <c r="BA92" s="88"/>
      <c r="BB92" s="88"/>
      <c r="BC92" s="88"/>
      <c r="BD92" s="88"/>
      <c r="BE92" s="88"/>
      <c r="BF92" s="88"/>
      <c r="BG92" s="88"/>
      <c r="BH92" s="88"/>
      <c r="BI92" s="246"/>
      <c r="BJ92" s="110"/>
      <c r="BK92" s="246"/>
      <c r="BL92" s="164"/>
      <c r="BM92" s="246"/>
      <c r="BN92" s="110"/>
      <c r="BO92" s="164"/>
      <c r="BP92" s="246"/>
      <c r="BQ92" s="110"/>
      <c r="BR92" s="246"/>
      <c r="BS92" s="164"/>
      <c r="BT92" s="246"/>
      <c r="BU92" s="110"/>
      <c r="BV92" s="164"/>
    </row>
    <row r="93" spans="1:74" s="75" customFormat="1" ht="15" customHeight="1" x14ac:dyDescent="0.2">
      <c r="A93" s="95"/>
      <c r="B93" s="80"/>
      <c r="C93" s="87" t="s">
        <v>98</v>
      </c>
      <c r="D93" s="88"/>
      <c r="E93" s="88"/>
      <c r="F93" s="88"/>
      <c r="G93" s="88"/>
      <c r="H93" s="164"/>
      <c r="I93" s="87">
        <v>9</v>
      </c>
      <c r="J93" s="88"/>
      <c r="K93" s="89"/>
      <c r="L93" s="87"/>
      <c r="M93" s="88" t="s">
        <v>84</v>
      </c>
      <c r="N93" s="88"/>
      <c r="O93" s="88"/>
      <c r="P93" s="88"/>
      <c r="Q93" s="89"/>
      <c r="R93" s="87">
        <v>100</v>
      </c>
      <c r="S93" s="88"/>
      <c r="T93" s="89"/>
      <c r="U93" s="87" t="s">
        <v>105</v>
      </c>
      <c r="V93" s="88"/>
      <c r="W93" s="88"/>
      <c r="X93" s="89"/>
      <c r="Y93" s="87" t="s">
        <v>102</v>
      </c>
      <c r="Z93" s="88"/>
      <c r="AA93" s="88"/>
      <c r="AB93" s="89"/>
      <c r="AC93" s="87"/>
      <c r="AD93" s="88"/>
      <c r="AE93" s="88"/>
      <c r="AF93" s="88"/>
      <c r="AG93" s="88"/>
      <c r="AH93" s="110"/>
      <c r="AI93" s="88"/>
      <c r="AJ93" s="88"/>
      <c r="AK93" s="88"/>
      <c r="AL93" s="88"/>
      <c r="AM93" s="110"/>
      <c r="AN93" s="88"/>
      <c r="AO93" s="88"/>
      <c r="AP93" s="88"/>
      <c r="AQ93" s="89"/>
      <c r="AR93" s="80"/>
      <c r="AS93" s="80"/>
      <c r="AT93" s="80"/>
      <c r="AU93" s="80"/>
      <c r="AV93" s="79"/>
      <c r="AW93" s="87"/>
      <c r="AX93" s="88" t="s">
        <v>904</v>
      </c>
      <c r="AY93" s="89"/>
      <c r="AZ93" s="88"/>
      <c r="BA93" s="88"/>
      <c r="BB93" s="88"/>
      <c r="BC93" s="88"/>
      <c r="BD93" s="88"/>
      <c r="BE93" s="88"/>
      <c r="BF93" s="88"/>
      <c r="BG93" s="88"/>
      <c r="BH93" s="88"/>
      <c r="BI93" s="246"/>
      <c r="BJ93" s="110"/>
      <c r="BK93" s="246"/>
      <c r="BL93" s="164"/>
      <c r="BM93" s="246"/>
      <c r="BN93" s="110"/>
      <c r="BO93" s="164"/>
      <c r="BP93" s="246"/>
      <c r="BQ93" s="110"/>
      <c r="BR93" s="246"/>
      <c r="BS93" s="164"/>
      <c r="BT93" s="246"/>
      <c r="BU93" s="110"/>
      <c r="BV93" s="164"/>
    </row>
    <row r="94" spans="1:74" s="75" customFormat="1" ht="15" customHeight="1" x14ac:dyDescent="0.2">
      <c r="A94" s="95"/>
      <c r="B94" s="80"/>
      <c r="C94" s="87" t="s">
        <v>99</v>
      </c>
      <c r="D94" s="88"/>
      <c r="E94" s="88"/>
      <c r="F94" s="88"/>
      <c r="G94" s="88"/>
      <c r="H94" s="89"/>
      <c r="I94" s="87">
        <v>10</v>
      </c>
      <c r="J94" s="88"/>
      <c r="K94" s="89"/>
      <c r="L94" s="87"/>
      <c r="M94" s="88" t="s">
        <v>84</v>
      </c>
      <c r="N94" s="88"/>
      <c r="O94" s="88"/>
      <c r="P94" s="88"/>
      <c r="Q94" s="89"/>
      <c r="R94" s="87">
        <v>120</v>
      </c>
      <c r="S94" s="88"/>
      <c r="T94" s="89"/>
      <c r="U94" s="87" t="s">
        <v>105</v>
      </c>
      <c r="V94" s="88"/>
      <c r="W94" s="88"/>
      <c r="X94" s="89"/>
      <c r="Y94" s="87" t="s">
        <v>102</v>
      </c>
      <c r="Z94" s="88"/>
      <c r="AA94" s="88"/>
      <c r="AB94" s="89"/>
      <c r="AC94" s="87"/>
      <c r="AD94" s="88"/>
      <c r="AE94" s="88"/>
      <c r="AF94" s="88"/>
      <c r="AG94" s="88"/>
      <c r="AH94" s="110"/>
      <c r="AI94" s="88"/>
      <c r="AJ94" s="88"/>
      <c r="AK94" s="88"/>
      <c r="AL94" s="88"/>
      <c r="AM94" s="110"/>
      <c r="AN94" s="88"/>
      <c r="AO94" s="88"/>
      <c r="AP94" s="88"/>
      <c r="AQ94" s="89"/>
      <c r="AR94" s="80"/>
      <c r="AS94" s="80"/>
      <c r="AT94" s="80"/>
      <c r="AU94" s="80"/>
      <c r="AV94" s="79"/>
      <c r="AW94" s="87"/>
      <c r="AX94" s="88" t="s">
        <v>904</v>
      </c>
      <c r="AY94" s="89"/>
      <c r="AZ94" s="88"/>
      <c r="BA94" s="88"/>
      <c r="BB94" s="88"/>
      <c r="BC94" s="88"/>
      <c r="BD94" s="88"/>
      <c r="BE94" s="88"/>
      <c r="BF94" s="88"/>
      <c r="BG94" s="88"/>
      <c r="BH94" s="88"/>
      <c r="BI94" s="246"/>
      <c r="BJ94" s="110"/>
      <c r="BK94" s="246"/>
      <c r="BL94" s="164"/>
      <c r="BM94" s="246"/>
      <c r="BN94" s="110"/>
      <c r="BO94" s="164"/>
      <c r="BP94" s="246"/>
      <c r="BQ94" s="110"/>
      <c r="BR94" s="246"/>
      <c r="BS94" s="164"/>
      <c r="BT94" s="246"/>
      <c r="BU94" s="110"/>
      <c r="BV94" s="164"/>
    </row>
    <row r="95" spans="1:74" s="75" customFormat="1" ht="15" customHeight="1" x14ac:dyDescent="0.2">
      <c r="A95" s="95"/>
      <c r="B95" s="80"/>
      <c r="C95" s="87" t="s">
        <v>293</v>
      </c>
      <c r="D95" s="88"/>
      <c r="E95" s="88"/>
      <c r="F95" s="88"/>
      <c r="G95" s="88"/>
      <c r="H95" s="89"/>
      <c r="I95" s="87">
        <v>11</v>
      </c>
      <c r="J95" s="88"/>
      <c r="K95" s="89"/>
      <c r="L95" s="87"/>
      <c r="M95" s="262" t="s">
        <v>957</v>
      </c>
      <c r="N95" s="88"/>
      <c r="O95" s="88"/>
      <c r="P95" s="88"/>
      <c r="Q95" s="89"/>
      <c r="R95" s="87">
        <v>80</v>
      </c>
      <c r="S95" s="88"/>
      <c r="T95" s="89"/>
      <c r="U95" s="87" t="s">
        <v>294</v>
      </c>
      <c r="V95" s="88"/>
      <c r="W95" s="88"/>
      <c r="X95" s="89"/>
      <c r="Y95" s="87" t="s">
        <v>102</v>
      </c>
      <c r="Z95" s="88"/>
      <c r="AA95" s="88"/>
      <c r="AB95" s="89"/>
      <c r="AC95" s="262" t="s">
        <v>958</v>
      </c>
      <c r="AD95" s="110"/>
      <c r="AE95" s="88"/>
      <c r="AF95" s="88"/>
      <c r="AG95" s="88"/>
      <c r="AH95" s="110"/>
      <c r="AI95" s="88"/>
      <c r="AJ95" s="88"/>
      <c r="AK95" s="88"/>
      <c r="AL95" s="88"/>
      <c r="AM95" s="110"/>
      <c r="AN95" s="88"/>
      <c r="AO95" s="88"/>
      <c r="AP95" s="88"/>
      <c r="AQ95" s="89"/>
      <c r="AR95" s="80"/>
      <c r="AS95" s="80"/>
      <c r="AT95" s="80"/>
      <c r="AU95" s="80"/>
      <c r="AV95" s="79"/>
      <c r="AW95" s="87"/>
      <c r="AX95" s="88" t="s">
        <v>904</v>
      </c>
      <c r="AY95" s="89"/>
      <c r="AZ95" s="88"/>
      <c r="BA95" s="88"/>
      <c r="BB95" s="88"/>
      <c r="BC95" s="88"/>
      <c r="BD95" s="88"/>
      <c r="BE95" s="88"/>
      <c r="BF95" s="88"/>
      <c r="BG95" s="88"/>
      <c r="BH95" s="88"/>
      <c r="BI95" s="246"/>
      <c r="BJ95" s="110"/>
      <c r="BK95" s="246"/>
      <c r="BL95" s="164"/>
      <c r="BM95" s="246"/>
      <c r="BN95" s="110"/>
      <c r="BO95" s="164"/>
      <c r="BP95" s="246"/>
      <c r="BQ95" s="110"/>
      <c r="BR95" s="246"/>
      <c r="BS95" s="164"/>
      <c r="BT95" s="246"/>
      <c r="BU95" s="110"/>
      <c r="BV95" s="164"/>
    </row>
    <row r="96" spans="1:74" s="75" customFormat="1" ht="15" customHeight="1" x14ac:dyDescent="0.2">
      <c r="A96" s="95"/>
      <c r="B96" s="80"/>
      <c r="C96" s="87" t="s">
        <v>100</v>
      </c>
      <c r="D96" s="88"/>
      <c r="E96" s="88"/>
      <c r="F96" s="88"/>
      <c r="G96" s="88"/>
      <c r="H96" s="89"/>
      <c r="I96" s="87">
        <v>12</v>
      </c>
      <c r="J96" s="88"/>
      <c r="K96" s="89"/>
      <c r="L96" s="87"/>
      <c r="M96" s="88" t="s">
        <v>84</v>
      </c>
      <c r="N96" s="88"/>
      <c r="O96" s="88"/>
      <c r="P96" s="88"/>
      <c r="Q96" s="89"/>
      <c r="R96" s="87">
        <v>200</v>
      </c>
      <c r="S96" s="88"/>
      <c r="T96" s="89"/>
      <c r="U96" s="87" t="s">
        <v>105</v>
      </c>
      <c r="V96" s="88"/>
      <c r="W96" s="88"/>
      <c r="X96" s="89"/>
      <c r="Y96" s="87" t="s">
        <v>102</v>
      </c>
      <c r="Z96" s="88"/>
      <c r="AA96" s="88"/>
      <c r="AB96" s="89"/>
      <c r="AC96" s="88"/>
      <c r="AD96" s="110"/>
      <c r="AE96" s="88"/>
      <c r="AF96" s="88"/>
      <c r="AG96" s="88"/>
      <c r="AH96" s="110"/>
      <c r="AI96" s="88"/>
      <c r="AJ96" s="88"/>
      <c r="AK96" s="88"/>
      <c r="AL96" s="88"/>
      <c r="AM96" s="110"/>
      <c r="AN96" s="88"/>
      <c r="AO96" s="88"/>
      <c r="AP96" s="88"/>
      <c r="AQ96" s="89"/>
      <c r="AR96" s="80"/>
      <c r="AS96" s="80"/>
      <c r="AT96" s="80"/>
      <c r="AU96" s="80"/>
      <c r="AV96" s="79"/>
      <c r="AW96" s="87"/>
      <c r="AX96" s="88" t="s">
        <v>904</v>
      </c>
      <c r="AY96" s="89"/>
      <c r="AZ96" s="88"/>
      <c r="BA96" s="88"/>
      <c r="BB96" s="88"/>
      <c r="BC96" s="88"/>
      <c r="BD96" s="88"/>
      <c r="BE96" s="88"/>
      <c r="BF96" s="88"/>
      <c r="BG96" s="88"/>
      <c r="BH96" s="88"/>
      <c r="BI96" s="246"/>
      <c r="BJ96" s="110"/>
      <c r="BK96" s="246"/>
      <c r="BL96" s="164"/>
      <c r="BM96" s="246"/>
      <c r="BN96" s="110"/>
      <c r="BO96" s="164"/>
      <c r="BP96" s="246"/>
      <c r="BQ96" s="110"/>
      <c r="BR96" s="246"/>
      <c r="BS96" s="164"/>
      <c r="BT96" s="246"/>
      <c r="BU96" s="110"/>
      <c r="BV96" s="164"/>
    </row>
    <row r="97" spans="1:74" s="75" customFormat="1" ht="15" customHeight="1" x14ac:dyDescent="0.2">
      <c r="A97" s="95"/>
      <c r="B97" s="80"/>
      <c r="C97" s="87" t="s">
        <v>297</v>
      </c>
      <c r="D97" s="88"/>
      <c r="E97" s="88"/>
      <c r="F97" s="88"/>
      <c r="G97" s="88"/>
      <c r="H97" s="89"/>
      <c r="I97" s="87">
        <v>13</v>
      </c>
      <c r="J97" s="88"/>
      <c r="K97" s="89"/>
      <c r="L97" s="87"/>
      <c r="M97" s="88" t="s">
        <v>84</v>
      </c>
      <c r="N97" s="88"/>
      <c r="O97" s="88"/>
      <c r="P97" s="88"/>
      <c r="Q97" s="89"/>
      <c r="R97" s="87">
        <v>0.1</v>
      </c>
      <c r="S97" s="88"/>
      <c r="T97" s="89"/>
      <c r="U97" s="87" t="s">
        <v>105</v>
      </c>
      <c r="V97" s="88"/>
      <c r="W97" s="88"/>
      <c r="X97" s="89"/>
      <c r="Y97" s="87" t="s">
        <v>103</v>
      </c>
      <c r="Z97" s="88"/>
      <c r="AA97" s="88"/>
      <c r="AB97" s="89"/>
      <c r="AC97" s="88"/>
      <c r="AD97" s="110"/>
      <c r="AE97" s="88"/>
      <c r="AF97" s="88"/>
      <c r="AG97" s="88"/>
      <c r="AH97" s="110"/>
      <c r="AI97" s="88"/>
      <c r="AJ97" s="88"/>
      <c r="AK97" s="88"/>
      <c r="AL97" s="88"/>
      <c r="AM97" s="110"/>
      <c r="AN97" s="88"/>
      <c r="AO97" s="88"/>
      <c r="AP97" s="88"/>
      <c r="AQ97" s="89"/>
      <c r="AR97" s="80"/>
      <c r="AS97" s="80"/>
      <c r="AT97" s="80"/>
      <c r="AU97" s="80"/>
      <c r="AV97" s="79"/>
      <c r="AW97" s="87"/>
      <c r="AX97" s="88" t="s">
        <v>904</v>
      </c>
      <c r="AY97" s="89"/>
      <c r="AZ97" s="88"/>
      <c r="BA97" s="88"/>
      <c r="BB97" s="88"/>
      <c r="BC97" s="88"/>
      <c r="BD97" s="88"/>
      <c r="BE97" s="88"/>
      <c r="BF97" s="88"/>
      <c r="BG97" s="88"/>
      <c r="BH97" s="88"/>
      <c r="BI97" s="246"/>
      <c r="BJ97" s="110"/>
      <c r="BK97" s="246"/>
      <c r="BL97" s="164"/>
      <c r="BM97" s="246"/>
      <c r="BN97" s="110"/>
      <c r="BO97" s="164"/>
      <c r="BP97" s="246"/>
      <c r="BQ97" s="110"/>
      <c r="BR97" s="246"/>
      <c r="BS97" s="164"/>
      <c r="BT97" s="246"/>
      <c r="BU97" s="110"/>
      <c r="BV97" s="164"/>
    </row>
    <row r="98" spans="1:74" s="75" customFormat="1" ht="15" customHeight="1" x14ac:dyDescent="0.2">
      <c r="A98" s="95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79"/>
      <c r="AW98" s="87"/>
      <c r="AX98" s="88"/>
      <c r="AY98" s="89"/>
      <c r="AZ98" s="88"/>
      <c r="BA98" s="88"/>
      <c r="BB98" s="88"/>
      <c r="BC98" s="88"/>
      <c r="BD98" s="88"/>
      <c r="BE98" s="88"/>
      <c r="BF98" s="88"/>
      <c r="BG98" s="88"/>
      <c r="BH98" s="88"/>
      <c r="BI98" s="246"/>
      <c r="BJ98" s="110"/>
      <c r="BK98" s="246"/>
      <c r="BL98" s="164"/>
      <c r="BM98" s="246"/>
      <c r="BN98" s="110"/>
      <c r="BO98" s="164"/>
      <c r="BP98" s="246"/>
      <c r="BQ98" s="110"/>
      <c r="BR98" s="246"/>
      <c r="BS98" s="164"/>
      <c r="BT98" s="246"/>
      <c r="BU98" s="110"/>
      <c r="BV98" s="164"/>
    </row>
    <row r="99" spans="1:74" s="75" customFormat="1" ht="15" customHeight="1" x14ac:dyDescent="0.2">
      <c r="A99" s="95"/>
      <c r="B99" s="80" t="s">
        <v>205</v>
      </c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79"/>
      <c r="AW99" s="87"/>
      <c r="AX99" s="88"/>
      <c r="AY99" s="89"/>
      <c r="AZ99" s="88"/>
      <c r="BA99" s="88"/>
      <c r="BB99" s="88"/>
      <c r="BC99" s="88"/>
      <c r="BD99" s="88"/>
      <c r="BE99" s="88"/>
      <c r="BF99" s="88"/>
      <c r="BG99" s="88"/>
      <c r="BH99" s="88"/>
      <c r="BI99" s="246"/>
      <c r="BJ99" s="110"/>
      <c r="BK99" s="246"/>
      <c r="BL99" s="164"/>
      <c r="BM99" s="246"/>
      <c r="BN99" s="110"/>
      <c r="BO99" s="164"/>
      <c r="BP99" s="246"/>
      <c r="BQ99" s="110"/>
      <c r="BR99" s="246"/>
      <c r="BS99" s="164"/>
      <c r="BT99" s="246"/>
      <c r="BU99" s="110"/>
      <c r="BV99" s="164"/>
    </row>
    <row r="100" spans="1:74" s="75" customFormat="1" ht="15" customHeight="1" x14ac:dyDescent="0.2">
      <c r="A100" s="95"/>
      <c r="B100" s="80"/>
      <c r="C100" s="80" t="s">
        <v>106</v>
      </c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79"/>
      <c r="AW100" s="87"/>
      <c r="AX100" s="88" t="s">
        <v>904</v>
      </c>
      <c r="AY100" s="89"/>
      <c r="AZ100" s="88"/>
      <c r="BA100" s="88"/>
      <c r="BB100" s="88"/>
      <c r="BC100" s="88"/>
      <c r="BD100" s="88"/>
      <c r="BE100" s="88"/>
      <c r="BF100" s="88"/>
      <c r="BG100" s="88"/>
      <c r="BH100" s="88"/>
      <c r="BI100" s="246"/>
      <c r="BJ100" s="110"/>
      <c r="BK100" s="246"/>
      <c r="BL100" s="164"/>
      <c r="BM100" s="246"/>
      <c r="BN100" s="110"/>
      <c r="BO100" s="164"/>
      <c r="BP100" s="246"/>
      <c r="BQ100" s="110"/>
      <c r="BR100" s="246"/>
      <c r="BS100" s="164"/>
      <c r="BT100" s="246"/>
      <c r="BU100" s="110"/>
      <c r="BV100" s="164"/>
    </row>
    <row r="101" spans="1:74" s="99" customFormat="1" ht="15" customHeight="1" x14ac:dyDescent="0.2">
      <c r="A101" s="95"/>
      <c r="B101" s="80"/>
      <c r="C101" s="82" t="s">
        <v>396</v>
      </c>
      <c r="D101" s="83"/>
      <c r="E101" s="83"/>
      <c r="F101" s="83"/>
      <c r="G101" s="85"/>
      <c r="H101" s="85"/>
      <c r="I101" s="85"/>
      <c r="J101" s="85"/>
      <c r="K101" s="101"/>
      <c r="L101" s="83" t="s">
        <v>260</v>
      </c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5"/>
      <c r="Z101" s="83"/>
      <c r="AA101" s="83"/>
      <c r="AB101" s="84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79"/>
      <c r="AW101" s="87"/>
      <c r="AX101" s="88"/>
      <c r="AY101" s="89"/>
      <c r="AZ101" s="88"/>
      <c r="BA101" s="88"/>
      <c r="BB101" s="88"/>
      <c r="BC101" s="88"/>
      <c r="BD101" s="88"/>
      <c r="BE101" s="88"/>
      <c r="BF101" s="88"/>
      <c r="BG101" s="88"/>
      <c r="BH101" s="88"/>
      <c r="BI101" s="102"/>
      <c r="BJ101" s="103"/>
      <c r="BK101" s="102"/>
      <c r="BL101" s="104"/>
      <c r="BM101" s="102"/>
      <c r="BN101" s="103"/>
      <c r="BO101" s="104"/>
      <c r="BP101" s="102"/>
      <c r="BQ101" s="103"/>
      <c r="BR101" s="102"/>
      <c r="BS101" s="104"/>
      <c r="BT101" s="102"/>
      <c r="BU101" s="103"/>
      <c r="BV101" s="104"/>
    </row>
    <row r="102" spans="1:74" s="99" customFormat="1" ht="15" customHeight="1" x14ac:dyDescent="0.2">
      <c r="A102" s="95"/>
      <c r="B102" s="80"/>
      <c r="C102" s="87" t="s">
        <v>847</v>
      </c>
      <c r="D102" s="88"/>
      <c r="E102" s="88"/>
      <c r="F102" s="88"/>
      <c r="G102" s="103"/>
      <c r="H102" s="103"/>
      <c r="I102" s="103"/>
      <c r="J102" s="103"/>
      <c r="K102" s="104"/>
      <c r="L102" s="88" t="s">
        <v>844</v>
      </c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103"/>
      <c r="Z102" s="88"/>
      <c r="AA102" s="88"/>
      <c r="AB102" s="89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79"/>
      <c r="AW102" s="87"/>
      <c r="AX102" s="88" t="s">
        <v>862</v>
      </c>
      <c r="AY102" s="89"/>
      <c r="AZ102" s="88"/>
      <c r="BA102" s="88"/>
      <c r="BB102" s="88"/>
      <c r="BC102" s="88"/>
      <c r="BD102" s="88"/>
      <c r="BE102" s="88"/>
      <c r="BF102" s="88"/>
      <c r="BG102" s="88"/>
      <c r="BH102" s="88"/>
      <c r="BI102" s="102"/>
      <c r="BJ102" s="103"/>
      <c r="BK102" s="102"/>
      <c r="BL102" s="104"/>
      <c r="BM102" s="102"/>
      <c r="BN102" s="103"/>
      <c r="BO102" s="104"/>
      <c r="BP102" s="102"/>
      <c r="BQ102" s="103"/>
      <c r="BR102" s="102"/>
      <c r="BS102" s="104"/>
      <c r="BT102" s="102"/>
      <c r="BU102" s="103"/>
      <c r="BV102" s="104"/>
    </row>
    <row r="103" spans="1:74" s="75" customFormat="1" ht="15" customHeight="1" x14ac:dyDescent="0.2">
      <c r="A103" s="95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79"/>
      <c r="AW103" s="87"/>
      <c r="AX103" s="88"/>
      <c r="AY103" s="89"/>
      <c r="AZ103" s="88"/>
      <c r="BA103" s="88"/>
      <c r="BB103" s="88"/>
      <c r="BC103" s="88"/>
      <c r="BD103" s="88"/>
      <c r="BE103" s="88"/>
      <c r="BF103" s="88"/>
      <c r="BG103" s="88"/>
      <c r="BH103" s="88"/>
      <c r="BI103" s="246"/>
      <c r="BJ103" s="110"/>
      <c r="BK103" s="246"/>
      <c r="BL103" s="164"/>
      <c r="BM103" s="246"/>
      <c r="BN103" s="110"/>
      <c r="BO103" s="164"/>
      <c r="BP103" s="246"/>
      <c r="BQ103" s="110"/>
      <c r="BR103" s="246"/>
      <c r="BS103" s="164"/>
      <c r="BT103" s="246"/>
      <c r="BU103" s="110"/>
      <c r="BV103" s="164"/>
    </row>
    <row r="104" spans="1:74" s="75" customFormat="1" ht="15" customHeight="1" x14ac:dyDescent="0.2">
      <c r="A104" s="95"/>
      <c r="B104" s="80" t="s">
        <v>206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79"/>
      <c r="AW104" s="87"/>
      <c r="AX104" s="88"/>
      <c r="AY104" s="89"/>
      <c r="AZ104" s="88"/>
      <c r="BA104" s="88"/>
      <c r="BB104" s="88"/>
      <c r="BC104" s="88"/>
      <c r="BD104" s="88"/>
      <c r="BE104" s="88"/>
      <c r="BF104" s="88"/>
      <c r="BG104" s="88"/>
      <c r="BH104" s="88"/>
      <c r="BI104" s="246"/>
      <c r="BJ104" s="110"/>
      <c r="BK104" s="246"/>
      <c r="BL104" s="164"/>
      <c r="BM104" s="246"/>
      <c r="BN104" s="110"/>
      <c r="BO104" s="164"/>
      <c r="BP104" s="246"/>
      <c r="BQ104" s="110"/>
      <c r="BR104" s="246"/>
      <c r="BS104" s="164"/>
      <c r="BT104" s="246"/>
      <c r="BU104" s="110"/>
      <c r="BV104" s="164"/>
    </row>
    <row r="105" spans="1:74" s="75" customFormat="1" ht="15" customHeight="1" x14ac:dyDescent="0.2">
      <c r="A105" s="95"/>
      <c r="B105" s="80"/>
      <c r="C105" s="80" t="s">
        <v>780</v>
      </c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79"/>
      <c r="AW105" s="87"/>
      <c r="AX105" s="88"/>
      <c r="AY105" s="89"/>
      <c r="AZ105" s="88"/>
      <c r="BA105" s="88"/>
      <c r="BB105" s="88"/>
      <c r="BC105" s="88"/>
      <c r="BD105" s="88"/>
      <c r="BE105" s="88"/>
      <c r="BF105" s="88"/>
      <c r="BG105" s="88"/>
      <c r="BH105" s="88"/>
      <c r="BI105" s="246"/>
      <c r="BJ105" s="110"/>
      <c r="BK105" s="246"/>
      <c r="BL105" s="164"/>
      <c r="BM105" s="246"/>
      <c r="BN105" s="110"/>
      <c r="BO105" s="164"/>
      <c r="BP105" s="246"/>
      <c r="BQ105" s="110"/>
      <c r="BR105" s="246"/>
      <c r="BS105" s="164"/>
      <c r="BT105" s="246"/>
      <c r="BU105" s="110"/>
      <c r="BV105" s="164"/>
    </row>
    <row r="106" spans="1:74" s="75" customFormat="1" ht="15" customHeight="1" x14ac:dyDescent="0.2">
      <c r="A106" s="95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79"/>
      <c r="AW106" s="87"/>
      <c r="AX106" s="88"/>
      <c r="AY106" s="89"/>
      <c r="AZ106" s="88"/>
      <c r="BA106" s="88"/>
      <c r="BB106" s="88"/>
      <c r="BC106" s="88"/>
      <c r="BD106" s="88"/>
      <c r="BE106" s="88"/>
      <c r="BF106" s="88"/>
      <c r="BG106" s="88"/>
      <c r="BH106" s="88"/>
      <c r="BI106" s="246"/>
      <c r="BJ106" s="110"/>
      <c r="BK106" s="246"/>
      <c r="BL106" s="164"/>
      <c r="BM106" s="246"/>
      <c r="BN106" s="110"/>
      <c r="BO106" s="164"/>
      <c r="BP106" s="246"/>
      <c r="BQ106" s="110"/>
      <c r="BR106" s="246"/>
      <c r="BS106" s="164"/>
      <c r="BT106" s="246"/>
      <c r="BU106" s="110"/>
      <c r="BV106" s="164"/>
    </row>
    <row r="107" spans="1:74" s="75" customFormat="1" ht="15" customHeight="1" x14ac:dyDescent="0.2">
      <c r="A107" s="95"/>
      <c r="B107" s="80" t="s">
        <v>207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79"/>
      <c r="AW107" s="87"/>
      <c r="AX107" s="88"/>
      <c r="AY107" s="89"/>
      <c r="AZ107" s="88"/>
      <c r="BA107" s="88"/>
      <c r="BB107" s="88"/>
      <c r="BC107" s="88"/>
      <c r="BD107" s="88"/>
      <c r="BE107" s="88"/>
      <c r="BF107" s="88"/>
      <c r="BG107" s="88"/>
      <c r="BH107" s="88"/>
      <c r="BI107" s="246"/>
      <c r="BJ107" s="110"/>
      <c r="BK107" s="246"/>
      <c r="BL107" s="164"/>
      <c r="BM107" s="246"/>
      <c r="BN107" s="110"/>
      <c r="BO107" s="164"/>
      <c r="BP107" s="246"/>
      <c r="BQ107" s="110"/>
      <c r="BR107" s="246"/>
      <c r="BS107" s="164"/>
      <c r="BT107" s="246"/>
      <c r="BU107" s="110"/>
      <c r="BV107" s="164"/>
    </row>
    <row r="108" spans="1:74" s="99" customFormat="1" ht="15" customHeight="1" x14ac:dyDescent="0.2">
      <c r="A108" s="95"/>
      <c r="B108" s="80"/>
      <c r="C108" s="82" t="s">
        <v>396</v>
      </c>
      <c r="D108" s="83"/>
      <c r="E108" s="83"/>
      <c r="F108" s="83"/>
      <c r="G108" s="85"/>
      <c r="H108" s="85"/>
      <c r="I108" s="85"/>
      <c r="J108" s="85"/>
      <c r="K108" s="101"/>
      <c r="L108" s="83" t="s">
        <v>260</v>
      </c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5"/>
      <c r="Z108" s="83"/>
      <c r="AA108" s="83"/>
      <c r="AB108" s="84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79"/>
      <c r="AW108" s="87"/>
      <c r="AX108" s="88"/>
      <c r="AY108" s="89"/>
      <c r="AZ108" s="88"/>
      <c r="BA108" s="88"/>
      <c r="BB108" s="88"/>
      <c r="BC108" s="88"/>
      <c r="BD108" s="88"/>
      <c r="BE108" s="88"/>
      <c r="BF108" s="88"/>
      <c r="BG108" s="88"/>
      <c r="BH108" s="88"/>
      <c r="BI108" s="102"/>
      <c r="BJ108" s="103"/>
      <c r="BK108" s="102"/>
      <c r="BL108" s="104"/>
      <c r="BM108" s="102"/>
      <c r="BN108" s="103"/>
      <c r="BO108" s="104"/>
      <c r="BP108" s="102"/>
      <c r="BQ108" s="103"/>
      <c r="BR108" s="102"/>
      <c r="BS108" s="104"/>
      <c r="BT108" s="102"/>
      <c r="BU108" s="103"/>
      <c r="BV108" s="104"/>
    </row>
    <row r="109" spans="1:74" s="99" customFormat="1" ht="15" customHeight="1" x14ac:dyDescent="0.2">
      <c r="A109" s="95"/>
      <c r="B109" s="80"/>
      <c r="C109" s="87" t="s">
        <v>845</v>
      </c>
      <c r="D109" s="88"/>
      <c r="E109" s="88"/>
      <c r="F109" s="88"/>
      <c r="G109" s="103"/>
      <c r="H109" s="103"/>
      <c r="I109" s="103"/>
      <c r="J109" s="103"/>
      <c r="K109" s="104"/>
      <c r="L109" s="88" t="s">
        <v>843</v>
      </c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103"/>
      <c r="Z109" s="88"/>
      <c r="AA109" s="88"/>
      <c r="AB109" s="89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79"/>
      <c r="AW109" s="87"/>
      <c r="AX109" s="88" t="s">
        <v>862</v>
      </c>
      <c r="AY109" s="89"/>
      <c r="AZ109" s="88"/>
      <c r="BA109" s="88"/>
      <c r="BB109" s="88"/>
      <c r="BC109" s="88"/>
      <c r="BD109" s="88"/>
      <c r="BE109" s="88"/>
      <c r="BF109" s="88"/>
      <c r="BG109" s="88"/>
      <c r="BH109" s="88"/>
      <c r="BI109" s="102"/>
      <c r="BJ109" s="103"/>
      <c r="BK109" s="102"/>
      <c r="BL109" s="104"/>
      <c r="BM109" s="102"/>
      <c r="BN109" s="103"/>
      <c r="BO109" s="104"/>
      <c r="BP109" s="102"/>
      <c r="BQ109" s="103"/>
      <c r="BR109" s="102"/>
      <c r="BS109" s="104"/>
      <c r="BT109" s="102"/>
      <c r="BU109" s="103"/>
      <c r="BV109" s="104"/>
    </row>
    <row r="110" spans="1:74" s="99" customFormat="1" ht="15" customHeight="1" x14ac:dyDescent="0.2">
      <c r="A110" s="95"/>
      <c r="B110" s="80"/>
      <c r="C110" s="87" t="s">
        <v>846</v>
      </c>
      <c r="D110" s="88"/>
      <c r="E110" s="88"/>
      <c r="F110" s="88"/>
      <c r="G110" s="103"/>
      <c r="H110" s="103"/>
      <c r="I110" s="103"/>
      <c r="J110" s="103"/>
      <c r="K110" s="104"/>
      <c r="L110" s="88" t="s">
        <v>843</v>
      </c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103"/>
      <c r="Z110" s="88"/>
      <c r="AA110" s="88"/>
      <c r="AB110" s="89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79"/>
      <c r="AW110" s="87"/>
      <c r="AX110" s="88" t="s">
        <v>862</v>
      </c>
      <c r="AY110" s="89"/>
      <c r="AZ110" s="88"/>
      <c r="BA110" s="88"/>
      <c r="BB110" s="88"/>
      <c r="BC110" s="88"/>
      <c r="BD110" s="88"/>
      <c r="BE110" s="88"/>
      <c r="BF110" s="88"/>
      <c r="BG110" s="88"/>
      <c r="BH110" s="88"/>
      <c r="BI110" s="102"/>
      <c r="BJ110" s="103"/>
      <c r="BK110" s="102"/>
      <c r="BL110" s="104"/>
      <c r="BM110" s="102"/>
      <c r="BN110" s="103"/>
      <c r="BO110" s="104"/>
      <c r="BP110" s="102"/>
      <c r="BQ110" s="103"/>
      <c r="BR110" s="102"/>
      <c r="BS110" s="104"/>
      <c r="BT110" s="102"/>
      <c r="BU110" s="103"/>
      <c r="BV110" s="104"/>
    </row>
    <row r="111" spans="1:74" s="75" customFormat="1" ht="15" customHeight="1" x14ac:dyDescent="0.2">
      <c r="A111" s="95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79"/>
      <c r="AW111" s="87"/>
      <c r="AX111" s="88"/>
      <c r="AY111" s="89"/>
      <c r="AZ111" s="88"/>
      <c r="BA111" s="88"/>
      <c r="BB111" s="88"/>
      <c r="BC111" s="88"/>
      <c r="BD111" s="88"/>
      <c r="BE111" s="88"/>
      <c r="BF111" s="88"/>
      <c r="BG111" s="88"/>
      <c r="BH111" s="88"/>
      <c r="BI111" s="246"/>
      <c r="BJ111" s="110"/>
      <c r="BK111" s="246"/>
      <c r="BL111" s="164"/>
      <c r="BM111" s="246"/>
      <c r="BN111" s="110"/>
      <c r="BO111" s="164"/>
      <c r="BP111" s="246"/>
      <c r="BQ111" s="110"/>
      <c r="BR111" s="246"/>
      <c r="BS111" s="164"/>
      <c r="BT111" s="246"/>
      <c r="BU111" s="110"/>
      <c r="BV111" s="164"/>
    </row>
    <row r="112" spans="1:74" s="75" customFormat="1" ht="15" customHeight="1" x14ac:dyDescent="0.2">
      <c r="A112" s="95"/>
      <c r="B112" s="80" t="s">
        <v>611</v>
      </c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79"/>
      <c r="AW112" s="87"/>
      <c r="AX112" s="88"/>
      <c r="AY112" s="89"/>
      <c r="AZ112" s="88"/>
      <c r="BA112" s="88"/>
      <c r="BB112" s="88"/>
      <c r="BC112" s="88"/>
      <c r="BD112" s="88"/>
      <c r="BE112" s="88"/>
      <c r="BF112" s="88"/>
      <c r="BG112" s="88"/>
      <c r="BH112" s="88"/>
      <c r="BI112" s="246"/>
      <c r="BJ112" s="110"/>
      <c r="BK112" s="246"/>
      <c r="BL112" s="164"/>
      <c r="BM112" s="246"/>
      <c r="BN112" s="110"/>
      <c r="BO112" s="164"/>
      <c r="BP112" s="246"/>
      <c r="BQ112" s="110"/>
      <c r="BR112" s="246"/>
      <c r="BS112" s="164"/>
      <c r="BT112" s="246"/>
      <c r="BU112" s="110"/>
      <c r="BV112" s="164"/>
    </row>
    <row r="113" spans="1:74" s="99" customFormat="1" ht="15" customHeight="1" x14ac:dyDescent="0.2">
      <c r="A113" s="95"/>
      <c r="B113" s="80"/>
      <c r="C113" s="82" t="s">
        <v>396</v>
      </c>
      <c r="D113" s="83"/>
      <c r="E113" s="83"/>
      <c r="F113" s="83"/>
      <c r="G113" s="85"/>
      <c r="H113" s="85"/>
      <c r="I113" s="85"/>
      <c r="J113" s="85"/>
      <c r="K113" s="101"/>
      <c r="L113" s="83" t="s">
        <v>260</v>
      </c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5"/>
      <c r="Z113" s="83"/>
      <c r="AA113" s="83"/>
      <c r="AB113" s="84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79"/>
      <c r="AW113" s="87"/>
      <c r="AX113" s="88"/>
      <c r="AY113" s="89"/>
      <c r="AZ113" s="88"/>
      <c r="BA113" s="88"/>
      <c r="BB113" s="88"/>
      <c r="BC113" s="88"/>
      <c r="BD113" s="88"/>
      <c r="BE113" s="88"/>
      <c r="BF113" s="88"/>
      <c r="BG113" s="88"/>
      <c r="BH113" s="88"/>
      <c r="BI113" s="102"/>
      <c r="BJ113" s="103"/>
      <c r="BK113" s="102"/>
      <c r="BL113" s="104"/>
      <c r="BM113" s="102"/>
      <c r="BN113" s="103"/>
      <c r="BO113" s="104"/>
      <c r="BP113" s="102"/>
      <c r="BQ113" s="103"/>
      <c r="BR113" s="102"/>
      <c r="BS113" s="104"/>
      <c r="BT113" s="102"/>
      <c r="BU113" s="103"/>
      <c r="BV113" s="104"/>
    </row>
    <row r="114" spans="1:74" s="99" customFormat="1" ht="15" customHeight="1" x14ac:dyDescent="0.2">
      <c r="A114" s="95"/>
      <c r="B114" s="80"/>
      <c r="C114" s="87" t="s">
        <v>848</v>
      </c>
      <c r="D114" s="88"/>
      <c r="E114" s="88"/>
      <c r="F114" s="88"/>
      <c r="G114" s="88"/>
      <c r="H114" s="88"/>
      <c r="I114" s="88"/>
      <c r="J114" s="88"/>
      <c r="K114" s="89"/>
      <c r="L114" s="88" t="s">
        <v>849</v>
      </c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9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79"/>
      <c r="AW114" s="87"/>
      <c r="AX114" s="88" t="s">
        <v>862</v>
      </c>
      <c r="AY114" s="89"/>
      <c r="AZ114" s="88"/>
      <c r="BA114" s="88"/>
      <c r="BB114" s="88"/>
      <c r="BC114" s="88"/>
      <c r="BD114" s="88"/>
      <c r="BE114" s="88"/>
      <c r="BF114" s="88"/>
      <c r="BG114" s="88"/>
      <c r="BH114" s="88"/>
      <c r="BI114" s="102"/>
      <c r="BJ114" s="103"/>
      <c r="BK114" s="102"/>
      <c r="BL114" s="104"/>
      <c r="BM114" s="102"/>
      <c r="BN114" s="103"/>
      <c r="BO114" s="104"/>
      <c r="BP114" s="102"/>
      <c r="BQ114" s="103"/>
      <c r="BR114" s="102"/>
      <c r="BS114" s="104"/>
      <c r="BT114" s="102"/>
      <c r="BU114" s="103"/>
      <c r="BV114" s="104"/>
    </row>
    <row r="115" spans="1:74" s="99" customFormat="1" ht="15" customHeight="1" x14ac:dyDescent="0.2">
      <c r="A115" s="95"/>
      <c r="B115" s="80"/>
      <c r="C115" s="87" t="s">
        <v>850</v>
      </c>
      <c r="D115" s="88"/>
      <c r="E115" s="88"/>
      <c r="F115" s="88"/>
      <c r="G115" s="88"/>
      <c r="H115" s="88"/>
      <c r="I115" s="88"/>
      <c r="J115" s="88"/>
      <c r="K115" s="89"/>
      <c r="L115" s="88" t="s">
        <v>849</v>
      </c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9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79"/>
      <c r="AW115" s="87"/>
      <c r="AX115" s="88" t="s">
        <v>862</v>
      </c>
      <c r="AY115" s="89"/>
      <c r="AZ115" s="88"/>
      <c r="BA115" s="88"/>
      <c r="BB115" s="88"/>
      <c r="BC115" s="88"/>
      <c r="BD115" s="88"/>
      <c r="BE115" s="88"/>
      <c r="BF115" s="88"/>
      <c r="BG115" s="88"/>
      <c r="BH115" s="88"/>
      <c r="BI115" s="102"/>
      <c r="BJ115" s="103"/>
      <c r="BK115" s="102"/>
      <c r="BL115" s="104"/>
      <c r="BM115" s="102"/>
      <c r="BN115" s="103"/>
      <c r="BO115" s="104"/>
      <c r="BP115" s="102"/>
      <c r="BQ115" s="103"/>
      <c r="BR115" s="102"/>
      <c r="BS115" s="104"/>
      <c r="BT115" s="102"/>
      <c r="BU115" s="103"/>
      <c r="BV115" s="104"/>
    </row>
    <row r="116" spans="1:74" s="99" customFormat="1" ht="15" customHeight="1" x14ac:dyDescent="0.2">
      <c r="A116" s="95"/>
      <c r="B116" s="80"/>
      <c r="C116" s="87" t="s">
        <v>851</v>
      </c>
      <c r="D116" s="88"/>
      <c r="E116" s="88"/>
      <c r="F116" s="88"/>
      <c r="G116" s="88"/>
      <c r="H116" s="88"/>
      <c r="I116" s="88"/>
      <c r="J116" s="88"/>
      <c r="K116" s="89"/>
      <c r="L116" s="88" t="s">
        <v>849</v>
      </c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9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79"/>
      <c r="AW116" s="87"/>
      <c r="AX116" s="88" t="s">
        <v>862</v>
      </c>
      <c r="AY116" s="89"/>
      <c r="AZ116" s="88"/>
      <c r="BA116" s="88"/>
      <c r="BB116" s="88"/>
      <c r="BC116" s="88"/>
      <c r="BD116" s="88"/>
      <c r="BE116" s="88"/>
      <c r="BF116" s="88"/>
      <c r="BG116" s="88"/>
      <c r="BH116" s="88"/>
      <c r="BI116" s="102"/>
      <c r="BJ116" s="103"/>
      <c r="BK116" s="102"/>
      <c r="BL116" s="104"/>
      <c r="BM116" s="102"/>
      <c r="BN116" s="103"/>
      <c r="BO116" s="104"/>
      <c r="BP116" s="102"/>
      <c r="BQ116" s="103"/>
      <c r="BR116" s="102"/>
      <c r="BS116" s="104"/>
      <c r="BT116" s="102"/>
      <c r="BU116" s="103"/>
      <c r="BV116" s="104"/>
    </row>
    <row r="117" spans="1:74" s="99" customFormat="1" ht="15" customHeight="1" x14ac:dyDescent="0.2">
      <c r="A117" s="95"/>
      <c r="B117" s="80"/>
      <c r="C117" s="87" t="s">
        <v>852</v>
      </c>
      <c r="D117" s="88"/>
      <c r="E117" s="88"/>
      <c r="F117" s="88"/>
      <c r="G117" s="88"/>
      <c r="H117" s="88"/>
      <c r="I117" s="88"/>
      <c r="J117" s="88"/>
      <c r="K117" s="89"/>
      <c r="L117" s="88" t="s">
        <v>849</v>
      </c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9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79"/>
      <c r="AW117" s="87"/>
      <c r="AX117" s="88" t="s">
        <v>863</v>
      </c>
      <c r="AY117" s="89"/>
      <c r="AZ117" s="88"/>
      <c r="BA117" s="88"/>
      <c r="BB117" s="88"/>
      <c r="BC117" s="88"/>
      <c r="BD117" s="88"/>
      <c r="BE117" s="88"/>
      <c r="BF117" s="88"/>
      <c r="BG117" s="88"/>
      <c r="BH117" s="88"/>
      <c r="BI117" s="102"/>
      <c r="BJ117" s="103"/>
      <c r="BK117" s="102"/>
      <c r="BL117" s="104"/>
      <c r="BM117" s="102"/>
      <c r="BN117" s="103"/>
      <c r="BO117" s="104"/>
      <c r="BP117" s="102"/>
      <c r="BQ117" s="103"/>
      <c r="BR117" s="102"/>
      <c r="BS117" s="104"/>
      <c r="BT117" s="102"/>
      <c r="BU117" s="103"/>
      <c r="BV117" s="104"/>
    </row>
    <row r="118" spans="1:74" s="99" customFormat="1" ht="15" customHeight="1" x14ac:dyDescent="0.2">
      <c r="A118" s="95"/>
      <c r="B118" s="80"/>
      <c r="C118" s="87" t="s">
        <v>853</v>
      </c>
      <c r="D118" s="88"/>
      <c r="E118" s="88"/>
      <c r="F118" s="88"/>
      <c r="G118" s="88"/>
      <c r="H118" s="88"/>
      <c r="I118" s="88"/>
      <c r="J118" s="88"/>
      <c r="K118" s="89"/>
      <c r="L118" s="88" t="s">
        <v>849</v>
      </c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9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79"/>
      <c r="AW118" s="87"/>
      <c r="AX118" s="88" t="s">
        <v>862</v>
      </c>
      <c r="AY118" s="89"/>
      <c r="AZ118" s="88"/>
      <c r="BA118" s="88"/>
      <c r="BB118" s="88"/>
      <c r="BC118" s="88"/>
      <c r="BD118" s="88"/>
      <c r="BE118" s="88"/>
      <c r="BF118" s="88"/>
      <c r="BG118" s="88"/>
      <c r="BH118" s="88"/>
      <c r="BI118" s="102"/>
      <c r="BJ118" s="103"/>
      <c r="BK118" s="102"/>
      <c r="BL118" s="104"/>
      <c r="BM118" s="102"/>
      <c r="BN118" s="103"/>
      <c r="BO118" s="104"/>
      <c r="BP118" s="102"/>
      <c r="BQ118" s="103"/>
      <c r="BR118" s="102"/>
      <c r="BS118" s="104"/>
      <c r="BT118" s="102"/>
      <c r="BU118" s="103"/>
      <c r="BV118" s="104"/>
    </row>
    <row r="119" spans="1:74" s="99" customFormat="1" ht="15" customHeight="1" x14ac:dyDescent="0.2">
      <c r="A119" s="95"/>
      <c r="B119" s="80"/>
      <c r="C119" s="87" t="s">
        <v>854</v>
      </c>
      <c r="D119" s="88"/>
      <c r="E119" s="88"/>
      <c r="F119" s="88"/>
      <c r="G119" s="88"/>
      <c r="H119" s="88"/>
      <c r="I119" s="88"/>
      <c r="J119" s="88"/>
      <c r="K119" s="89"/>
      <c r="L119" s="88" t="s">
        <v>849</v>
      </c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9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79"/>
      <c r="AW119" s="87"/>
      <c r="AX119" s="88" t="s">
        <v>862</v>
      </c>
      <c r="AY119" s="89"/>
      <c r="AZ119" s="88"/>
      <c r="BA119" s="88"/>
      <c r="BB119" s="88"/>
      <c r="BC119" s="88"/>
      <c r="BD119" s="88"/>
      <c r="BE119" s="88"/>
      <c r="BF119" s="88"/>
      <c r="BG119" s="88"/>
      <c r="BH119" s="88"/>
      <c r="BI119" s="102"/>
      <c r="BJ119" s="103"/>
      <c r="BK119" s="102"/>
      <c r="BL119" s="104"/>
      <c r="BM119" s="102"/>
      <c r="BN119" s="103"/>
      <c r="BO119" s="104"/>
      <c r="BP119" s="102"/>
      <c r="BQ119" s="103"/>
      <c r="BR119" s="102"/>
      <c r="BS119" s="104"/>
      <c r="BT119" s="102"/>
      <c r="BU119" s="103"/>
      <c r="BV119" s="104"/>
    </row>
    <row r="120" spans="1:74" s="99" customFormat="1" ht="15" customHeight="1" x14ac:dyDescent="0.2">
      <c r="A120" s="95"/>
      <c r="B120" s="80"/>
      <c r="C120" s="87" t="s">
        <v>855</v>
      </c>
      <c r="D120" s="88"/>
      <c r="E120" s="88"/>
      <c r="F120" s="88"/>
      <c r="G120" s="88"/>
      <c r="H120" s="88"/>
      <c r="I120" s="88"/>
      <c r="J120" s="88"/>
      <c r="K120" s="89"/>
      <c r="L120" s="88" t="s">
        <v>849</v>
      </c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9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79"/>
      <c r="AW120" s="87"/>
      <c r="AX120" s="88" t="s">
        <v>862</v>
      </c>
      <c r="AY120" s="89"/>
      <c r="AZ120" s="88"/>
      <c r="BA120" s="88"/>
      <c r="BB120" s="88"/>
      <c r="BC120" s="88"/>
      <c r="BD120" s="88"/>
      <c r="BE120" s="88"/>
      <c r="BF120" s="88"/>
      <c r="BG120" s="88"/>
      <c r="BH120" s="88"/>
      <c r="BI120" s="102"/>
      <c r="BJ120" s="103"/>
      <c r="BK120" s="102"/>
      <c r="BL120" s="104"/>
      <c r="BM120" s="102"/>
      <c r="BN120" s="103"/>
      <c r="BO120" s="104"/>
      <c r="BP120" s="102"/>
      <c r="BQ120" s="103"/>
      <c r="BR120" s="102"/>
      <c r="BS120" s="104"/>
      <c r="BT120" s="102"/>
      <c r="BU120" s="103"/>
      <c r="BV120" s="104"/>
    </row>
    <row r="121" spans="1:74" s="99" customFormat="1" ht="15" customHeight="1" x14ac:dyDescent="0.2">
      <c r="A121" s="95"/>
      <c r="B121" s="80"/>
      <c r="C121" s="87" t="s">
        <v>856</v>
      </c>
      <c r="D121" s="88"/>
      <c r="E121" s="88"/>
      <c r="F121" s="88"/>
      <c r="G121" s="88"/>
      <c r="H121" s="88"/>
      <c r="I121" s="88"/>
      <c r="J121" s="88"/>
      <c r="K121" s="89"/>
      <c r="L121" s="88" t="s">
        <v>849</v>
      </c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9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79"/>
      <c r="AW121" s="87"/>
      <c r="AX121" s="88" t="s">
        <v>862</v>
      </c>
      <c r="AY121" s="89"/>
      <c r="AZ121" s="88"/>
      <c r="BA121" s="88"/>
      <c r="BB121" s="88"/>
      <c r="BC121" s="88"/>
      <c r="BD121" s="88"/>
      <c r="BE121" s="88"/>
      <c r="BF121" s="88"/>
      <c r="BG121" s="88"/>
      <c r="BH121" s="88"/>
      <c r="BI121" s="102"/>
      <c r="BJ121" s="103"/>
      <c r="BK121" s="102"/>
      <c r="BL121" s="104"/>
      <c r="BM121" s="102"/>
      <c r="BN121" s="103"/>
      <c r="BO121" s="104"/>
      <c r="BP121" s="102"/>
      <c r="BQ121" s="103"/>
      <c r="BR121" s="102"/>
      <c r="BS121" s="104"/>
      <c r="BT121" s="102"/>
      <c r="BU121" s="103"/>
      <c r="BV121" s="104"/>
    </row>
    <row r="122" spans="1:74" s="99" customFormat="1" ht="15" customHeight="1" x14ac:dyDescent="0.2">
      <c r="A122" s="95"/>
      <c r="B122" s="80"/>
      <c r="C122" s="87" t="s">
        <v>857</v>
      </c>
      <c r="D122" s="88"/>
      <c r="E122" s="88"/>
      <c r="F122" s="88"/>
      <c r="G122" s="88"/>
      <c r="H122" s="88"/>
      <c r="I122" s="88"/>
      <c r="J122" s="88"/>
      <c r="K122" s="89"/>
      <c r="L122" s="88" t="s">
        <v>849</v>
      </c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9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79"/>
      <c r="AW122" s="87"/>
      <c r="AX122" s="88" t="s">
        <v>862</v>
      </c>
      <c r="AY122" s="89"/>
      <c r="AZ122" s="88"/>
      <c r="BA122" s="88"/>
      <c r="BB122" s="88"/>
      <c r="BC122" s="88"/>
      <c r="BD122" s="88"/>
      <c r="BE122" s="88"/>
      <c r="BF122" s="88"/>
      <c r="BG122" s="88"/>
      <c r="BH122" s="88"/>
      <c r="BI122" s="102"/>
      <c r="BJ122" s="103"/>
      <c r="BK122" s="102"/>
      <c r="BL122" s="104"/>
      <c r="BM122" s="102"/>
      <c r="BN122" s="103"/>
      <c r="BO122" s="104"/>
      <c r="BP122" s="102"/>
      <c r="BQ122" s="103"/>
      <c r="BR122" s="102"/>
      <c r="BS122" s="104"/>
      <c r="BT122" s="102"/>
      <c r="BU122" s="103"/>
      <c r="BV122" s="104"/>
    </row>
    <row r="123" spans="1:74" s="99" customFormat="1" ht="15" customHeight="1" x14ac:dyDescent="0.2">
      <c r="A123" s="95"/>
      <c r="B123" s="80"/>
      <c r="C123" s="87" t="s">
        <v>858</v>
      </c>
      <c r="D123" s="88"/>
      <c r="E123" s="88"/>
      <c r="F123" s="88"/>
      <c r="G123" s="88"/>
      <c r="H123" s="88"/>
      <c r="I123" s="88"/>
      <c r="J123" s="88"/>
      <c r="K123" s="89"/>
      <c r="L123" s="88" t="s">
        <v>849</v>
      </c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9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79"/>
      <c r="AW123" s="87"/>
      <c r="AX123" s="88" t="s">
        <v>862</v>
      </c>
      <c r="AY123" s="89"/>
      <c r="AZ123" s="88"/>
      <c r="BA123" s="88"/>
      <c r="BB123" s="88"/>
      <c r="BC123" s="88"/>
      <c r="BD123" s="88"/>
      <c r="BE123" s="88"/>
      <c r="BF123" s="88"/>
      <c r="BG123" s="88"/>
      <c r="BH123" s="88"/>
      <c r="BI123" s="102"/>
      <c r="BJ123" s="103"/>
      <c r="BK123" s="102"/>
      <c r="BL123" s="104"/>
      <c r="BM123" s="102"/>
      <c r="BN123" s="103"/>
      <c r="BO123" s="104"/>
      <c r="BP123" s="102"/>
      <c r="BQ123" s="103"/>
      <c r="BR123" s="102"/>
      <c r="BS123" s="104"/>
      <c r="BT123" s="102"/>
      <c r="BU123" s="103"/>
      <c r="BV123" s="104"/>
    </row>
    <row r="124" spans="1:74" s="99" customFormat="1" ht="15" customHeight="1" x14ac:dyDescent="0.2">
      <c r="A124" s="95"/>
      <c r="B124" s="80"/>
      <c r="C124" s="87" t="s">
        <v>859</v>
      </c>
      <c r="D124" s="88"/>
      <c r="E124" s="88"/>
      <c r="F124" s="88"/>
      <c r="G124" s="88"/>
      <c r="H124" s="88"/>
      <c r="I124" s="88"/>
      <c r="J124" s="88"/>
      <c r="K124" s="89"/>
      <c r="L124" s="88" t="s">
        <v>849</v>
      </c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9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79"/>
      <c r="AW124" s="87"/>
      <c r="AX124" s="88" t="s">
        <v>862</v>
      </c>
      <c r="AY124" s="89"/>
      <c r="AZ124" s="88"/>
      <c r="BA124" s="88"/>
      <c r="BB124" s="88"/>
      <c r="BC124" s="88"/>
      <c r="BD124" s="88"/>
      <c r="BE124" s="88"/>
      <c r="BF124" s="88"/>
      <c r="BG124" s="88"/>
      <c r="BH124" s="88"/>
      <c r="BI124" s="102"/>
      <c r="BJ124" s="103"/>
      <c r="BK124" s="102"/>
      <c r="BL124" s="104"/>
      <c r="BM124" s="102"/>
      <c r="BN124" s="103"/>
      <c r="BO124" s="104"/>
      <c r="BP124" s="102"/>
      <c r="BQ124" s="103"/>
      <c r="BR124" s="102"/>
      <c r="BS124" s="104"/>
      <c r="BT124" s="102"/>
      <c r="BU124" s="103"/>
      <c r="BV124" s="104"/>
    </row>
    <row r="125" spans="1:74" s="99" customFormat="1" ht="15" customHeight="1" x14ac:dyDescent="0.2">
      <c r="A125" s="95"/>
      <c r="B125" s="80"/>
      <c r="C125" s="87" t="s">
        <v>860</v>
      </c>
      <c r="D125" s="88"/>
      <c r="E125" s="88"/>
      <c r="F125" s="88"/>
      <c r="G125" s="88"/>
      <c r="H125" s="88"/>
      <c r="I125" s="88"/>
      <c r="J125" s="88"/>
      <c r="K125" s="89"/>
      <c r="L125" s="88" t="s">
        <v>849</v>
      </c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9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79"/>
      <c r="AW125" s="87"/>
      <c r="AX125" s="88" t="s">
        <v>862</v>
      </c>
      <c r="AY125" s="89"/>
      <c r="AZ125" s="88"/>
      <c r="BA125" s="88"/>
      <c r="BB125" s="88"/>
      <c r="BC125" s="88"/>
      <c r="BD125" s="88"/>
      <c r="BE125" s="88"/>
      <c r="BF125" s="88"/>
      <c r="BG125" s="88"/>
      <c r="BH125" s="88"/>
      <c r="BI125" s="102"/>
      <c r="BJ125" s="103"/>
      <c r="BK125" s="102"/>
      <c r="BL125" s="104"/>
      <c r="BM125" s="102"/>
      <c r="BN125" s="103"/>
      <c r="BO125" s="104"/>
      <c r="BP125" s="102"/>
      <c r="BQ125" s="103"/>
      <c r="BR125" s="102"/>
      <c r="BS125" s="104"/>
      <c r="BT125" s="102"/>
      <c r="BU125" s="103"/>
      <c r="BV125" s="104"/>
    </row>
    <row r="126" spans="1:74" s="99" customFormat="1" ht="15" customHeight="1" x14ac:dyDescent="0.2">
      <c r="A126" s="95"/>
      <c r="B126" s="80"/>
      <c r="C126" s="87" t="s">
        <v>861</v>
      </c>
      <c r="D126" s="88"/>
      <c r="E126" s="88"/>
      <c r="F126" s="88"/>
      <c r="G126" s="88"/>
      <c r="H126" s="88"/>
      <c r="I126" s="88"/>
      <c r="J126" s="88"/>
      <c r="K126" s="89"/>
      <c r="L126" s="88" t="s">
        <v>849</v>
      </c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9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79"/>
      <c r="AW126" s="87"/>
      <c r="AX126" s="88" t="s">
        <v>862</v>
      </c>
      <c r="AY126" s="89"/>
      <c r="AZ126" s="88"/>
      <c r="BA126" s="88"/>
      <c r="BB126" s="88"/>
      <c r="BC126" s="88"/>
      <c r="BD126" s="88"/>
      <c r="BE126" s="88"/>
      <c r="BF126" s="88"/>
      <c r="BG126" s="88"/>
      <c r="BH126" s="88"/>
      <c r="BI126" s="102"/>
      <c r="BJ126" s="103"/>
      <c r="BK126" s="102"/>
      <c r="BL126" s="104"/>
      <c r="BM126" s="102"/>
      <c r="BN126" s="103"/>
      <c r="BO126" s="104"/>
      <c r="BP126" s="102"/>
      <c r="BQ126" s="103"/>
      <c r="BR126" s="102"/>
      <c r="BS126" s="104"/>
      <c r="BT126" s="102"/>
      <c r="BU126" s="103"/>
      <c r="BV126" s="104"/>
    </row>
    <row r="127" spans="1:74" s="75" customFormat="1" ht="15" customHeight="1" x14ac:dyDescent="0.2">
      <c r="A127" s="95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79"/>
      <c r="AW127" s="87"/>
      <c r="AX127" s="88"/>
      <c r="AY127" s="89"/>
      <c r="AZ127" s="88"/>
      <c r="BA127" s="88"/>
      <c r="BB127" s="88"/>
      <c r="BC127" s="88"/>
      <c r="BD127" s="88"/>
      <c r="BE127" s="88"/>
      <c r="BF127" s="88"/>
      <c r="BG127" s="88"/>
      <c r="BH127" s="88"/>
      <c r="BI127" s="246"/>
      <c r="BJ127" s="110"/>
      <c r="BK127" s="246"/>
      <c r="BL127" s="164"/>
      <c r="BM127" s="246"/>
      <c r="BN127" s="110"/>
      <c r="BO127" s="164"/>
      <c r="BP127" s="246"/>
      <c r="BQ127" s="110"/>
      <c r="BR127" s="246"/>
      <c r="BS127" s="164"/>
      <c r="BT127" s="246"/>
      <c r="BU127" s="110"/>
      <c r="BV127" s="164"/>
    </row>
    <row r="128" spans="1:74" s="75" customFormat="1" ht="15" customHeight="1" x14ac:dyDescent="0.2">
      <c r="A128" s="95"/>
      <c r="B128" s="80" t="s">
        <v>208</v>
      </c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79"/>
      <c r="AW128" s="87"/>
      <c r="AX128" s="88"/>
      <c r="AY128" s="89"/>
      <c r="AZ128" s="88"/>
      <c r="BA128" s="88"/>
      <c r="BB128" s="88"/>
      <c r="BC128" s="88"/>
      <c r="BD128" s="88"/>
      <c r="BE128" s="88"/>
      <c r="BF128" s="88"/>
      <c r="BG128" s="88"/>
      <c r="BH128" s="88"/>
      <c r="BI128" s="246"/>
      <c r="BJ128" s="110"/>
      <c r="BK128" s="246"/>
      <c r="BL128" s="164"/>
      <c r="BM128" s="246"/>
      <c r="BN128" s="110"/>
      <c r="BO128" s="164"/>
      <c r="BP128" s="246"/>
      <c r="BQ128" s="110"/>
      <c r="BR128" s="246"/>
      <c r="BS128" s="164"/>
      <c r="BT128" s="246"/>
      <c r="BU128" s="110"/>
      <c r="BV128" s="164"/>
    </row>
    <row r="129" spans="1:74" s="99" customFormat="1" ht="15" customHeight="1" x14ac:dyDescent="0.2">
      <c r="A129" s="95"/>
      <c r="B129" s="80"/>
      <c r="C129" s="82" t="s">
        <v>396</v>
      </c>
      <c r="D129" s="83"/>
      <c r="E129" s="83"/>
      <c r="F129" s="83"/>
      <c r="G129" s="85"/>
      <c r="H129" s="85"/>
      <c r="I129" s="85"/>
      <c r="J129" s="85"/>
      <c r="K129" s="85"/>
      <c r="L129" s="85"/>
      <c r="M129" s="101"/>
      <c r="N129" s="83" t="s">
        <v>260</v>
      </c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5"/>
      <c r="AB129" s="83"/>
      <c r="AC129" s="83"/>
      <c r="AD129" s="84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79"/>
      <c r="AW129" s="87"/>
      <c r="AX129" s="88"/>
      <c r="AY129" s="89"/>
      <c r="AZ129" s="88"/>
      <c r="BA129" s="88"/>
      <c r="BB129" s="88"/>
      <c r="BC129" s="88"/>
      <c r="BD129" s="88"/>
      <c r="BE129" s="88"/>
      <c r="BF129" s="88"/>
      <c r="BG129" s="88"/>
      <c r="BH129" s="88"/>
      <c r="BI129" s="102"/>
      <c r="BJ129" s="103"/>
      <c r="BK129" s="102"/>
      <c r="BL129" s="104"/>
      <c r="BM129" s="102"/>
      <c r="BN129" s="103"/>
      <c r="BO129" s="104"/>
      <c r="BP129" s="102"/>
      <c r="BQ129" s="103"/>
      <c r="BR129" s="102"/>
      <c r="BS129" s="104"/>
      <c r="BT129" s="102"/>
      <c r="BU129" s="103"/>
      <c r="BV129" s="104"/>
    </row>
    <row r="130" spans="1:74" s="99" customFormat="1" ht="15" customHeight="1" x14ac:dyDescent="0.2">
      <c r="A130" s="95"/>
      <c r="B130" s="80"/>
      <c r="C130" s="87" t="s">
        <v>905</v>
      </c>
      <c r="D130" s="88"/>
      <c r="E130" s="88"/>
      <c r="F130" s="88"/>
      <c r="G130" s="88"/>
      <c r="H130" s="88"/>
      <c r="I130" s="88"/>
      <c r="J130" s="88"/>
      <c r="K130" s="103"/>
      <c r="L130" s="103"/>
      <c r="M130" s="89"/>
      <c r="N130" s="88" t="s">
        <v>849</v>
      </c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9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79"/>
      <c r="AW130" s="87"/>
      <c r="AX130" s="88" t="s">
        <v>862</v>
      </c>
      <c r="AY130" s="89"/>
      <c r="AZ130" s="88"/>
      <c r="BA130" s="88"/>
      <c r="BB130" s="88"/>
      <c r="BC130" s="88"/>
      <c r="BD130" s="88"/>
      <c r="BE130" s="88"/>
      <c r="BF130" s="88"/>
      <c r="BG130" s="88"/>
      <c r="BH130" s="88"/>
      <c r="BI130" s="102"/>
      <c r="BJ130" s="103"/>
      <c r="BK130" s="102"/>
      <c r="BL130" s="104"/>
      <c r="BM130" s="102"/>
      <c r="BN130" s="103"/>
      <c r="BO130" s="104"/>
      <c r="BP130" s="102"/>
      <c r="BQ130" s="103"/>
      <c r="BR130" s="102"/>
      <c r="BS130" s="104"/>
      <c r="BT130" s="102"/>
      <c r="BU130" s="103"/>
      <c r="BV130" s="104"/>
    </row>
    <row r="131" spans="1:74" s="99" customFormat="1" ht="15" customHeight="1" x14ac:dyDescent="0.2">
      <c r="A131" s="95"/>
      <c r="B131" s="80"/>
      <c r="C131" s="87" t="s">
        <v>906</v>
      </c>
      <c r="D131" s="88"/>
      <c r="E131" s="88"/>
      <c r="F131" s="88"/>
      <c r="G131" s="88"/>
      <c r="H131" s="88"/>
      <c r="I131" s="88"/>
      <c r="J131" s="88"/>
      <c r="K131" s="103"/>
      <c r="L131" s="103"/>
      <c r="M131" s="89"/>
      <c r="N131" s="88" t="s">
        <v>849</v>
      </c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9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79"/>
      <c r="AW131" s="87"/>
      <c r="AX131" s="88" t="s">
        <v>862</v>
      </c>
      <c r="AY131" s="89"/>
      <c r="AZ131" s="88"/>
      <c r="BA131" s="88"/>
      <c r="BB131" s="88"/>
      <c r="BC131" s="88"/>
      <c r="BD131" s="88"/>
      <c r="BE131" s="88"/>
      <c r="BF131" s="88"/>
      <c r="BG131" s="88"/>
      <c r="BH131" s="88"/>
      <c r="BI131" s="102"/>
      <c r="BJ131" s="103"/>
      <c r="BK131" s="102"/>
      <c r="BL131" s="104"/>
      <c r="BM131" s="102"/>
      <c r="BN131" s="103"/>
      <c r="BO131" s="104"/>
      <c r="BP131" s="102"/>
      <c r="BQ131" s="103"/>
      <c r="BR131" s="102"/>
      <c r="BS131" s="104"/>
      <c r="BT131" s="102"/>
      <c r="BU131" s="103"/>
      <c r="BV131" s="104"/>
    </row>
    <row r="132" spans="1:74" s="99" customFormat="1" ht="15" customHeight="1" x14ac:dyDescent="0.2">
      <c r="A132" s="95"/>
      <c r="B132" s="80"/>
      <c r="C132" s="87" t="s">
        <v>907</v>
      </c>
      <c r="D132" s="88"/>
      <c r="E132" s="88"/>
      <c r="F132" s="88"/>
      <c r="G132" s="88"/>
      <c r="H132" s="88"/>
      <c r="I132" s="88"/>
      <c r="J132" s="88"/>
      <c r="K132" s="103"/>
      <c r="L132" s="103"/>
      <c r="M132" s="89"/>
      <c r="N132" s="88" t="s">
        <v>849</v>
      </c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9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79"/>
      <c r="AW132" s="87"/>
      <c r="AX132" s="88" t="s">
        <v>862</v>
      </c>
      <c r="AY132" s="89"/>
      <c r="AZ132" s="88"/>
      <c r="BA132" s="88"/>
      <c r="BB132" s="88"/>
      <c r="BC132" s="88"/>
      <c r="BD132" s="88"/>
      <c r="BE132" s="88"/>
      <c r="BF132" s="88"/>
      <c r="BG132" s="88"/>
      <c r="BH132" s="88"/>
      <c r="BI132" s="102"/>
      <c r="BJ132" s="103"/>
      <c r="BK132" s="102"/>
      <c r="BL132" s="104"/>
      <c r="BM132" s="102"/>
      <c r="BN132" s="103"/>
      <c r="BO132" s="104"/>
      <c r="BP132" s="102"/>
      <c r="BQ132" s="103"/>
      <c r="BR132" s="102"/>
      <c r="BS132" s="104"/>
      <c r="BT132" s="102"/>
      <c r="BU132" s="103"/>
      <c r="BV132" s="104"/>
    </row>
    <row r="133" spans="1:74" s="99" customFormat="1" ht="15" customHeight="1" x14ac:dyDescent="0.2">
      <c r="A133" s="95"/>
      <c r="B133" s="80"/>
      <c r="C133" s="87" t="s">
        <v>908</v>
      </c>
      <c r="D133" s="88"/>
      <c r="E133" s="88"/>
      <c r="F133" s="88"/>
      <c r="G133" s="88"/>
      <c r="H133" s="88"/>
      <c r="I133" s="88"/>
      <c r="J133" s="88"/>
      <c r="K133" s="103"/>
      <c r="L133" s="103"/>
      <c r="M133" s="89"/>
      <c r="N133" s="88" t="s">
        <v>849</v>
      </c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9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79"/>
      <c r="AW133" s="87"/>
      <c r="AX133" s="88" t="s">
        <v>863</v>
      </c>
      <c r="AY133" s="89"/>
      <c r="AZ133" s="88"/>
      <c r="BA133" s="88"/>
      <c r="BB133" s="88"/>
      <c r="BC133" s="88"/>
      <c r="BD133" s="88"/>
      <c r="BE133" s="88"/>
      <c r="BF133" s="88"/>
      <c r="BG133" s="88"/>
      <c r="BH133" s="88"/>
      <c r="BI133" s="102"/>
      <c r="BJ133" s="103"/>
      <c r="BK133" s="102"/>
      <c r="BL133" s="104"/>
      <c r="BM133" s="102"/>
      <c r="BN133" s="103"/>
      <c r="BO133" s="104"/>
      <c r="BP133" s="102"/>
      <c r="BQ133" s="103"/>
      <c r="BR133" s="102"/>
      <c r="BS133" s="104"/>
      <c r="BT133" s="102"/>
      <c r="BU133" s="103"/>
      <c r="BV133" s="104"/>
    </row>
    <row r="134" spans="1:74" s="99" customFormat="1" ht="15" customHeight="1" x14ac:dyDescent="0.2">
      <c r="A134" s="95"/>
      <c r="B134" s="80"/>
      <c r="C134" s="87" t="s">
        <v>909</v>
      </c>
      <c r="D134" s="88"/>
      <c r="E134" s="88"/>
      <c r="F134" s="88"/>
      <c r="G134" s="88"/>
      <c r="H134" s="88"/>
      <c r="I134" s="88"/>
      <c r="J134" s="88"/>
      <c r="K134" s="103"/>
      <c r="L134" s="103"/>
      <c r="M134" s="89"/>
      <c r="N134" s="88" t="s">
        <v>849</v>
      </c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9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79"/>
      <c r="AW134" s="87"/>
      <c r="AX134" s="88" t="s">
        <v>862</v>
      </c>
      <c r="AY134" s="89"/>
      <c r="AZ134" s="88"/>
      <c r="BA134" s="88"/>
      <c r="BB134" s="88"/>
      <c r="BC134" s="88"/>
      <c r="BD134" s="88"/>
      <c r="BE134" s="88"/>
      <c r="BF134" s="88"/>
      <c r="BG134" s="88"/>
      <c r="BH134" s="88"/>
      <c r="BI134" s="102"/>
      <c r="BJ134" s="103"/>
      <c r="BK134" s="102"/>
      <c r="BL134" s="104"/>
      <c r="BM134" s="102"/>
      <c r="BN134" s="103"/>
      <c r="BO134" s="104"/>
      <c r="BP134" s="102"/>
      <c r="BQ134" s="103"/>
      <c r="BR134" s="102"/>
      <c r="BS134" s="104"/>
      <c r="BT134" s="102"/>
      <c r="BU134" s="103"/>
      <c r="BV134" s="104"/>
    </row>
    <row r="135" spans="1:74" s="99" customFormat="1" ht="15" customHeight="1" x14ac:dyDescent="0.2">
      <c r="A135" s="95"/>
      <c r="B135" s="80"/>
      <c r="C135" s="87" t="s">
        <v>910</v>
      </c>
      <c r="D135" s="88"/>
      <c r="E135" s="88"/>
      <c r="F135" s="88"/>
      <c r="G135" s="88"/>
      <c r="H135" s="88"/>
      <c r="I135" s="88"/>
      <c r="J135" s="88"/>
      <c r="K135" s="103"/>
      <c r="L135" s="103"/>
      <c r="M135" s="89"/>
      <c r="N135" s="88" t="s">
        <v>849</v>
      </c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9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79"/>
      <c r="AW135" s="87"/>
      <c r="AX135" s="88" t="s">
        <v>862</v>
      </c>
      <c r="AY135" s="89"/>
      <c r="AZ135" s="88"/>
      <c r="BA135" s="88"/>
      <c r="BB135" s="88"/>
      <c r="BC135" s="88"/>
      <c r="BD135" s="88"/>
      <c r="BE135" s="88"/>
      <c r="BF135" s="88"/>
      <c r="BG135" s="88"/>
      <c r="BH135" s="88"/>
      <c r="BI135" s="102"/>
      <c r="BJ135" s="103"/>
      <c r="BK135" s="102"/>
      <c r="BL135" s="104"/>
      <c r="BM135" s="102"/>
      <c r="BN135" s="103"/>
      <c r="BO135" s="104"/>
      <c r="BP135" s="102"/>
      <c r="BQ135" s="103"/>
      <c r="BR135" s="102"/>
      <c r="BS135" s="104"/>
      <c r="BT135" s="102"/>
      <c r="BU135" s="103"/>
      <c r="BV135" s="104"/>
    </row>
    <row r="136" spans="1:74" s="99" customFormat="1" ht="15" customHeight="1" x14ac:dyDescent="0.2">
      <c r="A136" s="95"/>
      <c r="B136" s="80"/>
      <c r="C136" s="87" t="s">
        <v>911</v>
      </c>
      <c r="D136" s="88"/>
      <c r="E136" s="88"/>
      <c r="F136" s="88"/>
      <c r="G136" s="88"/>
      <c r="H136" s="88"/>
      <c r="I136" s="88"/>
      <c r="J136" s="88"/>
      <c r="K136" s="103"/>
      <c r="L136" s="103"/>
      <c r="M136" s="89"/>
      <c r="N136" s="88" t="s">
        <v>849</v>
      </c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9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79"/>
      <c r="AW136" s="87"/>
      <c r="AX136" s="88" t="s">
        <v>862</v>
      </c>
      <c r="AY136" s="89"/>
      <c r="AZ136" s="88"/>
      <c r="BA136" s="88"/>
      <c r="BB136" s="88"/>
      <c r="BC136" s="88"/>
      <c r="BD136" s="88"/>
      <c r="BE136" s="88"/>
      <c r="BF136" s="88"/>
      <c r="BG136" s="88"/>
      <c r="BH136" s="88"/>
      <c r="BI136" s="102"/>
      <c r="BJ136" s="103"/>
      <c r="BK136" s="102"/>
      <c r="BL136" s="104"/>
      <c r="BM136" s="102"/>
      <c r="BN136" s="103"/>
      <c r="BO136" s="104"/>
      <c r="BP136" s="102"/>
      <c r="BQ136" s="103"/>
      <c r="BR136" s="102"/>
      <c r="BS136" s="104"/>
      <c r="BT136" s="102"/>
      <c r="BU136" s="103"/>
      <c r="BV136" s="104"/>
    </row>
    <row r="137" spans="1:74" s="99" customFormat="1" ht="15" customHeight="1" x14ac:dyDescent="0.2">
      <c r="A137" s="95"/>
      <c r="B137" s="80"/>
      <c r="C137" s="87" t="s">
        <v>912</v>
      </c>
      <c r="D137" s="88"/>
      <c r="E137" s="88"/>
      <c r="F137" s="88"/>
      <c r="G137" s="88"/>
      <c r="H137" s="88"/>
      <c r="I137" s="88"/>
      <c r="J137" s="88"/>
      <c r="K137" s="103"/>
      <c r="L137" s="103"/>
      <c r="M137" s="89"/>
      <c r="N137" s="88" t="s">
        <v>849</v>
      </c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9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79"/>
      <c r="AW137" s="87"/>
      <c r="AX137" s="88" t="s">
        <v>862</v>
      </c>
      <c r="AY137" s="89"/>
      <c r="AZ137" s="88"/>
      <c r="BA137" s="88"/>
      <c r="BB137" s="88"/>
      <c r="BC137" s="88"/>
      <c r="BD137" s="88"/>
      <c r="BE137" s="88"/>
      <c r="BF137" s="88"/>
      <c r="BG137" s="88"/>
      <c r="BH137" s="88"/>
      <c r="BI137" s="102"/>
      <c r="BJ137" s="103"/>
      <c r="BK137" s="102"/>
      <c r="BL137" s="104"/>
      <c r="BM137" s="102"/>
      <c r="BN137" s="103"/>
      <c r="BO137" s="104"/>
      <c r="BP137" s="102"/>
      <c r="BQ137" s="103"/>
      <c r="BR137" s="102"/>
      <c r="BS137" s="104"/>
      <c r="BT137" s="102"/>
      <c r="BU137" s="103"/>
      <c r="BV137" s="104"/>
    </row>
    <row r="138" spans="1:74" s="99" customFormat="1" ht="15" customHeight="1" x14ac:dyDescent="0.2">
      <c r="A138" s="95"/>
      <c r="B138" s="80"/>
      <c r="C138" s="87" t="s">
        <v>913</v>
      </c>
      <c r="D138" s="88"/>
      <c r="E138" s="88"/>
      <c r="F138" s="88"/>
      <c r="G138" s="88"/>
      <c r="H138" s="88"/>
      <c r="I138" s="88"/>
      <c r="J138" s="88"/>
      <c r="K138" s="103"/>
      <c r="L138" s="103"/>
      <c r="M138" s="89"/>
      <c r="N138" s="88" t="s">
        <v>849</v>
      </c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9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79"/>
      <c r="AW138" s="87"/>
      <c r="AX138" s="88" t="s">
        <v>862</v>
      </c>
      <c r="AY138" s="89"/>
      <c r="AZ138" s="88"/>
      <c r="BA138" s="88"/>
      <c r="BB138" s="88"/>
      <c r="BC138" s="88"/>
      <c r="BD138" s="88"/>
      <c r="BE138" s="88"/>
      <c r="BF138" s="88"/>
      <c r="BG138" s="88"/>
      <c r="BH138" s="88"/>
      <c r="BI138" s="102"/>
      <c r="BJ138" s="103"/>
      <c r="BK138" s="102"/>
      <c r="BL138" s="104"/>
      <c r="BM138" s="102"/>
      <c r="BN138" s="103"/>
      <c r="BO138" s="104"/>
      <c r="BP138" s="102"/>
      <c r="BQ138" s="103"/>
      <c r="BR138" s="102"/>
      <c r="BS138" s="104"/>
      <c r="BT138" s="102"/>
      <c r="BU138" s="103"/>
      <c r="BV138" s="104"/>
    </row>
    <row r="139" spans="1:74" s="99" customFormat="1" ht="15" customHeight="1" x14ac:dyDescent="0.2">
      <c r="A139" s="95"/>
      <c r="B139" s="80"/>
      <c r="C139" s="87" t="s">
        <v>914</v>
      </c>
      <c r="D139" s="88"/>
      <c r="E139" s="88"/>
      <c r="F139" s="88"/>
      <c r="G139" s="88"/>
      <c r="H139" s="88"/>
      <c r="I139" s="88"/>
      <c r="J139" s="88"/>
      <c r="K139" s="103"/>
      <c r="L139" s="103"/>
      <c r="M139" s="89"/>
      <c r="N139" s="88" t="s">
        <v>849</v>
      </c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9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79"/>
      <c r="AW139" s="87"/>
      <c r="AX139" s="88" t="s">
        <v>862</v>
      </c>
      <c r="AY139" s="89"/>
      <c r="AZ139" s="88"/>
      <c r="BA139" s="88"/>
      <c r="BB139" s="88"/>
      <c r="BC139" s="88"/>
      <c r="BD139" s="88"/>
      <c r="BE139" s="88"/>
      <c r="BF139" s="88"/>
      <c r="BG139" s="88"/>
      <c r="BH139" s="88"/>
      <c r="BI139" s="102"/>
      <c r="BJ139" s="103"/>
      <c r="BK139" s="102"/>
      <c r="BL139" s="104"/>
      <c r="BM139" s="102"/>
      <c r="BN139" s="103"/>
      <c r="BO139" s="104"/>
      <c r="BP139" s="102"/>
      <c r="BQ139" s="103"/>
      <c r="BR139" s="102"/>
      <c r="BS139" s="104"/>
      <c r="BT139" s="102"/>
      <c r="BU139" s="103"/>
      <c r="BV139" s="104"/>
    </row>
    <row r="140" spans="1:74" s="99" customFormat="1" ht="15" customHeight="1" x14ac:dyDescent="0.2">
      <c r="A140" s="95"/>
      <c r="B140" s="80"/>
      <c r="C140" s="87" t="s">
        <v>915</v>
      </c>
      <c r="D140" s="88"/>
      <c r="E140" s="88"/>
      <c r="F140" s="88"/>
      <c r="G140" s="88"/>
      <c r="H140" s="88"/>
      <c r="I140" s="88"/>
      <c r="J140" s="88"/>
      <c r="K140" s="103"/>
      <c r="L140" s="103"/>
      <c r="M140" s="89"/>
      <c r="N140" s="88" t="s">
        <v>849</v>
      </c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9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79"/>
      <c r="AW140" s="87"/>
      <c r="AX140" s="88" t="s">
        <v>862</v>
      </c>
      <c r="AY140" s="89"/>
      <c r="AZ140" s="88"/>
      <c r="BA140" s="88"/>
      <c r="BB140" s="88"/>
      <c r="BC140" s="88"/>
      <c r="BD140" s="88"/>
      <c r="BE140" s="88"/>
      <c r="BF140" s="88"/>
      <c r="BG140" s="88"/>
      <c r="BH140" s="88"/>
      <c r="BI140" s="102"/>
      <c r="BJ140" s="103"/>
      <c r="BK140" s="102"/>
      <c r="BL140" s="104"/>
      <c r="BM140" s="102"/>
      <c r="BN140" s="103"/>
      <c r="BO140" s="104"/>
      <c r="BP140" s="102"/>
      <c r="BQ140" s="103"/>
      <c r="BR140" s="102"/>
      <c r="BS140" s="104"/>
      <c r="BT140" s="102"/>
      <c r="BU140" s="103"/>
      <c r="BV140" s="104"/>
    </row>
    <row r="141" spans="1:74" s="99" customFormat="1" ht="15" customHeight="1" x14ac:dyDescent="0.2">
      <c r="A141" s="95"/>
      <c r="B141" s="80"/>
      <c r="C141" s="87" t="s">
        <v>916</v>
      </c>
      <c r="D141" s="88"/>
      <c r="E141" s="88"/>
      <c r="F141" s="88"/>
      <c r="G141" s="88"/>
      <c r="H141" s="88"/>
      <c r="I141" s="88"/>
      <c r="J141" s="88"/>
      <c r="K141" s="103"/>
      <c r="L141" s="103"/>
      <c r="M141" s="89"/>
      <c r="N141" s="88" t="s">
        <v>849</v>
      </c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9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79"/>
      <c r="AW141" s="87"/>
      <c r="AX141" s="88" t="s">
        <v>862</v>
      </c>
      <c r="AY141" s="89"/>
      <c r="AZ141" s="88"/>
      <c r="BA141" s="88"/>
      <c r="BB141" s="88"/>
      <c r="BC141" s="88"/>
      <c r="BD141" s="88"/>
      <c r="BE141" s="88"/>
      <c r="BF141" s="88"/>
      <c r="BG141" s="88"/>
      <c r="BH141" s="88"/>
      <c r="BI141" s="102"/>
      <c r="BJ141" s="103"/>
      <c r="BK141" s="102"/>
      <c r="BL141" s="104"/>
      <c r="BM141" s="102"/>
      <c r="BN141" s="103"/>
      <c r="BO141" s="104"/>
      <c r="BP141" s="102"/>
      <c r="BQ141" s="103"/>
      <c r="BR141" s="102"/>
      <c r="BS141" s="104"/>
      <c r="BT141" s="102"/>
      <c r="BU141" s="103"/>
      <c r="BV141" s="104"/>
    </row>
    <row r="142" spans="1:74" s="99" customFormat="1" ht="15" customHeight="1" x14ac:dyDescent="0.2">
      <c r="A142" s="95"/>
      <c r="B142" s="80"/>
      <c r="C142" s="87" t="s">
        <v>917</v>
      </c>
      <c r="D142" s="88"/>
      <c r="E142" s="88"/>
      <c r="F142" s="88"/>
      <c r="G142" s="88"/>
      <c r="H142" s="88"/>
      <c r="I142" s="88"/>
      <c r="J142" s="88"/>
      <c r="K142" s="103"/>
      <c r="L142" s="103"/>
      <c r="M142" s="89"/>
      <c r="N142" s="88" t="s">
        <v>849</v>
      </c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9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79"/>
      <c r="AW142" s="87"/>
      <c r="AX142" s="88" t="s">
        <v>862</v>
      </c>
      <c r="AY142" s="89"/>
      <c r="AZ142" s="88"/>
      <c r="BA142" s="88"/>
      <c r="BB142" s="88"/>
      <c r="BC142" s="88"/>
      <c r="BD142" s="88"/>
      <c r="BE142" s="88"/>
      <c r="BF142" s="88"/>
      <c r="BG142" s="88"/>
      <c r="BH142" s="88"/>
      <c r="BI142" s="102"/>
      <c r="BJ142" s="103"/>
      <c r="BK142" s="102"/>
      <c r="BL142" s="104"/>
      <c r="BM142" s="102"/>
      <c r="BN142" s="103"/>
      <c r="BO142" s="104"/>
      <c r="BP142" s="102"/>
      <c r="BQ142" s="103"/>
      <c r="BR142" s="102"/>
      <c r="BS142" s="104"/>
      <c r="BT142" s="102"/>
      <c r="BU142" s="103"/>
      <c r="BV142" s="104"/>
    </row>
    <row r="143" spans="1:74" s="75" customFormat="1" ht="15" customHeight="1" x14ac:dyDescent="0.2">
      <c r="A143" s="95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79"/>
      <c r="AW143" s="87"/>
      <c r="AX143" s="88"/>
      <c r="AY143" s="89"/>
      <c r="AZ143" s="88"/>
      <c r="BA143" s="88"/>
      <c r="BB143" s="88"/>
      <c r="BC143" s="88"/>
      <c r="BD143" s="88"/>
      <c r="BE143" s="88"/>
      <c r="BF143" s="88"/>
      <c r="BG143" s="88"/>
      <c r="BH143" s="88"/>
      <c r="BI143" s="246"/>
      <c r="BJ143" s="110"/>
      <c r="BK143" s="246"/>
      <c r="BL143" s="164"/>
      <c r="BM143" s="246"/>
      <c r="BN143" s="110"/>
      <c r="BO143" s="164"/>
      <c r="BP143" s="246"/>
      <c r="BQ143" s="110"/>
      <c r="BR143" s="246"/>
      <c r="BS143" s="164"/>
      <c r="BT143" s="246"/>
      <c r="BU143" s="110"/>
      <c r="BV143" s="164"/>
    </row>
    <row r="144" spans="1:74" s="75" customFormat="1" ht="15" customHeight="1" x14ac:dyDescent="0.2">
      <c r="A144" s="95"/>
      <c r="B144" s="80" t="s">
        <v>209</v>
      </c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79"/>
      <c r="AW144" s="87"/>
      <c r="AX144" s="88"/>
      <c r="AY144" s="89"/>
      <c r="AZ144" s="88"/>
      <c r="BA144" s="88"/>
      <c r="BB144" s="88"/>
      <c r="BC144" s="88"/>
      <c r="BD144" s="88"/>
      <c r="BE144" s="88"/>
      <c r="BF144" s="88"/>
      <c r="BG144" s="88"/>
      <c r="BH144" s="88"/>
      <c r="BI144" s="246"/>
      <c r="BJ144" s="110"/>
      <c r="BK144" s="246"/>
      <c r="BL144" s="164"/>
      <c r="BM144" s="246"/>
      <c r="BN144" s="110"/>
      <c r="BO144" s="164"/>
      <c r="BP144" s="246"/>
      <c r="BQ144" s="110"/>
      <c r="BR144" s="246"/>
      <c r="BS144" s="164"/>
      <c r="BT144" s="246"/>
      <c r="BU144" s="110"/>
      <c r="BV144" s="164"/>
    </row>
    <row r="145" spans="1:74" s="75" customFormat="1" ht="15" customHeight="1" x14ac:dyDescent="0.2">
      <c r="A145" s="95"/>
      <c r="B145" s="80"/>
      <c r="C145" s="80" t="s">
        <v>782</v>
      </c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79"/>
      <c r="AW145" s="87"/>
      <c r="AX145" s="88" t="s">
        <v>918</v>
      </c>
      <c r="AY145" s="89"/>
      <c r="AZ145" s="88"/>
      <c r="BA145" s="88"/>
      <c r="BB145" s="88"/>
      <c r="BC145" s="88"/>
      <c r="BD145" s="88"/>
      <c r="BE145" s="88"/>
      <c r="BF145" s="88"/>
      <c r="BG145" s="88"/>
      <c r="BH145" s="88"/>
      <c r="BI145" s="246"/>
      <c r="BJ145" s="110"/>
      <c r="BK145" s="246"/>
      <c r="BL145" s="164"/>
      <c r="BM145" s="246"/>
      <c r="BN145" s="110"/>
      <c r="BO145" s="164"/>
      <c r="BP145" s="246"/>
      <c r="BQ145" s="110"/>
      <c r="BR145" s="246"/>
      <c r="BS145" s="164"/>
      <c r="BT145" s="246"/>
      <c r="BU145" s="110"/>
      <c r="BV145" s="164"/>
    </row>
    <row r="146" spans="1:74" s="75" customFormat="1" ht="15" customHeight="1" x14ac:dyDescent="0.2">
      <c r="A146" s="95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79"/>
      <c r="AW146" s="87"/>
      <c r="AX146" s="88"/>
      <c r="AY146" s="89"/>
      <c r="AZ146" s="88"/>
      <c r="BA146" s="88"/>
      <c r="BB146" s="88"/>
      <c r="BC146" s="88"/>
      <c r="BD146" s="88"/>
      <c r="BE146" s="88"/>
      <c r="BF146" s="88"/>
      <c r="BG146" s="88"/>
      <c r="BH146" s="88"/>
      <c r="BI146" s="246"/>
      <c r="BJ146" s="110"/>
      <c r="BK146" s="246"/>
      <c r="BL146" s="164"/>
      <c r="BM146" s="246"/>
      <c r="BN146" s="110"/>
      <c r="BO146" s="164"/>
      <c r="BP146" s="246"/>
      <c r="BQ146" s="110"/>
      <c r="BR146" s="246"/>
      <c r="BS146" s="164"/>
      <c r="BT146" s="246"/>
      <c r="BU146" s="110"/>
      <c r="BV146" s="164"/>
    </row>
    <row r="147" spans="1:74" s="75" customFormat="1" ht="15" customHeight="1" x14ac:dyDescent="0.2">
      <c r="A147" s="116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117"/>
      <c r="AW147" s="246"/>
      <c r="AX147" s="110"/>
      <c r="AY147" s="164"/>
      <c r="AZ147" s="110"/>
      <c r="BA147" s="110"/>
      <c r="BB147" s="110"/>
      <c r="BC147" s="110"/>
      <c r="BD147" s="110"/>
      <c r="BE147" s="110"/>
      <c r="BF147" s="110"/>
      <c r="BG147" s="110"/>
      <c r="BH147" s="110"/>
      <c r="BI147" s="246"/>
      <c r="BJ147" s="110"/>
      <c r="BK147" s="246"/>
      <c r="BL147" s="164"/>
      <c r="BM147" s="246"/>
      <c r="BN147" s="110"/>
      <c r="BO147" s="164"/>
      <c r="BP147" s="246"/>
      <c r="BQ147" s="110"/>
      <c r="BR147" s="246"/>
      <c r="BS147" s="164"/>
      <c r="BT147" s="246"/>
      <c r="BU147" s="110"/>
      <c r="BV147" s="164"/>
    </row>
    <row r="148" spans="1:74" s="75" customFormat="1" ht="15" customHeight="1" x14ac:dyDescent="0.2">
      <c r="A148" s="116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117"/>
      <c r="AW148" s="246"/>
      <c r="AX148" s="110"/>
      <c r="AY148" s="164"/>
      <c r="AZ148" s="110"/>
      <c r="BA148" s="110"/>
      <c r="BB148" s="110"/>
      <c r="BC148" s="110"/>
      <c r="BD148" s="110"/>
      <c r="BE148" s="110"/>
      <c r="BF148" s="110"/>
      <c r="BG148" s="110"/>
      <c r="BH148" s="110"/>
      <c r="BI148" s="246"/>
      <c r="BJ148" s="110"/>
      <c r="BK148" s="246"/>
      <c r="BL148" s="164"/>
      <c r="BM148" s="246"/>
      <c r="BN148" s="110"/>
      <c r="BO148" s="164"/>
      <c r="BP148" s="246"/>
      <c r="BQ148" s="110"/>
      <c r="BR148" s="246"/>
      <c r="BS148" s="164"/>
      <c r="BT148" s="246"/>
      <c r="BU148" s="110"/>
      <c r="BV148" s="164"/>
    </row>
    <row r="149" spans="1:74" s="75" customFormat="1" ht="15" customHeight="1" x14ac:dyDescent="0.2">
      <c r="A149" s="138"/>
      <c r="B149" s="139"/>
      <c r="C149" s="139"/>
      <c r="D149" s="139"/>
      <c r="E149" s="139"/>
      <c r="F149" s="139"/>
      <c r="G149" s="139"/>
      <c r="H149" s="139"/>
      <c r="I149" s="139"/>
      <c r="J149" s="139"/>
      <c r="K149" s="139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9"/>
      <c r="AR149" s="139"/>
      <c r="AS149" s="139"/>
      <c r="AT149" s="139"/>
      <c r="AU149" s="139"/>
      <c r="AV149" s="140"/>
      <c r="AW149" s="246"/>
      <c r="AX149" s="110"/>
      <c r="AY149" s="164"/>
      <c r="AZ149" s="110"/>
      <c r="BA149" s="110"/>
      <c r="BB149" s="110"/>
      <c r="BC149" s="110"/>
      <c r="BD149" s="110"/>
      <c r="BE149" s="110"/>
      <c r="BF149" s="110"/>
      <c r="BG149" s="110"/>
      <c r="BH149" s="110"/>
      <c r="BI149" s="246"/>
      <c r="BJ149" s="110"/>
      <c r="BK149" s="246"/>
      <c r="BL149" s="164"/>
      <c r="BM149" s="246"/>
      <c r="BN149" s="110"/>
      <c r="BO149" s="164"/>
      <c r="BP149" s="246"/>
      <c r="BQ149" s="110"/>
      <c r="BR149" s="246"/>
      <c r="BS149" s="164"/>
      <c r="BT149" s="246"/>
      <c r="BU149" s="110"/>
      <c r="BV149" s="164"/>
    </row>
  </sheetData>
  <mergeCells count="36">
    <mergeCell ref="AW17:BV18"/>
    <mergeCell ref="AW19:AY20"/>
    <mergeCell ref="AZ19:BH20"/>
    <mergeCell ref="BI19:BO19"/>
    <mergeCell ref="BP19:BV19"/>
    <mergeCell ref="BI20:BJ20"/>
    <mergeCell ref="BK20:BL20"/>
    <mergeCell ref="BM20:BO20"/>
    <mergeCell ref="BP20:BQ20"/>
    <mergeCell ref="BR20:BS20"/>
    <mergeCell ref="BT20:BV20"/>
    <mergeCell ref="A7:H7"/>
    <mergeCell ref="I7:AV7"/>
    <mergeCell ref="A8:H8"/>
    <mergeCell ref="I8:AV8"/>
    <mergeCell ref="A6:H6"/>
    <mergeCell ref="I6:AV6"/>
    <mergeCell ref="AR3:AV3"/>
    <mergeCell ref="A5:H5"/>
    <mergeCell ref="I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  <mergeCell ref="AC82:AQ83"/>
    <mergeCell ref="Y82:AA83"/>
    <mergeCell ref="C82:H83"/>
    <mergeCell ref="M82:Q83"/>
    <mergeCell ref="R82:T83"/>
    <mergeCell ref="U82:X83"/>
  </mergeCells>
  <phoneticPr fontId="3"/>
  <pageMargins left="0.51181102362204722" right="0.51181102362204722" top="0.55118110236220474" bottom="0.35433070866141736" header="0.31496062992125984" footer="0.11811023622047245"/>
  <pageSetup paperSize="9" scale="59" fitToHeight="0" orientation="landscape" r:id="rId1"/>
  <headerFooter>
    <oddHeader>&amp;R&amp;D　&amp;T</oddHeader>
    <oddFooter>&amp;C&amp;P&amp;R&amp;G</oddFooter>
  </headerFooter>
  <rowBreaks count="1" manualBreakCount="1">
    <brk id="100" max="64" man="1"/>
  </rowBreaks>
  <colBreaks count="1" manualBreakCount="1">
    <brk id="11" max="121" man="1"/>
  </col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188"/>
  <sheetViews>
    <sheetView showGridLines="0" view="pageBreakPreview" zoomScaleNormal="100" zoomScaleSheetLayoutView="100" workbookViewId="0">
      <selection activeCell="BF21" sqref="BF21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29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43348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</row>
    <row r="4" spans="1:48" ht="15" customHeight="1" x14ac:dyDescent="0.2">
      <c r="A4" s="128"/>
      <c r="B4" s="100"/>
      <c r="C4" s="12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92"/>
    </row>
    <row r="5" spans="1:48" ht="15" customHeight="1" x14ac:dyDescent="0.2">
      <c r="A5" s="287" t="s">
        <v>79</v>
      </c>
      <c r="B5" s="287"/>
      <c r="C5" s="287"/>
      <c r="D5" s="287"/>
      <c r="E5" s="287"/>
      <c r="F5" s="287"/>
      <c r="G5" s="287"/>
      <c r="H5" s="287"/>
      <c r="I5" s="373" t="s">
        <v>160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</row>
    <row r="6" spans="1:48" ht="15" customHeight="1" x14ac:dyDescent="0.2">
      <c r="A6" s="287" t="s">
        <v>17</v>
      </c>
      <c r="B6" s="287"/>
      <c r="C6" s="287"/>
      <c r="D6" s="287"/>
      <c r="E6" s="287"/>
      <c r="F6" s="287"/>
      <c r="G6" s="287"/>
      <c r="H6" s="287"/>
      <c r="I6" s="373" t="s">
        <v>161</v>
      </c>
      <c r="J6" s="374"/>
      <c r="K6" s="374"/>
      <c r="L6" s="374"/>
      <c r="M6" s="374"/>
      <c r="N6" s="374"/>
      <c r="O6" s="374"/>
      <c r="P6" s="374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  <c r="AE6" s="374"/>
      <c r="AF6" s="374"/>
      <c r="AG6" s="374"/>
      <c r="AH6" s="374"/>
      <c r="AI6" s="374"/>
      <c r="AJ6" s="374"/>
      <c r="AK6" s="374"/>
      <c r="AL6" s="374"/>
      <c r="AM6" s="374"/>
      <c r="AN6" s="374"/>
      <c r="AO6" s="374"/>
      <c r="AP6" s="374"/>
      <c r="AQ6" s="374"/>
      <c r="AR6" s="374"/>
      <c r="AS6" s="374"/>
      <c r="AT6" s="374"/>
      <c r="AU6" s="374"/>
      <c r="AV6" s="375"/>
    </row>
    <row r="7" spans="1:48" ht="15" customHeight="1" x14ac:dyDescent="0.2">
      <c r="A7" s="287" t="s">
        <v>32</v>
      </c>
      <c r="B7" s="287"/>
      <c r="C7" s="287"/>
      <c r="D7" s="287"/>
      <c r="E7" s="287"/>
      <c r="F7" s="287"/>
      <c r="G7" s="287"/>
      <c r="H7" s="287"/>
      <c r="I7" s="373"/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4"/>
      <c r="AI7" s="374"/>
      <c r="AJ7" s="374"/>
      <c r="AK7" s="374"/>
      <c r="AL7" s="374"/>
      <c r="AM7" s="374"/>
      <c r="AN7" s="374"/>
      <c r="AO7" s="374"/>
      <c r="AP7" s="374"/>
      <c r="AQ7" s="374"/>
      <c r="AR7" s="374"/>
      <c r="AS7" s="374"/>
      <c r="AT7" s="374"/>
      <c r="AU7" s="374"/>
      <c r="AV7" s="375"/>
    </row>
    <row r="8" spans="1:48" ht="15" customHeight="1" x14ac:dyDescent="0.2">
      <c r="A8" s="118" t="s">
        <v>54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20"/>
      <c r="Y8" s="118" t="s">
        <v>68</v>
      </c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20"/>
    </row>
    <row r="9" spans="1:48" ht="15" customHeight="1" x14ac:dyDescent="0.2">
      <c r="A9" s="121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22"/>
      <c r="X9" s="123"/>
      <c r="Y9" s="121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3"/>
    </row>
    <row r="10" spans="1:48" ht="15" customHeight="1" x14ac:dyDescent="0.2">
      <c r="A10" s="121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22"/>
      <c r="X10" s="123"/>
      <c r="Y10" s="121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3"/>
    </row>
    <row r="11" spans="1:48" ht="15" customHeight="1" x14ac:dyDescent="0.2">
      <c r="A11" s="121"/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22"/>
      <c r="X11" s="123"/>
      <c r="Y11" s="121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3"/>
    </row>
    <row r="12" spans="1:48" ht="15" customHeight="1" x14ac:dyDescent="0.2">
      <c r="A12" s="121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22"/>
      <c r="X12" s="123"/>
      <c r="Y12" s="121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3"/>
    </row>
    <row r="13" spans="1:48" ht="15" customHeight="1" x14ac:dyDescent="0.2">
      <c r="A13" s="121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22"/>
      <c r="X13" s="123"/>
      <c r="Y13" s="121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3"/>
    </row>
    <row r="14" spans="1:48" ht="15" customHeight="1" x14ac:dyDescent="0.2">
      <c r="A14" s="121"/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22"/>
      <c r="X14" s="123"/>
      <c r="Y14" s="121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3"/>
    </row>
    <row r="15" spans="1:48" ht="15" customHeight="1" x14ac:dyDescent="0.2">
      <c r="A15" s="121"/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22"/>
      <c r="X15" s="123"/>
      <c r="Y15" s="121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3"/>
    </row>
    <row r="16" spans="1:48" ht="15" customHeight="1" x14ac:dyDescent="0.2">
      <c r="A16" s="121"/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22"/>
      <c r="X16" s="123"/>
      <c r="Y16" s="121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3"/>
    </row>
    <row r="17" spans="1:74" ht="15" customHeight="1" x14ac:dyDescent="0.2">
      <c r="A17" s="121"/>
      <c r="B17" s="100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22"/>
      <c r="X17" s="123"/>
      <c r="Y17" s="121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3"/>
    </row>
    <row r="18" spans="1:74" ht="15" customHeight="1" x14ac:dyDescent="0.2">
      <c r="A18" s="121"/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22"/>
      <c r="X18" s="123"/>
      <c r="Y18" s="121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3"/>
    </row>
    <row r="19" spans="1:74" ht="15" customHeight="1" x14ac:dyDescent="0.2">
      <c r="A19" s="121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3"/>
      <c r="Y19" s="121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3"/>
    </row>
    <row r="20" spans="1:74" ht="15" customHeight="1" x14ac:dyDescent="0.2">
      <c r="A20" s="121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3"/>
      <c r="Y20" s="121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3"/>
    </row>
    <row r="21" spans="1:74" ht="15" customHeight="1" x14ac:dyDescent="0.2">
      <c r="A21" s="121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3"/>
      <c r="Y21" s="121"/>
      <c r="Z21" s="122"/>
      <c r="AA21" s="122"/>
      <c r="AB21" s="122"/>
      <c r="AC21" s="122"/>
      <c r="AD21" s="122"/>
      <c r="AE21" s="122"/>
      <c r="AF21" s="122"/>
      <c r="AG21" s="122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22"/>
      <c r="AT21" s="122"/>
      <c r="AU21" s="122"/>
      <c r="AV21" s="123"/>
    </row>
    <row r="22" spans="1:74" ht="15" customHeight="1" x14ac:dyDescent="0.2">
      <c r="A22" s="124"/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6"/>
      <c r="Y22" s="124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6"/>
    </row>
    <row r="23" spans="1:74" s="99" customFormat="1" ht="15" customHeight="1" x14ac:dyDescent="0.2">
      <c r="A23" s="76" t="s">
        <v>58</v>
      </c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8"/>
      <c r="AW23" s="289" t="s">
        <v>841</v>
      </c>
      <c r="AX23" s="289"/>
      <c r="AY23" s="289"/>
      <c r="AZ23" s="289"/>
      <c r="BA23" s="289"/>
      <c r="BB23" s="289"/>
      <c r="BC23" s="289"/>
      <c r="BD23" s="289"/>
      <c r="BE23" s="289"/>
      <c r="BF23" s="289"/>
      <c r="BG23" s="289"/>
      <c r="BH23" s="289"/>
      <c r="BI23" s="289"/>
      <c r="BJ23" s="289"/>
      <c r="BK23" s="289"/>
      <c r="BL23" s="289"/>
      <c r="BM23" s="289"/>
      <c r="BN23" s="289"/>
      <c r="BO23" s="289"/>
      <c r="BP23" s="289"/>
      <c r="BQ23" s="289"/>
      <c r="BR23" s="289"/>
      <c r="BS23" s="289"/>
      <c r="BT23" s="289"/>
      <c r="BU23" s="289"/>
      <c r="BV23" s="289"/>
    </row>
    <row r="24" spans="1:74" s="99" customFormat="1" ht="15" customHeight="1" x14ac:dyDescent="0.2">
      <c r="A24" s="95"/>
      <c r="B24" s="80" t="s">
        <v>162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79"/>
      <c r="AW24" s="289"/>
      <c r="AX24" s="289"/>
      <c r="AY24" s="289"/>
      <c r="AZ24" s="289"/>
      <c r="BA24" s="289"/>
      <c r="BB24" s="289"/>
      <c r="BC24" s="289"/>
      <c r="BD24" s="289"/>
      <c r="BE24" s="289"/>
      <c r="BF24" s="289"/>
      <c r="BG24" s="289"/>
      <c r="BH24" s="289"/>
      <c r="BI24" s="289"/>
      <c r="BJ24" s="289"/>
      <c r="BK24" s="289"/>
      <c r="BL24" s="289"/>
      <c r="BM24" s="289"/>
      <c r="BN24" s="289"/>
      <c r="BO24" s="289"/>
      <c r="BP24" s="289"/>
      <c r="BQ24" s="289"/>
      <c r="BR24" s="289"/>
      <c r="BS24" s="289"/>
      <c r="BT24" s="289"/>
      <c r="BU24" s="289"/>
      <c r="BV24" s="289"/>
    </row>
    <row r="25" spans="1:74" s="99" customFormat="1" ht="15" customHeight="1" x14ac:dyDescent="0.2">
      <c r="A25" s="95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  <c r="AW25" s="385" t="s">
        <v>842</v>
      </c>
      <c r="AX25" s="386"/>
      <c r="AY25" s="387"/>
      <c r="AZ25" s="391" t="s">
        <v>921</v>
      </c>
      <c r="BA25" s="392"/>
      <c r="BB25" s="392"/>
      <c r="BC25" s="392"/>
      <c r="BD25" s="392"/>
      <c r="BE25" s="392"/>
      <c r="BF25" s="392"/>
      <c r="BG25" s="392"/>
      <c r="BH25" s="393"/>
      <c r="BI25" s="397" t="s">
        <v>837</v>
      </c>
      <c r="BJ25" s="397"/>
      <c r="BK25" s="397"/>
      <c r="BL25" s="397"/>
      <c r="BM25" s="397"/>
      <c r="BN25" s="397"/>
      <c r="BO25" s="397"/>
      <c r="BP25" s="397" t="s">
        <v>838</v>
      </c>
      <c r="BQ25" s="397"/>
      <c r="BR25" s="397"/>
      <c r="BS25" s="397"/>
      <c r="BT25" s="397"/>
      <c r="BU25" s="397"/>
      <c r="BV25" s="397"/>
    </row>
    <row r="26" spans="1:74" s="99" customFormat="1" ht="15" customHeight="1" x14ac:dyDescent="0.2">
      <c r="A26" s="95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  <c r="AW26" s="388"/>
      <c r="AX26" s="389"/>
      <c r="AY26" s="390"/>
      <c r="AZ26" s="394"/>
      <c r="BA26" s="395"/>
      <c r="BB26" s="395"/>
      <c r="BC26" s="395"/>
      <c r="BD26" s="395"/>
      <c r="BE26" s="395"/>
      <c r="BF26" s="395"/>
      <c r="BG26" s="395"/>
      <c r="BH26" s="396"/>
      <c r="BI26" s="397" t="s">
        <v>773</v>
      </c>
      <c r="BJ26" s="398"/>
      <c r="BK26" s="397" t="s">
        <v>839</v>
      </c>
      <c r="BL26" s="397"/>
      <c r="BM26" s="397" t="s">
        <v>840</v>
      </c>
      <c r="BN26" s="397"/>
      <c r="BO26" s="397"/>
      <c r="BP26" s="397" t="s">
        <v>773</v>
      </c>
      <c r="BQ26" s="398"/>
      <c r="BR26" s="397" t="s">
        <v>839</v>
      </c>
      <c r="BS26" s="397"/>
      <c r="BT26" s="397" t="s">
        <v>840</v>
      </c>
      <c r="BU26" s="397"/>
      <c r="BV26" s="397"/>
    </row>
    <row r="27" spans="1:74" s="99" customFormat="1" ht="15" customHeight="1" x14ac:dyDescent="0.2">
      <c r="A27" s="95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79"/>
      <c r="AW27" s="87"/>
      <c r="AX27" s="88"/>
      <c r="AY27" s="89"/>
      <c r="AZ27" s="88"/>
      <c r="BA27" s="88"/>
      <c r="BB27" s="88"/>
      <c r="BC27" s="88"/>
      <c r="BD27" s="88"/>
      <c r="BE27" s="88"/>
      <c r="BF27" s="88"/>
      <c r="BG27" s="88"/>
      <c r="BH27" s="88"/>
      <c r="BI27" s="102"/>
      <c r="BJ27" s="103"/>
      <c r="BK27" s="102"/>
      <c r="BL27" s="104"/>
      <c r="BM27" s="102"/>
      <c r="BN27" s="103"/>
      <c r="BO27" s="104"/>
      <c r="BP27" s="102"/>
      <c r="BQ27" s="103"/>
      <c r="BR27" s="102"/>
      <c r="BS27" s="104"/>
      <c r="BT27" s="102"/>
      <c r="BU27" s="103"/>
      <c r="BV27" s="104"/>
    </row>
    <row r="28" spans="1:74" s="99" customFormat="1" ht="15" customHeight="1" x14ac:dyDescent="0.2">
      <c r="A28" s="95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79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s="99" customFormat="1" ht="15" customHeight="1" x14ac:dyDescent="0.2">
      <c r="A29" s="95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79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s="99" customFormat="1" ht="15" customHeight="1" x14ac:dyDescent="0.2">
      <c r="A30" s="95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79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s="75" customFormat="1" ht="15" customHeight="1" x14ac:dyDescent="0.2">
      <c r="A31" s="95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79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s="75" customFormat="1" ht="15" customHeight="1" x14ac:dyDescent="0.2">
      <c r="A32" s="95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79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1:74" s="75" customFormat="1" ht="15" customHeight="1" x14ac:dyDescent="0.2">
      <c r="A33" s="95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79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s="75" customFormat="1" ht="15" customHeight="1" x14ac:dyDescent="0.2">
      <c r="A34" s="95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79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s="75" customFormat="1" ht="15" customHeight="1" x14ac:dyDescent="0.2">
      <c r="A35" s="95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79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s="75" customFormat="1" ht="15" customHeight="1" x14ac:dyDescent="0.2">
      <c r="A36" s="95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79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s="75" customFormat="1" ht="15" customHeight="1" x14ac:dyDescent="0.2">
      <c r="A37" s="95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79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s="75" customFormat="1" ht="15" customHeight="1" x14ac:dyDescent="0.2">
      <c r="A38" s="96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8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s="75" customFormat="1" ht="15" customHeight="1" x14ac:dyDescent="0.2"/>
    <row r="40" spans="1:74" s="75" customFormat="1" ht="15" customHeight="1" x14ac:dyDescent="0.2"/>
    <row r="41" spans="1:74" s="75" customFormat="1" ht="15" customHeight="1" x14ac:dyDescent="0.2"/>
    <row r="42" spans="1:74" s="75" customFormat="1" ht="15" customHeight="1" x14ac:dyDescent="0.2"/>
    <row r="43" spans="1:74" s="75" customFormat="1" ht="15" customHeight="1" x14ac:dyDescent="0.2"/>
    <row r="44" spans="1:74" s="75" customFormat="1" ht="15" customHeight="1" x14ac:dyDescent="0.2"/>
    <row r="45" spans="1:74" s="75" customFormat="1" ht="15" customHeight="1" x14ac:dyDescent="0.2"/>
    <row r="46" spans="1:74" s="75" customFormat="1" ht="15" customHeight="1" x14ac:dyDescent="0.2"/>
    <row r="47" spans="1:74" s="75" customFormat="1" ht="15" customHeight="1" x14ac:dyDescent="0.2"/>
    <row r="48" spans="1:74" s="75" customFormat="1" ht="15" customHeight="1" x14ac:dyDescent="0.2"/>
    <row r="49" s="75" customFormat="1" ht="15" customHeight="1" x14ac:dyDescent="0.2"/>
    <row r="50" s="75" customFormat="1" ht="15" customHeight="1" x14ac:dyDescent="0.2"/>
    <row r="51" s="75" customFormat="1" ht="15" customHeight="1" x14ac:dyDescent="0.2"/>
    <row r="52" s="75" customFormat="1" ht="15" customHeight="1" x14ac:dyDescent="0.2"/>
    <row r="53" s="75" customFormat="1" ht="15" customHeight="1" x14ac:dyDescent="0.2"/>
    <row r="54" s="75" customFormat="1" ht="15" customHeight="1" x14ac:dyDescent="0.2"/>
    <row r="55" s="75" customFormat="1" ht="15" customHeight="1" x14ac:dyDescent="0.2"/>
    <row r="56" s="75" customFormat="1" ht="30" customHeight="1" x14ac:dyDescent="0.2"/>
    <row r="57" s="75" customFormat="1" ht="15" customHeight="1" x14ac:dyDescent="0.2"/>
    <row r="58" s="75" customFormat="1" ht="15" customHeight="1" x14ac:dyDescent="0.2"/>
    <row r="59" s="75" customFormat="1" ht="15" customHeight="1" x14ac:dyDescent="0.2"/>
    <row r="60" s="75" customFormat="1" ht="15" customHeight="1" x14ac:dyDescent="0.2"/>
    <row r="61" s="75" customFormat="1" ht="15" customHeight="1" x14ac:dyDescent="0.2"/>
    <row r="62" s="75" customFormat="1" ht="15" customHeight="1" x14ac:dyDescent="0.2"/>
    <row r="63" s="75" customFormat="1" ht="15" customHeight="1" x14ac:dyDescent="0.2"/>
    <row r="64" s="75" customFormat="1" ht="15" customHeight="1" x14ac:dyDescent="0.2"/>
    <row r="65" s="75" customFormat="1" ht="15" customHeight="1" x14ac:dyDescent="0.2"/>
    <row r="66" s="75" customFormat="1" ht="15" customHeight="1" x14ac:dyDescent="0.2"/>
    <row r="67" s="75" customFormat="1" ht="15" customHeight="1" x14ac:dyDescent="0.2"/>
    <row r="68" s="75" customFormat="1" ht="15" customHeight="1" x14ac:dyDescent="0.2"/>
    <row r="69" s="75" customFormat="1" ht="15" customHeight="1" x14ac:dyDescent="0.2"/>
    <row r="70" s="75" customFormat="1" ht="15" customHeight="1" x14ac:dyDescent="0.2"/>
    <row r="71" s="75" customFormat="1" ht="15" customHeight="1" x14ac:dyDescent="0.2"/>
    <row r="72" s="75" customFormat="1" ht="15" customHeight="1" x14ac:dyDescent="0.2"/>
    <row r="73" s="75" customFormat="1" ht="15" customHeight="1" x14ac:dyDescent="0.2"/>
    <row r="74" s="75" customFormat="1" ht="15" customHeight="1" x14ac:dyDescent="0.2"/>
    <row r="75" s="75" customFormat="1" ht="15" customHeight="1" x14ac:dyDescent="0.2"/>
    <row r="76" s="75" customFormat="1" ht="15" customHeight="1" x14ac:dyDescent="0.2"/>
    <row r="77" s="75" customFormat="1" ht="15" customHeight="1" x14ac:dyDescent="0.2"/>
    <row r="78" s="75" customFormat="1" ht="15" customHeight="1" x14ac:dyDescent="0.2"/>
    <row r="79" s="75" customFormat="1" ht="15" customHeight="1" x14ac:dyDescent="0.2"/>
    <row r="80" s="75" customFormat="1" ht="15" customHeight="1" x14ac:dyDescent="0.2"/>
    <row r="81" s="75" customFormat="1" ht="15" customHeight="1" x14ac:dyDescent="0.2"/>
    <row r="82" s="75" customFormat="1" ht="15" customHeight="1" x14ac:dyDescent="0.2"/>
    <row r="83" s="75" customFormat="1" ht="15" customHeight="1" x14ac:dyDescent="0.2"/>
    <row r="84" s="75" customFormat="1" ht="15" customHeight="1" x14ac:dyDescent="0.2"/>
    <row r="85" s="75" customFormat="1" ht="15" customHeight="1" x14ac:dyDescent="0.2"/>
    <row r="86" s="75" customFormat="1" ht="15" customHeight="1" x14ac:dyDescent="0.2"/>
    <row r="87" s="75" customFormat="1" ht="15" customHeight="1" x14ac:dyDescent="0.2"/>
    <row r="88" s="75" customFormat="1" ht="15" customHeight="1" x14ac:dyDescent="0.2"/>
    <row r="89" s="75" customFormat="1" ht="15" customHeight="1" x14ac:dyDescent="0.2"/>
    <row r="90" s="75" customFormat="1" ht="15" customHeight="1" x14ac:dyDescent="0.2"/>
    <row r="91" s="75" customFormat="1" ht="15" customHeight="1" x14ac:dyDescent="0.2"/>
    <row r="92" s="75" customFormat="1" ht="15" customHeight="1" x14ac:dyDescent="0.2"/>
    <row r="93" s="75" customFormat="1" ht="15" customHeight="1" x14ac:dyDescent="0.2"/>
    <row r="94" s="75" customFormat="1" ht="15" customHeight="1" x14ac:dyDescent="0.2"/>
    <row r="95" s="75" customFormat="1" ht="15" customHeight="1" x14ac:dyDescent="0.2"/>
    <row r="96" s="75" customFormat="1" ht="15" customHeight="1" x14ac:dyDescent="0.2"/>
    <row r="97" s="75" customFormat="1" ht="15" customHeight="1" x14ac:dyDescent="0.2"/>
    <row r="98" s="137" customFormat="1" ht="15" customHeight="1" x14ac:dyDescent="0.2"/>
    <row r="99" s="137" customFormat="1" ht="15" customHeight="1" x14ac:dyDescent="0.2"/>
    <row r="100" s="137" customFormat="1" ht="15" customHeight="1" x14ac:dyDescent="0.2"/>
    <row r="101" s="75" customFormat="1" ht="15" customHeight="1" x14ac:dyDescent="0.2"/>
    <row r="102" s="75" customFormat="1" ht="15" customHeight="1" x14ac:dyDescent="0.2"/>
    <row r="103" s="75" customFormat="1" ht="15" customHeight="1" x14ac:dyDescent="0.2"/>
    <row r="104" s="75" customFormat="1" ht="15" customHeight="1" x14ac:dyDescent="0.2"/>
    <row r="105" s="75" customFormat="1" ht="15" customHeight="1" x14ac:dyDescent="0.2"/>
    <row r="106" s="75" customFormat="1" ht="15" customHeight="1" x14ac:dyDescent="0.2"/>
    <row r="107" s="75" customFormat="1" ht="15" customHeight="1" x14ac:dyDescent="0.2"/>
    <row r="108" s="75" customFormat="1" ht="15" customHeight="1" x14ac:dyDescent="0.2"/>
    <row r="109" s="75" customFormat="1" ht="15" customHeight="1" x14ac:dyDescent="0.2"/>
    <row r="110" s="75" customFormat="1" ht="15" customHeight="1" x14ac:dyDescent="0.2"/>
    <row r="111" s="75" customFormat="1" ht="15" customHeight="1" x14ac:dyDescent="0.2"/>
    <row r="112" s="75" customFormat="1" ht="15" customHeight="1" x14ac:dyDescent="0.2"/>
    <row r="113" s="75" customFormat="1" ht="15" customHeight="1" x14ac:dyDescent="0.2"/>
    <row r="114" s="75" customFormat="1" ht="15" customHeight="1" x14ac:dyDescent="0.2"/>
    <row r="115" s="75" customFormat="1" ht="15" customHeight="1" x14ac:dyDescent="0.2"/>
    <row r="116" s="75" customFormat="1" ht="15" customHeight="1" x14ac:dyDescent="0.2"/>
    <row r="117" s="75" customFormat="1" ht="15" customHeight="1" x14ac:dyDescent="0.2"/>
    <row r="118" s="75" customFormat="1" ht="15" customHeight="1" x14ac:dyDescent="0.2"/>
    <row r="119" s="75" customFormat="1" ht="15" customHeight="1" x14ac:dyDescent="0.2"/>
    <row r="120" s="75" customFormat="1" ht="15" customHeight="1" x14ac:dyDescent="0.2"/>
    <row r="121" s="75" customFormat="1" ht="15" customHeight="1" x14ac:dyDescent="0.2"/>
    <row r="122" s="75" customFormat="1" ht="15" customHeight="1" x14ac:dyDescent="0.2"/>
    <row r="123" s="75" customFormat="1" ht="15" customHeight="1" x14ac:dyDescent="0.2"/>
    <row r="124" s="75" customFormat="1" ht="15" customHeight="1" x14ac:dyDescent="0.2"/>
    <row r="125" s="75" customFormat="1" ht="15" customHeight="1" x14ac:dyDescent="0.2"/>
    <row r="126" s="75" customFormat="1" ht="15" customHeight="1" x14ac:dyDescent="0.2"/>
    <row r="127" s="75" customFormat="1" ht="15" customHeight="1" x14ac:dyDescent="0.2"/>
    <row r="128" s="75" customFormat="1" ht="15" customHeight="1" x14ac:dyDescent="0.2"/>
    <row r="129" s="75" customFormat="1" ht="15" customHeight="1" x14ac:dyDescent="0.2"/>
    <row r="130" s="75" customFormat="1" ht="15" customHeight="1" x14ac:dyDescent="0.2"/>
    <row r="131" s="75" customFormat="1" ht="15" customHeight="1" x14ac:dyDescent="0.2"/>
    <row r="132" s="75" customFormat="1" ht="15" customHeight="1" x14ac:dyDescent="0.2"/>
    <row r="133" s="75" customFormat="1" ht="15" customHeight="1" x14ac:dyDescent="0.2"/>
    <row r="134" s="75" customFormat="1" ht="15" customHeight="1" x14ac:dyDescent="0.2"/>
    <row r="135" s="75" customFormat="1" ht="15" customHeight="1" x14ac:dyDescent="0.2"/>
    <row r="136" s="75" customFormat="1" ht="15" customHeight="1" x14ac:dyDescent="0.2"/>
    <row r="137" s="75" customFormat="1" ht="15" customHeight="1" x14ac:dyDescent="0.2"/>
    <row r="138" s="75" customFormat="1" ht="15" customHeight="1" x14ac:dyDescent="0.2"/>
    <row r="139" s="75" customFormat="1" ht="15" customHeight="1" x14ac:dyDescent="0.2"/>
    <row r="140" s="75" customFormat="1" ht="15" customHeight="1" x14ac:dyDescent="0.2"/>
    <row r="141" s="75" customFormat="1" ht="15" customHeight="1" x14ac:dyDescent="0.2"/>
    <row r="142" s="75" customFormat="1" ht="15" customHeight="1" x14ac:dyDescent="0.2"/>
    <row r="143" s="75" customFormat="1" ht="15" customHeight="1" x14ac:dyDescent="0.2"/>
    <row r="144" s="75" customFormat="1" ht="15" customHeight="1" x14ac:dyDescent="0.2"/>
    <row r="145" s="75" customFormat="1" ht="15" customHeight="1" x14ac:dyDescent="0.2"/>
    <row r="146" s="75" customFormat="1" ht="15" customHeight="1" x14ac:dyDescent="0.2"/>
    <row r="147" s="75" customFormat="1" ht="15" customHeight="1" x14ac:dyDescent="0.2"/>
    <row r="148" s="75" customFormat="1" ht="15" customHeight="1" x14ac:dyDescent="0.2"/>
    <row r="149" s="75" customFormat="1" ht="15" customHeight="1" x14ac:dyDescent="0.2"/>
    <row r="150" s="75" customFormat="1" ht="15" customHeight="1" x14ac:dyDescent="0.2"/>
    <row r="151" s="75" customFormat="1" ht="15" customHeight="1" x14ac:dyDescent="0.2"/>
    <row r="152" s="75" customFormat="1" ht="15" customHeight="1" x14ac:dyDescent="0.2"/>
    <row r="153" s="75" customFormat="1" ht="15" customHeight="1" x14ac:dyDescent="0.2"/>
    <row r="154" s="75" customFormat="1" ht="15" customHeight="1" x14ac:dyDescent="0.2"/>
    <row r="155" s="75" customFormat="1" ht="15" customHeight="1" x14ac:dyDescent="0.2"/>
    <row r="156" s="75" customFormat="1" ht="15" customHeight="1" x14ac:dyDescent="0.2"/>
    <row r="157" s="75" customFormat="1" ht="15" customHeight="1" x14ac:dyDescent="0.2"/>
    <row r="158" s="75" customFormat="1" ht="15" customHeight="1" x14ac:dyDescent="0.2"/>
    <row r="159" s="75" customFormat="1" ht="15" customHeight="1" x14ac:dyDescent="0.2"/>
    <row r="160" s="75" customFormat="1" ht="15" customHeight="1" x14ac:dyDescent="0.2"/>
    <row r="161" s="75" customFormat="1" ht="15" customHeight="1" x14ac:dyDescent="0.2"/>
    <row r="162" s="75" customFormat="1" ht="15" customHeight="1" x14ac:dyDescent="0.2"/>
    <row r="163" s="75" customFormat="1" ht="15" customHeight="1" x14ac:dyDescent="0.2"/>
    <row r="164" s="75" customFormat="1" ht="15" customHeight="1" x14ac:dyDescent="0.2"/>
    <row r="165" s="75" customFormat="1" ht="15" customHeight="1" x14ac:dyDescent="0.2"/>
    <row r="166" s="75" customFormat="1" ht="15" customHeight="1" x14ac:dyDescent="0.2"/>
    <row r="167" s="75" customFormat="1" ht="15" customHeight="1" x14ac:dyDescent="0.2"/>
    <row r="168" s="75" customFormat="1" ht="15" customHeight="1" x14ac:dyDescent="0.2"/>
    <row r="169" s="75" customFormat="1" ht="15" customHeight="1" x14ac:dyDescent="0.2"/>
    <row r="170" s="75" customFormat="1" ht="15" customHeight="1" x14ac:dyDescent="0.2"/>
    <row r="171" s="75" customFormat="1" ht="15" customHeight="1" x14ac:dyDescent="0.2"/>
    <row r="172" s="75" customFormat="1" ht="15" customHeight="1" x14ac:dyDescent="0.2"/>
    <row r="173" s="75" customFormat="1" ht="15" customHeight="1" x14ac:dyDescent="0.2"/>
    <row r="174" s="75" customFormat="1" ht="15" customHeight="1" x14ac:dyDescent="0.2"/>
    <row r="175" s="75" customFormat="1" ht="15" customHeight="1" x14ac:dyDescent="0.2"/>
    <row r="176" s="75" customFormat="1" ht="15" customHeight="1" x14ac:dyDescent="0.2"/>
    <row r="177" spans="1:48" s="75" customFormat="1" ht="15" customHeight="1" x14ac:dyDescent="0.2"/>
    <row r="178" spans="1:48" s="75" customFormat="1" ht="15" customHeight="1" x14ac:dyDescent="0.2"/>
    <row r="179" spans="1:48" s="75" customFormat="1" ht="15" customHeight="1" x14ac:dyDescent="0.2"/>
    <row r="180" spans="1:48" s="75" customFormat="1" ht="15" customHeight="1" x14ac:dyDescent="0.2">
      <c r="A180" s="116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117"/>
    </row>
    <row r="181" spans="1:48" s="75" customFormat="1" ht="15" customHeight="1" x14ac:dyDescent="0.2">
      <c r="A181" s="116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117"/>
    </row>
    <row r="182" spans="1:48" s="75" customFormat="1" ht="15" customHeight="1" x14ac:dyDescent="0.2">
      <c r="A182" s="116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117"/>
    </row>
    <row r="183" spans="1:48" s="75" customFormat="1" ht="15" customHeight="1" x14ac:dyDescent="0.2">
      <c r="A183" s="116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117"/>
    </row>
    <row r="184" spans="1:48" s="75" customFormat="1" ht="15" customHeight="1" x14ac:dyDescent="0.2">
      <c r="A184" s="116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117"/>
    </row>
    <row r="185" spans="1:48" s="75" customFormat="1" ht="15" customHeight="1" x14ac:dyDescent="0.2">
      <c r="A185" s="116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117"/>
    </row>
    <row r="186" spans="1:48" s="75" customFormat="1" ht="15" customHeight="1" x14ac:dyDescent="0.2">
      <c r="A186" s="116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117"/>
    </row>
    <row r="187" spans="1:48" s="75" customFormat="1" ht="15" customHeight="1" x14ac:dyDescent="0.2">
      <c r="A187" s="116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  <c r="AQ187" s="94"/>
      <c r="AR187" s="94"/>
      <c r="AS187" s="94"/>
      <c r="AT187" s="94"/>
      <c r="AU187" s="94"/>
      <c r="AV187" s="117"/>
    </row>
    <row r="188" spans="1:48" s="75" customFormat="1" ht="15" customHeight="1" x14ac:dyDescent="0.2">
      <c r="A188" s="138"/>
      <c r="B188" s="139"/>
      <c r="C188" s="139"/>
      <c r="D188" s="139"/>
      <c r="E188" s="139"/>
      <c r="F188" s="139"/>
      <c r="G188" s="139"/>
      <c r="H188" s="139"/>
      <c r="I188" s="139"/>
      <c r="J188" s="139"/>
      <c r="K188" s="139"/>
      <c r="L188" s="139"/>
      <c r="M188" s="139"/>
      <c r="N188" s="139"/>
      <c r="O188" s="139"/>
      <c r="P188" s="139"/>
      <c r="Q188" s="139"/>
      <c r="R188" s="139"/>
      <c r="S188" s="139"/>
      <c r="T188" s="139"/>
      <c r="U188" s="139"/>
      <c r="V188" s="139"/>
      <c r="W188" s="139"/>
      <c r="X188" s="139"/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  <c r="AJ188" s="139"/>
      <c r="AK188" s="139"/>
      <c r="AL188" s="139"/>
      <c r="AM188" s="139"/>
      <c r="AN188" s="139"/>
      <c r="AO188" s="139"/>
      <c r="AP188" s="139"/>
      <c r="AQ188" s="139"/>
      <c r="AR188" s="139"/>
      <c r="AS188" s="139"/>
      <c r="AT188" s="139"/>
      <c r="AU188" s="139"/>
      <c r="AV188" s="140"/>
    </row>
  </sheetData>
  <mergeCells count="28">
    <mergeCell ref="AM3:AQ3"/>
    <mergeCell ref="AW23:BV24"/>
    <mergeCell ref="AW25:AY26"/>
    <mergeCell ref="AZ25:BH26"/>
    <mergeCell ref="BI25:BO25"/>
    <mergeCell ref="BP25:BV25"/>
    <mergeCell ref="BI26:BJ26"/>
    <mergeCell ref="BK26:BL26"/>
    <mergeCell ref="BM26:BO26"/>
    <mergeCell ref="BP26:BQ26"/>
    <mergeCell ref="BR26:BS26"/>
    <mergeCell ref="BT26:BV26"/>
    <mergeCell ref="A7:H7"/>
    <mergeCell ref="I7:AV7"/>
    <mergeCell ref="AR3:AV3"/>
    <mergeCell ref="A5:H5"/>
    <mergeCell ref="I5:AV5"/>
    <mergeCell ref="A6:H6"/>
    <mergeCell ref="I6:AV6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65" fitToHeight="0" orientation="landscape" r:id="rId1"/>
  <headerFooter>
    <oddHeader>&amp;R&amp;D　&amp;T</oddHeader>
    <oddFooter>&amp;C&amp;P&amp;R&amp;G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73"/>
  <sheetViews>
    <sheetView showGridLines="0" view="pageBreakPreview" topLeftCell="A13" zoomScaleNormal="100" zoomScaleSheetLayoutView="100" workbookViewId="0">
      <selection activeCell="BJ42" sqref="BJ42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598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43346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</row>
    <row r="4" spans="1:48" s="45" customFormat="1" ht="15" customHeight="1" x14ac:dyDescent="0.2">
      <c r="A4" s="54"/>
      <c r="B4" s="55"/>
      <c r="C4" s="56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7"/>
    </row>
    <row r="5" spans="1:48" ht="15" customHeight="1" x14ac:dyDescent="0.2">
      <c r="A5" s="287" t="s">
        <v>599</v>
      </c>
      <c r="B5" s="287"/>
      <c r="C5" s="287"/>
      <c r="D5" s="287"/>
      <c r="E5" s="287"/>
      <c r="F5" s="287"/>
      <c r="G5" s="287"/>
      <c r="H5" s="287"/>
      <c r="I5" s="373" t="s">
        <v>600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</row>
    <row r="6" spans="1:48" s="46" customFormat="1" ht="15" customHeight="1" x14ac:dyDescent="0.2">
      <c r="A6" s="58" t="s">
        <v>26</v>
      </c>
      <c r="B6" s="59"/>
      <c r="C6" s="59"/>
      <c r="D6" s="59"/>
      <c r="E6" s="60"/>
      <c r="F6" s="59"/>
      <c r="G6" s="59"/>
      <c r="H6" s="59"/>
      <c r="I6" s="59"/>
      <c r="J6" s="60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207"/>
      <c r="X6" s="59" t="s">
        <v>161</v>
      </c>
      <c r="Y6" s="48"/>
      <c r="Z6" s="48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1"/>
    </row>
    <row r="7" spans="1:48" s="46" customFormat="1" ht="15" customHeight="1" x14ac:dyDescent="0.2">
      <c r="A7" s="49"/>
      <c r="B7" s="48"/>
      <c r="C7" s="48"/>
      <c r="D7" s="48"/>
      <c r="E7" s="62"/>
      <c r="F7" s="48"/>
      <c r="G7" s="48"/>
      <c r="H7" s="48"/>
      <c r="I7" s="48"/>
      <c r="J7" s="62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20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50"/>
    </row>
    <row r="8" spans="1:48" s="46" customFormat="1" ht="15" customHeight="1" x14ac:dyDescent="0.2">
      <c r="A8" s="49"/>
      <c r="B8" s="48"/>
      <c r="C8" s="48"/>
      <c r="D8" s="48"/>
      <c r="E8" s="62"/>
      <c r="F8" s="48"/>
      <c r="G8" s="48"/>
      <c r="H8" s="48"/>
      <c r="I8" s="48"/>
      <c r="J8" s="62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20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50"/>
    </row>
    <row r="9" spans="1:48" s="46" customFormat="1" ht="15" customHeight="1" x14ac:dyDescent="0.2">
      <c r="A9" s="49"/>
      <c r="B9" s="48"/>
      <c r="C9" s="48"/>
      <c r="D9" s="48"/>
      <c r="E9" s="62"/>
      <c r="F9" s="48"/>
      <c r="G9" s="48"/>
      <c r="H9" s="48"/>
      <c r="I9" s="48"/>
      <c r="J9" s="62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20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50"/>
    </row>
    <row r="10" spans="1:48" s="46" customFormat="1" ht="15" customHeight="1" x14ac:dyDescent="0.2">
      <c r="A10" s="49"/>
      <c r="B10" s="48"/>
      <c r="C10" s="48"/>
      <c r="D10" s="48"/>
      <c r="E10" s="62"/>
      <c r="F10" s="48"/>
      <c r="G10" s="48"/>
      <c r="H10" s="48"/>
      <c r="I10" s="48"/>
      <c r="J10" s="62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20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50"/>
    </row>
    <row r="11" spans="1:48" s="46" customFormat="1" ht="15" customHeight="1" x14ac:dyDescent="0.2">
      <c r="A11" s="49"/>
      <c r="B11" s="48"/>
      <c r="C11" s="48"/>
      <c r="D11" s="48"/>
      <c r="E11" s="62"/>
      <c r="F11" s="48"/>
      <c r="G11" s="48"/>
      <c r="H11" s="48"/>
      <c r="I11" s="48"/>
      <c r="J11" s="62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20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50"/>
    </row>
    <row r="12" spans="1:48" s="46" customFormat="1" ht="15" customHeight="1" x14ac:dyDescent="0.2">
      <c r="A12" s="49"/>
      <c r="B12" s="48"/>
      <c r="C12" s="48"/>
      <c r="D12" s="48"/>
      <c r="E12" s="62"/>
      <c r="F12" s="48"/>
      <c r="G12" s="48"/>
      <c r="H12" s="48"/>
      <c r="I12" s="48"/>
      <c r="J12" s="62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20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50"/>
    </row>
    <row r="13" spans="1:48" s="47" customFormat="1" ht="15" customHeight="1" x14ac:dyDescent="0.2">
      <c r="A13" s="63"/>
      <c r="B13" s="64"/>
      <c r="C13" s="64"/>
      <c r="D13" s="64"/>
      <c r="E13" s="65"/>
      <c r="F13" s="64"/>
      <c r="G13" s="64"/>
      <c r="H13" s="64"/>
      <c r="I13" s="64"/>
      <c r="J13" s="65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209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6"/>
    </row>
    <row r="14" spans="1:48" s="47" customFormat="1" ht="15" customHeight="1" x14ac:dyDescent="0.2">
      <c r="A14" s="63"/>
      <c r="B14" s="64"/>
      <c r="C14" s="64"/>
      <c r="D14" s="64"/>
      <c r="E14" s="65"/>
      <c r="F14" s="64"/>
      <c r="G14" s="64"/>
      <c r="H14" s="64"/>
      <c r="I14" s="64"/>
      <c r="J14" s="65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209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6"/>
    </row>
    <row r="15" spans="1:48" s="47" customFormat="1" ht="15" customHeight="1" x14ac:dyDescent="0.2">
      <c r="A15" s="63"/>
      <c r="B15" s="64"/>
      <c r="C15" s="64"/>
      <c r="D15" s="64"/>
      <c r="E15" s="65"/>
      <c r="F15" s="64"/>
      <c r="G15" s="64"/>
      <c r="H15" s="64"/>
      <c r="I15" s="64"/>
      <c r="J15" s="65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209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6"/>
    </row>
    <row r="16" spans="1:48" s="47" customFormat="1" ht="15" customHeight="1" x14ac:dyDescent="0.2">
      <c r="A16" s="63"/>
      <c r="B16" s="64"/>
      <c r="C16" s="64"/>
      <c r="D16" s="64"/>
      <c r="E16" s="65"/>
      <c r="F16" s="64"/>
      <c r="G16" s="64"/>
      <c r="H16" s="64"/>
      <c r="I16" s="64"/>
      <c r="J16" s="65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209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6"/>
    </row>
    <row r="17" spans="1:48" s="47" customFormat="1" ht="15" customHeight="1" x14ac:dyDescent="0.2">
      <c r="A17" s="63"/>
      <c r="B17" s="64"/>
      <c r="C17" s="64"/>
      <c r="D17" s="64"/>
      <c r="E17" s="65"/>
      <c r="F17" s="64"/>
      <c r="G17" s="64"/>
      <c r="H17" s="64"/>
      <c r="I17" s="64"/>
      <c r="J17" s="65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209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6"/>
    </row>
    <row r="18" spans="1:48" s="47" customFormat="1" ht="15" customHeight="1" x14ac:dyDescent="0.2">
      <c r="A18" s="63"/>
      <c r="B18" s="64"/>
      <c r="C18" s="64"/>
      <c r="D18" s="64"/>
      <c r="E18" s="65"/>
      <c r="F18" s="64"/>
      <c r="G18" s="64"/>
      <c r="H18" s="64"/>
      <c r="I18" s="64"/>
      <c r="J18" s="65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209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6"/>
    </row>
    <row r="19" spans="1:48" s="47" customFormat="1" ht="15" customHeight="1" x14ac:dyDescent="0.2">
      <c r="A19" s="63"/>
      <c r="B19" s="64"/>
      <c r="C19" s="64"/>
      <c r="D19" s="64"/>
      <c r="E19" s="65"/>
      <c r="F19" s="64"/>
      <c r="G19" s="64"/>
      <c r="H19" s="64"/>
      <c r="I19" s="64"/>
      <c r="J19" s="65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209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6"/>
    </row>
    <row r="20" spans="1:48" s="47" customFormat="1" ht="15" customHeight="1" x14ac:dyDescent="0.2">
      <c r="A20" s="63"/>
      <c r="B20" s="64"/>
      <c r="C20" s="64"/>
      <c r="D20" s="64"/>
      <c r="E20" s="65"/>
      <c r="F20" s="64"/>
      <c r="G20" s="64"/>
      <c r="H20" s="64"/>
      <c r="I20" s="64"/>
      <c r="J20" s="65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209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6"/>
    </row>
    <row r="21" spans="1:48" s="47" customFormat="1" ht="15" customHeight="1" x14ac:dyDescent="0.2">
      <c r="A21" s="63"/>
      <c r="B21" s="64"/>
      <c r="C21" s="64"/>
      <c r="D21" s="64"/>
      <c r="E21" s="65"/>
      <c r="F21" s="64"/>
      <c r="G21" s="64"/>
      <c r="H21" s="64"/>
      <c r="I21" s="64"/>
      <c r="J21" s="65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209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6"/>
    </row>
    <row r="22" spans="1:48" s="47" customFormat="1" ht="15" customHeight="1" x14ac:dyDescent="0.2">
      <c r="A22" s="63"/>
      <c r="B22" s="64"/>
      <c r="C22" s="64"/>
      <c r="D22" s="64"/>
      <c r="E22" s="65"/>
      <c r="F22" s="64"/>
      <c r="G22" s="64"/>
      <c r="H22" s="64"/>
      <c r="I22" s="64"/>
      <c r="J22" s="65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209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6"/>
    </row>
    <row r="23" spans="1:48" s="46" customFormat="1" ht="15" customHeight="1" x14ac:dyDescent="0.2">
      <c r="A23" s="49"/>
      <c r="B23" s="48"/>
      <c r="C23" s="48"/>
      <c r="D23" s="48"/>
      <c r="E23" s="62"/>
      <c r="F23" s="48"/>
      <c r="G23" s="48"/>
      <c r="H23" s="48"/>
      <c r="I23" s="48"/>
      <c r="J23" s="62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20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50"/>
    </row>
    <row r="24" spans="1:48" s="46" customFormat="1" ht="15" customHeight="1" x14ac:dyDescent="0.2">
      <c r="A24" s="49"/>
      <c r="B24" s="48"/>
      <c r="C24" s="48"/>
      <c r="D24" s="48"/>
      <c r="E24" s="62"/>
      <c r="F24" s="48"/>
      <c r="G24" s="48"/>
      <c r="H24" s="48"/>
      <c r="I24" s="48"/>
      <c r="J24" s="62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20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50"/>
    </row>
    <row r="25" spans="1:48" s="46" customFormat="1" ht="15" customHeight="1" x14ac:dyDescent="0.2">
      <c r="A25" s="49"/>
      <c r="B25" s="48"/>
      <c r="C25" s="48"/>
      <c r="D25" s="48"/>
      <c r="E25" s="62"/>
      <c r="F25" s="48"/>
      <c r="G25" s="48"/>
      <c r="H25" s="48"/>
      <c r="I25" s="48"/>
      <c r="J25" s="62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20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50"/>
    </row>
    <row r="26" spans="1:48" s="46" customFormat="1" ht="15" customHeight="1" x14ac:dyDescent="0.2">
      <c r="A26" s="49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20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50"/>
    </row>
    <row r="27" spans="1:48" s="46" customFormat="1" ht="15" customHeight="1" x14ac:dyDescent="0.2">
      <c r="A27" s="49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20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50"/>
    </row>
    <row r="28" spans="1:48" s="46" customFormat="1" ht="15" customHeight="1" x14ac:dyDescent="0.2">
      <c r="A28" s="49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20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50"/>
    </row>
    <row r="29" spans="1:48" s="46" customFormat="1" ht="15" customHeight="1" x14ac:dyDescent="0.2">
      <c r="A29" s="49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20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50"/>
    </row>
    <row r="30" spans="1:48" s="46" customFormat="1" ht="15" customHeight="1" x14ac:dyDescent="0.2">
      <c r="A30" s="49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20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50"/>
    </row>
    <row r="31" spans="1:48" s="46" customFormat="1" ht="15" customHeight="1" x14ac:dyDescent="0.2">
      <c r="A31" s="49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20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50"/>
    </row>
    <row r="32" spans="1:48" s="46" customFormat="1" ht="15" customHeight="1" x14ac:dyDescent="0.2">
      <c r="A32" s="49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20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50"/>
    </row>
    <row r="33" spans="1:48" s="46" customFormat="1" ht="15" customHeight="1" x14ac:dyDescent="0.2">
      <c r="A33" s="49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20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50"/>
    </row>
    <row r="34" spans="1:48" s="46" customFormat="1" ht="15" customHeight="1" x14ac:dyDescent="0.2">
      <c r="A34" s="49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20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50"/>
    </row>
    <row r="35" spans="1:48" s="46" customFormat="1" ht="15" customHeight="1" x14ac:dyDescent="0.2">
      <c r="A35" s="49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20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50"/>
    </row>
    <row r="36" spans="1:48" s="46" customFormat="1" ht="15" customHeight="1" x14ac:dyDescent="0.2">
      <c r="A36" s="49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20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50"/>
    </row>
    <row r="37" spans="1:48" s="46" customFormat="1" ht="15" customHeight="1" x14ac:dyDescent="0.2">
      <c r="A37" s="49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20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50"/>
    </row>
    <row r="38" spans="1:48" s="46" customFormat="1" ht="15" customHeight="1" x14ac:dyDescent="0.2">
      <c r="A38" s="49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20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50"/>
    </row>
    <row r="39" spans="1:48" s="46" customFormat="1" ht="15" customHeight="1" x14ac:dyDescent="0.2">
      <c r="A39" s="49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20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50"/>
    </row>
    <row r="40" spans="1:48" s="46" customFormat="1" ht="15" customHeight="1" x14ac:dyDescent="0.2">
      <c r="A40" s="49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230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0"/>
    </row>
    <row r="41" spans="1:48" s="46" customFormat="1" ht="15" customHeight="1" x14ac:dyDescent="0.2">
      <c r="A41" s="49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230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0"/>
    </row>
    <row r="42" spans="1:48" s="46" customFormat="1" ht="15" customHeight="1" x14ac:dyDescent="0.2">
      <c r="A42" s="49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230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0"/>
    </row>
    <row r="43" spans="1:48" s="46" customFormat="1" ht="15" customHeight="1" x14ac:dyDescent="0.2">
      <c r="A43" s="49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230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0"/>
    </row>
    <row r="44" spans="1:48" s="46" customFormat="1" ht="15" customHeight="1" x14ac:dyDescent="0.2">
      <c r="A44" s="49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230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0"/>
    </row>
    <row r="45" spans="1:48" s="46" customFormat="1" ht="15" customHeight="1" x14ac:dyDescent="0.2">
      <c r="A45" s="49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230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0"/>
    </row>
    <row r="46" spans="1:48" s="46" customFormat="1" ht="15" customHeight="1" x14ac:dyDescent="0.2">
      <c r="A46" s="49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230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0"/>
    </row>
    <row r="47" spans="1:48" s="46" customFormat="1" ht="15" customHeight="1" x14ac:dyDescent="0.2">
      <c r="A47" s="49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230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0"/>
    </row>
    <row r="48" spans="1:48" s="46" customFormat="1" ht="15" customHeight="1" x14ac:dyDescent="0.2">
      <c r="A48" s="49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230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0"/>
    </row>
    <row r="49" spans="1:48" s="46" customFormat="1" ht="15" customHeight="1" x14ac:dyDescent="0.2">
      <c r="A49" s="49"/>
      <c r="B49" s="48"/>
      <c r="C49" s="48"/>
      <c r="D49" s="48"/>
      <c r="E49" s="48"/>
      <c r="F49" s="48"/>
      <c r="G49" s="48"/>
      <c r="H49" s="48"/>
      <c r="I49" s="48"/>
      <c r="J49" s="48"/>
      <c r="K49" s="62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230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0"/>
    </row>
    <row r="50" spans="1:48" s="46" customFormat="1" ht="15" customHeight="1" x14ac:dyDescent="0.2">
      <c r="A50" s="49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230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0"/>
    </row>
    <row r="51" spans="1:48" s="46" customFormat="1" ht="15" customHeight="1" x14ac:dyDescent="0.2">
      <c r="A51" s="49"/>
      <c r="B51" s="48"/>
      <c r="C51" s="48"/>
      <c r="D51" s="48"/>
      <c r="E51" s="48"/>
      <c r="F51" s="62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230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0"/>
    </row>
    <row r="52" spans="1:48" s="46" customFormat="1" ht="15" customHeight="1" x14ac:dyDescent="0.2">
      <c r="A52" s="49"/>
      <c r="B52" s="48"/>
      <c r="C52" s="48"/>
      <c r="D52" s="48"/>
      <c r="E52" s="48"/>
      <c r="F52" s="62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230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0"/>
    </row>
    <row r="53" spans="1:48" s="46" customFormat="1" ht="15" customHeight="1" x14ac:dyDescent="0.2">
      <c r="A53" s="49"/>
      <c r="B53" s="48"/>
      <c r="C53" s="48"/>
      <c r="D53" s="48"/>
      <c r="E53" s="48"/>
      <c r="F53" s="62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230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0"/>
    </row>
    <row r="54" spans="1:48" s="46" customFormat="1" ht="15" customHeight="1" x14ac:dyDescent="0.2">
      <c r="A54" s="49"/>
      <c r="B54" s="48"/>
      <c r="C54" s="48"/>
      <c r="D54" s="48"/>
      <c r="E54" s="48"/>
      <c r="F54" s="62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230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50"/>
    </row>
    <row r="55" spans="1:48" s="46" customFormat="1" ht="15" customHeight="1" x14ac:dyDescent="0.2">
      <c r="A55" s="49"/>
      <c r="B55" s="48"/>
      <c r="C55" s="48"/>
      <c r="D55" s="48"/>
      <c r="E55" s="48"/>
      <c r="F55" s="62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230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50"/>
    </row>
    <row r="56" spans="1:48" s="46" customFormat="1" ht="15" customHeight="1" x14ac:dyDescent="0.2">
      <c r="A56" s="49"/>
      <c r="B56" s="48"/>
      <c r="C56" s="48"/>
      <c r="D56" s="48"/>
      <c r="E56" s="48"/>
      <c r="F56" s="62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230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50"/>
    </row>
    <row r="57" spans="1:48" s="46" customFormat="1" ht="15" customHeight="1" x14ac:dyDescent="0.2">
      <c r="A57" s="49"/>
      <c r="B57" s="48"/>
      <c r="C57" s="48"/>
      <c r="D57" s="48"/>
      <c r="E57" s="48"/>
      <c r="F57" s="62"/>
      <c r="G57" s="48"/>
      <c r="H57" s="48"/>
      <c r="I57" s="48"/>
      <c r="J57" s="48"/>
      <c r="K57" s="62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230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50"/>
    </row>
    <row r="58" spans="1:48" s="46" customFormat="1" ht="15" customHeight="1" x14ac:dyDescent="0.2">
      <c r="A58" s="49"/>
      <c r="B58" s="48"/>
      <c r="C58" s="48"/>
      <c r="D58" s="48"/>
      <c r="E58" s="48"/>
      <c r="F58" s="48"/>
      <c r="G58" s="48"/>
      <c r="H58" s="48"/>
      <c r="I58" s="62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230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50"/>
    </row>
    <row r="59" spans="1:48" s="46" customFormat="1" ht="15" customHeight="1" x14ac:dyDescent="0.2">
      <c r="A59" s="67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230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50"/>
    </row>
    <row r="60" spans="1:48" s="46" customFormat="1" ht="15" customHeight="1" x14ac:dyDescent="0.2">
      <c r="A60" s="49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230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50"/>
    </row>
    <row r="61" spans="1:48" s="46" customFormat="1" ht="15" customHeight="1" x14ac:dyDescent="0.2">
      <c r="A61" s="49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230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50"/>
    </row>
    <row r="62" spans="1:48" s="46" customFormat="1" ht="15" customHeight="1" x14ac:dyDescent="0.2">
      <c r="A62" s="49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230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50"/>
    </row>
    <row r="63" spans="1:48" s="46" customFormat="1" ht="15" customHeight="1" x14ac:dyDescent="0.2">
      <c r="A63" s="49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230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50"/>
    </row>
    <row r="64" spans="1:48" s="46" customFormat="1" ht="15" customHeight="1" x14ac:dyDescent="0.2">
      <c r="A64" s="49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230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50"/>
    </row>
    <row r="65" spans="1:48" s="46" customFormat="1" ht="15" customHeight="1" x14ac:dyDescent="0.2">
      <c r="A65" s="49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230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50"/>
    </row>
    <row r="66" spans="1:48" s="46" customFormat="1" ht="15" customHeight="1" x14ac:dyDescent="0.2">
      <c r="A66" s="49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230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50"/>
    </row>
    <row r="67" spans="1:48" s="46" customFormat="1" ht="15" customHeight="1" x14ac:dyDescent="0.2">
      <c r="A67" s="49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230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50"/>
    </row>
    <row r="68" spans="1:48" s="46" customFormat="1" ht="15" customHeight="1" x14ac:dyDescent="0.2">
      <c r="A68" s="49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230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50"/>
    </row>
    <row r="69" spans="1:48" s="46" customFormat="1" ht="15" customHeight="1" x14ac:dyDescent="0.2">
      <c r="A69" s="49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230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50"/>
    </row>
    <row r="70" spans="1:48" s="46" customFormat="1" ht="15" customHeight="1" x14ac:dyDescent="0.2">
      <c r="A70" s="49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230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50"/>
    </row>
    <row r="71" spans="1:48" s="46" customFormat="1" ht="15" customHeight="1" x14ac:dyDescent="0.2">
      <c r="A71" s="49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230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50"/>
    </row>
    <row r="72" spans="1:48" s="46" customFormat="1" ht="15" customHeight="1" x14ac:dyDescent="0.2">
      <c r="A72" s="49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230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50"/>
    </row>
    <row r="73" spans="1:48" s="46" customFormat="1" ht="15" customHeight="1" x14ac:dyDescent="0.2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231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3"/>
    </row>
  </sheetData>
  <mergeCells count="13">
    <mergeCell ref="AR3:AV3"/>
    <mergeCell ref="A5:H5"/>
    <mergeCell ref="I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72"/>
  <sheetViews>
    <sheetView showGridLines="0" view="pageBreakPreview" topLeftCell="C49" zoomScaleNormal="100" zoomScaleSheetLayoutView="100" workbookViewId="0">
      <selection activeCell="AW1" sqref="AW1:BV1048576"/>
    </sheetView>
  </sheetViews>
  <sheetFormatPr defaultColWidth="2.88671875" defaultRowHeight="15" customHeight="1" x14ac:dyDescent="0.2"/>
  <cols>
    <col min="1" max="59" width="2.88671875" style="44"/>
    <col min="60" max="60" width="16.44140625" style="44" customWidth="1"/>
    <col min="61" max="16384" width="2.88671875" style="44"/>
  </cols>
  <sheetData>
    <row r="1" spans="1:74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29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74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43348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74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74" ht="15" customHeight="1" x14ac:dyDescent="0.2">
      <c r="A4" s="128"/>
      <c r="B4" s="100"/>
      <c r="C4" s="12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92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</row>
    <row r="5" spans="1:74" ht="15" customHeight="1" x14ac:dyDescent="0.2">
      <c r="A5" s="287" t="s">
        <v>79</v>
      </c>
      <c r="B5" s="287"/>
      <c r="C5" s="287"/>
      <c r="D5" s="287"/>
      <c r="E5" s="287"/>
      <c r="F5" s="287"/>
      <c r="G5" s="287"/>
      <c r="H5" s="287"/>
      <c r="I5" s="373" t="s">
        <v>76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</row>
    <row r="6" spans="1:74" ht="15" customHeight="1" x14ac:dyDescent="0.2">
      <c r="A6" s="287" t="s">
        <v>17</v>
      </c>
      <c r="B6" s="287"/>
      <c r="C6" s="287"/>
      <c r="D6" s="287"/>
      <c r="E6" s="287"/>
      <c r="F6" s="287"/>
      <c r="G6" s="287"/>
      <c r="H6" s="287"/>
      <c r="I6" s="373" t="s">
        <v>26</v>
      </c>
      <c r="J6" s="374"/>
      <c r="K6" s="374"/>
      <c r="L6" s="374"/>
      <c r="M6" s="374"/>
      <c r="N6" s="374"/>
      <c r="O6" s="374"/>
      <c r="P6" s="374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  <c r="AE6" s="374"/>
      <c r="AF6" s="374"/>
      <c r="AG6" s="374"/>
      <c r="AH6" s="374"/>
      <c r="AI6" s="374"/>
      <c r="AJ6" s="374"/>
      <c r="AK6" s="374"/>
      <c r="AL6" s="374"/>
      <c r="AM6" s="374"/>
      <c r="AN6" s="374"/>
      <c r="AO6" s="374"/>
      <c r="AP6" s="374"/>
      <c r="AQ6" s="374"/>
      <c r="AR6" s="374"/>
      <c r="AS6" s="374"/>
      <c r="AT6" s="374"/>
      <c r="AU6" s="374"/>
      <c r="AV6" s="375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</row>
    <row r="7" spans="1:74" ht="15" customHeight="1" x14ac:dyDescent="0.2">
      <c r="A7" s="287" t="s">
        <v>31</v>
      </c>
      <c r="B7" s="287"/>
      <c r="C7" s="287"/>
      <c r="D7" s="287"/>
      <c r="E7" s="287"/>
      <c r="F7" s="287"/>
      <c r="G7" s="287"/>
      <c r="H7" s="287"/>
      <c r="I7" s="373" t="s">
        <v>514</v>
      </c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4"/>
      <c r="AI7" s="374"/>
      <c r="AJ7" s="374"/>
      <c r="AK7" s="374"/>
      <c r="AL7" s="374"/>
      <c r="AM7" s="374"/>
      <c r="AN7" s="374"/>
      <c r="AO7" s="374"/>
      <c r="AP7" s="374"/>
      <c r="AQ7" s="374"/>
      <c r="AR7" s="374"/>
      <c r="AS7" s="374"/>
      <c r="AT7" s="374"/>
      <c r="AU7" s="374"/>
      <c r="AV7" s="375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8"/>
    </row>
    <row r="8" spans="1:74" ht="15" customHeight="1" x14ac:dyDescent="0.2">
      <c r="A8" s="287" t="s">
        <v>32</v>
      </c>
      <c r="B8" s="287"/>
      <c r="C8" s="287"/>
      <c r="D8" s="287"/>
      <c r="E8" s="287"/>
      <c r="F8" s="287"/>
      <c r="G8" s="287"/>
      <c r="H8" s="287"/>
      <c r="I8" s="373" t="s">
        <v>163</v>
      </c>
      <c r="J8" s="374"/>
      <c r="K8" s="374"/>
      <c r="L8" s="374"/>
      <c r="M8" s="374"/>
      <c r="N8" s="374"/>
      <c r="O8" s="374"/>
      <c r="P8" s="374"/>
      <c r="Q8" s="374"/>
      <c r="R8" s="374"/>
      <c r="S8" s="374"/>
      <c r="T8" s="374"/>
      <c r="U8" s="374"/>
      <c r="V8" s="374"/>
      <c r="W8" s="374"/>
      <c r="X8" s="374"/>
      <c r="Y8" s="374"/>
      <c r="Z8" s="374"/>
      <c r="AA8" s="374"/>
      <c r="AB8" s="374"/>
      <c r="AC8" s="374"/>
      <c r="AD8" s="374"/>
      <c r="AE8" s="374"/>
      <c r="AF8" s="374"/>
      <c r="AG8" s="374"/>
      <c r="AH8" s="374"/>
      <c r="AI8" s="374"/>
      <c r="AJ8" s="374"/>
      <c r="AK8" s="374"/>
      <c r="AL8" s="374"/>
      <c r="AM8" s="374"/>
      <c r="AN8" s="374"/>
      <c r="AO8" s="374"/>
      <c r="AP8" s="374"/>
      <c r="AQ8" s="374"/>
      <c r="AR8" s="374"/>
      <c r="AS8" s="374"/>
      <c r="AT8" s="374"/>
      <c r="AU8" s="374"/>
      <c r="AV8" s="375"/>
      <c r="AW8" s="168"/>
      <c r="AX8" s="168"/>
      <c r="AY8" s="168"/>
      <c r="AZ8" s="168"/>
      <c r="BA8" s="168"/>
      <c r="BB8" s="168"/>
      <c r="BC8" s="168"/>
      <c r="BD8" s="168"/>
      <c r="BE8" s="168"/>
      <c r="BF8" s="168"/>
      <c r="BG8" s="168"/>
      <c r="BH8" s="168"/>
    </row>
    <row r="9" spans="1:74" ht="15" customHeight="1" x14ac:dyDescent="0.2">
      <c r="A9" s="118" t="s">
        <v>54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20"/>
      <c r="Y9" s="118" t="s">
        <v>68</v>
      </c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20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</row>
    <row r="10" spans="1:74" ht="15" customHeight="1" x14ac:dyDescent="0.2">
      <c r="A10" s="121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3"/>
      <c r="Y10" s="121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3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</row>
    <row r="11" spans="1:74" ht="15" customHeight="1" x14ac:dyDescent="0.2">
      <c r="A11" s="121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3"/>
      <c r="Y11" s="121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3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</row>
    <row r="12" spans="1:74" ht="15" customHeight="1" x14ac:dyDescent="0.2">
      <c r="A12" s="121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3"/>
      <c r="Y12" s="121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3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</row>
    <row r="13" spans="1:74" ht="15" customHeight="1" x14ac:dyDescent="0.2">
      <c r="A13" s="121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3"/>
      <c r="Y13" s="121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3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</row>
    <row r="14" spans="1:74" ht="15" customHeight="1" x14ac:dyDescent="0.2">
      <c r="A14" s="12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3"/>
      <c r="Y14" s="121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3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</row>
    <row r="15" spans="1:74" ht="15" customHeight="1" x14ac:dyDescent="0.2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3"/>
      <c r="Y15" s="121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3"/>
      <c r="AW15" s="399" t="s">
        <v>841</v>
      </c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1"/>
    </row>
    <row r="16" spans="1:74" ht="15" customHeight="1" x14ac:dyDescent="0.2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3"/>
      <c r="Y16" s="121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3"/>
      <c r="AW16" s="402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4"/>
    </row>
    <row r="17" spans="1:74" ht="15" customHeight="1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3"/>
      <c r="Y17" s="121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3"/>
      <c r="AW17" s="385" t="s">
        <v>842</v>
      </c>
      <c r="AX17" s="386"/>
      <c r="AY17" s="387"/>
      <c r="AZ17" s="391" t="s">
        <v>921</v>
      </c>
      <c r="BA17" s="392"/>
      <c r="BB17" s="392"/>
      <c r="BC17" s="392"/>
      <c r="BD17" s="392"/>
      <c r="BE17" s="392"/>
      <c r="BF17" s="392"/>
      <c r="BG17" s="392"/>
      <c r="BH17" s="393"/>
      <c r="BI17" s="397" t="s">
        <v>837</v>
      </c>
      <c r="BJ17" s="397"/>
      <c r="BK17" s="397"/>
      <c r="BL17" s="397"/>
      <c r="BM17" s="397"/>
      <c r="BN17" s="397"/>
      <c r="BO17" s="397"/>
      <c r="BP17" s="397" t="s">
        <v>838</v>
      </c>
      <c r="BQ17" s="397"/>
      <c r="BR17" s="397"/>
      <c r="BS17" s="397"/>
      <c r="BT17" s="397"/>
      <c r="BU17" s="397"/>
      <c r="BV17" s="397"/>
    </row>
    <row r="18" spans="1:74" ht="15" customHeight="1" x14ac:dyDescent="0.2">
      <c r="A18" s="124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6"/>
      <c r="Y18" s="124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6"/>
      <c r="AW18" s="388"/>
      <c r="AX18" s="389"/>
      <c r="AY18" s="390"/>
      <c r="AZ18" s="394"/>
      <c r="BA18" s="395"/>
      <c r="BB18" s="395"/>
      <c r="BC18" s="395"/>
      <c r="BD18" s="395"/>
      <c r="BE18" s="395"/>
      <c r="BF18" s="395"/>
      <c r="BG18" s="395"/>
      <c r="BH18" s="396"/>
      <c r="BI18" s="397" t="s">
        <v>773</v>
      </c>
      <c r="BJ18" s="398"/>
      <c r="BK18" s="397" t="s">
        <v>839</v>
      </c>
      <c r="BL18" s="397"/>
      <c r="BM18" s="397" t="s">
        <v>840</v>
      </c>
      <c r="BN18" s="397"/>
      <c r="BO18" s="397"/>
      <c r="BP18" s="397" t="s">
        <v>773</v>
      </c>
      <c r="BQ18" s="398"/>
      <c r="BR18" s="397" t="s">
        <v>839</v>
      </c>
      <c r="BS18" s="397"/>
      <c r="BT18" s="397" t="s">
        <v>840</v>
      </c>
      <c r="BU18" s="397"/>
      <c r="BV18" s="397"/>
    </row>
    <row r="19" spans="1:74" s="99" customFormat="1" ht="15" customHeight="1" x14ac:dyDescent="0.2">
      <c r="A19" s="76" t="s">
        <v>58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8"/>
      <c r="AW19" s="87"/>
      <c r="AX19" s="88"/>
      <c r="AY19" s="89"/>
      <c r="AZ19" s="88"/>
      <c r="BA19" s="88"/>
      <c r="BB19" s="88"/>
      <c r="BC19" s="88"/>
      <c r="BD19" s="88"/>
      <c r="BE19" s="88"/>
      <c r="BF19" s="88"/>
      <c r="BG19" s="88"/>
      <c r="BH19" s="88"/>
      <c r="BI19" s="102"/>
      <c r="BJ19" s="103"/>
      <c r="BK19" s="102"/>
      <c r="BL19" s="104"/>
      <c r="BM19" s="102"/>
      <c r="BN19" s="103"/>
      <c r="BO19" s="104"/>
      <c r="BP19" s="102"/>
      <c r="BQ19" s="103"/>
      <c r="BR19" s="102"/>
      <c r="BS19" s="104"/>
      <c r="BT19" s="102"/>
      <c r="BU19" s="103"/>
      <c r="BV19" s="104"/>
    </row>
    <row r="20" spans="1:74" s="99" customFormat="1" ht="15" customHeight="1" x14ac:dyDescent="0.2">
      <c r="A20" s="95"/>
      <c r="B20" s="80"/>
      <c r="C20" s="80" t="s">
        <v>164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  <c r="AW20" s="87"/>
      <c r="AX20" s="88"/>
      <c r="AY20" s="89"/>
      <c r="AZ20" s="88"/>
      <c r="BA20" s="88"/>
      <c r="BB20" s="88"/>
      <c r="BC20" s="88"/>
      <c r="BD20" s="88"/>
      <c r="BE20" s="88"/>
      <c r="BF20" s="88"/>
      <c r="BG20" s="88"/>
      <c r="BH20" s="88"/>
      <c r="BI20" s="102"/>
      <c r="BJ20" s="103"/>
      <c r="BK20" s="102"/>
      <c r="BL20" s="104"/>
      <c r="BM20" s="102"/>
      <c r="BN20" s="103"/>
      <c r="BO20" s="104"/>
      <c r="BP20" s="102"/>
      <c r="BQ20" s="103"/>
      <c r="BR20" s="102"/>
      <c r="BS20" s="104"/>
      <c r="BT20" s="102"/>
      <c r="BU20" s="103"/>
      <c r="BV20" s="104"/>
    </row>
    <row r="21" spans="1:74" s="99" customFormat="1" ht="15" customHeight="1" x14ac:dyDescent="0.2">
      <c r="A21" s="95"/>
      <c r="B21" s="80"/>
      <c r="C21" s="80"/>
      <c r="D21" s="80" t="s">
        <v>167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  <c r="AW21" s="87"/>
      <c r="AX21" s="88"/>
      <c r="AY21" s="89"/>
      <c r="AZ21" s="88"/>
      <c r="BA21" s="88"/>
      <c r="BB21" s="88"/>
      <c r="BC21" s="88"/>
      <c r="BD21" s="88"/>
      <c r="BE21" s="88"/>
      <c r="BF21" s="88"/>
      <c r="BG21" s="88"/>
      <c r="BH21" s="88"/>
      <c r="BI21" s="102"/>
      <c r="BJ21" s="103"/>
      <c r="BK21" s="102"/>
      <c r="BL21" s="104"/>
      <c r="BM21" s="102"/>
      <c r="BN21" s="103"/>
      <c r="BO21" s="104"/>
      <c r="BP21" s="102"/>
      <c r="BQ21" s="103"/>
      <c r="BR21" s="102"/>
      <c r="BS21" s="104"/>
      <c r="BT21" s="102"/>
      <c r="BU21" s="103"/>
      <c r="BV21" s="104"/>
    </row>
    <row r="22" spans="1:74" s="99" customFormat="1" ht="15" customHeight="1" x14ac:dyDescent="0.2">
      <c r="A22" s="95"/>
      <c r="B22" s="80"/>
      <c r="C22" s="80"/>
      <c r="D22" s="80"/>
      <c r="E22" s="80" t="s">
        <v>165</v>
      </c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  <c r="AW22" s="87"/>
      <c r="AX22" s="88"/>
      <c r="AY22" s="89"/>
      <c r="AZ22" s="88"/>
      <c r="BA22" s="88"/>
      <c r="BB22" s="88"/>
      <c r="BC22" s="88"/>
      <c r="BD22" s="88"/>
      <c r="BE22" s="88"/>
      <c r="BF22" s="88"/>
      <c r="BG22" s="88"/>
      <c r="BH22" s="88"/>
      <c r="BI22" s="102"/>
      <c r="BJ22" s="103"/>
      <c r="BK22" s="102"/>
      <c r="BL22" s="104"/>
      <c r="BM22" s="102"/>
      <c r="BN22" s="103"/>
      <c r="BO22" s="104"/>
      <c r="BP22" s="102"/>
      <c r="BQ22" s="103"/>
      <c r="BR22" s="102"/>
      <c r="BS22" s="104"/>
      <c r="BT22" s="102"/>
      <c r="BU22" s="103"/>
      <c r="BV22" s="104"/>
    </row>
    <row r="23" spans="1:74" s="99" customFormat="1" ht="15" customHeight="1" x14ac:dyDescent="0.2">
      <c r="A23" s="95"/>
      <c r="B23" s="80"/>
      <c r="C23" s="80"/>
      <c r="D23" s="80"/>
      <c r="E23" s="80" t="s">
        <v>166</v>
      </c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  <c r="AW23" s="87"/>
      <c r="AX23" s="88"/>
      <c r="AY23" s="89"/>
      <c r="AZ23" s="88"/>
      <c r="BA23" s="88"/>
      <c r="BB23" s="88"/>
      <c r="BC23" s="88"/>
      <c r="BD23" s="88"/>
      <c r="BE23" s="88"/>
      <c r="BF23" s="88"/>
      <c r="BG23" s="88"/>
      <c r="BH23" s="88"/>
      <c r="BI23" s="102"/>
      <c r="BJ23" s="103"/>
      <c r="BK23" s="102"/>
      <c r="BL23" s="104"/>
      <c r="BM23" s="102"/>
      <c r="BN23" s="103"/>
      <c r="BO23" s="104"/>
      <c r="BP23" s="102"/>
      <c r="BQ23" s="103"/>
      <c r="BR23" s="102"/>
      <c r="BS23" s="104"/>
      <c r="BT23" s="102"/>
      <c r="BU23" s="103"/>
      <c r="BV23" s="104"/>
    </row>
    <row r="24" spans="1:74" s="99" customFormat="1" ht="15" customHeight="1" x14ac:dyDescent="0.2">
      <c r="A24" s="95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79"/>
      <c r="AW24" s="87"/>
      <c r="AX24" s="88"/>
      <c r="AY24" s="89"/>
      <c r="AZ24" s="88"/>
      <c r="BA24" s="88"/>
      <c r="BB24" s="88"/>
      <c r="BC24" s="88"/>
      <c r="BD24" s="88"/>
      <c r="BE24" s="88"/>
      <c r="BF24" s="88"/>
      <c r="BG24" s="88"/>
      <c r="BH24" s="88"/>
      <c r="BI24" s="102"/>
      <c r="BJ24" s="103"/>
      <c r="BK24" s="102"/>
      <c r="BL24" s="104"/>
      <c r="BM24" s="102"/>
      <c r="BN24" s="103"/>
      <c r="BO24" s="104"/>
      <c r="BP24" s="102"/>
      <c r="BQ24" s="103"/>
      <c r="BR24" s="102"/>
      <c r="BS24" s="104"/>
      <c r="BT24" s="102"/>
      <c r="BU24" s="103"/>
      <c r="BV24" s="104"/>
    </row>
    <row r="25" spans="1:74" s="99" customFormat="1" ht="15" customHeight="1" x14ac:dyDescent="0.2">
      <c r="A25" s="95"/>
      <c r="B25" s="80"/>
      <c r="C25" s="80" t="s">
        <v>700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  <c r="AW25" s="87"/>
      <c r="AX25" s="88"/>
      <c r="AY25" s="89"/>
      <c r="AZ25" s="88"/>
      <c r="BA25" s="88"/>
      <c r="BB25" s="88"/>
      <c r="BC25" s="88"/>
      <c r="BD25" s="88"/>
      <c r="BE25" s="88"/>
      <c r="BF25" s="88"/>
      <c r="BG25" s="88"/>
      <c r="BH25" s="88"/>
      <c r="BI25" s="102"/>
      <c r="BJ25" s="103"/>
      <c r="BK25" s="102"/>
      <c r="BL25" s="104"/>
      <c r="BM25" s="102"/>
      <c r="BN25" s="103"/>
      <c r="BO25" s="104"/>
      <c r="BP25" s="102"/>
      <c r="BQ25" s="103"/>
      <c r="BR25" s="102"/>
      <c r="BS25" s="104"/>
      <c r="BT25" s="102"/>
      <c r="BU25" s="103"/>
      <c r="BV25" s="104"/>
    </row>
    <row r="26" spans="1:74" s="99" customFormat="1" ht="15" customHeight="1" x14ac:dyDescent="0.2">
      <c r="A26" s="95"/>
      <c r="B26" s="80"/>
      <c r="C26" s="64"/>
      <c r="D26" s="80" t="s">
        <v>686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  <c r="AW26" s="87"/>
      <c r="AX26" s="88"/>
      <c r="AY26" s="89"/>
      <c r="AZ26" s="88"/>
      <c r="BA26" s="88"/>
      <c r="BB26" s="88"/>
      <c r="BC26" s="88"/>
      <c r="BD26" s="88"/>
      <c r="BE26" s="88"/>
      <c r="BF26" s="88"/>
      <c r="BG26" s="88"/>
      <c r="BH26" s="88"/>
      <c r="BI26" s="102"/>
      <c r="BJ26" s="103"/>
      <c r="BK26" s="102"/>
      <c r="BL26" s="104"/>
      <c r="BM26" s="102"/>
      <c r="BN26" s="103"/>
      <c r="BO26" s="104"/>
      <c r="BP26" s="102"/>
      <c r="BQ26" s="103"/>
      <c r="BR26" s="102"/>
      <c r="BS26" s="104"/>
      <c r="BT26" s="102"/>
      <c r="BU26" s="103"/>
      <c r="BV26" s="104"/>
    </row>
    <row r="27" spans="1:74" s="99" customFormat="1" ht="15" customHeight="1" x14ac:dyDescent="0.2">
      <c r="A27" s="95"/>
      <c r="B27" s="80"/>
      <c r="C27" s="64"/>
      <c r="D27" s="80"/>
      <c r="E27" s="80" t="s">
        <v>54</v>
      </c>
      <c r="F27" s="64"/>
      <c r="G27" s="64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79"/>
      <c r="AW27" s="87"/>
      <c r="AX27" s="88"/>
      <c r="AY27" s="89"/>
      <c r="AZ27" s="88"/>
      <c r="BA27" s="88"/>
      <c r="BB27" s="88"/>
      <c r="BC27" s="88"/>
      <c r="BD27" s="88"/>
      <c r="BE27" s="88"/>
      <c r="BF27" s="88"/>
      <c r="BG27" s="88"/>
      <c r="BH27" s="88"/>
      <c r="BI27" s="102"/>
      <c r="BJ27" s="103"/>
      <c r="BK27" s="102"/>
      <c r="BL27" s="104"/>
      <c r="BM27" s="102"/>
      <c r="BN27" s="103"/>
      <c r="BO27" s="104"/>
      <c r="BP27" s="102"/>
      <c r="BQ27" s="103"/>
      <c r="BR27" s="102"/>
      <c r="BS27" s="104"/>
      <c r="BT27" s="102"/>
      <c r="BU27" s="103"/>
      <c r="BV27" s="104"/>
    </row>
    <row r="28" spans="1:74" s="99" customFormat="1" ht="15" customHeight="1" x14ac:dyDescent="0.2">
      <c r="A28" s="95"/>
      <c r="B28" s="80"/>
      <c r="C28" s="64"/>
      <c r="D28" s="80"/>
      <c r="E28" s="80"/>
      <c r="F28" s="80" t="s">
        <v>168</v>
      </c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64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79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s="99" customFormat="1" ht="15" customHeight="1" x14ac:dyDescent="0.2">
      <c r="A29" s="95"/>
      <c r="B29" s="80"/>
      <c r="C29" s="64"/>
      <c r="D29" s="80"/>
      <c r="E29" s="80"/>
      <c r="F29" s="130" t="s">
        <v>110</v>
      </c>
      <c r="G29" s="131"/>
      <c r="H29" s="131"/>
      <c r="I29" s="132"/>
      <c r="J29" s="131" t="s">
        <v>111</v>
      </c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2"/>
      <c r="X29" s="64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79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s="99" customFormat="1" ht="15" customHeight="1" x14ac:dyDescent="0.2">
      <c r="A30" s="95"/>
      <c r="B30" s="80"/>
      <c r="C30" s="64"/>
      <c r="D30" s="80"/>
      <c r="E30" s="80"/>
      <c r="F30" s="87" t="s">
        <v>170</v>
      </c>
      <c r="G30" s="88"/>
      <c r="H30" s="88"/>
      <c r="I30" s="89"/>
      <c r="J30" s="88" t="s">
        <v>171</v>
      </c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9"/>
      <c r="X30" s="64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79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s="99" customFormat="1" ht="15" customHeight="1" x14ac:dyDescent="0.2">
      <c r="A31" s="95"/>
      <c r="B31" s="80"/>
      <c r="C31" s="64"/>
      <c r="D31" s="80"/>
      <c r="E31" s="80"/>
      <c r="F31" s="87" t="s">
        <v>172</v>
      </c>
      <c r="G31" s="88"/>
      <c r="H31" s="88"/>
      <c r="I31" s="89"/>
      <c r="J31" s="88" t="s">
        <v>173</v>
      </c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9"/>
      <c r="X31" s="64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79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s="99" customFormat="1" ht="15" customHeight="1" x14ac:dyDescent="0.2">
      <c r="A32" s="95"/>
      <c r="B32" s="80"/>
      <c r="C32" s="64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79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1:74" s="99" customFormat="1" ht="15" customHeight="1" x14ac:dyDescent="0.2">
      <c r="A33" s="95"/>
      <c r="B33" s="80"/>
      <c r="C33" s="64"/>
      <c r="D33" s="80"/>
      <c r="E33" s="80" t="s">
        <v>68</v>
      </c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79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s="99" customFormat="1" ht="15" customHeight="1" x14ac:dyDescent="0.2">
      <c r="A34" s="95"/>
      <c r="B34" s="80"/>
      <c r="C34" s="64"/>
      <c r="D34" s="80"/>
      <c r="E34" s="80"/>
      <c r="F34" s="55" t="s">
        <v>200</v>
      </c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79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s="99" customFormat="1" ht="15" customHeight="1" x14ac:dyDescent="0.2">
      <c r="A35" s="95"/>
      <c r="B35" s="80"/>
      <c r="C35" s="64"/>
      <c r="D35" s="80"/>
      <c r="E35" s="80"/>
      <c r="F35" s="82" t="s">
        <v>116</v>
      </c>
      <c r="G35" s="83"/>
      <c r="H35" s="83"/>
      <c r="I35" s="85"/>
      <c r="J35" s="85"/>
      <c r="K35" s="84"/>
      <c r="L35" s="86" t="s">
        <v>118</v>
      </c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4"/>
      <c r="X35" s="55"/>
      <c r="Y35" s="55"/>
      <c r="Z35" s="55"/>
      <c r="AA35" s="55"/>
      <c r="AB35" s="55"/>
      <c r="AC35" s="55"/>
      <c r="AD35" s="55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79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s="99" customFormat="1" ht="15" customHeight="1" x14ac:dyDescent="0.2">
      <c r="A36" s="95"/>
      <c r="B36" s="80"/>
      <c r="C36" s="64"/>
      <c r="D36" s="80"/>
      <c r="E36" s="80"/>
      <c r="F36" s="102" t="s">
        <v>201</v>
      </c>
      <c r="G36" s="88"/>
      <c r="H36" s="88"/>
      <c r="I36" s="91"/>
      <c r="J36" s="103"/>
      <c r="K36" s="89"/>
      <c r="L36" s="87" t="s">
        <v>200</v>
      </c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9"/>
      <c r="X36" s="55"/>
      <c r="Y36" s="55"/>
      <c r="Z36" s="55"/>
      <c r="AA36" s="55"/>
      <c r="AB36" s="55"/>
      <c r="AC36" s="55"/>
      <c r="AD36" s="55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79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s="99" customFormat="1" ht="15" customHeight="1" x14ac:dyDescent="0.2">
      <c r="A37" s="95"/>
      <c r="B37" s="80"/>
      <c r="C37" s="64"/>
      <c r="D37" s="80"/>
      <c r="E37" s="80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79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s="75" customFormat="1" ht="15" customHeight="1" x14ac:dyDescent="0.2">
      <c r="A38" s="95"/>
      <c r="B38" s="80"/>
      <c r="C38" s="80" t="s">
        <v>612</v>
      </c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79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s="75" customFormat="1" ht="15" customHeight="1" x14ac:dyDescent="0.2">
      <c r="A39" s="95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79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s="75" customFormat="1" ht="15" customHeight="1" x14ac:dyDescent="0.2">
      <c r="A40" s="95"/>
      <c r="B40" s="80"/>
      <c r="C40" s="80" t="s">
        <v>701</v>
      </c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79"/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s="75" customFormat="1" ht="15" customHeight="1" x14ac:dyDescent="0.2">
      <c r="A41" s="95"/>
      <c r="B41" s="80"/>
      <c r="C41" s="80"/>
      <c r="D41" s="80" t="s">
        <v>687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79"/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4" s="75" customFormat="1" ht="15" customHeight="1" x14ac:dyDescent="0.2">
      <c r="A42" s="95"/>
      <c r="B42" s="80"/>
      <c r="C42" s="80"/>
      <c r="D42" s="80"/>
      <c r="E42" s="80" t="s">
        <v>54</v>
      </c>
      <c r="F42" s="64"/>
      <c r="G42" s="64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79"/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4" s="75" customFormat="1" ht="15" customHeight="1" x14ac:dyDescent="0.2">
      <c r="A43" s="49"/>
      <c r="B43" s="48"/>
      <c r="C43" s="48"/>
      <c r="D43" s="48"/>
      <c r="E43" s="80"/>
      <c r="F43" s="80" t="s">
        <v>169</v>
      </c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64"/>
      <c r="Y43" s="80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0"/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4" s="75" customFormat="1" ht="15" customHeight="1" x14ac:dyDescent="0.2">
      <c r="A44" s="49"/>
      <c r="B44" s="48"/>
      <c r="C44" s="48"/>
      <c r="D44" s="48"/>
      <c r="E44" s="80"/>
      <c r="F44" s="130" t="s">
        <v>110</v>
      </c>
      <c r="G44" s="131"/>
      <c r="H44" s="131"/>
      <c r="I44" s="132"/>
      <c r="J44" s="131" t="s">
        <v>111</v>
      </c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2"/>
      <c r="X44" s="64"/>
      <c r="Y44" s="80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0"/>
      <c r="AW44" s="87"/>
      <c r="AX44" s="88"/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4" s="75" customFormat="1" ht="15" customHeight="1" x14ac:dyDescent="0.2">
      <c r="A45" s="49"/>
      <c r="B45" s="48"/>
      <c r="C45" s="48"/>
      <c r="D45" s="48"/>
      <c r="E45" s="80"/>
      <c r="F45" s="87" t="s">
        <v>170</v>
      </c>
      <c r="G45" s="88"/>
      <c r="H45" s="88"/>
      <c r="I45" s="89"/>
      <c r="J45" s="88" t="s">
        <v>171</v>
      </c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9"/>
      <c r="X45" s="64"/>
      <c r="Y45" s="80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0"/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4" s="75" customFormat="1" ht="15" customHeight="1" x14ac:dyDescent="0.2">
      <c r="A46" s="49"/>
      <c r="B46" s="48"/>
      <c r="C46" s="48"/>
      <c r="D46" s="48"/>
      <c r="E46" s="80"/>
      <c r="F46" s="87" t="s">
        <v>172</v>
      </c>
      <c r="G46" s="88"/>
      <c r="H46" s="88"/>
      <c r="I46" s="89"/>
      <c r="J46" s="88" t="s">
        <v>173</v>
      </c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9"/>
      <c r="X46" s="64"/>
      <c r="Y46" s="80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0"/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4" s="75" customFormat="1" ht="15" customHeight="1" x14ac:dyDescent="0.2">
      <c r="A47" s="49"/>
      <c r="B47" s="48"/>
      <c r="C47" s="48"/>
      <c r="D47" s="48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0"/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4" s="75" customFormat="1" ht="15" customHeight="1" x14ac:dyDescent="0.2">
      <c r="A48" s="49"/>
      <c r="B48" s="48"/>
      <c r="C48" s="48"/>
      <c r="D48" s="48"/>
      <c r="E48" s="80" t="s">
        <v>68</v>
      </c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0"/>
      <c r="AW48" s="87"/>
      <c r="AX48" s="88"/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49" spans="1:74" s="75" customFormat="1" ht="15" customHeight="1" x14ac:dyDescent="0.2">
      <c r="A49" s="49"/>
      <c r="B49" s="48"/>
      <c r="C49" s="48"/>
      <c r="D49" s="48"/>
      <c r="E49" s="80"/>
      <c r="F49" s="80" t="s">
        <v>169</v>
      </c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0"/>
      <c r="AW49" s="87"/>
      <c r="AX49" s="88"/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1:74" s="75" customFormat="1" ht="15" customHeight="1" x14ac:dyDescent="0.2">
      <c r="A50" s="49"/>
      <c r="B50" s="48"/>
      <c r="C50" s="48"/>
      <c r="D50" s="48"/>
      <c r="E50" s="80"/>
      <c r="F50" s="82" t="s">
        <v>116</v>
      </c>
      <c r="G50" s="83"/>
      <c r="H50" s="83"/>
      <c r="I50" s="85"/>
      <c r="J50" s="85"/>
      <c r="K50" s="85"/>
      <c r="L50" s="85"/>
      <c r="M50" s="84"/>
      <c r="N50" s="86" t="s">
        <v>118</v>
      </c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4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0"/>
      <c r="AW50" s="87"/>
      <c r="AX50" s="88"/>
      <c r="AY50" s="89"/>
      <c r="AZ50" s="88"/>
      <c r="BA50" s="88"/>
      <c r="BB50" s="88"/>
      <c r="BC50" s="88"/>
      <c r="BD50" s="88"/>
      <c r="BE50" s="88"/>
      <c r="BF50" s="88"/>
      <c r="BG50" s="88"/>
      <c r="BH50" s="88"/>
      <c r="BI50" s="102"/>
      <c r="BJ50" s="103"/>
      <c r="BK50" s="102"/>
      <c r="BL50" s="104"/>
      <c r="BM50" s="102"/>
      <c r="BN50" s="103"/>
      <c r="BO50" s="104"/>
      <c r="BP50" s="102"/>
      <c r="BQ50" s="103"/>
      <c r="BR50" s="102"/>
      <c r="BS50" s="104"/>
      <c r="BT50" s="102"/>
      <c r="BU50" s="103"/>
      <c r="BV50" s="104"/>
    </row>
    <row r="51" spans="1:74" s="75" customFormat="1" ht="15" customHeight="1" x14ac:dyDescent="0.2">
      <c r="A51" s="49"/>
      <c r="B51" s="48"/>
      <c r="C51" s="48"/>
      <c r="D51" s="48"/>
      <c r="E51" s="80"/>
      <c r="F51" s="90" t="s">
        <v>175</v>
      </c>
      <c r="G51" s="88"/>
      <c r="H51" s="88"/>
      <c r="I51" s="91"/>
      <c r="J51" s="91"/>
      <c r="K51" s="91"/>
      <c r="L51" s="91"/>
      <c r="M51" s="89"/>
      <c r="N51" s="87" t="s">
        <v>174</v>
      </c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9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0"/>
      <c r="AW51" s="87"/>
      <c r="AX51" s="88"/>
      <c r="AY51" s="89"/>
      <c r="AZ51" s="88"/>
      <c r="BA51" s="88"/>
      <c r="BB51" s="88"/>
      <c r="BC51" s="88"/>
      <c r="BD51" s="88"/>
      <c r="BE51" s="88"/>
      <c r="BF51" s="88"/>
      <c r="BG51" s="88"/>
      <c r="BH51" s="88"/>
      <c r="BI51" s="102"/>
      <c r="BJ51" s="103"/>
      <c r="BK51" s="102"/>
      <c r="BL51" s="104"/>
      <c r="BM51" s="102"/>
      <c r="BN51" s="103"/>
      <c r="BO51" s="104"/>
      <c r="BP51" s="102"/>
      <c r="BQ51" s="103"/>
      <c r="BR51" s="102"/>
      <c r="BS51" s="104"/>
      <c r="BT51" s="102"/>
      <c r="BU51" s="103"/>
      <c r="BV51" s="104"/>
    </row>
    <row r="52" spans="1:74" s="75" customFormat="1" ht="15" customHeight="1" x14ac:dyDescent="0.2">
      <c r="A52" s="49"/>
      <c r="B52" s="48"/>
      <c r="C52" s="48"/>
      <c r="D52" s="48"/>
      <c r="E52" s="80"/>
      <c r="F52" s="90" t="s">
        <v>176</v>
      </c>
      <c r="G52" s="88"/>
      <c r="H52" s="88"/>
      <c r="I52" s="91"/>
      <c r="J52" s="91"/>
      <c r="K52" s="91"/>
      <c r="L52" s="91"/>
      <c r="M52" s="89"/>
      <c r="N52" s="87" t="s">
        <v>184</v>
      </c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9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0"/>
      <c r="AW52" s="87"/>
      <c r="AX52" s="88"/>
      <c r="AY52" s="89"/>
      <c r="AZ52" s="88"/>
      <c r="BA52" s="88"/>
      <c r="BB52" s="88"/>
      <c r="BC52" s="88"/>
      <c r="BD52" s="88"/>
      <c r="BE52" s="88"/>
      <c r="BF52" s="88"/>
      <c r="BG52" s="88"/>
      <c r="BH52" s="88"/>
      <c r="BI52" s="102"/>
      <c r="BJ52" s="103"/>
      <c r="BK52" s="102"/>
      <c r="BL52" s="104"/>
      <c r="BM52" s="102"/>
      <c r="BN52" s="103"/>
      <c r="BO52" s="104"/>
      <c r="BP52" s="102"/>
      <c r="BQ52" s="103"/>
      <c r="BR52" s="102"/>
      <c r="BS52" s="104"/>
      <c r="BT52" s="102"/>
      <c r="BU52" s="103"/>
      <c r="BV52" s="104"/>
    </row>
    <row r="53" spans="1:74" s="75" customFormat="1" ht="15" customHeight="1" x14ac:dyDescent="0.2">
      <c r="A53" s="49"/>
      <c r="B53" s="48"/>
      <c r="C53" s="48"/>
      <c r="D53" s="48"/>
      <c r="E53" s="80"/>
      <c r="F53" s="90" t="s">
        <v>177</v>
      </c>
      <c r="G53" s="88"/>
      <c r="H53" s="88"/>
      <c r="I53" s="91"/>
      <c r="J53" s="91"/>
      <c r="K53" s="91"/>
      <c r="L53" s="91"/>
      <c r="M53" s="89"/>
      <c r="N53" s="87" t="s">
        <v>185</v>
      </c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9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0"/>
      <c r="AW53" s="87"/>
      <c r="AX53" s="88"/>
      <c r="AY53" s="89"/>
      <c r="AZ53" s="88"/>
      <c r="BA53" s="88"/>
      <c r="BB53" s="88"/>
      <c r="BC53" s="88"/>
      <c r="BD53" s="88"/>
      <c r="BE53" s="88"/>
      <c r="BF53" s="88"/>
      <c r="BG53" s="88"/>
      <c r="BH53" s="88"/>
      <c r="BI53" s="102"/>
      <c r="BJ53" s="103"/>
      <c r="BK53" s="102"/>
      <c r="BL53" s="104"/>
      <c r="BM53" s="102"/>
      <c r="BN53" s="103"/>
      <c r="BO53" s="104"/>
      <c r="BP53" s="102"/>
      <c r="BQ53" s="103"/>
      <c r="BR53" s="102"/>
      <c r="BS53" s="104"/>
      <c r="BT53" s="102"/>
      <c r="BU53" s="103"/>
      <c r="BV53" s="104"/>
    </row>
    <row r="54" spans="1:74" s="75" customFormat="1" ht="15" customHeight="1" x14ac:dyDescent="0.2">
      <c r="A54" s="49"/>
      <c r="B54" s="48"/>
      <c r="C54" s="48"/>
      <c r="D54" s="48"/>
      <c r="E54" s="80"/>
      <c r="F54" s="90" t="s">
        <v>178</v>
      </c>
      <c r="G54" s="88"/>
      <c r="H54" s="88"/>
      <c r="I54" s="91"/>
      <c r="J54" s="91"/>
      <c r="K54" s="91"/>
      <c r="L54" s="91"/>
      <c r="M54" s="89"/>
      <c r="N54" s="87" t="s">
        <v>186</v>
      </c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9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50"/>
      <c r="AW54" s="87"/>
      <c r="AX54" s="88"/>
      <c r="AY54" s="89"/>
      <c r="AZ54" s="88"/>
      <c r="BA54" s="88"/>
      <c r="BB54" s="88"/>
      <c r="BC54" s="88"/>
      <c r="BD54" s="88"/>
      <c r="BE54" s="88"/>
      <c r="BF54" s="88"/>
      <c r="BG54" s="88"/>
      <c r="BH54" s="88"/>
      <c r="BI54" s="102"/>
      <c r="BJ54" s="103"/>
      <c r="BK54" s="102"/>
      <c r="BL54" s="104"/>
      <c r="BM54" s="102"/>
      <c r="BN54" s="103"/>
      <c r="BO54" s="104"/>
      <c r="BP54" s="102"/>
      <c r="BQ54" s="103"/>
      <c r="BR54" s="102"/>
      <c r="BS54" s="104"/>
      <c r="BT54" s="102"/>
      <c r="BU54" s="103"/>
      <c r="BV54" s="104"/>
    </row>
    <row r="55" spans="1:74" s="75" customFormat="1" ht="18.75" customHeight="1" x14ac:dyDescent="0.2">
      <c r="A55" s="49"/>
      <c r="B55" s="48"/>
      <c r="C55" s="48"/>
      <c r="D55" s="48"/>
      <c r="E55" s="80"/>
      <c r="F55" s="90" t="s">
        <v>179</v>
      </c>
      <c r="G55" s="88"/>
      <c r="H55" s="88"/>
      <c r="I55" s="91"/>
      <c r="J55" s="91"/>
      <c r="K55" s="91"/>
      <c r="L55" s="91"/>
      <c r="M55" s="89"/>
      <c r="N55" s="87" t="s">
        <v>187</v>
      </c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9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50"/>
      <c r="AW55" s="87"/>
      <c r="AX55" s="88"/>
      <c r="AY55" s="89"/>
      <c r="AZ55" s="88"/>
      <c r="BA55" s="88"/>
      <c r="BB55" s="88"/>
      <c r="BC55" s="88"/>
      <c r="BD55" s="88"/>
      <c r="BE55" s="88"/>
      <c r="BF55" s="88"/>
      <c r="BG55" s="88"/>
      <c r="BH55" s="88"/>
      <c r="BI55" s="102"/>
      <c r="BJ55" s="103"/>
      <c r="BK55" s="102"/>
      <c r="BL55" s="104"/>
      <c r="BM55" s="102"/>
      <c r="BN55" s="103"/>
      <c r="BO55" s="104"/>
      <c r="BP55" s="102"/>
      <c r="BQ55" s="103"/>
      <c r="BR55" s="102"/>
      <c r="BS55" s="104"/>
      <c r="BT55" s="102"/>
      <c r="BU55" s="103"/>
      <c r="BV55" s="104"/>
    </row>
    <row r="56" spans="1:74" s="75" customFormat="1" ht="15" customHeight="1" x14ac:dyDescent="0.2">
      <c r="A56" s="49"/>
      <c r="B56" s="48"/>
      <c r="C56" s="48"/>
      <c r="D56" s="48"/>
      <c r="E56" s="80"/>
      <c r="F56" s="90" t="s">
        <v>180</v>
      </c>
      <c r="G56" s="88"/>
      <c r="H56" s="88"/>
      <c r="I56" s="91"/>
      <c r="J56" s="91"/>
      <c r="K56" s="91"/>
      <c r="L56" s="91"/>
      <c r="M56" s="89"/>
      <c r="N56" s="87" t="s">
        <v>188</v>
      </c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9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50"/>
      <c r="AW56" s="87"/>
      <c r="AX56" s="88"/>
      <c r="AY56" s="89"/>
      <c r="AZ56" s="88"/>
      <c r="BA56" s="88"/>
      <c r="BB56" s="88"/>
      <c r="BC56" s="88"/>
      <c r="BD56" s="88"/>
      <c r="BE56" s="88"/>
      <c r="BF56" s="88"/>
      <c r="BG56" s="88"/>
      <c r="BH56" s="88"/>
      <c r="BI56" s="102"/>
      <c r="BJ56" s="103"/>
      <c r="BK56" s="102"/>
      <c r="BL56" s="104"/>
      <c r="BM56" s="102"/>
      <c r="BN56" s="103"/>
      <c r="BO56" s="104"/>
      <c r="BP56" s="102"/>
      <c r="BQ56" s="103"/>
      <c r="BR56" s="102"/>
      <c r="BS56" s="104"/>
      <c r="BT56" s="102"/>
      <c r="BU56" s="103"/>
      <c r="BV56" s="104"/>
    </row>
    <row r="57" spans="1:74" s="75" customFormat="1" ht="15" customHeight="1" x14ac:dyDescent="0.2">
      <c r="A57" s="49"/>
      <c r="B57" s="48"/>
      <c r="C57" s="48"/>
      <c r="D57" s="48"/>
      <c r="E57" s="80"/>
      <c r="F57" s="90" t="s">
        <v>181</v>
      </c>
      <c r="G57" s="88"/>
      <c r="H57" s="88"/>
      <c r="I57" s="91"/>
      <c r="J57" s="91"/>
      <c r="K57" s="91"/>
      <c r="L57" s="91"/>
      <c r="M57" s="89"/>
      <c r="N57" s="87" t="s">
        <v>189</v>
      </c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9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50"/>
      <c r="AW57" s="87"/>
      <c r="AX57" s="88"/>
      <c r="AY57" s="89"/>
      <c r="AZ57" s="88"/>
      <c r="BA57" s="88"/>
      <c r="BB57" s="88"/>
      <c r="BC57" s="88"/>
      <c r="BD57" s="88"/>
      <c r="BE57" s="88"/>
      <c r="BF57" s="88"/>
      <c r="BG57" s="88"/>
      <c r="BH57" s="88"/>
      <c r="BI57" s="102"/>
      <c r="BJ57" s="103"/>
      <c r="BK57" s="102"/>
      <c r="BL57" s="104"/>
      <c r="BM57" s="102"/>
      <c r="BN57" s="103"/>
      <c r="BO57" s="104"/>
      <c r="BP57" s="102"/>
      <c r="BQ57" s="103"/>
      <c r="BR57" s="102"/>
      <c r="BS57" s="104"/>
      <c r="BT57" s="102"/>
      <c r="BU57" s="103"/>
      <c r="BV57" s="104"/>
    </row>
    <row r="58" spans="1:74" s="75" customFormat="1" ht="15" customHeight="1" x14ac:dyDescent="0.2">
      <c r="A58" s="49"/>
      <c r="B58" s="48"/>
      <c r="C58" s="48"/>
      <c r="D58" s="48"/>
      <c r="E58" s="80"/>
      <c r="F58" s="90" t="s">
        <v>182</v>
      </c>
      <c r="G58" s="88"/>
      <c r="H58" s="88"/>
      <c r="I58" s="91"/>
      <c r="J58" s="91"/>
      <c r="K58" s="91"/>
      <c r="L58" s="91"/>
      <c r="M58" s="89"/>
      <c r="N58" s="87" t="s">
        <v>190</v>
      </c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9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50"/>
      <c r="AW58" s="87"/>
      <c r="AX58" s="88"/>
      <c r="AY58" s="89"/>
      <c r="AZ58" s="88"/>
      <c r="BA58" s="88"/>
      <c r="BB58" s="88"/>
      <c r="BC58" s="88"/>
      <c r="BD58" s="88"/>
      <c r="BE58" s="88"/>
      <c r="BF58" s="88"/>
      <c r="BG58" s="88"/>
      <c r="BH58" s="88"/>
      <c r="BI58" s="102"/>
      <c r="BJ58" s="103"/>
      <c r="BK58" s="102"/>
      <c r="BL58" s="104"/>
      <c r="BM58" s="102"/>
      <c r="BN58" s="103"/>
      <c r="BO58" s="104"/>
      <c r="BP58" s="102"/>
      <c r="BQ58" s="103"/>
      <c r="BR58" s="102"/>
      <c r="BS58" s="104"/>
      <c r="BT58" s="102"/>
      <c r="BU58" s="103"/>
      <c r="BV58" s="104"/>
    </row>
    <row r="59" spans="1:74" s="75" customFormat="1" ht="15" customHeight="1" x14ac:dyDescent="0.2">
      <c r="A59" s="49"/>
      <c r="B59" s="48"/>
      <c r="C59" s="48"/>
      <c r="D59" s="48"/>
      <c r="E59" s="80"/>
      <c r="F59" s="90" t="s">
        <v>183</v>
      </c>
      <c r="G59" s="88"/>
      <c r="H59" s="88"/>
      <c r="I59" s="91"/>
      <c r="J59" s="91"/>
      <c r="K59" s="91"/>
      <c r="L59" s="91"/>
      <c r="M59" s="89"/>
      <c r="N59" s="87" t="s">
        <v>191</v>
      </c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9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50"/>
      <c r="AW59" s="87"/>
      <c r="AX59" s="88"/>
      <c r="AY59" s="89"/>
      <c r="AZ59" s="88"/>
      <c r="BA59" s="88"/>
      <c r="BB59" s="88"/>
      <c r="BC59" s="88"/>
      <c r="BD59" s="88"/>
      <c r="BE59" s="88"/>
      <c r="BF59" s="88"/>
      <c r="BG59" s="88"/>
      <c r="BH59" s="88"/>
      <c r="BI59" s="102"/>
      <c r="BJ59" s="103"/>
      <c r="BK59" s="102"/>
      <c r="BL59" s="104"/>
      <c r="BM59" s="102"/>
      <c r="BN59" s="103"/>
      <c r="BO59" s="104"/>
      <c r="BP59" s="102"/>
      <c r="BQ59" s="103"/>
      <c r="BR59" s="102"/>
      <c r="BS59" s="104"/>
      <c r="BT59" s="102"/>
      <c r="BU59" s="103"/>
      <c r="BV59" s="104"/>
    </row>
    <row r="60" spans="1:74" s="75" customFormat="1" ht="15" customHeight="1" x14ac:dyDescent="0.2">
      <c r="A60" s="49"/>
      <c r="B60" s="48"/>
      <c r="C60" s="48"/>
      <c r="D60" s="48"/>
      <c r="E60" s="80"/>
      <c r="F60" s="90" t="s">
        <v>196</v>
      </c>
      <c r="G60" s="91"/>
      <c r="H60" s="91"/>
      <c r="I60" s="91"/>
      <c r="J60" s="91"/>
      <c r="K60" s="91"/>
      <c r="L60" s="91"/>
      <c r="M60" s="133"/>
      <c r="N60" s="90" t="s">
        <v>192</v>
      </c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133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50"/>
      <c r="AW60" s="87"/>
      <c r="AX60" s="88"/>
      <c r="AY60" s="89"/>
      <c r="AZ60" s="88"/>
      <c r="BA60" s="88"/>
      <c r="BB60" s="88"/>
      <c r="BC60" s="88"/>
      <c r="BD60" s="88"/>
      <c r="BE60" s="88"/>
      <c r="BF60" s="88"/>
      <c r="BG60" s="88"/>
      <c r="BH60" s="88"/>
      <c r="BI60" s="102"/>
      <c r="BJ60" s="103"/>
      <c r="BK60" s="102"/>
      <c r="BL60" s="104"/>
      <c r="BM60" s="102"/>
      <c r="BN60" s="103"/>
      <c r="BO60" s="104"/>
      <c r="BP60" s="102"/>
      <c r="BQ60" s="103"/>
      <c r="BR60" s="102"/>
      <c r="BS60" s="104"/>
      <c r="BT60" s="102"/>
      <c r="BU60" s="103"/>
      <c r="BV60" s="104"/>
    </row>
    <row r="61" spans="1:74" s="75" customFormat="1" ht="15" customHeight="1" x14ac:dyDescent="0.2">
      <c r="A61" s="49"/>
      <c r="B61" s="48"/>
      <c r="C61" s="48"/>
      <c r="D61" s="48"/>
      <c r="E61" s="80"/>
      <c r="F61" s="90" t="s">
        <v>197</v>
      </c>
      <c r="G61" s="88"/>
      <c r="H61" s="88"/>
      <c r="I61" s="91"/>
      <c r="J61" s="91"/>
      <c r="K61" s="91"/>
      <c r="L61" s="91"/>
      <c r="M61" s="89"/>
      <c r="N61" s="87" t="s">
        <v>193</v>
      </c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9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50"/>
      <c r="AW61" s="87"/>
      <c r="AX61" s="88"/>
      <c r="AY61" s="89"/>
      <c r="AZ61" s="88"/>
      <c r="BA61" s="88"/>
      <c r="BB61" s="88"/>
      <c r="BC61" s="88"/>
      <c r="BD61" s="88"/>
      <c r="BE61" s="88"/>
      <c r="BF61" s="88"/>
      <c r="BG61" s="88"/>
      <c r="BH61" s="88"/>
      <c r="BI61" s="102"/>
      <c r="BJ61" s="103"/>
      <c r="BK61" s="102"/>
      <c r="BL61" s="104"/>
      <c r="BM61" s="102"/>
      <c r="BN61" s="103"/>
      <c r="BO61" s="104"/>
      <c r="BP61" s="102"/>
      <c r="BQ61" s="103"/>
      <c r="BR61" s="102"/>
      <c r="BS61" s="104"/>
      <c r="BT61" s="102"/>
      <c r="BU61" s="103"/>
      <c r="BV61" s="104"/>
    </row>
    <row r="62" spans="1:74" s="75" customFormat="1" ht="15" customHeight="1" x14ac:dyDescent="0.2">
      <c r="A62" s="49"/>
      <c r="B62" s="48"/>
      <c r="C62" s="48"/>
      <c r="D62" s="48"/>
      <c r="E62" s="80"/>
      <c r="F62" s="90" t="s">
        <v>199</v>
      </c>
      <c r="G62" s="88"/>
      <c r="H62" s="88"/>
      <c r="I62" s="91"/>
      <c r="J62" s="91"/>
      <c r="K62" s="91"/>
      <c r="L62" s="91"/>
      <c r="M62" s="89"/>
      <c r="N62" s="87" t="s">
        <v>194</v>
      </c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9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50"/>
      <c r="AW62" s="87"/>
      <c r="AX62" s="88"/>
      <c r="AY62" s="89"/>
      <c r="AZ62" s="88"/>
      <c r="BA62" s="88"/>
      <c r="BB62" s="88"/>
      <c r="BC62" s="88"/>
      <c r="BD62" s="88"/>
      <c r="BE62" s="88"/>
      <c r="BF62" s="88"/>
      <c r="BG62" s="88"/>
      <c r="BH62" s="88"/>
      <c r="BI62" s="102"/>
      <c r="BJ62" s="103"/>
      <c r="BK62" s="102"/>
      <c r="BL62" s="104"/>
      <c r="BM62" s="102"/>
      <c r="BN62" s="103"/>
      <c r="BO62" s="104"/>
      <c r="BP62" s="102"/>
      <c r="BQ62" s="103"/>
      <c r="BR62" s="102"/>
      <c r="BS62" s="104"/>
      <c r="BT62" s="102"/>
      <c r="BU62" s="103"/>
      <c r="BV62" s="104"/>
    </row>
    <row r="63" spans="1:74" s="75" customFormat="1" ht="15" customHeight="1" x14ac:dyDescent="0.2">
      <c r="A63" s="49"/>
      <c r="B63" s="48"/>
      <c r="C63" s="48"/>
      <c r="D63" s="48"/>
      <c r="E63" s="80"/>
      <c r="F63" s="90" t="s">
        <v>198</v>
      </c>
      <c r="G63" s="88"/>
      <c r="H63" s="88"/>
      <c r="I63" s="91"/>
      <c r="J63" s="91"/>
      <c r="K63" s="91"/>
      <c r="L63" s="91"/>
      <c r="M63" s="89"/>
      <c r="N63" s="87" t="s">
        <v>195</v>
      </c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9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50"/>
      <c r="AW63" s="87"/>
      <c r="AX63" s="88"/>
      <c r="AY63" s="89"/>
      <c r="AZ63" s="88"/>
      <c r="BA63" s="88"/>
      <c r="BB63" s="88"/>
      <c r="BC63" s="88"/>
      <c r="BD63" s="88"/>
      <c r="BE63" s="88"/>
      <c r="BF63" s="88"/>
      <c r="BG63" s="88"/>
      <c r="BH63" s="88"/>
      <c r="BI63" s="102"/>
      <c r="BJ63" s="103"/>
      <c r="BK63" s="102"/>
      <c r="BL63" s="104"/>
      <c r="BM63" s="102"/>
      <c r="BN63" s="103"/>
      <c r="BO63" s="104"/>
      <c r="BP63" s="102"/>
      <c r="BQ63" s="103"/>
      <c r="BR63" s="102"/>
      <c r="BS63" s="104"/>
      <c r="BT63" s="102"/>
      <c r="BU63" s="103"/>
      <c r="BV63" s="104"/>
    </row>
    <row r="64" spans="1:74" s="75" customFormat="1" ht="15" customHeight="1" x14ac:dyDescent="0.2">
      <c r="A64" s="49"/>
      <c r="B64" s="48"/>
      <c r="C64" s="48"/>
      <c r="D64" s="48"/>
      <c r="E64" s="80"/>
      <c r="F64" s="90" t="s">
        <v>296</v>
      </c>
      <c r="G64" s="88"/>
      <c r="H64" s="88"/>
      <c r="I64" s="91"/>
      <c r="J64" s="91"/>
      <c r="K64" s="91"/>
      <c r="L64" s="91"/>
      <c r="M64" s="89"/>
      <c r="N64" s="87" t="s">
        <v>202</v>
      </c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9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50"/>
      <c r="AW64" s="87"/>
      <c r="AX64" s="88"/>
      <c r="AY64" s="89"/>
      <c r="AZ64" s="88"/>
      <c r="BA64" s="88"/>
      <c r="BB64" s="88"/>
      <c r="BC64" s="88"/>
      <c r="BD64" s="88"/>
      <c r="BE64" s="88"/>
      <c r="BF64" s="88"/>
      <c r="BG64" s="88"/>
      <c r="BH64" s="88"/>
      <c r="BI64" s="102"/>
      <c r="BJ64" s="103"/>
      <c r="BK64" s="102"/>
      <c r="BL64" s="104"/>
      <c r="BM64" s="102"/>
      <c r="BN64" s="103"/>
      <c r="BO64" s="104"/>
      <c r="BP64" s="102"/>
      <c r="BQ64" s="103"/>
      <c r="BR64" s="102"/>
      <c r="BS64" s="104"/>
      <c r="BT64" s="102"/>
      <c r="BU64" s="103"/>
      <c r="BV64" s="104"/>
    </row>
    <row r="65" spans="1:74" s="75" customFormat="1" ht="15" customHeight="1" x14ac:dyDescent="0.2">
      <c r="A65" s="49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50"/>
      <c r="AW65" s="87"/>
      <c r="AX65" s="88"/>
      <c r="AY65" s="89"/>
      <c r="AZ65" s="88"/>
      <c r="BA65" s="88"/>
      <c r="BB65" s="88"/>
      <c r="BC65" s="88"/>
      <c r="BD65" s="88"/>
      <c r="BE65" s="88"/>
      <c r="BF65" s="88"/>
      <c r="BG65" s="88"/>
      <c r="BH65" s="88"/>
      <c r="BI65" s="102"/>
      <c r="BJ65" s="103"/>
      <c r="BK65" s="102"/>
      <c r="BL65" s="104"/>
      <c r="BM65" s="102"/>
      <c r="BN65" s="103"/>
      <c r="BO65" s="104"/>
      <c r="BP65" s="102"/>
      <c r="BQ65" s="103"/>
      <c r="BR65" s="102"/>
      <c r="BS65" s="104"/>
      <c r="BT65" s="102"/>
      <c r="BU65" s="103"/>
      <c r="BV65" s="104"/>
    </row>
    <row r="66" spans="1:74" s="75" customFormat="1" ht="15" customHeight="1" x14ac:dyDescent="0.2">
      <c r="A66" s="49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50"/>
      <c r="AW66" s="87"/>
      <c r="AX66" s="88"/>
      <c r="AY66" s="89"/>
      <c r="AZ66" s="88"/>
      <c r="BA66" s="88"/>
      <c r="BB66" s="88"/>
      <c r="BC66" s="88"/>
      <c r="BD66" s="88"/>
      <c r="BE66" s="88"/>
      <c r="BF66" s="88"/>
      <c r="BG66" s="88"/>
      <c r="BH66" s="88"/>
      <c r="BI66" s="102"/>
      <c r="BJ66" s="103"/>
      <c r="BK66" s="102"/>
      <c r="BL66" s="104"/>
      <c r="BM66" s="102"/>
      <c r="BN66" s="103"/>
      <c r="BO66" s="104"/>
      <c r="BP66" s="102"/>
      <c r="BQ66" s="103"/>
      <c r="BR66" s="102"/>
      <c r="BS66" s="104"/>
      <c r="BT66" s="102"/>
      <c r="BU66" s="103"/>
      <c r="BV66" s="104"/>
    </row>
    <row r="67" spans="1:74" s="75" customFormat="1" ht="15" customHeight="1" x14ac:dyDescent="0.2">
      <c r="A67" s="49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50"/>
      <c r="AW67" s="87"/>
      <c r="AX67" s="88"/>
      <c r="AY67" s="89"/>
      <c r="AZ67" s="88"/>
      <c r="BA67" s="88"/>
      <c r="BB67" s="88"/>
      <c r="BC67" s="88"/>
      <c r="BD67" s="88"/>
      <c r="BE67" s="88"/>
      <c r="BF67" s="88"/>
      <c r="BG67" s="88"/>
      <c r="BH67" s="88"/>
      <c r="BI67" s="102"/>
      <c r="BJ67" s="103"/>
      <c r="BK67" s="102"/>
      <c r="BL67" s="104"/>
      <c r="BM67" s="102"/>
      <c r="BN67" s="103"/>
      <c r="BO67" s="104"/>
      <c r="BP67" s="102"/>
      <c r="BQ67" s="103"/>
      <c r="BR67" s="102"/>
      <c r="BS67" s="104"/>
      <c r="BT67" s="102"/>
      <c r="BU67" s="103"/>
      <c r="BV67" s="104"/>
    </row>
    <row r="68" spans="1:74" s="75" customFormat="1" ht="15" customHeight="1" x14ac:dyDescent="0.2">
      <c r="A68" s="49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50"/>
      <c r="AW68" s="87"/>
      <c r="AX68" s="88"/>
      <c r="AY68" s="89"/>
      <c r="AZ68" s="88"/>
      <c r="BA68" s="88"/>
      <c r="BB68" s="88"/>
      <c r="BC68" s="88"/>
      <c r="BD68" s="88"/>
      <c r="BE68" s="88"/>
      <c r="BF68" s="88"/>
      <c r="BG68" s="88"/>
      <c r="BH68" s="88"/>
      <c r="BI68" s="102"/>
      <c r="BJ68" s="103"/>
      <c r="BK68" s="102"/>
      <c r="BL68" s="104"/>
      <c r="BM68" s="102"/>
      <c r="BN68" s="103"/>
      <c r="BO68" s="104"/>
      <c r="BP68" s="102"/>
      <c r="BQ68" s="103"/>
      <c r="BR68" s="102"/>
      <c r="BS68" s="104"/>
      <c r="BT68" s="102"/>
      <c r="BU68" s="103"/>
      <c r="BV68" s="104"/>
    </row>
    <row r="69" spans="1:74" s="75" customFormat="1" ht="15" customHeight="1" x14ac:dyDescent="0.2">
      <c r="A69" s="49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50"/>
      <c r="AW69" s="87"/>
      <c r="AX69" s="88"/>
      <c r="AY69" s="89"/>
      <c r="AZ69" s="88"/>
      <c r="BA69" s="88"/>
      <c r="BB69" s="88"/>
      <c r="BC69" s="88"/>
      <c r="BD69" s="88"/>
      <c r="BE69" s="88"/>
      <c r="BF69" s="88"/>
      <c r="BG69" s="88"/>
      <c r="BH69" s="88"/>
      <c r="BI69" s="102"/>
      <c r="BJ69" s="103"/>
      <c r="BK69" s="102"/>
      <c r="BL69" s="104"/>
      <c r="BM69" s="102"/>
      <c r="BN69" s="103"/>
      <c r="BO69" s="104"/>
      <c r="BP69" s="102"/>
      <c r="BQ69" s="103"/>
      <c r="BR69" s="102"/>
      <c r="BS69" s="104"/>
      <c r="BT69" s="102"/>
      <c r="BU69" s="103"/>
      <c r="BV69" s="104"/>
    </row>
    <row r="70" spans="1:74" s="75" customFormat="1" ht="15" customHeight="1" x14ac:dyDescent="0.2">
      <c r="A70" s="49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50"/>
      <c r="AW70" s="87"/>
      <c r="AX70" s="88"/>
      <c r="AY70" s="89"/>
      <c r="AZ70" s="88"/>
      <c r="BA70" s="88"/>
      <c r="BB70" s="88"/>
      <c r="BC70" s="88"/>
      <c r="BD70" s="88"/>
      <c r="BE70" s="88"/>
      <c r="BF70" s="88"/>
      <c r="BG70" s="88"/>
      <c r="BH70" s="88"/>
      <c r="BI70" s="102"/>
      <c r="BJ70" s="103"/>
      <c r="BK70" s="102"/>
      <c r="BL70" s="104"/>
      <c r="BM70" s="102"/>
      <c r="BN70" s="103"/>
      <c r="BO70" s="104"/>
      <c r="BP70" s="102"/>
      <c r="BQ70" s="103"/>
      <c r="BR70" s="102"/>
      <c r="BS70" s="104"/>
      <c r="BT70" s="102"/>
      <c r="BU70" s="103"/>
      <c r="BV70" s="104"/>
    </row>
    <row r="71" spans="1:74" s="75" customFormat="1" ht="15" customHeight="1" x14ac:dyDescent="0.2">
      <c r="A71" s="49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50"/>
      <c r="AW71" s="87"/>
      <c r="AX71" s="88"/>
      <c r="AY71" s="89"/>
      <c r="AZ71" s="88"/>
      <c r="BA71" s="88"/>
      <c r="BB71" s="88"/>
      <c r="BC71" s="88"/>
      <c r="BD71" s="88"/>
      <c r="BE71" s="88"/>
      <c r="BF71" s="88"/>
      <c r="BG71" s="88"/>
      <c r="BH71" s="88"/>
      <c r="BI71" s="102"/>
      <c r="BJ71" s="103"/>
      <c r="BK71" s="102"/>
      <c r="BL71" s="104"/>
      <c r="BM71" s="102"/>
      <c r="BN71" s="103"/>
      <c r="BO71" s="104"/>
      <c r="BP71" s="102"/>
      <c r="BQ71" s="103"/>
      <c r="BR71" s="102"/>
      <c r="BS71" s="104"/>
      <c r="BT71" s="102"/>
      <c r="BU71" s="103"/>
      <c r="BV71" s="104"/>
    </row>
    <row r="72" spans="1:74" s="75" customFormat="1" ht="15" customHeight="1" x14ac:dyDescent="0.2">
      <c r="A72" s="51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3"/>
      <c r="AW72" s="87"/>
      <c r="AX72" s="88"/>
      <c r="AY72" s="89"/>
      <c r="AZ72" s="88"/>
      <c r="BA72" s="88"/>
      <c r="BB72" s="88"/>
      <c r="BC72" s="88"/>
      <c r="BD72" s="88"/>
      <c r="BE72" s="88"/>
      <c r="BF72" s="88"/>
      <c r="BG72" s="88"/>
      <c r="BH72" s="88"/>
      <c r="BI72" s="102"/>
      <c r="BJ72" s="103"/>
      <c r="BK72" s="102"/>
      <c r="BL72" s="104"/>
      <c r="BM72" s="102"/>
      <c r="BN72" s="103"/>
      <c r="BO72" s="104"/>
      <c r="BP72" s="102"/>
      <c r="BQ72" s="103"/>
      <c r="BR72" s="102"/>
      <c r="BS72" s="104"/>
      <c r="BT72" s="102"/>
      <c r="BU72" s="103"/>
      <c r="BV72" s="104"/>
    </row>
  </sheetData>
  <mergeCells count="30">
    <mergeCell ref="AM2:AQ2"/>
    <mergeCell ref="AW15:BV16"/>
    <mergeCell ref="AW17:AY18"/>
    <mergeCell ref="AZ17:BH18"/>
    <mergeCell ref="BI17:BO17"/>
    <mergeCell ref="BP17:BV17"/>
    <mergeCell ref="BI18:BJ18"/>
    <mergeCell ref="BK18:BL18"/>
    <mergeCell ref="BM18:BO18"/>
    <mergeCell ref="BP18:BQ18"/>
    <mergeCell ref="BR18:BS18"/>
    <mergeCell ref="BT18:BV18"/>
    <mergeCell ref="AR2:AV2"/>
    <mergeCell ref="AM3:AQ3"/>
    <mergeCell ref="A8:H8"/>
    <mergeCell ref="I8:AV8"/>
    <mergeCell ref="AR3:AV3"/>
    <mergeCell ref="A5:H5"/>
    <mergeCell ref="I5:AV5"/>
    <mergeCell ref="A6:H6"/>
    <mergeCell ref="I6:AV6"/>
    <mergeCell ref="A7:H7"/>
    <mergeCell ref="I7:AV7"/>
    <mergeCell ref="A1:Q3"/>
    <mergeCell ref="R1:AI3"/>
    <mergeCell ref="AJ1:AL1"/>
    <mergeCell ref="AM1:AQ1"/>
    <mergeCell ref="AR1:AV1"/>
    <mergeCell ref="AJ2:AL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61" fitToHeight="0" orientation="landscape" r:id="rId1"/>
  <headerFooter>
    <oddHeader>&amp;R&amp;D　&amp;T</oddHeader>
    <oddFooter>&amp;C&amp;P&amp;R&amp;G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187"/>
  <sheetViews>
    <sheetView showGridLines="0" view="pageBreakPreview" topLeftCell="A4" zoomScaleNormal="100" zoomScaleSheetLayoutView="100" workbookViewId="0">
      <selection activeCell="AW4" sqref="AW1:BV1048576"/>
    </sheetView>
  </sheetViews>
  <sheetFormatPr defaultColWidth="2.88671875" defaultRowHeight="15" customHeight="1" x14ac:dyDescent="0.2"/>
  <cols>
    <col min="1" max="59" width="2.88671875" style="44"/>
    <col min="60" max="60" width="16.44140625" style="44" customWidth="1"/>
    <col min="61" max="16384" width="2.88671875" style="44"/>
  </cols>
  <sheetData>
    <row r="1" spans="1:60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29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60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43348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60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>
        <v>43368</v>
      </c>
      <c r="AN3" s="286"/>
      <c r="AO3" s="286"/>
      <c r="AP3" s="286"/>
      <c r="AQ3" s="286"/>
      <c r="AR3" s="286" t="s">
        <v>24</v>
      </c>
      <c r="AS3" s="286"/>
      <c r="AT3" s="286"/>
      <c r="AU3" s="286"/>
      <c r="AV3" s="286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60" ht="15" customHeight="1" x14ac:dyDescent="0.2">
      <c r="A4" s="128"/>
      <c r="B4" s="100"/>
      <c r="C4" s="12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92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</row>
    <row r="5" spans="1:60" ht="15" customHeight="1" x14ac:dyDescent="0.2">
      <c r="A5" s="287" t="s">
        <v>79</v>
      </c>
      <c r="B5" s="287"/>
      <c r="C5" s="287"/>
      <c r="D5" s="287"/>
      <c r="E5" s="287"/>
      <c r="F5" s="287"/>
      <c r="G5" s="287"/>
      <c r="H5" s="287"/>
      <c r="I5" s="373" t="s">
        <v>613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</row>
    <row r="6" spans="1:60" ht="15" customHeight="1" x14ac:dyDescent="0.2">
      <c r="A6" s="287" t="s">
        <v>17</v>
      </c>
      <c r="B6" s="287"/>
      <c r="C6" s="287"/>
      <c r="D6" s="287"/>
      <c r="E6" s="287"/>
      <c r="F6" s="287"/>
      <c r="G6" s="287"/>
      <c r="H6" s="287"/>
      <c r="I6" s="373" t="s">
        <v>161</v>
      </c>
      <c r="J6" s="374"/>
      <c r="K6" s="374"/>
      <c r="L6" s="374"/>
      <c r="M6" s="374"/>
      <c r="N6" s="374"/>
      <c r="O6" s="374"/>
      <c r="P6" s="374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  <c r="AE6" s="374"/>
      <c r="AF6" s="374"/>
      <c r="AG6" s="374"/>
      <c r="AH6" s="374"/>
      <c r="AI6" s="374"/>
      <c r="AJ6" s="374"/>
      <c r="AK6" s="374"/>
      <c r="AL6" s="374"/>
      <c r="AM6" s="374"/>
      <c r="AN6" s="374"/>
      <c r="AO6" s="374"/>
      <c r="AP6" s="374"/>
      <c r="AQ6" s="374"/>
      <c r="AR6" s="374"/>
      <c r="AS6" s="374"/>
      <c r="AT6" s="374"/>
      <c r="AU6" s="374"/>
      <c r="AV6" s="375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</row>
    <row r="7" spans="1:60" ht="15" customHeight="1" x14ac:dyDescent="0.2">
      <c r="A7" s="287" t="s">
        <v>31</v>
      </c>
      <c r="B7" s="287"/>
      <c r="C7" s="287"/>
      <c r="D7" s="287"/>
      <c r="E7" s="287"/>
      <c r="F7" s="287"/>
      <c r="G7" s="287"/>
      <c r="H7" s="287"/>
      <c r="I7" s="373" t="s">
        <v>671</v>
      </c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4"/>
      <c r="AI7" s="374"/>
      <c r="AJ7" s="374"/>
      <c r="AK7" s="374"/>
      <c r="AL7" s="374"/>
      <c r="AM7" s="374"/>
      <c r="AN7" s="374"/>
      <c r="AO7" s="374"/>
      <c r="AP7" s="374"/>
      <c r="AQ7" s="374"/>
      <c r="AR7" s="374"/>
      <c r="AS7" s="374"/>
      <c r="AT7" s="374"/>
      <c r="AU7" s="374"/>
      <c r="AV7" s="375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8"/>
    </row>
    <row r="8" spans="1:60" ht="15" customHeight="1" x14ac:dyDescent="0.2">
      <c r="A8" s="287" t="s">
        <v>32</v>
      </c>
      <c r="B8" s="287"/>
      <c r="C8" s="287"/>
      <c r="D8" s="287"/>
      <c r="E8" s="287"/>
      <c r="F8" s="287"/>
      <c r="G8" s="287"/>
      <c r="H8" s="287"/>
      <c r="I8" s="373"/>
      <c r="J8" s="374"/>
      <c r="K8" s="374"/>
      <c r="L8" s="374"/>
      <c r="M8" s="374"/>
      <c r="N8" s="374"/>
      <c r="O8" s="374"/>
      <c r="P8" s="374"/>
      <c r="Q8" s="374"/>
      <c r="R8" s="374"/>
      <c r="S8" s="374"/>
      <c r="T8" s="374"/>
      <c r="U8" s="374"/>
      <c r="V8" s="374"/>
      <c r="W8" s="374"/>
      <c r="X8" s="374"/>
      <c r="Y8" s="374"/>
      <c r="Z8" s="374"/>
      <c r="AA8" s="374"/>
      <c r="AB8" s="374"/>
      <c r="AC8" s="374"/>
      <c r="AD8" s="374"/>
      <c r="AE8" s="374"/>
      <c r="AF8" s="374"/>
      <c r="AG8" s="374"/>
      <c r="AH8" s="374"/>
      <c r="AI8" s="374"/>
      <c r="AJ8" s="374"/>
      <c r="AK8" s="374"/>
      <c r="AL8" s="374"/>
      <c r="AM8" s="374"/>
      <c r="AN8" s="374"/>
      <c r="AO8" s="374"/>
      <c r="AP8" s="374"/>
      <c r="AQ8" s="374"/>
      <c r="AR8" s="374"/>
      <c r="AS8" s="374"/>
      <c r="AT8" s="374"/>
      <c r="AU8" s="374"/>
      <c r="AV8" s="375"/>
      <c r="AW8" s="168"/>
      <c r="AX8" s="168"/>
      <c r="AY8" s="168"/>
      <c r="AZ8" s="168"/>
      <c r="BA8" s="168"/>
      <c r="BB8" s="168"/>
      <c r="BC8" s="168"/>
      <c r="BD8" s="168"/>
      <c r="BE8" s="168"/>
      <c r="BF8" s="168"/>
      <c r="BG8" s="168"/>
      <c r="BH8" s="168"/>
    </row>
    <row r="9" spans="1:60" ht="15" customHeight="1" x14ac:dyDescent="0.2">
      <c r="A9" s="118" t="s">
        <v>54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20"/>
      <c r="Y9" s="118" t="s">
        <v>68</v>
      </c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20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</row>
    <row r="10" spans="1:60" ht="15" customHeight="1" x14ac:dyDescent="0.2">
      <c r="A10" s="121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122"/>
      <c r="U10" s="122"/>
      <c r="V10" s="122"/>
      <c r="W10" s="122"/>
      <c r="X10" s="123"/>
      <c r="Y10" s="121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3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</row>
    <row r="11" spans="1:60" ht="15" customHeight="1" x14ac:dyDescent="0.2">
      <c r="A11" s="121"/>
      <c r="B11" s="244" t="s">
        <v>831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100"/>
      <c r="U11" s="122"/>
      <c r="V11" s="122"/>
      <c r="W11" s="122"/>
      <c r="X11" s="123"/>
      <c r="Y11" s="121"/>
      <c r="Z11" s="80" t="s">
        <v>827</v>
      </c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122"/>
      <c r="AS11" s="122"/>
      <c r="AT11" s="122"/>
      <c r="AU11" s="122"/>
      <c r="AV11" s="123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</row>
    <row r="12" spans="1:60" ht="15" customHeight="1" x14ac:dyDescent="0.2">
      <c r="A12" s="121"/>
      <c r="B12" s="130" t="s">
        <v>110</v>
      </c>
      <c r="C12" s="131"/>
      <c r="D12" s="131"/>
      <c r="E12" s="132"/>
      <c r="F12" s="131" t="s">
        <v>111</v>
      </c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2"/>
      <c r="T12" s="100"/>
      <c r="U12" s="122"/>
      <c r="V12" s="122"/>
      <c r="W12" s="122"/>
      <c r="X12" s="123"/>
      <c r="Y12" s="121"/>
      <c r="Z12" s="82" t="s">
        <v>116</v>
      </c>
      <c r="AA12" s="83"/>
      <c r="AB12" s="83"/>
      <c r="AC12" s="85"/>
      <c r="AD12" s="85"/>
      <c r="AE12" s="84"/>
      <c r="AF12" s="86" t="s">
        <v>118</v>
      </c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4"/>
      <c r="AR12" s="122"/>
      <c r="AS12" s="122"/>
      <c r="AT12" s="122"/>
      <c r="AU12" s="122"/>
      <c r="AV12" s="123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</row>
    <row r="13" spans="1:60" ht="15" customHeight="1" x14ac:dyDescent="0.2">
      <c r="A13" s="121"/>
      <c r="B13" s="87" t="s">
        <v>170</v>
      </c>
      <c r="C13" s="88"/>
      <c r="D13" s="88"/>
      <c r="E13" s="89"/>
      <c r="F13" s="88" t="s">
        <v>171</v>
      </c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9"/>
      <c r="T13" s="100"/>
      <c r="U13" s="122"/>
      <c r="V13" s="122"/>
      <c r="W13" s="122"/>
      <c r="X13" s="123"/>
      <c r="Y13" s="121"/>
      <c r="Z13" s="102" t="s">
        <v>201</v>
      </c>
      <c r="AA13" s="88"/>
      <c r="AB13" s="88"/>
      <c r="AC13" s="91"/>
      <c r="AD13" s="103"/>
      <c r="AE13" s="89"/>
      <c r="AF13" s="87" t="s">
        <v>200</v>
      </c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9"/>
      <c r="AR13" s="122"/>
      <c r="AS13" s="122"/>
      <c r="AT13" s="122"/>
      <c r="AU13" s="122"/>
      <c r="AV13" s="123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</row>
    <row r="14" spans="1:60" ht="15" customHeight="1" x14ac:dyDescent="0.2">
      <c r="A14" s="121"/>
      <c r="B14" s="87" t="s">
        <v>172</v>
      </c>
      <c r="C14" s="88"/>
      <c r="D14" s="88"/>
      <c r="E14" s="89"/>
      <c r="F14" s="88" t="s">
        <v>173</v>
      </c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9"/>
      <c r="T14" s="100"/>
      <c r="U14" s="122"/>
      <c r="V14" s="122"/>
      <c r="W14" s="122"/>
      <c r="X14" s="123"/>
      <c r="Y14" s="121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3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</row>
    <row r="15" spans="1:60" ht="15" customHeight="1" x14ac:dyDescent="0.2">
      <c r="A15" s="12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100"/>
      <c r="U15" s="122"/>
      <c r="V15" s="122"/>
      <c r="W15" s="122"/>
      <c r="X15" s="123"/>
      <c r="Y15" s="121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3"/>
    </row>
    <row r="16" spans="1:60" ht="15" customHeight="1" x14ac:dyDescent="0.2">
      <c r="A16" s="12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0"/>
      <c r="U16" s="122"/>
      <c r="V16" s="122"/>
      <c r="W16" s="122"/>
      <c r="X16" s="123"/>
      <c r="Y16" s="121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22"/>
      <c r="AU16" s="122"/>
      <c r="AV16" s="123"/>
    </row>
    <row r="17" spans="1:74" ht="15" customHeight="1" x14ac:dyDescent="0.2">
      <c r="A17" s="12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0"/>
      <c r="U17" s="122"/>
      <c r="V17" s="122"/>
      <c r="W17" s="122"/>
      <c r="X17" s="123"/>
      <c r="Y17" s="121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22"/>
      <c r="AU17" s="122"/>
      <c r="AV17" s="123"/>
    </row>
    <row r="18" spans="1:74" ht="15" customHeight="1" x14ac:dyDescent="0.2">
      <c r="A18" s="12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0"/>
      <c r="U18" s="122"/>
      <c r="V18" s="122"/>
      <c r="W18" s="122"/>
      <c r="X18" s="123"/>
      <c r="Y18" s="121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22"/>
      <c r="AU18" s="122"/>
      <c r="AV18" s="123"/>
    </row>
    <row r="19" spans="1:74" ht="15" customHeight="1" x14ac:dyDescent="0.2">
      <c r="A19" s="12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22"/>
      <c r="U19" s="122"/>
      <c r="V19" s="122"/>
      <c r="W19" s="122"/>
      <c r="X19" s="123"/>
      <c r="Y19" s="121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22"/>
      <c r="AU19" s="122"/>
      <c r="AV19" s="123"/>
    </row>
    <row r="20" spans="1:74" ht="15" customHeight="1" x14ac:dyDescent="0.2">
      <c r="A20" s="12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22"/>
      <c r="U20" s="122"/>
      <c r="V20" s="122"/>
      <c r="W20" s="122"/>
      <c r="X20" s="123"/>
      <c r="Y20" s="121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22"/>
      <c r="AU20" s="122"/>
      <c r="AV20" s="123"/>
    </row>
    <row r="21" spans="1:74" ht="15" customHeight="1" x14ac:dyDescent="0.2">
      <c r="A21" s="12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22"/>
      <c r="U21" s="122"/>
      <c r="V21" s="122"/>
      <c r="W21" s="122"/>
      <c r="X21" s="123"/>
      <c r="Y21" s="121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22"/>
      <c r="AU21" s="122"/>
      <c r="AV21" s="123"/>
    </row>
    <row r="22" spans="1:74" ht="15" customHeight="1" x14ac:dyDescent="0.2">
      <c r="A22" s="121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22"/>
      <c r="U22" s="122"/>
      <c r="V22" s="122"/>
      <c r="W22" s="122"/>
      <c r="X22" s="123"/>
      <c r="Y22" s="121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22"/>
      <c r="AU22" s="122"/>
      <c r="AV22" s="123"/>
    </row>
    <row r="23" spans="1:74" ht="15" customHeight="1" x14ac:dyDescent="0.2">
      <c r="A23" s="121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22"/>
      <c r="U23" s="122"/>
      <c r="V23" s="122"/>
      <c r="W23" s="122"/>
      <c r="X23" s="123"/>
      <c r="Y23" s="121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22"/>
      <c r="AU23" s="122"/>
      <c r="AV23" s="123"/>
    </row>
    <row r="24" spans="1:74" ht="15" customHeight="1" x14ac:dyDescent="0.2">
      <c r="A24" s="121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22"/>
      <c r="U24" s="122"/>
      <c r="V24" s="122"/>
      <c r="W24" s="122"/>
      <c r="X24" s="123"/>
      <c r="Y24" s="121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22"/>
      <c r="AU24" s="122"/>
      <c r="AV24" s="123"/>
    </row>
    <row r="25" spans="1:74" ht="15" customHeight="1" x14ac:dyDescent="0.2">
      <c r="A25" s="121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22"/>
      <c r="U25" s="122"/>
      <c r="V25" s="122"/>
      <c r="W25" s="122"/>
      <c r="X25" s="123"/>
      <c r="Y25" s="121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22"/>
      <c r="AU25" s="122"/>
      <c r="AV25" s="123"/>
    </row>
    <row r="26" spans="1:74" ht="15" customHeight="1" x14ac:dyDescent="0.2">
      <c r="A26" s="121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22"/>
      <c r="U26" s="122"/>
      <c r="V26" s="122"/>
      <c r="W26" s="122"/>
      <c r="X26" s="123"/>
      <c r="Y26" s="121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22"/>
      <c r="AU26" s="122"/>
      <c r="AV26" s="123"/>
    </row>
    <row r="27" spans="1:74" ht="15" customHeight="1" x14ac:dyDescent="0.2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3"/>
      <c r="Y27" s="121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22"/>
      <c r="AU27" s="122"/>
      <c r="AV27" s="123"/>
    </row>
    <row r="28" spans="1:74" ht="15" customHeight="1" x14ac:dyDescent="0.2">
      <c r="A28" s="121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3"/>
      <c r="Y28" s="121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22"/>
      <c r="AU28" s="122"/>
      <c r="AV28" s="123"/>
    </row>
    <row r="29" spans="1:74" ht="15" customHeight="1" x14ac:dyDescent="0.2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3"/>
      <c r="Y29" s="121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22"/>
      <c r="AU29" s="122"/>
      <c r="AV29" s="123"/>
      <c r="AW29" s="399" t="s">
        <v>841</v>
      </c>
      <c r="AX29" s="400"/>
      <c r="AY29" s="400"/>
      <c r="AZ29" s="400"/>
      <c r="BA29" s="400"/>
      <c r="BB29" s="400"/>
      <c r="BC29" s="400"/>
      <c r="BD29" s="400"/>
      <c r="BE29" s="400"/>
      <c r="BF29" s="400"/>
      <c r="BG29" s="400"/>
      <c r="BH29" s="400"/>
      <c r="BI29" s="400"/>
      <c r="BJ29" s="400"/>
      <c r="BK29" s="400"/>
      <c r="BL29" s="400"/>
      <c r="BM29" s="400"/>
      <c r="BN29" s="400"/>
      <c r="BO29" s="400"/>
      <c r="BP29" s="400"/>
      <c r="BQ29" s="400"/>
      <c r="BR29" s="400"/>
      <c r="BS29" s="400"/>
      <c r="BT29" s="400"/>
      <c r="BU29" s="400"/>
      <c r="BV29" s="401"/>
    </row>
    <row r="30" spans="1:74" ht="15" customHeight="1" x14ac:dyDescent="0.2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3"/>
      <c r="Y30" s="121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22"/>
      <c r="AU30" s="122"/>
      <c r="AV30" s="123"/>
      <c r="AW30" s="402"/>
      <c r="AX30" s="403"/>
      <c r="AY30" s="403"/>
      <c r="AZ30" s="403"/>
      <c r="BA30" s="403"/>
      <c r="BB30" s="403"/>
      <c r="BC30" s="403"/>
      <c r="BD30" s="403"/>
      <c r="BE30" s="403"/>
      <c r="BF30" s="403"/>
      <c r="BG30" s="403"/>
      <c r="BH30" s="403"/>
      <c r="BI30" s="403"/>
      <c r="BJ30" s="403"/>
      <c r="BK30" s="403"/>
      <c r="BL30" s="403"/>
      <c r="BM30" s="403"/>
      <c r="BN30" s="403"/>
      <c r="BO30" s="403"/>
      <c r="BP30" s="403"/>
      <c r="BQ30" s="403"/>
      <c r="BR30" s="403"/>
      <c r="BS30" s="403"/>
      <c r="BT30" s="403"/>
      <c r="BU30" s="403"/>
      <c r="BV30" s="404"/>
    </row>
    <row r="31" spans="1:74" ht="15" customHeight="1" x14ac:dyDescent="0.2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3"/>
      <c r="Y31" s="121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22"/>
      <c r="AU31" s="122"/>
      <c r="AV31" s="123"/>
      <c r="AW31" s="385" t="s">
        <v>842</v>
      </c>
      <c r="AX31" s="386"/>
      <c r="AY31" s="387"/>
      <c r="AZ31" s="391" t="s">
        <v>921</v>
      </c>
      <c r="BA31" s="392"/>
      <c r="BB31" s="392"/>
      <c r="BC31" s="392"/>
      <c r="BD31" s="392"/>
      <c r="BE31" s="392"/>
      <c r="BF31" s="392"/>
      <c r="BG31" s="392"/>
      <c r="BH31" s="393"/>
      <c r="BI31" s="397" t="s">
        <v>837</v>
      </c>
      <c r="BJ31" s="397"/>
      <c r="BK31" s="397"/>
      <c r="BL31" s="397"/>
      <c r="BM31" s="397"/>
      <c r="BN31" s="397"/>
      <c r="BO31" s="397"/>
      <c r="BP31" s="397" t="s">
        <v>838</v>
      </c>
      <c r="BQ31" s="397"/>
      <c r="BR31" s="397"/>
      <c r="BS31" s="397"/>
      <c r="BT31" s="397"/>
      <c r="BU31" s="397"/>
      <c r="BV31" s="397"/>
    </row>
    <row r="32" spans="1:74" ht="15" customHeight="1" x14ac:dyDescent="0.2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3"/>
      <c r="Y32" s="121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3"/>
      <c r="AW32" s="388"/>
      <c r="AX32" s="389"/>
      <c r="AY32" s="390"/>
      <c r="AZ32" s="394"/>
      <c r="BA32" s="395"/>
      <c r="BB32" s="395"/>
      <c r="BC32" s="395"/>
      <c r="BD32" s="395"/>
      <c r="BE32" s="395"/>
      <c r="BF32" s="395"/>
      <c r="BG32" s="395"/>
      <c r="BH32" s="396"/>
      <c r="BI32" s="397" t="s">
        <v>773</v>
      </c>
      <c r="BJ32" s="398"/>
      <c r="BK32" s="397" t="s">
        <v>839</v>
      </c>
      <c r="BL32" s="397"/>
      <c r="BM32" s="397" t="s">
        <v>840</v>
      </c>
      <c r="BN32" s="397"/>
      <c r="BO32" s="397"/>
      <c r="BP32" s="397" t="s">
        <v>773</v>
      </c>
      <c r="BQ32" s="398"/>
      <c r="BR32" s="397" t="s">
        <v>839</v>
      </c>
      <c r="BS32" s="397"/>
      <c r="BT32" s="397" t="s">
        <v>840</v>
      </c>
      <c r="BU32" s="397"/>
      <c r="BV32" s="397"/>
    </row>
    <row r="33" spans="1:74" s="99" customFormat="1" ht="15" customHeight="1" x14ac:dyDescent="0.2">
      <c r="A33" s="76" t="s">
        <v>58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8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s="99" customFormat="1" ht="15" customHeight="1" x14ac:dyDescent="0.2">
      <c r="A34" s="95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79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ht="15" customHeight="1" x14ac:dyDescent="0.2">
      <c r="A35" s="54"/>
      <c r="B35" s="55"/>
      <c r="C35" s="55" t="s">
        <v>224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7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ht="15" customHeight="1" x14ac:dyDescent="0.2">
      <c r="A36" s="54"/>
      <c r="B36" s="55"/>
      <c r="C36" s="55"/>
      <c r="D36" s="55" t="s">
        <v>210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7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ht="15" customHeight="1" x14ac:dyDescent="0.2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7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ht="15" customHeight="1" x14ac:dyDescent="0.2">
      <c r="A38" s="54"/>
      <c r="B38" s="55"/>
      <c r="C38" s="55"/>
      <c r="D38" s="55" t="s">
        <v>225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7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ht="15" customHeight="1" x14ac:dyDescent="0.2">
      <c r="A39" s="54"/>
      <c r="B39" s="55"/>
      <c r="C39" s="55"/>
      <c r="D39" s="55"/>
      <c r="E39" s="55" t="s">
        <v>226</v>
      </c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7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ht="15" customHeight="1" x14ac:dyDescent="0.2">
      <c r="A40" s="54"/>
      <c r="B40" s="55"/>
      <c r="C40" s="55"/>
      <c r="D40" s="55"/>
      <c r="E40" s="100"/>
      <c r="F40" s="55" t="s">
        <v>216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7"/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ht="15" customHeight="1" x14ac:dyDescent="0.2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7"/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4" ht="15" customHeight="1" x14ac:dyDescent="0.2">
      <c r="A42" s="54"/>
      <c r="B42" s="55"/>
      <c r="C42" s="55"/>
      <c r="D42" s="55"/>
      <c r="E42" s="55" t="s">
        <v>227</v>
      </c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7"/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4" ht="15" customHeight="1" x14ac:dyDescent="0.2">
      <c r="A43" s="54"/>
      <c r="B43" s="55"/>
      <c r="C43" s="55"/>
      <c r="D43" s="55"/>
      <c r="E43" s="55"/>
      <c r="F43" s="55" t="s">
        <v>688</v>
      </c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7"/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4" ht="15" customHeight="1" x14ac:dyDescent="0.2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7"/>
      <c r="AW44" s="87"/>
      <c r="AX44" s="88"/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4" ht="15" customHeight="1" x14ac:dyDescent="0.2">
      <c r="A45" s="54"/>
      <c r="B45" s="55"/>
      <c r="C45" s="55"/>
      <c r="D45" s="55"/>
      <c r="E45" s="55"/>
      <c r="F45" s="55" t="s">
        <v>110</v>
      </c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7"/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4" ht="15" customHeight="1" x14ac:dyDescent="0.2">
      <c r="A46" s="54"/>
      <c r="B46" s="55"/>
      <c r="C46" s="55"/>
      <c r="D46" s="55"/>
      <c r="E46" s="55"/>
      <c r="F46" s="82" t="s">
        <v>110</v>
      </c>
      <c r="G46" s="83"/>
      <c r="H46" s="83"/>
      <c r="I46" s="84"/>
      <c r="J46" s="86" t="s">
        <v>111</v>
      </c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107"/>
      <c r="X46" s="84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7"/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4" ht="15" customHeight="1" x14ac:dyDescent="0.2">
      <c r="A47" s="54"/>
      <c r="B47" s="55"/>
      <c r="C47" s="55"/>
      <c r="D47" s="55"/>
      <c r="E47" s="55"/>
      <c r="F47" s="87" t="s">
        <v>170</v>
      </c>
      <c r="G47" s="88"/>
      <c r="H47" s="88"/>
      <c r="I47" s="89"/>
      <c r="J47" s="87" t="s">
        <v>217</v>
      </c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110"/>
      <c r="X47" s="89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7"/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4" ht="15" customHeight="1" x14ac:dyDescent="0.2">
      <c r="A48" s="54"/>
      <c r="B48" s="55"/>
      <c r="C48" s="55"/>
      <c r="D48" s="55"/>
      <c r="E48" s="55"/>
      <c r="F48" s="87" t="s">
        <v>219</v>
      </c>
      <c r="G48" s="88"/>
      <c r="H48" s="88"/>
      <c r="I48" s="89"/>
      <c r="J48" s="87" t="s">
        <v>218</v>
      </c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110"/>
      <c r="X48" s="89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7"/>
      <c r="AW48" s="87"/>
      <c r="AX48" s="88"/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49" spans="1:74" ht="15" customHeight="1" x14ac:dyDescent="0.2">
      <c r="A49" s="54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7"/>
      <c r="AW49" s="87"/>
      <c r="AX49" s="88"/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1:74" ht="15" customHeight="1" x14ac:dyDescent="0.2">
      <c r="A50" s="54"/>
      <c r="B50" s="55"/>
      <c r="C50" s="55"/>
      <c r="D50" s="55"/>
      <c r="E50" s="55"/>
      <c r="F50" s="55" t="s">
        <v>68</v>
      </c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7"/>
      <c r="AW50" s="87"/>
      <c r="AX50" s="88"/>
      <c r="AY50" s="89"/>
      <c r="AZ50" s="88"/>
      <c r="BA50" s="88"/>
      <c r="BB50" s="88"/>
      <c r="BC50" s="88"/>
      <c r="BD50" s="88"/>
      <c r="BE50" s="88"/>
      <c r="BF50" s="88"/>
      <c r="BG50" s="88"/>
      <c r="BH50" s="88"/>
      <c r="BI50" s="102"/>
      <c r="BJ50" s="103"/>
      <c r="BK50" s="102"/>
      <c r="BL50" s="104"/>
      <c r="BM50" s="102"/>
      <c r="BN50" s="103"/>
      <c r="BO50" s="104"/>
      <c r="BP50" s="102"/>
      <c r="BQ50" s="103"/>
      <c r="BR50" s="102"/>
      <c r="BS50" s="104"/>
      <c r="BT50" s="102"/>
      <c r="BU50" s="103"/>
      <c r="BV50" s="104"/>
    </row>
    <row r="51" spans="1:74" ht="15" customHeight="1" x14ac:dyDescent="0.2">
      <c r="A51" s="54"/>
      <c r="B51" s="55"/>
      <c r="C51" s="55"/>
      <c r="D51" s="55"/>
      <c r="E51" s="55"/>
      <c r="F51" s="82" t="s">
        <v>116</v>
      </c>
      <c r="G51" s="83"/>
      <c r="H51" s="83"/>
      <c r="I51" s="85"/>
      <c r="J51" s="85"/>
      <c r="K51" s="85"/>
      <c r="L51" s="85"/>
      <c r="M51" s="84"/>
      <c r="N51" s="86" t="s">
        <v>118</v>
      </c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4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7"/>
      <c r="AW51" s="87"/>
      <c r="AX51" s="88"/>
      <c r="AY51" s="89"/>
      <c r="AZ51" s="88"/>
      <c r="BA51" s="88"/>
      <c r="BB51" s="88"/>
      <c r="BC51" s="88"/>
      <c r="BD51" s="88"/>
      <c r="BE51" s="88"/>
      <c r="BF51" s="88"/>
      <c r="BG51" s="88"/>
      <c r="BH51" s="88"/>
      <c r="BI51" s="102"/>
      <c r="BJ51" s="103"/>
      <c r="BK51" s="102"/>
      <c r="BL51" s="104"/>
      <c r="BM51" s="102"/>
      <c r="BN51" s="103"/>
      <c r="BO51" s="104"/>
      <c r="BP51" s="102"/>
      <c r="BQ51" s="103"/>
      <c r="BR51" s="102"/>
      <c r="BS51" s="104"/>
      <c r="BT51" s="102"/>
      <c r="BU51" s="103"/>
      <c r="BV51" s="104"/>
    </row>
    <row r="52" spans="1:74" ht="15" customHeight="1" x14ac:dyDescent="0.2">
      <c r="A52" s="54"/>
      <c r="B52" s="55"/>
      <c r="C52" s="55"/>
      <c r="D52" s="55"/>
      <c r="E52" s="55"/>
      <c r="F52" s="87" t="s">
        <v>170</v>
      </c>
      <c r="G52" s="88"/>
      <c r="H52" s="88"/>
      <c r="I52" s="91"/>
      <c r="J52" s="91"/>
      <c r="K52" s="91"/>
      <c r="L52" s="91"/>
      <c r="M52" s="89"/>
      <c r="N52" s="87" t="s">
        <v>217</v>
      </c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9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7"/>
      <c r="AW52" s="87"/>
      <c r="AX52" s="88"/>
      <c r="AY52" s="89"/>
      <c r="AZ52" s="88"/>
      <c r="BA52" s="88"/>
      <c r="BB52" s="88"/>
      <c r="BC52" s="88"/>
      <c r="BD52" s="88"/>
      <c r="BE52" s="88"/>
      <c r="BF52" s="88"/>
      <c r="BG52" s="88"/>
      <c r="BH52" s="88"/>
      <c r="BI52" s="102"/>
      <c r="BJ52" s="103"/>
      <c r="BK52" s="102"/>
      <c r="BL52" s="104"/>
      <c r="BM52" s="102"/>
      <c r="BN52" s="103"/>
      <c r="BO52" s="104"/>
      <c r="BP52" s="102"/>
      <c r="BQ52" s="103"/>
      <c r="BR52" s="102"/>
      <c r="BS52" s="104"/>
      <c r="BT52" s="102"/>
      <c r="BU52" s="103"/>
      <c r="BV52" s="104"/>
    </row>
    <row r="53" spans="1:74" ht="15" customHeight="1" x14ac:dyDescent="0.2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7"/>
      <c r="AW53" s="87"/>
      <c r="AX53" s="88"/>
      <c r="AY53" s="89"/>
      <c r="AZ53" s="88"/>
      <c r="BA53" s="88"/>
      <c r="BB53" s="88"/>
      <c r="BC53" s="88"/>
      <c r="BD53" s="88"/>
      <c r="BE53" s="88"/>
      <c r="BF53" s="88"/>
      <c r="BG53" s="88"/>
      <c r="BH53" s="88"/>
      <c r="BI53" s="102"/>
      <c r="BJ53" s="103"/>
      <c r="BK53" s="102"/>
      <c r="BL53" s="104"/>
      <c r="BM53" s="102"/>
      <c r="BN53" s="103"/>
      <c r="BO53" s="104"/>
      <c r="BP53" s="102"/>
      <c r="BQ53" s="103"/>
      <c r="BR53" s="102"/>
      <c r="BS53" s="104"/>
      <c r="BT53" s="102"/>
      <c r="BU53" s="103"/>
      <c r="BV53" s="104"/>
    </row>
    <row r="54" spans="1:74" ht="15" customHeight="1" x14ac:dyDescent="0.2">
      <c r="A54" s="54"/>
      <c r="B54" s="55"/>
      <c r="C54" s="55"/>
      <c r="D54" s="55"/>
      <c r="E54" s="55" t="s">
        <v>228</v>
      </c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7"/>
      <c r="AW54" s="87"/>
      <c r="AX54" s="88"/>
      <c r="AY54" s="89"/>
      <c r="AZ54" s="88"/>
      <c r="BA54" s="88"/>
      <c r="BB54" s="88"/>
      <c r="BC54" s="88"/>
      <c r="BD54" s="88"/>
      <c r="BE54" s="88"/>
      <c r="BF54" s="88"/>
      <c r="BG54" s="88"/>
      <c r="BH54" s="88"/>
      <c r="BI54" s="102"/>
      <c r="BJ54" s="103"/>
      <c r="BK54" s="102"/>
      <c r="BL54" s="104"/>
      <c r="BM54" s="102"/>
      <c r="BN54" s="103"/>
      <c r="BO54" s="104"/>
      <c r="BP54" s="102"/>
      <c r="BQ54" s="103"/>
      <c r="BR54" s="102"/>
      <c r="BS54" s="104"/>
      <c r="BT54" s="102"/>
      <c r="BU54" s="103"/>
      <c r="BV54" s="104"/>
    </row>
    <row r="55" spans="1:74" ht="15" customHeight="1" x14ac:dyDescent="0.2">
      <c r="A55" s="54"/>
      <c r="B55" s="55"/>
      <c r="C55" s="55"/>
      <c r="D55" s="55"/>
      <c r="E55" s="55"/>
      <c r="F55" s="55" t="s">
        <v>220</v>
      </c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7"/>
      <c r="AW55" s="87"/>
      <c r="AX55" s="88"/>
      <c r="AY55" s="89"/>
      <c r="AZ55" s="88"/>
      <c r="BA55" s="88"/>
      <c r="BB55" s="88"/>
      <c r="BC55" s="88"/>
      <c r="BD55" s="88"/>
      <c r="BE55" s="88"/>
      <c r="BF55" s="88"/>
      <c r="BG55" s="88"/>
      <c r="BH55" s="88"/>
      <c r="BI55" s="102"/>
      <c r="BJ55" s="103"/>
      <c r="BK55" s="102"/>
      <c r="BL55" s="104"/>
      <c r="BM55" s="102"/>
      <c r="BN55" s="103"/>
      <c r="BO55" s="104"/>
      <c r="BP55" s="102"/>
      <c r="BQ55" s="103"/>
      <c r="BR55" s="102"/>
      <c r="BS55" s="104"/>
      <c r="BT55" s="102"/>
      <c r="BU55" s="103"/>
      <c r="BV55" s="104"/>
    </row>
    <row r="56" spans="1:74" ht="15" customHeight="1" x14ac:dyDescent="0.2">
      <c r="A56" s="54"/>
      <c r="B56" s="55"/>
      <c r="C56" s="55"/>
      <c r="D56" s="55"/>
      <c r="E56" s="55"/>
      <c r="F56" s="82" t="s">
        <v>221</v>
      </c>
      <c r="G56" s="83"/>
      <c r="H56" s="83"/>
      <c r="I56" s="85"/>
      <c r="J56" s="85"/>
      <c r="K56" s="85"/>
      <c r="L56" s="85"/>
      <c r="M56" s="84"/>
      <c r="N56" s="86" t="s">
        <v>223</v>
      </c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4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7"/>
      <c r="AW56" s="87"/>
      <c r="AX56" s="88"/>
      <c r="AY56" s="89"/>
      <c r="AZ56" s="88"/>
      <c r="BA56" s="88"/>
      <c r="BB56" s="88"/>
      <c r="BC56" s="88"/>
      <c r="BD56" s="88"/>
      <c r="BE56" s="88"/>
      <c r="BF56" s="88"/>
      <c r="BG56" s="88"/>
      <c r="BH56" s="88"/>
      <c r="BI56" s="102"/>
      <c r="BJ56" s="103"/>
      <c r="BK56" s="102"/>
      <c r="BL56" s="104"/>
      <c r="BM56" s="102"/>
      <c r="BN56" s="103"/>
      <c r="BO56" s="104"/>
      <c r="BP56" s="102"/>
      <c r="BQ56" s="103"/>
      <c r="BR56" s="102"/>
      <c r="BS56" s="104"/>
      <c r="BT56" s="102"/>
      <c r="BU56" s="103"/>
      <c r="BV56" s="104"/>
    </row>
    <row r="57" spans="1:74" ht="15" customHeight="1" x14ac:dyDescent="0.2">
      <c r="A57" s="54"/>
      <c r="B57" s="55"/>
      <c r="C57" s="55"/>
      <c r="D57" s="55"/>
      <c r="E57" s="55"/>
      <c r="F57" s="87" t="s">
        <v>222</v>
      </c>
      <c r="G57" s="88"/>
      <c r="H57" s="88"/>
      <c r="I57" s="91"/>
      <c r="J57" s="91"/>
      <c r="K57" s="91"/>
      <c r="L57" s="91"/>
      <c r="M57" s="89"/>
      <c r="N57" s="87" t="s">
        <v>418</v>
      </c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9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7"/>
      <c r="AW57" s="87"/>
      <c r="AX57" s="88"/>
      <c r="AY57" s="89"/>
      <c r="AZ57" s="88"/>
      <c r="BA57" s="88"/>
      <c r="BB57" s="88"/>
      <c r="BC57" s="88"/>
      <c r="BD57" s="88"/>
      <c r="BE57" s="88"/>
      <c r="BF57" s="88"/>
      <c r="BG57" s="88"/>
      <c r="BH57" s="88"/>
      <c r="BI57" s="102"/>
      <c r="BJ57" s="103"/>
      <c r="BK57" s="102"/>
      <c r="BL57" s="104"/>
      <c r="BM57" s="102"/>
      <c r="BN57" s="103"/>
      <c r="BO57" s="104"/>
      <c r="BP57" s="102"/>
      <c r="BQ57" s="103"/>
      <c r="BR57" s="102"/>
      <c r="BS57" s="104"/>
      <c r="BT57" s="102"/>
      <c r="BU57" s="103"/>
      <c r="BV57" s="104"/>
    </row>
    <row r="58" spans="1:74" ht="15" customHeight="1" x14ac:dyDescent="0.2">
      <c r="A58" s="54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7"/>
      <c r="AW58" s="87"/>
      <c r="AX58" s="88"/>
      <c r="AY58" s="89"/>
      <c r="AZ58" s="88"/>
      <c r="BA58" s="88"/>
      <c r="BB58" s="88"/>
      <c r="BC58" s="88"/>
      <c r="BD58" s="88"/>
      <c r="BE58" s="88"/>
      <c r="BF58" s="88"/>
      <c r="BG58" s="88"/>
      <c r="BH58" s="88"/>
      <c r="BI58" s="102"/>
      <c r="BJ58" s="103"/>
      <c r="BK58" s="102"/>
      <c r="BL58" s="104"/>
      <c r="BM58" s="102"/>
      <c r="BN58" s="103"/>
      <c r="BO58" s="104"/>
      <c r="BP58" s="102"/>
      <c r="BQ58" s="103"/>
      <c r="BR58" s="102"/>
      <c r="BS58" s="104"/>
      <c r="BT58" s="102"/>
      <c r="BU58" s="103"/>
      <c r="BV58" s="104"/>
    </row>
    <row r="59" spans="1:74" ht="15" customHeight="1" x14ac:dyDescent="0.2">
      <c r="A59" s="54"/>
      <c r="B59" s="55"/>
      <c r="C59" s="55"/>
      <c r="D59" s="55"/>
      <c r="E59" s="55" t="s">
        <v>229</v>
      </c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7"/>
      <c r="AW59" s="87"/>
      <c r="AX59" s="88"/>
      <c r="AY59" s="89"/>
      <c r="AZ59" s="88"/>
      <c r="BA59" s="88"/>
      <c r="BB59" s="88"/>
      <c r="BC59" s="88"/>
      <c r="BD59" s="88"/>
      <c r="BE59" s="88"/>
      <c r="BF59" s="88"/>
      <c r="BG59" s="88"/>
      <c r="BH59" s="88"/>
      <c r="BI59" s="102"/>
      <c r="BJ59" s="103"/>
      <c r="BK59" s="102"/>
      <c r="BL59" s="104"/>
      <c r="BM59" s="102"/>
      <c r="BN59" s="103"/>
      <c r="BO59" s="104"/>
      <c r="BP59" s="102"/>
      <c r="BQ59" s="103"/>
      <c r="BR59" s="102"/>
      <c r="BS59" s="104"/>
      <c r="BT59" s="102"/>
      <c r="BU59" s="103"/>
      <c r="BV59" s="104"/>
    </row>
    <row r="60" spans="1:74" ht="15" customHeight="1" x14ac:dyDescent="0.2">
      <c r="A60" s="54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7"/>
      <c r="AW60" s="87"/>
      <c r="AX60" s="88"/>
      <c r="AY60" s="89"/>
      <c r="AZ60" s="88"/>
      <c r="BA60" s="88"/>
      <c r="BB60" s="88"/>
      <c r="BC60" s="88"/>
      <c r="BD60" s="88"/>
      <c r="BE60" s="88"/>
      <c r="BF60" s="88"/>
      <c r="BG60" s="88"/>
      <c r="BH60" s="88"/>
      <c r="BI60" s="102"/>
      <c r="BJ60" s="103"/>
      <c r="BK60" s="102"/>
      <c r="BL60" s="104"/>
      <c r="BM60" s="102"/>
      <c r="BN60" s="103"/>
      <c r="BO60" s="104"/>
      <c r="BP60" s="102"/>
      <c r="BQ60" s="103"/>
      <c r="BR60" s="102"/>
      <c r="BS60" s="104"/>
      <c r="BT60" s="102"/>
      <c r="BU60" s="103"/>
      <c r="BV60" s="104"/>
    </row>
    <row r="61" spans="1:74" ht="15" customHeight="1" x14ac:dyDescent="0.2">
      <c r="A61" s="54"/>
      <c r="B61" s="55"/>
      <c r="C61" s="55" t="s">
        <v>230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7"/>
      <c r="AW61" s="87"/>
      <c r="AX61" s="88"/>
      <c r="AY61" s="89"/>
      <c r="AZ61" s="88"/>
      <c r="BA61" s="88"/>
      <c r="BB61" s="88"/>
      <c r="BC61" s="88"/>
      <c r="BD61" s="88"/>
      <c r="BE61" s="88"/>
      <c r="BF61" s="88"/>
      <c r="BG61" s="88"/>
      <c r="BH61" s="88"/>
      <c r="BI61" s="102"/>
      <c r="BJ61" s="103"/>
      <c r="BK61" s="102"/>
      <c r="BL61" s="104"/>
      <c r="BM61" s="102"/>
      <c r="BN61" s="103"/>
      <c r="BO61" s="104"/>
      <c r="BP61" s="102"/>
      <c r="BQ61" s="103"/>
      <c r="BR61" s="102"/>
      <c r="BS61" s="104"/>
      <c r="BT61" s="102"/>
      <c r="BU61" s="103"/>
      <c r="BV61" s="104"/>
    </row>
    <row r="62" spans="1:74" ht="15" customHeight="1" x14ac:dyDescent="0.2">
      <c r="A62" s="54"/>
      <c r="B62" s="55"/>
      <c r="C62" s="55"/>
      <c r="D62" s="55" t="s">
        <v>231</v>
      </c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7"/>
      <c r="AW62" s="87"/>
      <c r="AX62" s="88"/>
      <c r="AY62" s="89"/>
      <c r="AZ62" s="88"/>
      <c r="BA62" s="88"/>
      <c r="BB62" s="88"/>
      <c r="BC62" s="88"/>
      <c r="BD62" s="88"/>
      <c r="BE62" s="88"/>
      <c r="BF62" s="88"/>
      <c r="BG62" s="88"/>
      <c r="BH62" s="88"/>
      <c r="BI62" s="102"/>
      <c r="BJ62" s="103"/>
      <c r="BK62" s="102"/>
      <c r="BL62" s="104"/>
      <c r="BM62" s="102"/>
      <c r="BN62" s="103"/>
      <c r="BO62" s="104"/>
      <c r="BP62" s="102"/>
      <c r="BQ62" s="103"/>
      <c r="BR62" s="102"/>
      <c r="BS62" s="104"/>
      <c r="BT62" s="102"/>
      <c r="BU62" s="103"/>
      <c r="BV62" s="104"/>
    </row>
    <row r="63" spans="1:74" ht="15" customHeight="1" x14ac:dyDescent="0.2">
      <c r="A63" s="54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7"/>
      <c r="AW63" s="87"/>
      <c r="AX63" s="88"/>
      <c r="AY63" s="89"/>
      <c r="AZ63" s="88"/>
      <c r="BA63" s="88"/>
      <c r="BB63" s="88"/>
      <c r="BC63" s="88"/>
      <c r="BD63" s="88"/>
      <c r="BE63" s="88"/>
      <c r="BF63" s="88"/>
      <c r="BG63" s="88"/>
      <c r="BH63" s="88"/>
      <c r="BI63" s="102"/>
      <c r="BJ63" s="103"/>
      <c r="BK63" s="102"/>
      <c r="BL63" s="104"/>
      <c r="BM63" s="102"/>
      <c r="BN63" s="103"/>
      <c r="BO63" s="104"/>
      <c r="BP63" s="102"/>
      <c r="BQ63" s="103"/>
      <c r="BR63" s="102"/>
      <c r="BS63" s="104"/>
      <c r="BT63" s="102"/>
      <c r="BU63" s="103"/>
      <c r="BV63" s="104"/>
    </row>
    <row r="64" spans="1:74" ht="15" customHeight="1" x14ac:dyDescent="0.2">
      <c r="A64" s="54"/>
      <c r="B64" s="55"/>
      <c r="C64" s="55"/>
      <c r="D64" s="55" t="s">
        <v>233</v>
      </c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7"/>
      <c r="AW64" s="87"/>
      <c r="AX64" s="88"/>
      <c r="AY64" s="89"/>
      <c r="AZ64" s="88"/>
      <c r="BA64" s="88"/>
      <c r="BB64" s="88"/>
      <c r="BC64" s="88"/>
      <c r="BD64" s="88"/>
      <c r="BE64" s="88"/>
      <c r="BF64" s="88"/>
      <c r="BG64" s="88"/>
      <c r="BH64" s="88"/>
      <c r="BI64" s="102"/>
      <c r="BJ64" s="103"/>
      <c r="BK64" s="102"/>
      <c r="BL64" s="104"/>
      <c r="BM64" s="102"/>
      <c r="BN64" s="103"/>
      <c r="BO64" s="104"/>
      <c r="BP64" s="102"/>
      <c r="BQ64" s="103"/>
      <c r="BR64" s="102"/>
      <c r="BS64" s="104"/>
      <c r="BT64" s="102"/>
      <c r="BU64" s="103"/>
      <c r="BV64" s="104"/>
    </row>
    <row r="65" spans="1:74" ht="15" customHeight="1" x14ac:dyDescent="0.2">
      <c r="A65" s="54"/>
      <c r="B65" s="55"/>
      <c r="C65" s="55"/>
      <c r="D65" s="55"/>
      <c r="E65" s="55" t="s">
        <v>234</v>
      </c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7"/>
      <c r="AW65" s="87"/>
      <c r="AX65" s="88"/>
      <c r="AY65" s="89"/>
      <c r="AZ65" s="88"/>
      <c r="BA65" s="88"/>
      <c r="BB65" s="88"/>
      <c r="BC65" s="88"/>
      <c r="BD65" s="88"/>
      <c r="BE65" s="88"/>
      <c r="BF65" s="88"/>
      <c r="BG65" s="88"/>
      <c r="BH65" s="88"/>
      <c r="BI65" s="102"/>
      <c r="BJ65" s="103"/>
      <c r="BK65" s="102"/>
      <c r="BL65" s="104"/>
      <c r="BM65" s="102"/>
      <c r="BN65" s="103"/>
      <c r="BO65" s="104"/>
      <c r="BP65" s="102"/>
      <c r="BQ65" s="103"/>
      <c r="BR65" s="102"/>
      <c r="BS65" s="104"/>
      <c r="BT65" s="102"/>
      <c r="BU65" s="103"/>
      <c r="BV65" s="104"/>
    </row>
    <row r="66" spans="1:74" ht="15" customHeight="1" x14ac:dyDescent="0.2">
      <c r="A66" s="54"/>
      <c r="B66" s="55"/>
      <c r="C66" s="55"/>
      <c r="D66" s="55"/>
      <c r="E66" s="55"/>
      <c r="F66" s="55" t="s">
        <v>235</v>
      </c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7"/>
      <c r="AW66" s="87"/>
      <c r="AX66" s="88"/>
      <c r="AY66" s="89"/>
      <c r="AZ66" s="88"/>
      <c r="BA66" s="88"/>
      <c r="BB66" s="88"/>
      <c r="BC66" s="88"/>
      <c r="BD66" s="88"/>
      <c r="BE66" s="88"/>
      <c r="BF66" s="88"/>
      <c r="BG66" s="88"/>
      <c r="BH66" s="88"/>
      <c r="BI66" s="102"/>
      <c r="BJ66" s="103"/>
      <c r="BK66" s="102"/>
      <c r="BL66" s="104"/>
      <c r="BM66" s="102"/>
      <c r="BN66" s="103"/>
      <c r="BO66" s="104"/>
      <c r="BP66" s="102"/>
      <c r="BQ66" s="103"/>
      <c r="BR66" s="102"/>
      <c r="BS66" s="104"/>
      <c r="BT66" s="102"/>
      <c r="BU66" s="103"/>
      <c r="BV66" s="104"/>
    </row>
    <row r="67" spans="1:74" ht="15" customHeight="1" x14ac:dyDescent="0.2">
      <c r="A67" s="54"/>
      <c r="B67" s="55"/>
      <c r="C67" s="55"/>
      <c r="D67" s="55"/>
      <c r="E67" s="55"/>
      <c r="F67" s="55"/>
      <c r="G67" s="55" t="s">
        <v>615</v>
      </c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7"/>
      <c r="AW67" s="87"/>
      <c r="AX67" s="88"/>
      <c r="AY67" s="89"/>
      <c r="AZ67" s="88"/>
      <c r="BA67" s="88"/>
      <c r="BB67" s="88"/>
      <c r="BC67" s="88"/>
      <c r="BD67" s="88"/>
      <c r="BE67" s="88"/>
      <c r="BF67" s="88"/>
      <c r="BG67" s="88"/>
      <c r="BH67" s="88"/>
      <c r="BI67" s="102"/>
      <c r="BJ67" s="103"/>
      <c r="BK67" s="102"/>
      <c r="BL67" s="104"/>
      <c r="BM67" s="102"/>
      <c r="BN67" s="103"/>
      <c r="BO67" s="104"/>
      <c r="BP67" s="102"/>
      <c r="BQ67" s="103"/>
      <c r="BR67" s="102"/>
      <c r="BS67" s="104"/>
      <c r="BT67" s="102"/>
      <c r="BU67" s="103"/>
      <c r="BV67" s="104"/>
    </row>
    <row r="68" spans="1:74" s="75" customFormat="1" ht="15" customHeight="1" x14ac:dyDescent="0.2">
      <c r="A68" s="95"/>
      <c r="B68" s="80"/>
      <c r="C68" s="80"/>
      <c r="D68" s="80"/>
      <c r="E68" s="80"/>
      <c r="F68" s="80" t="s">
        <v>247</v>
      </c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79"/>
      <c r="AW68" s="87"/>
      <c r="AX68" s="88"/>
      <c r="AY68" s="89"/>
      <c r="AZ68" s="88"/>
      <c r="BA68" s="88"/>
      <c r="BB68" s="88"/>
      <c r="BC68" s="88"/>
      <c r="BD68" s="88"/>
      <c r="BE68" s="88"/>
      <c r="BF68" s="88"/>
      <c r="BG68" s="88"/>
      <c r="BH68" s="88"/>
      <c r="BI68" s="102"/>
      <c r="BJ68" s="103"/>
      <c r="BK68" s="102"/>
      <c r="BL68" s="104"/>
      <c r="BM68" s="102"/>
      <c r="BN68" s="103"/>
      <c r="BO68" s="104"/>
      <c r="BP68" s="102"/>
      <c r="BQ68" s="103"/>
      <c r="BR68" s="102"/>
      <c r="BS68" s="104"/>
      <c r="BT68" s="102"/>
      <c r="BU68" s="103"/>
      <c r="BV68" s="104"/>
    </row>
    <row r="69" spans="1:74" s="75" customFormat="1" ht="15" customHeight="1" x14ac:dyDescent="0.2">
      <c r="A69" s="95"/>
      <c r="B69" s="80"/>
      <c r="C69" s="80"/>
      <c r="D69" s="80"/>
      <c r="E69" s="80"/>
      <c r="F69" s="80"/>
      <c r="G69" s="80" t="s">
        <v>248</v>
      </c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79"/>
      <c r="AW69" s="87"/>
      <c r="AX69" s="88"/>
      <c r="AY69" s="89"/>
      <c r="AZ69" s="88"/>
      <c r="BA69" s="88"/>
      <c r="BB69" s="88"/>
      <c r="BC69" s="88"/>
      <c r="BD69" s="88"/>
      <c r="BE69" s="88"/>
      <c r="BF69" s="88"/>
      <c r="BG69" s="88"/>
      <c r="BH69" s="88"/>
      <c r="BI69" s="102"/>
      <c r="BJ69" s="103"/>
      <c r="BK69" s="102"/>
      <c r="BL69" s="104"/>
      <c r="BM69" s="102"/>
      <c r="BN69" s="103"/>
      <c r="BO69" s="104"/>
      <c r="BP69" s="102"/>
      <c r="BQ69" s="103"/>
      <c r="BR69" s="102"/>
      <c r="BS69" s="104"/>
      <c r="BT69" s="102"/>
      <c r="BU69" s="103"/>
      <c r="BV69" s="104"/>
    </row>
    <row r="70" spans="1:74" s="75" customFormat="1" ht="15" customHeight="1" x14ac:dyDescent="0.2">
      <c r="A70" s="95"/>
      <c r="B70" s="80"/>
      <c r="C70" s="80"/>
      <c r="D70" s="80"/>
      <c r="E70" s="80"/>
      <c r="F70" s="80" t="s">
        <v>249</v>
      </c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79"/>
      <c r="AW70" s="87"/>
      <c r="AX70" s="88"/>
      <c r="AY70" s="89"/>
      <c r="AZ70" s="88"/>
      <c r="BA70" s="88"/>
      <c r="BB70" s="88"/>
      <c r="BC70" s="88"/>
      <c r="BD70" s="88"/>
      <c r="BE70" s="88"/>
      <c r="BF70" s="88"/>
      <c r="BG70" s="88"/>
      <c r="BH70" s="88"/>
      <c r="BI70" s="102"/>
      <c r="BJ70" s="103"/>
      <c r="BK70" s="102"/>
      <c r="BL70" s="104"/>
      <c r="BM70" s="102"/>
      <c r="BN70" s="103"/>
      <c r="BO70" s="104"/>
      <c r="BP70" s="102"/>
      <c r="BQ70" s="103"/>
      <c r="BR70" s="102"/>
      <c r="BS70" s="104"/>
      <c r="BT70" s="102"/>
      <c r="BU70" s="103"/>
      <c r="BV70" s="104"/>
    </row>
    <row r="71" spans="1:74" s="75" customFormat="1" ht="15" customHeight="1" x14ac:dyDescent="0.2">
      <c r="A71" s="95"/>
      <c r="B71" s="80"/>
      <c r="C71" s="80"/>
      <c r="D71" s="80"/>
      <c r="E71" s="80"/>
      <c r="F71" s="80"/>
      <c r="G71" s="48" t="s">
        <v>251</v>
      </c>
      <c r="H71" s="48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79"/>
      <c r="AW71" s="87"/>
      <c r="AX71" s="88"/>
      <c r="AY71" s="89"/>
      <c r="AZ71" s="88"/>
      <c r="BA71" s="88"/>
      <c r="BB71" s="88"/>
      <c r="BC71" s="88"/>
      <c r="BD71" s="88"/>
      <c r="BE71" s="88"/>
      <c r="BF71" s="88"/>
      <c r="BG71" s="88"/>
      <c r="BH71" s="88"/>
      <c r="BI71" s="102"/>
      <c r="BJ71" s="103"/>
      <c r="BK71" s="102"/>
      <c r="BL71" s="104"/>
      <c r="BM71" s="102"/>
      <c r="BN71" s="103"/>
      <c r="BO71" s="104"/>
      <c r="BP71" s="102"/>
      <c r="BQ71" s="103"/>
      <c r="BR71" s="102"/>
      <c r="BS71" s="104"/>
      <c r="BT71" s="102"/>
      <c r="BU71" s="103"/>
      <c r="BV71" s="104"/>
    </row>
    <row r="72" spans="1:74" s="75" customFormat="1" ht="15" customHeight="1" x14ac:dyDescent="0.2">
      <c r="A72" s="95"/>
      <c r="B72" s="80"/>
      <c r="C72" s="80"/>
      <c r="D72" s="80"/>
      <c r="E72" s="80"/>
      <c r="F72" s="80"/>
      <c r="G72" s="48"/>
      <c r="H72" s="48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79"/>
      <c r="AW72" s="87"/>
      <c r="AX72" s="88"/>
      <c r="AY72" s="89"/>
      <c r="AZ72" s="88"/>
      <c r="BA72" s="88"/>
      <c r="BB72" s="88"/>
      <c r="BC72" s="88"/>
      <c r="BD72" s="88"/>
      <c r="BE72" s="88"/>
      <c r="BF72" s="88"/>
      <c r="BG72" s="88"/>
      <c r="BH72" s="88"/>
      <c r="BI72" s="102"/>
      <c r="BJ72" s="103"/>
      <c r="BK72" s="102"/>
      <c r="BL72" s="104"/>
      <c r="BM72" s="102"/>
      <c r="BN72" s="103"/>
      <c r="BO72" s="104"/>
      <c r="BP72" s="102"/>
      <c r="BQ72" s="103"/>
      <c r="BR72" s="102"/>
      <c r="BS72" s="104"/>
      <c r="BT72" s="102"/>
      <c r="BU72" s="103"/>
      <c r="BV72" s="104"/>
    </row>
    <row r="73" spans="1:74" s="75" customFormat="1" ht="15" customHeight="1" x14ac:dyDescent="0.2">
      <c r="A73" s="95"/>
      <c r="B73" s="80"/>
      <c r="C73" s="80"/>
      <c r="D73" s="80"/>
      <c r="E73" s="80"/>
      <c r="F73" s="80"/>
      <c r="G73" s="80" t="s">
        <v>250</v>
      </c>
      <c r="H73" s="94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79"/>
      <c r="AW73" s="87"/>
      <c r="AX73" s="88"/>
      <c r="AY73" s="89"/>
      <c r="AZ73" s="88"/>
      <c r="BA73" s="88"/>
      <c r="BB73" s="88"/>
      <c r="BC73" s="88"/>
      <c r="BD73" s="88"/>
      <c r="BE73" s="88"/>
      <c r="BF73" s="88"/>
      <c r="BG73" s="88"/>
      <c r="BH73" s="88"/>
      <c r="BI73" s="102"/>
      <c r="BJ73" s="103"/>
      <c r="BK73" s="102"/>
      <c r="BL73" s="104"/>
      <c r="BM73" s="102"/>
      <c r="BN73" s="103"/>
      <c r="BO73" s="104"/>
      <c r="BP73" s="102"/>
      <c r="BQ73" s="103"/>
      <c r="BR73" s="102"/>
      <c r="BS73" s="104"/>
      <c r="BT73" s="102"/>
      <c r="BU73" s="103"/>
      <c r="BV73" s="104"/>
    </row>
    <row r="74" spans="1:74" s="75" customFormat="1" ht="15" customHeight="1" x14ac:dyDescent="0.2">
      <c r="A74" s="95"/>
      <c r="B74" s="80"/>
      <c r="C74" s="80"/>
      <c r="D74" s="80"/>
      <c r="E74" s="80"/>
      <c r="F74" s="80"/>
      <c r="G74" s="80" t="s">
        <v>378</v>
      </c>
      <c r="H74" s="94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79"/>
      <c r="AW74" s="87"/>
      <c r="AX74" s="88"/>
      <c r="AY74" s="89"/>
      <c r="AZ74" s="88"/>
      <c r="BA74" s="88"/>
      <c r="BB74" s="88"/>
      <c r="BC74" s="88"/>
      <c r="BD74" s="88"/>
      <c r="BE74" s="88"/>
      <c r="BF74" s="88"/>
      <c r="BG74" s="88"/>
      <c r="BH74" s="88"/>
      <c r="BI74" s="102"/>
      <c r="BJ74" s="103"/>
      <c r="BK74" s="102"/>
      <c r="BL74" s="104"/>
      <c r="BM74" s="102"/>
      <c r="BN74" s="103"/>
      <c r="BO74" s="104"/>
      <c r="BP74" s="102"/>
      <c r="BQ74" s="103"/>
      <c r="BR74" s="102"/>
      <c r="BS74" s="104"/>
      <c r="BT74" s="102"/>
      <c r="BU74" s="103"/>
      <c r="BV74" s="104"/>
    </row>
    <row r="75" spans="1:74" s="75" customFormat="1" ht="15" customHeight="1" x14ac:dyDescent="0.2">
      <c r="A75" s="95"/>
      <c r="B75" s="80"/>
      <c r="C75" s="80"/>
      <c r="D75" s="80"/>
      <c r="E75" s="80"/>
      <c r="F75" s="80"/>
      <c r="G75" s="80"/>
      <c r="H75" s="94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79"/>
      <c r="AW75" s="87"/>
      <c r="AX75" s="88"/>
      <c r="AY75" s="89"/>
      <c r="AZ75" s="88"/>
      <c r="BA75" s="88"/>
      <c r="BB75" s="88"/>
      <c r="BC75" s="88"/>
      <c r="BD75" s="88"/>
      <c r="BE75" s="88"/>
      <c r="BF75" s="88"/>
      <c r="BG75" s="88"/>
      <c r="BH75" s="88"/>
      <c r="BI75" s="102"/>
      <c r="BJ75" s="103"/>
      <c r="BK75" s="102"/>
      <c r="BL75" s="104"/>
      <c r="BM75" s="102"/>
      <c r="BN75" s="103"/>
      <c r="BO75" s="104"/>
      <c r="BP75" s="102"/>
      <c r="BQ75" s="103"/>
      <c r="BR75" s="102"/>
      <c r="BS75" s="104"/>
      <c r="BT75" s="102"/>
      <c r="BU75" s="103"/>
      <c r="BV75" s="104"/>
    </row>
    <row r="76" spans="1:74" s="75" customFormat="1" ht="15" customHeight="1" x14ac:dyDescent="0.2">
      <c r="A76" s="95"/>
      <c r="B76" s="80"/>
      <c r="C76" s="80"/>
      <c r="D76" s="80"/>
      <c r="E76" s="80"/>
      <c r="F76" s="80"/>
      <c r="G76" s="80" t="s">
        <v>369</v>
      </c>
      <c r="H76" s="94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79"/>
      <c r="AW76" s="87"/>
      <c r="AX76" s="88"/>
      <c r="AY76" s="89"/>
      <c r="AZ76" s="88"/>
      <c r="BA76" s="88"/>
      <c r="BB76" s="88"/>
      <c r="BC76" s="88"/>
      <c r="BD76" s="88"/>
      <c r="BE76" s="88"/>
      <c r="BF76" s="88"/>
      <c r="BG76" s="88"/>
      <c r="BH76" s="88"/>
      <c r="BI76" s="102"/>
      <c r="BJ76" s="103"/>
      <c r="BK76" s="102"/>
      <c r="BL76" s="104"/>
      <c r="BM76" s="102"/>
      <c r="BN76" s="103"/>
      <c r="BO76" s="104"/>
      <c r="BP76" s="102"/>
      <c r="BQ76" s="103"/>
      <c r="BR76" s="102"/>
      <c r="BS76" s="104"/>
      <c r="BT76" s="102"/>
      <c r="BU76" s="103"/>
      <c r="BV76" s="104"/>
    </row>
    <row r="77" spans="1:74" s="75" customFormat="1" ht="15" customHeight="1" x14ac:dyDescent="0.2">
      <c r="A77" s="95"/>
      <c r="B77" s="80"/>
      <c r="C77" s="80"/>
      <c r="D77" s="80"/>
      <c r="E77" s="80"/>
      <c r="F77" s="80"/>
      <c r="G77" s="80" t="s">
        <v>379</v>
      </c>
      <c r="H77" s="94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79"/>
      <c r="AW77" s="87"/>
      <c r="AX77" s="88"/>
      <c r="AY77" s="89"/>
      <c r="AZ77" s="88"/>
      <c r="BA77" s="88"/>
      <c r="BB77" s="88"/>
      <c r="BC77" s="88"/>
      <c r="BD77" s="88"/>
      <c r="BE77" s="88"/>
      <c r="BF77" s="88"/>
      <c r="BG77" s="88"/>
      <c r="BH77" s="88"/>
      <c r="BI77" s="102"/>
      <c r="BJ77" s="103"/>
      <c r="BK77" s="102"/>
      <c r="BL77" s="104"/>
      <c r="BM77" s="102"/>
      <c r="BN77" s="103"/>
      <c r="BO77" s="104"/>
      <c r="BP77" s="102"/>
      <c r="BQ77" s="103"/>
      <c r="BR77" s="102"/>
      <c r="BS77" s="104"/>
      <c r="BT77" s="102"/>
      <c r="BU77" s="103"/>
      <c r="BV77" s="104"/>
    </row>
    <row r="78" spans="1:74" s="75" customFormat="1" ht="15" customHeight="1" x14ac:dyDescent="0.2">
      <c r="A78" s="95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79"/>
      <c r="AW78" s="87"/>
      <c r="AX78" s="88"/>
      <c r="AY78" s="89"/>
      <c r="AZ78" s="88"/>
      <c r="BA78" s="88"/>
      <c r="BB78" s="88"/>
      <c r="BC78" s="88"/>
      <c r="BD78" s="88"/>
      <c r="BE78" s="88"/>
      <c r="BF78" s="88"/>
      <c r="BG78" s="88"/>
      <c r="BH78" s="88"/>
      <c r="BI78" s="102"/>
      <c r="BJ78" s="103"/>
      <c r="BK78" s="102"/>
      <c r="BL78" s="104"/>
      <c r="BM78" s="102"/>
      <c r="BN78" s="103"/>
      <c r="BO78" s="104"/>
      <c r="BP78" s="102"/>
      <c r="BQ78" s="103"/>
      <c r="BR78" s="102"/>
      <c r="BS78" s="104"/>
      <c r="BT78" s="102"/>
      <c r="BU78" s="103"/>
      <c r="BV78" s="104"/>
    </row>
    <row r="79" spans="1:74" s="75" customFormat="1" ht="15" customHeight="1" x14ac:dyDescent="0.2">
      <c r="A79" s="95"/>
      <c r="B79" s="80"/>
      <c r="C79" s="80"/>
      <c r="D79" s="80"/>
      <c r="E79" s="80"/>
      <c r="F79" s="80"/>
      <c r="G79" s="80" t="s">
        <v>370</v>
      </c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79"/>
      <c r="AW79" s="87"/>
      <c r="AX79" s="88"/>
      <c r="AY79" s="89"/>
      <c r="AZ79" s="88"/>
      <c r="BA79" s="88"/>
      <c r="BB79" s="88"/>
      <c r="BC79" s="88"/>
      <c r="BD79" s="88"/>
      <c r="BE79" s="88"/>
      <c r="BF79" s="88"/>
      <c r="BG79" s="88"/>
      <c r="BH79" s="88"/>
      <c r="BI79" s="102"/>
      <c r="BJ79" s="103"/>
      <c r="BK79" s="102"/>
      <c r="BL79" s="104"/>
      <c r="BM79" s="102"/>
      <c r="BN79" s="103"/>
      <c r="BO79" s="104"/>
      <c r="BP79" s="102"/>
      <c r="BQ79" s="103"/>
      <c r="BR79" s="102"/>
      <c r="BS79" s="104"/>
      <c r="BT79" s="102"/>
      <c r="BU79" s="103"/>
      <c r="BV79" s="104"/>
    </row>
    <row r="80" spans="1:74" s="75" customFormat="1" ht="15" customHeight="1" x14ac:dyDescent="0.2">
      <c r="A80" s="49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50"/>
      <c r="AW80" s="87"/>
      <c r="AX80" s="88"/>
      <c r="AY80" s="89"/>
      <c r="AZ80" s="88"/>
      <c r="BA80" s="88"/>
      <c r="BB80" s="88"/>
      <c r="BC80" s="88"/>
      <c r="BD80" s="88"/>
      <c r="BE80" s="88"/>
      <c r="BF80" s="88"/>
      <c r="BG80" s="88"/>
      <c r="BH80" s="88"/>
      <c r="BI80" s="102"/>
      <c r="BJ80" s="103"/>
      <c r="BK80" s="102"/>
      <c r="BL80" s="104"/>
      <c r="BM80" s="102"/>
      <c r="BN80" s="103"/>
      <c r="BO80" s="104"/>
      <c r="BP80" s="102"/>
      <c r="BQ80" s="103"/>
      <c r="BR80" s="102"/>
      <c r="BS80" s="104"/>
      <c r="BT80" s="102"/>
      <c r="BU80" s="103"/>
      <c r="BV80" s="104"/>
    </row>
    <row r="81" spans="1:74" s="75" customFormat="1" ht="15" customHeight="1" x14ac:dyDescent="0.2">
      <c r="A81" s="49"/>
      <c r="B81" s="48"/>
      <c r="C81" s="48"/>
      <c r="D81" s="48"/>
      <c r="E81" s="48"/>
      <c r="F81" s="48" t="s">
        <v>371</v>
      </c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50"/>
      <c r="AW81" s="87"/>
      <c r="AX81" s="88"/>
      <c r="AY81" s="89"/>
      <c r="AZ81" s="88"/>
      <c r="BA81" s="88"/>
      <c r="BB81" s="88"/>
      <c r="BC81" s="88"/>
      <c r="BD81" s="88"/>
      <c r="BE81" s="88"/>
      <c r="BF81" s="88"/>
      <c r="BG81" s="88"/>
      <c r="BH81" s="88"/>
      <c r="BI81" s="102"/>
      <c r="BJ81" s="103"/>
      <c r="BK81" s="102"/>
      <c r="BL81" s="104"/>
      <c r="BM81" s="102"/>
      <c r="BN81" s="103"/>
      <c r="BO81" s="104"/>
      <c r="BP81" s="102"/>
      <c r="BQ81" s="103"/>
      <c r="BR81" s="102"/>
      <c r="BS81" s="104"/>
      <c r="BT81" s="102"/>
      <c r="BU81" s="103"/>
      <c r="BV81" s="104"/>
    </row>
    <row r="82" spans="1:74" s="75" customFormat="1" ht="15" customHeight="1" x14ac:dyDescent="0.2">
      <c r="A82" s="49"/>
      <c r="B82" s="48"/>
      <c r="C82" s="48"/>
      <c r="D82" s="48"/>
      <c r="E82" s="48"/>
      <c r="F82" s="48"/>
      <c r="G82" s="55" t="s">
        <v>372</v>
      </c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50"/>
      <c r="AW82" s="87"/>
      <c r="AX82" s="88"/>
      <c r="AY82" s="89"/>
      <c r="AZ82" s="88"/>
      <c r="BA82" s="88"/>
      <c r="BB82" s="88"/>
      <c r="BC82" s="88"/>
      <c r="BD82" s="88"/>
      <c r="BE82" s="88"/>
      <c r="BF82" s="88"/>
      <c r="BG82" s="88"/>
      <c r="BH82" s="88"/>
      <c r="BI82" s="102"/>
      <c r="BJ82" s="103"/>
      <c r="BK82" s="102"/>
      <c r="BL82" s="104"/>
      <c r="BM82" s="102"/>
      <c r="BN82" s="103"/>
      <c r="BO82" s="104"/>
      <c r="BP82" s="102"/>
      <c r="BQ82" s="103"/>
      <c r="BR82" s="102"/>
      <c r="BS82" s="104"/>
      <c r="BT82" s="102"/>
      <c r="BU82" s="103"/>
      <c r="BV82" s="104"/>
    </row>
    <row r="83" spans="1:74" s="75" customFormat="1" ht="15" customHeight="1" x14ac:dyDescent="0.2">
      <c r="A83" s="49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50"/>
      <c r="AW83" s="87"/>
      <c r="AX83" s="88"/>
      <c r="AY83" s="89"/>
      <c r="AZ83" s="88"/>
      <c r="BA83" s="88"/>
      <c r="BB83" s="88"/>
      <c r="BC83" s="88"/>
      <c r="BD83" s="88"/>
      <c r="BE83" s="88"/>
      <c r="BF83" s="88"/>
      <c r="BG83" s="88"/>
      <c r="BH83" s="88"/>
      <c r="BI83" s="102"/>
      <c r="BJ83" s="103"/>
      <c r="BK83" s="102"/>
      <c r="BL83" s="104"/>
      <c r="BM83" s="102"/>
      <c r="BN83" s="103"/>
      <c r="BO83" s="104"/>
      <c r="BP83" s="102"/>
      <c r="BQ83" s="103"/>
      <c r="BR83" s="102"/>
      <c r="BS83" s="104"/>
      <c r="BT83" s="102"/>
      <c r="BU83" s="103"/>
      <c r="BV83" s="104"/>
    </row>
    <row r="84" spans="1:74" s="75" customFormat="1" ht="15" customHeight="1" x14ac:dyDescent="0.2">
      <c r="A84" s="49"/>
      <c r="B84" s="48"/>
      <c r="C84" s="48"/>
      <c r="D84" s="48"/>
      <c r="E84" s="94"/>
      <c r="F84" s="48" t="s">
        <v>373</v>
      </c>
      <c r="G84" s="94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50"/>
      <c r="AW84" s="87"/>
      <c r="AX84" s="88"/>
      <c r="AY84" s="89"/>
      <c r="AZ84" s="88"/>
      <c r="BA84" s="88"/>
      <c r="BB84" s="88"/>
      <c r="BC84" s="88"/>
      <c r="BD84" s="88"/>
      <c r="BE84" s="88"/>
      <c r="BF84" s="88"/>
      <c r="BG84" s="88"/>
      <c r="BH84" s="88"/>
      <c r="BI84" s="102"/>
      <c r="BJ84" s="103"/>
      <c r="BK84" s="102"/>
      <c r="BL84" s="104"/>
      <c r="BM84" s="102"/>
      <c r="BN84" s="103"/>
      <c r="BO84" s="104"/>
      <c r="BP84" s="102"/>
      <c r="BQ84" s="103"/>
      <c r="BR84" s="102"/>
      <c r="BS84" s="104"/>
      <c r="BT84" s="102"/>
      <c r="BU84" s="103"/>
      <c r="BV84" s="104"/>
    </row>
    <row r="85" spans="1:74" s="75" customFormat="1" ht="15" customHeight="1" x14ac:dyDescent="0.2">
      <c r="A85" s="49"/>
      <c r="B85" s="48"/>
      <c r="C85" s="48"/>
      <c r="D85" s="48"/>
      <c r="E85" s="48"/>
      <c r="F85" s="82" t="s">
        <v>374</v>
      </c>
      <c r="G85" s="83"/>
      <c r="H85" s="83"/>
      <c r="I85" s="83"/>
      <c r="J85" s="83"/>
      <c r="K85" s="83"/>
      <c r="L85" s="84"/>
      <c r="M85" s="82" t="s">
        <v>380</v>
      </c>
      <c r="N85" s="83"/>
      <c r="O85" s="83"/>
      <c r="P85" s="83"/>
      <c r="Q85" s="83"/>
      <c r="R85" s="83"/>
      <c r="S85" s="83"/>
      <c r="T85" s="84"/>
      <c r="U85" s="86" t="s">
        <v>195</v>
      </c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105"/>
      <c r="AI85" s="105"/>
      <c r="AJ85" s="105"/>
      <c r="AK85" s="84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50"/>
      <c r="AW85" s="87"/>
      <c r="AX85" s="88"/>
      <c r="AY85" s="89"/>
      <c r="AZ85" s="88"/>
      <c r="BA85" s="88"/>
      <c r="BB85" s="88"/>
      <c r="BC85" s="88"/>
      <c r="BD85" s="88"/>
      <c r="BE85" s="88"/>
      <c r="BF85" s="88"/>
      <c r="BG85" s="88"/>
      <c r="BH85" s="88"/>
      <c r="BI85" s="102"/>
      <c r="BJ85" s="103"/>
      <c r="BK85" s="102"/>
      <c r="BL85" s="104"/>
      <c r="BM85" s="102"/>
      <c r="BN85" s="103"/>
      <c r="BO85" s="104"/>
      <c r="BP85" s="102"/>
      <c r="BQ85" s="103"/>
      <c r="BR85" s="102"/>
      <c r="BS85" s="104"/>
      <c r="BT85" s="102"/>
      <c r="BU85" s="103"/>
      <c r="BV85" s="104"/>
    </row>
    <row r="86" spans="1:74" s="75" customFormat="1" ht="15" customHeight="1" x14ac:dyDescent="0.2">
      <c r="A86" s="49"/>
      <c r="B86" s="48"/>
      <c r="C86" s="48"/>
      <c r="D86" s="48"/>
      <c r="E86" s="48"/>
      <c r="F86" s="76" t="s">
        <v>375</v>
      </c>
      <c r="G86" s="77"/>
      <c r="H86" s="77"/>
      <c r="I86" s="69"/>
      <c r="J86" s="69"/>
      <c r="K86" s="69"/>
      <c r="L86" s="78"/>
      <c r="M86" s="87" t="s">
        <v>213</v>
      </c>
      <c r="N86" s="55"/>
      <c r="O86" s="55"/>
      <c r="P86" s="55"/>
      <c r="Q86" s="55"/>
      <c r="R86" s="55"/>
      <c r="S86" s="55"/>
      <c r="T86" s="55"/>
      <c r="U86" s="8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69"/>
      <c r="AI86" s="69"/>
      <c r="AJ86" s="69"/>
      <c r="AK86" s="7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50"/>
      <c r="AW86" s="87"/>
      <c r="AX86" s="88"/>
      <c r="AY86" s="89"/>
      <c r="AZ86" s="88"/>
      <c r="BA86" s="88"/>
      <c r="BB86" s="88"/>
      <c r="BC86" s="88"/>
      <c r="BD86" s="88"/>
      <c r="BE86" s="88"/>
      <c r="BF86" s="88"/>
      <c r="BG86" s="88"/>
      <c r="BH86" s="88"/>
      <c r="BI86" s="102"/>
      <c r="BJ86" s="103"/>
      <c r="BK86" s="102"/>
      <c r="BL86" s="104"/>
      <c r="BM86" s="102"/>
      <c r="BN86" s="103"/>
      <c r="BO86" s="104"/>
      <c r="BP86" s="102"/>
      <c r="BQ86" s="103"/>
      <c r="BR86" s="102"/>
      <c r="BS86" s="104"/>
      <c r="BT86" s="102"/>
      <c r="BU86" s="103"/>
      <c r="BV86" s="104"/>
    </row>
    <row r="87" spans="1:74" s="75" customFormat="1" ht="15" customHeight="1" x14ac:dyDescent="0.2">
      <c r="A87" s="49"/>
      <c r="B87" s="48"/>
      <c r="C87" s="48"/>
      <c r="D87" s="48"/>
      <c r="E87" s="48"/>
      <c r="F87" s="76" t="s">
        <v>376</v>
      </c>
      <c r="G87" s="88"/>
      <c r="H87" s="88"/>
      <c r="I87" s="108"/>
      <c r="J87" s="108"/>
      <c r="K87" s="108"/>
      <c r="L87" s="89"/>
      <c r="M87" s="87" t="s">
        <v>222</v>
      </c>
      <c r="N87" s="108"/>
      <c r="O87" s="108"/>
      <c r="P87" s="108"/>
      <c r="Q87" s="108"/>
      <c r="R87" s="108"/>
      <c r="S87" s="108"/>
      <c r="T87" s="108"/>
      <c r="U87" s="87" t="s">
        <v>381</v>
      </c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108"/>
      <c r="AI87" s="108"/>
      <c r="AJ87" s="108"/>
      <c r="AK87" s="89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50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</row>
    <row r="88" spans="1:74" s="75" customFormat="1" ht="15" customHeight="1" x14ac:dyDescent="0.2">
      <c r="A88" s="49"/>
      <c r="B88" s="48"/>
      <c r="C88" s="48"/>
      <c r="D88" s="48"/>
      <c r="E88" s="48"/>
      <c r="F88" s="87" t="s">
        <v>377</v>
      </c>
      <c r="G88" s="88"/>
      <c r="H88" s="88"/>
      <c r="I88" s="108"/>
      <c r="J88" s="108"/>
      <c r="K88" s="108"/>
      <c r="L88" s="89"/>
      <c r="M88" s="87" t="s">
        <v>383</v>
      </c>
      <c r="N88" s="108"/>
      <c r="O88" s="108"/>
      <c r="P88" s="108"/>
      <c r="Q88" s="108"/>
      <c r="R88" s="108"/>
      <c r="S88" s="108"/>
      <c r="T88" s="108"/>
      <c r="U88" s="87" t="s">
        <v>382</v>
      </c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108"/>
      <c r="AI88" s="108"/>
      <c r="AJ88" s="108"/>
      <c r="AK88" s="89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50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</row>
    <row r="89" spans="1:74" s="75" customFormat="1" ht="15" customHeight="1" x14ac:dyDescent="0.2">
      <c r="A89" s="49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50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</row>
    <row r="90" spans="1:74" s="75" customFormat="1" ht="15" customHeight="1" x14ac:dyDescent="0.2">
      <c r="A90" s="49"/>
      <c r="B90" s="48"/>
      <c r="C90" s="48"/>
      <c r="D90" s="62" t="s">
        <v>384</v>
      </c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50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</row>
    <row r="91" spans="1:74" s="75" customFormat="1" ht="15" customHeight="1" x14ac:dyDescent="0.2">
      <c r="A91" s="49"/>
      <c r="B91" s="48"/>
      <c r="C91" s="48"/>
      <c r="D91" s="48"/>
      <c r="E91" s="48"/>
      <c r="F91" s="80" t="s">
        <v>388</v>
      </c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50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</row>
    <row r="92" spans="1:74" s="75" customFormat="1" ht="15" customHeight="1" x14ac:dyDescent="0.2">
      <c r="A92" s="49"/>
      <c r="B92" s="48"/>
      <c r="C92" s="48"/>
      <c r="D92" s="48"/>
      <c r="E92" s="48"/>
      <c r="F92" s="82" t="s">
        <v>214</v>
      </c>
      <c r="G92" s="83"/>
      <c r="H92" s="83"/>
      <c r="I92" s="83"/>
      <c r="J92" s="83"/>
      <c r="K92" s="83"/>
      <c r="L92" s="84"/>
      <c r="M92" s="86" t="s">
        <v>389</v>
      </c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105"/>
      <c r="AA92" s="105"/>
      <c r="AB92" s="105"/>
      <c r="AC92" s="107"/>
      <c r="AD92" s="107"/>
      <c r="AE92" s="107"/>
      <c r="AF92" s="84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50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</row>
    <row r="93" spans="1:74" s="75" customFormat="1" ht="15" customHeight="1" x14ac:dyDescent="0.2">
      <c r="A93" s="49"/>
      <c r="B93" s="48"/>
      <c r="C93" s="48"/>
      <c r="D93" s="48"/>
      <c r="E93" s="48"/>
      <c r="F93" s="102" t="s">
        <v>201</v>
      </c>
      <c r="G93" s="88"/>
      <c r="H93" s="88"/>
      <c r="I93" s="108"/>
      <c r="J93" s="108"/>
      <c r="K93" s="108"/>
      <c r="L93" s="89"/>
      <c r="M93" s="134" t="s">
        <v>825</v>
      </c>
      <c r="N93" s="10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108"/>
      <c r="AA93" s="108"/>
      <c r="AB93" s="108"/>
      <c r="AC93" s="110"/>
      <c r="AD93" s="135"/>
      <c r="AE93" s="135"/>
      <c r="AF93" s="89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50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</row>
    <row r="94" spans="1:74" s="75" customFormat="1" ht="15" customHeight="1" x14ac:dyDescent="0.2"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</row>
    <row r="95" spans="1:74" s="75" customFormat="1" ht="15" customHeight="1" x14ac:dyDescent="0.2"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</row>
    <row r="96" spans="1:74" s="75" customFormat="1" ht="15" customHeight="1" x14ac:dyDescent="0.2"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</row>
    <row r="97" spans="49:74" s="137" customFormat="1" ht="15" customHeight="1" x14ac:dyDescent="0.2"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</row>
    <row r="98" spans="49:74" s="137" customFormat="1" ht="15" customHeight="1" x14ac:dyDescent="0.2"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</row>
    <row r="99" spans="49:74" s="137" customFormat="1" ht="15" customHeight="1" x14ac:dyDescent="0.2"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</row>
    <row r="100" spans="49:74" s="75" customFormat="1" ht="15" customHeight="1" x14ac:dyDescent="0.2"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</row>
    <row r="101" spans="49:74" s="75" customFormat="1" ht="15" customHeight="1" x14ac:dyDescent="0.2"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</row>
    <row r="102" spans="49:74" s="75" customFormat="1" ht="15" customHeight="1" x14ac:dyDescent="0.2"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</row>
    <row r="103" spans="49:74" s="75" customFormat="1" ht="15" customHeight="1" x14ac:dyDescent="0.2"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</row>
    <row r="104" spans="49:74" s="75" customFormat="1" ht="15" customHeight="1" x14ac:dyDescent="0.2"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</row>
    <row r="105" spans="49:74" s="75" customFormat="1" ht="15" customHeight="1" x14ac:dyDescent="0.2"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</row>
    <row r="106" spans="49:74" s="75" customFormat="1" ht="15" customHeight="1" x14ac:dyDescent="0.2"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</row>
    <row r="107" spans="49:74" s="75" customFormat="1" ht="15" customHeight="1" x14ac:dyDescent="0.2"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</row>
    <row r="108" spans="49:74" s="75" customFormat="1" ht="15" customHeight="1" x14ac:dyDescent="0.2"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</row>
    <row r="109" spans="49:74" s="75" customFormat="1" ht="15" customHeight="1" x14ac:dyDescent="0.2"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</row>
    <row r="110" spans="49:74" s="75" customFormat="1" ht="15" customHeight="1" x14ac:dyDescent="0.2"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</row>
    <row r="111" spans="49:74" s="75" customFormat="1" ht="15" customHeight="1" x14ac:dyDescent="0.2"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</row>
    <row r="112" spans="49:74" s="75" customFormat="1" ht="15" customHeight="1" x14ac:dyDescent="0.2"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</row>
    <row r="113" spans="49:74" s="75" customFormat="1" ht="15" customHeight="1" x14ac:dyDescent="0.2"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</row>
    <row r="114" spans="49:74" s="75" customFormat="1" ht="15" customHeight="1" x14ac:dyDescent="0.2"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</row>
    <row r="115" spans="49:74" s="75" customFormat="1" ht="15" customHeight="1" x14ac:dyDescent="0.2"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</row>
    <row r="116" spans="49:74" s="75" customFormat="1" ht="15" customHeight="1" x14ac:dyDescent="0.2"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</row>
    <row r="117" spans="49:74" s="75" customFormat="1" ht="15" customHeight="1" x14ac:dyDescent="0.2"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</row>
    <row r="118" spans="49:74" s="75" customFormat="1" ht="15" customHeight="1" x14ac:dyDescent="0.2"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</row>
    <row r="119" spans="49:74" s="75" customFormat="1" ht="15" customHeight="1" x14ac:dyDescent="0.2"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</row>
    <row r="120" spans="49:74" s="75" customFormat="1" ht="15" customHeight="1" x14ac:dyDescent="0.2"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</row>
    <row r="121" spans="49:74" s="75" customFormat="1" ht="15" customHeight="1" x14ac:dyDescent="0.2"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</row>
    <row r="122" spans="49:74" s="75" customFormat="1" ht="15" customHeight="1" x14ac:dyDescent="0.2"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</row>
    <row r="123" spans="49:74" s="75" customFormat="1" ht="15" customHeight="1" x14ac:dyDescent="0.2"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</row>
    <row r="124" spans="49:74" s="75" customFormat="1" ht="15" customHeight="1" x14ac:dyDescent="0.2"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4"/>
      <c r="BQ124" s="44"/>
      <c r="BR124" s="44"/>
      <c r="BS124" s="44"/>
      <c r="BT124" s="44"/>
      <c r="BU124" s="44"/>
      <c r="BV124" s="44"/>
    </row>
    <row r="125" spans="49:74" s="75" customFormat="1" ht="15" customHeight="1" x14ac:dyDescent="0.2"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</row>
    <row r="126" spans="49:74" s="75" customFormat="1" ht="15" customHeight="1" x14ac:dyDescent="0.2"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</row>
    <row r="127" spans="49:74" s="75" customFormat="1" ht="15" customHeight="1" x14ac:dyDescent="0.2"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</row>
    <row r="128" spans="49:74" s="75" customFormat="1" ht="15" customHeight="1" x14ac:dyDescent="0.2"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</row>
    <row r="129" spans="49:74" s="75" customFormat="1" ht="15" customHeight="1" x14ac:dyDescent="0.2"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</row>
    <row r="130" spans="49:74" s="75" customFormat="1" ht="15" customHeight="1" x14ac:dyDescent="0.2"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</row>
    <row r="131" spans="49:74" s="75" customFormat="1" ht="15" customHeight="1" x14ac:dyDescent="0.2"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</row>
    <row r="132" spans="49:74" s="75" customFormat="1" ht="15" customHeight="1" x14ac:dyDescent="0.2"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</row>
    <row r="133" spans="49:74" s="75" customFormat="1" ht="15" customHeight="1" x14ac:dyDescent="0.2"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</row>
    <row r="134" spans="49:74" s="75" customFormat="1" ht="15" customHeight="1" x14ac:dyDescent="0.2"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</row>
    <row r="135" spans="49:74" s="75" customFormat="1" ht="15" customHeight="1" x14ac:dyDescent="0.2"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</row>
    <row r="136" spans="49:74" s="75" customFormat="1" ht="15" customHeight="1" x14ac:dyDescent="0.2"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</row>
    <row r="137" spans="49:74" s="75" customFormat="1" ht="15" customHeight="1" x14ac:dyDescent="0.2"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</row>
    <row r="138" spans="49:74" s="75" customFormat="1" ht="15" customHeight="1" x14ac:dyDescent="0.2"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</row>
    <row r="139" spans="49:74" s="75" customFormat="1" ht="15" customHeight="1" x14ac:dyDescent="0.2"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</row>
    <row r="140" spans="49:74" s="75" customFormat="1" ht="15" customHeight="1" x14ac:dyDescent="0.2"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</row>
    <row r="141" spans="49:74" s="75" customFormat="1" ht="15" customHeight="1" x14ac:dyDescent="0.2"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</row>
    <row r="142" spans="49:74" s="75" customFormat="1" ht="15" customHeight="1" x14ac:dyDescent="0.2"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</row>
    <row r="143" spans="49:74" s="75" customFormat="1" ht="15" customHeight="1" x14ac:dyDescent="0.2"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</row>
    <row r="144" spans="49:74" s="75" customFormat="1" ht="15" customHeight="1" x14ac:dyDescent="0.2"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</row>
    <row r="145" spans="49:74" s="75" customFormat="1" ht="15" customHeight="1" x14ac:dyDescent="0.2"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</row>
    <row r="146" spans="49:74" s="75" customFormat="1" ht="15" customHeight="1" x14ac:dyDescent="0.2"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</row>
    <row r="147" spans="49:74" s="75" customFormat="1" ht="15" customHeight="1" x14ac:dyDescent="0.2"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</row>
    <row r="148" spans="49:74" s="75" customFormat="1" ht="15" customHeight="1" x14ac:dyDescent="0.2"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</row>
    <row r="149" spans="49:74" s="75" customFormat="1" ht="15" customHeight="1" x14ac:dyDescent="0.2"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</row>
    <row r="150" spans="49:74" s="75" customFormat="1" ht="15" customHeight="1" x14ac:dyDescent="0.2"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</row>
    <row r="151" spans="49:74" s="75" customFormat="1" ht="15" customHeight="1" x14ac:dyDescent="0.2"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</row>
    <row r="152" spans="49:74" s="75" customFormat="1" ht="15" customHeight="1" x14ac:dyDescent="0.2"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</row>
    <row r="153" spans="49:74" s="75" customFormat="1" ht="15" customHeight="1" x14ac:dyDescent="0.2"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</row>
    <row r="154" spans="49:74" s="75" customFormat="1" ht="15" customHeight="1" x14ac:dyDescent="0.2"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</row>
    <row r="155" spans="49:74" s="75" customFormat="1" ht="15" customHeight="1" x14ac:dyDescent="0.2"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</row>
    <row r="156" spans="49:74" s="75" customFormat="1" ht="15" customHeight="1" x14ac:dyDescent="0.2"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</row>
    <row r="157" spans="49:74" s="75" customFormat="1" ht="15" customHeight="1" x14ac:dyDescent="0.2"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</row>
    <row r="158" spans="49:74" s="75" customFormat="1" ht="15" customHeight="1" x14ac:dyDescent="0.2"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</row>
    <row r="159" spans="49:74" s="75" customFormat="1" ht="15" customHeight="1" x14ac:dyDescent="0.2"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</row>
    <row r="160" spans="49:74" s="75" customFormat="1" ht="15" customHeight="1" x14ac:dyDescent="0.2"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</row>
    <row r="161" spans="49:74" s="75" customFormat="1" ht="15" customHeight="1" x14ac:dyDescent="0.2"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4"/>
      <c r="BL161" s="44"/>
      <c r="BM161" s="44"/>
      <c r="BN161" s="44"/>
      <c r="BO161" s="44"/>
      <c r="BP161" s="44"/>
      <c r="BQ161" s="44"/>
      <c r="BR161" s="44"/>
      <c r="BS161" s="44"/>
      <c r="BT161" s="44"/>
      <c r="BU161" s="44"/>
      <c r="BV161" s="44"/>
    </row>
    <row r="162" spans="49:74" s="75" customFormat="1" ht="15" customHeight="1" x14ac:dyDescent="0.2"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/>
      <c r="BR162" s="44"/>
      <c r="BS162" s="44"/>
      <c r="BT162" s="44"/>
      <c r="BU162" s="44"/>
      <c r="BV162" s="44"/>
    </row>
    <row r="163" spans="49:74" s="75" customFormat="1" ht="15" customHeight="1" x14ac:dyDescent="0.2"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L163" s="44"/>
      <c r="BM163" s="44"/>
      <c r="BN163" s="44"/>
      <c r="BO163" s="44"/>
      <c r="BP163" s="44"/>
      <c r="BQ163" s="44"/>
      <c r="BR163" s="44"/>
      <c r="BS163" s="44"/>
      <c r="BT163" s="44"/>
      <c r="BU163" s="44"/>
      <c r="BV163" s="44"/>
    </row>
    <row r="164" spans="49:74" s="75" customFormat="1" ht="15" customHeight="1" x14ac:dyDescent="0.2"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</row>
    <row r="165" spans="49:74" s="75" customFormat="1" ht="15" customHeight="1" x14ac:dyDescent="0.2"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/>
      <c r="BQ165" s="44"/>
      <c r="BR165" s="44"/>
      <c r="BS165" s="44"/>
      <c r="BT165" s="44"/>
      <c r="BU165" s="44"/>
      <c r="BV165" s="44"/>
    </row>
    <row r="166" spans="49:74" s="75" customFormat="1" ht="15" customHeight="1" x14ac:dyDescent="0.2"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</row>
    <row r="167" spans="49:74" s="75" customFormat="1" ht="15" customHeight="1" x14ac:dyDescent="0.2"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</row>
    <row r="168" spans="49:74" s="75" customFormat="1" ht="15" customHeight="1" x14ac:dyDescent="0.2"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</row>
    <row r="169" spans="49:74" s="75" customFormat="1" ht="15" customHeight="1" x14ac:dyDescent="0.2"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</row>
    <row r="170" spans="49:74" s="75" customFormat="1" ht="15" customHeight="1" x14ac:dyDescent="0.2"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</row>
    <row r="171" spans="49:74" s="75" customFormat="1" ht="15" customHeight="1" x14ac:dyDescent="0.2"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</row>
    <row r="172" spans="49:74" s="75" customFormat="1" ht="15" customHeight="1" x14ac:dyDescent="0.2"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</row>
    <row r="173" spans="49:74" s="75" customFormat="1" ht="15" customHeight="1" x14ac:dyDescent="0.2"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</row>
    <row r="174" spans="49:74" s="75" customFormat="1" ht="15" customHeight="1" x14ac:dyDescent="0.2"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</row>
    <row r="175" spans="49:74" s="75" customFormat="1" ht="15" customHeight="1" x14ac:dyDescent="0.2"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</row>
    <row r="176" spans="49:74" s="75" customFormat="1" ht="15" customHeight="1" x14ac:dyDescent="0.2"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</row>
    <row r="177" spans="1:74" s="75" customFormat="1" ht="15" customHeight="1" x14ac:dyDescent="0.2"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</row>
    <row r="178" spans="1:74" s="75" customFormat="1" ht="15" customHeight="1" x14ac:dyDescent="0.2"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</row>
    <row r="179" spans="1:74" s="75" customFormat="1" ht="15" customHeight="1" x14ac:dyDescent="0.2">
      <c r="A179" s="116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  <c r="AQ179" s="94"/>
      <c r="AR179" s="94"/>
      <c r="AS179" s="94"/>
      <c r="AT179" s="94"/>
      <c r="AU179" s="94"/>
      <c r="AV179" s="117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</row>
    <row r="180" spans="1:74" s="75" customFormat="1" ht="15" customHeight="1" x14ac:dyDescent="0.2">
      <c r="A180" s="116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  <c r="AQ180" s="94"/>
      <c r="AR180" s="94"/>
      <c r="AS180" s="94"/>
      <c r="AT180" s="94"/>
      <c r="AU180" s="94"/>
      <c r="AV180" s="117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</row>
    <row r="181" spans="1:74" s="75" customFormat="1" ht="15" customHeight="1" x14ac:dyDescent="0.2">
      <c r="A181" s="116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  <c r="AQ181" s="94"/>
      <c r="AR181" s="94"/>
      <c r="AS181" s="94"/>
      <c r="AT181" s="94"/>
      <c r="AU181" s="94"/>
      <c r="AV181" s="117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</row>
    <row r="182" spans="1:74" s="75" customFormat="1" ht="15" customHeight="1" x14ac:dyDescent="0.2">
      <c r="A182" s="116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  <c r="AQ182" s="94"/>
      <c r="AR182" s="94"/>
      <c r="AS182" s="94"/>
      <c r="AT182" s="94"/>
      <c r="AU182" s="94"/>
      <c r="AV182" s="117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</row>
    <row r="183" spans="1:74" s="75" customFormat="1" ht="15" customHeight="1" x14ac:dyDescent="0.2">
      <c r="A183" s="116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  <c r="AQ183" s="94"/>
      <c r="AR183" s="94"/>
      <c r="AS183" s="94"/>
      <c r="AT183" s="94"/>
      <c r="AU183" s="94"/>
      <c r="AV183" s="117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</row>
    <row r="184" spans="1:74" s="75" customFormat="1" ht="15" customHeight="1" x14ac:dyDescent="0.2">
      <c r="A184" s="116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  <c r="AQ184" s="94"/>
      <c r="AR184" s="94"/>
      <c r="AS184" s="94"/>
      <c r="AT184" s="94"/>
      <c r="AU184" s="94"/>
      <c r="AV184" s="117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</row>
    <row r="185" spans="1:74" s="75" customFormat="1" ht="15" customHeight="1" x14ac:dyDescent="0.2">
      <c r="A185" s="116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  <c r="AQ185" s="94"/>
      <c r="AR185" s="94"/>
      <c r="AS185" s="94"/>
      <c r="AT185" s="94"/>
      <c r="AU185" s="94"/>
      <c r="AV185" s="117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</row>
    <row r="186" spans="1:74" s="75" customFormat="1" ht="15" customHeight="1" x14ac:dyDescent="0.2">
      <c r="A186" s="116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  <c r="AQ186" s="94"/>
      <c r="AR186" s="94"/>
      <c r="AS186" s="94"/>
      <c r="AT186" s="94"/>
      <c r="AU186" s="94"/>
      <c r="AV186" s="117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</row>
    <row r="187" spans="1:74" s="75" customFormat="1" ht="15" customHeight="1" x14ac:dyDescent="0.2">
      <c r="A187" s="138"/>
      <c r="B187" s="139"/>
      <c r="C187" s="139"/>
      <c r="D187" s="139"/>
      <c r="E187" s="139"/>
      <c r="F187" s="139"/>
      <c r="G187" s="139"/>
      <c r="H187" s="139"/>
      <c r="I187" s="139"/>
      <c r="J187" s="139"/>
      <c r="K187" s="139"/>
      <c r="L187" s="139"/>
      <c r="M187" s="139"/>
      <c r="N187" s="139"/>
      <c r="O187" s="139"/>
      <c r="P187" s="139"/>
      <c r="Q187" s="139"/>
      <c r="R187" s="139"/>
      <c r="S187" s="139"/>
      <c r="T187" s="139"/>
      <c r="U187" s="139"/>
      <c r="V187" s="139"/>
      <c r="W187" s="139"/>
      <c r="X187" s="139"/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  <c r="AJ187" s="139"/>
      <c r="AK187" s="139"/>
      <c r="AL187" s="139"/>
      <c r="AM187" s="139"/>
      <c r="AN187" s="139"/>
      <c r="AO187" s="139"/>
      <c r="AP187" s="139"/>
      <c r="AQ187" s="139"/>
      <c r="AR187" s="139"/>
      <c r="AS187" s="139"/>
      <c r="AT187" s="139"/>
      <c r="AU187" s="139"/>
      <c r="AV187" s="140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</row>
  </sheetData>
  <mergeCells count="30">
    <mergeCell ref="AM2:AQ2"/>
    <mergeCell ref="AW29:BV30"/>
    <mergeCell ref="AW31:AY32"/>
    <mergeCell ref="AZ31:BH32"/>
    <mergeCell ref="BI31:BO31"/>
    <mergeCell ref="BP31:BV31"/>
    <mergeCell ref="BI32:BJ32"/>
    <mergeCell ref="BK32:BL32"/>
    <mergeCell ref="BM32:BO32"/>
    <mergeCell ref="BP32:BQ32"/>
    <mergeCell ref="BR32:BS32"/>
    <mergeCell ref="BT32:BV32"/>
    <mergeCell ref="AR2:AV2"/>
    <mergeCell ref="AM3:AQ3"/>
    <mergeCell ref="A8:H8"/>
    <mergeCell ref="I8:AV8"/>
    <mergeCell ref="AR3:AV3"/>
    <mergeCell ref="A5:H5"/>
    <mergeCell ref="I5:AV5"/>
    <mergeCell ref="A6:H6"/>
    <mergeCell ref="I6:AV6"/>
    <mergeCell ref="A7:H7"/>
    <mergeCell ref="I7:AV7"/>
    <mergeCell ref="A1:Q3"/>
    <mergeCell ref="R1:AI3"/>
    <mergeCell ref="AJ1:AL1"/>
    <mergeCell ref="AM1:AQ1"/>
    <mergeCell ref="AR1:AV1"/>
    <mergeCell ref="AJ2:AL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61" fitToHeight="0" orientation="landscape" r:id="rId1"/>
  <headerFooter>
    <oddHeader>&amp;R&amp;D　&amp;T</oddHeader>
    <oddFooter>&amp;C&amp;P&amp;R&amp;G</oddFooter>
  </headerFooter>
  <rowBreaks count="3" manualBreakCount="3">
    <brk id="32" max="73" man="1"/>
    <brk id="63" max="73" man="1"/>
    <brk id="71" max="73" man="1"/>
  </rowBreaks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241"/>
  <sheetViews>
    <sheetView showGridLines="0" view="pageBreakPreview" topLeftCell="A13" zoomScaleNormal="100" zoomScaleSheetLayoutView="100" workbookViewId="0">
      <selection activeCell="AW1" sqref="AW1:BV1048576"/>
    </sheetView>
  </sheetViews>
  <sheetFormatPr defaultColWidth="2.88671875" defaultRowHeight="15" customHeight="1" x14ac:dyDescent="0.2"/>
  <cols>
    <col min="1" max="59" width="2.88671875" style="44"/>
    <col min="60" max="60" width="16.44140625" style="44" customWidth="1"/>
    <col min="61" max="16384" width="2.88671875" style="44"/>
  </cols>
  <sheetData>
    <row r="1" spans="1:60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29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60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43348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60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60" ht="15" customHeight="1" x14ac:dyDescent="0.2">
      <c r="A4" s="128"/>
      <c r="B4" s="100"/>
      <c r="C4" s="12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92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</row>
    <row r="5" spans="1:60" ht="15" customHeight="1" x14ac:dyDescent="0.2">
      <c r="A5" s="287" t="s">
        <v>79</v>
      </c>
      <c r="B5" s="287"/>
      <c r="C5" s="287"/>
      <c r="D5" s="287"/>
      <c r="E5" s="287"/>
      <c r="F5" s="287"/>
      <c r="G5" s="287"/>
      <c r="H5" s="287"/>
      <c r="I5" s="373" t="s">
        <v>614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</row>
    <row r="6" spans="1:60" ht="15" customHeight="1" x14ac:dyDescent="0.2">
      <c r="A6" s="287" t="s">
        <v>17</v>
      </c>
      <c r="B6" s="287"/>
      <c r="C6" s="287"/>
      <c r="D6" s="287"/>
      <c r="E6" s="287"/>
      <c r="F6" s="287"/>
      <c r="G6" s="287"/>
      <c r="H6" s="287"/>
      <c r="I6" s="373" t="s">
        <v>161</v>
      </c>
      <c r="J6" s="374"/>
      <c r="K6" s="374"/>
      <c r="L6" s="374"/>
      <c r="M6" s="374"/>
      <c r="N6" s="374"/>
      <c r="O6" s="374"/>
      <c r="P6" s="374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  <c r="AE6" s="374"/>
      <c r="AF6" s="374"/>
      <c r="AG6" s="374"/>
      <c r="AH6" s="374"/>
      <c r="AI6" s="374"/>
      <c r="AJ6" s="374"/>
      <c r="AK6" s="374"/>
      <c r="AL6" s="374"/>
      <c r="AM6" s="374"/>
      <c r="AN6" s="374"/>
      <c r="AO6" s="374"/>
      <c r="AP6" s="374"/>
      <c r="AQ6" s="374"/>
      <c r="AR6" s="374"/>
      <c r="AS6" s="374"/>
      <c r="AT6" s="374"/>
      <c r="AU6" s="374"/>
      <c r="AV6" s="375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</row>
    <row r="7" spans="1:60" ht="15" customHeight="1" x14ac:dyDescent="0.2">
      <c r="A7" s="287" t="s">
        <v>31</v>
      </c>
      <c r="B7" s="287"/>
      <c r="C7" s="287"/>
      <c r="D7" s="287"/>
      <c r="E7" s="287"/>
      <c r="F7" s="287"/>
      <c r="G7" s="287"/>
      <c r="H7" s="287"/>
      <c r="I7" s="373" t="s">
        <v>671</v>
      </c>
      <c r="J7" s="374"/>
      <c r="K7" s="374"/>
      <c r="L7" s="374"/>
      <c r="M7" s="374"/>
      <c r="N7" s="374"/>
      <c r="O7" s="374"/>
      <c r="P7" s="374"/>
      <c r="Q7" s="374"/>
      <c r="R7" s="374"/>
      <c r="S7" s="374"/>
      <c r="T7" s="374"/>
      <c r="U7" s="374"/>
      <c r="V7" s="374"/>
      <c r="W7" s="374"/>
      <c r="X7" s="374"/>
      <c r="Y7" s="374"/>
      <c r="Z7" s="374"/>
      <c r="AA7" s="374"/>
      <c r="AB7" s="374"/>
      <c r="AC7" s="374"/>
      <c r="AD7" s="374"/>
      <c r="AE7" s="374"/>
      <c r="AF7" s="374"/>
      <c r="AG7" s="374"/>
      <c r="AH7" s="374"/>
      <c r="AI7" s="374"/>
      <c r="AJ7" s="374"/>
      <c r="AK7" s="374"/>
      <c r="AL7" s="374"/>
      <c r="AM7" s="374"/>
      <c r="AN7" s="374"/>
      <c r="AO7" s="374"/>
      <c r="AP7" s="374"/>
      <c r="AQ7" s="374"/>
      <c r="AR7" s="374"/>
      <c r="AS7" s="374"/>
      <c r="AT7" s="374"/>
      <c r="AU7" s="374"/>
      <c r="AV7" s="375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8"/>
    </row>
    <row r="8" spans="1:60" ht="15" customHeight="1" x14ac:dyDescent="0.2">
      <c r="A8" s="287" t="s">
        <v>32</v>
      </c>
      <c r="B8" s="287"/>
      <c r="C8" s="287"/>
      <c r="D8" s="287"/>
      <c r="E8" s="287"/>
      <c r="F8" s="287"/>
      <c r="G8" s="287"/>
      <c r="H8" s="287"/>
      <c r="I8" s="373"/>
      <c r="J8" s="374"/>
      <c r="K8" s="374"/>
      <c r="L8" s="374"/>
      <c r="M8" s="374"/>
      <c r="N8" s="374"/>
      <c r="O8" s="374"/>
      <c r="P8" s="374"/>
      <c r="Q8" s="374"/>
      <c r="R8" s="374"/>
      <c r="S8" s="374"/>
      <c r="T8" s="374"/>
      <c r="U8" s="374"/>
      <c r="V8" s="374"/>
      <c r="W8" s="374"/>
      <c r="X8" s="374"/>
      <c r="Y8" s="374"/>
      <c r="Z8" s="374"/>
      <c r="AA8" s="374"/>
      <c r="AB8" s="374"/>
      <c r="AC8" s="374"/>
      <c r="AD8" s="374"/>
      <c r="AE8" s="374"/>
      <c r="AF8" s="374"/>
      <c r="AG8" s="374"/>
      <c r="AH8" s="374"/>
      <c r="AI8" s="374"/>
      <c r="AJ8" s="374"/>
      <c r="AK8" s="374"/>
      <c r="AL8" s="374"/>
      <c r="AM8" s="374"/>
      <c r="AN8" s="374"/>
      <c r="AO8" s="374"/>
      <c r="AP8" s="374"/>
      <c r="AQ8" s="374"/>
      <c r="AR8" s="374"/>
      <c r="AS8" s="374"/>
      <c r="AT8" s="374"/>
      <c r="AU8" s="374"/>
      <c r="AV8" s="375"/>
      <c r="AW8" s="168"/>
      <c r="AX8" s="168"/>
      <c r="AY8" s="168"/>
      <c r="AZ8" s="168"/>
      <c r="BA8" s="168"/>
      <c r="BB8" s="168"/>
      <c r="BC8" s="168"/>
      <c r="BD8" s="168"/>
      <c r="BE8" s="168"/>
      <c r="BF8" s="168"/>
      <c r="BG8" s="168"/>
      <c r="BH8" s="168"/>
    </row>
    <row r="9" spans="1:60" ht="15" customHeight="1" x14ac:dyDescent="0.2">
      <c r="A9" s="118" t="s">
        <v>54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20"/>
      <c r="Y9" s="118" t="s">
        <v>68</v>
      </c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20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</row>
    <row r="10" spans="1:60" ht="15" customHeight="1" x14ac:dyDescent="0.2">
      <c r="A10" s="121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122"/>
      <c r="U10" s="122"/>
      <c r="V10" s="122"/>
      <c r="W10" s="122"/>
      <c r="X10" s="123"/>
      <c r="Y10" s="121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3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</row>
    <row r="11" spans="1:60" ht="15" customHeight="1" x14ac:dyDescent="0.2">
      <c r="A11" s="121"/>
      <c r="B11" s="244" t="s">
        <v>831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122"/>
      <c r="U11" s="122"/>
      <c r="V11" s="122"/>
      <c r="W11" s="122"/>
      <c r="X11" s="123"/>
      <c r="Y11" s="121"/>
      <c r="Z11" s="80" t="s">
        <v>826</v>
      </c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122"/>
      <c r="AU11" s="122"/>
      <c r="AV11" s="123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</row>
    <row r="12" spans="1:60" ht="15" customHeight="1" x14ac:dyDescent="0.2">
      <c r="A12" s="121"/>
      <c r="B12" s="130" t="s">
        <v>110</v>
      </c>
      <c r="C12" s="131"/>
      <c r="D12" s="131"/>
      <c r="E12" s="132"/>
      <c r="F12" s="131" t="s">
        <v>111</v>
      </c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2"/>
      <c r="T12" s="122"/>
      <c r="U12" s="122"/>
      <c r="V12" s="122"/>
      <c r="W12" s="122"/>
      <c r="X12" s="123"/>
      <c r="Y12" s="121"/>
      <c r="Z12" s="82" t="s">
        <v>116</v>
      </c>
      <c r="AA12" s="83"/>
      <c r="AB12" s="83"/>
      <c r="AC12" s="85"/>
      <c r="AD12" s="85"/>
      <c r="AE12" s="85"/>
      <c r="AF12" s="85"/>
      <c r="AG12" s="84"/>
      <c r="AH12" s="86" t="s">
        <v>118</v>
      </c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4"/>
      <c r="AT12" s="122"/>
      <c r="AU12" s="122"/>
      <c r="AV12" s="123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</row>
    <row r="13" spans="1:60" ht="15" customHeight="1" x14ac:dyDescent="0.2">
      <c r="A13" s="121"/>
      <c r="B13" s="87" t="s">
        <v>83</v>
      </c>
      <c r="C13" s="88"/>
      <c r="D13" s="88"/>
      <c r="E13" s="89"/>
      <c r="F13" s="88" t="s">
        <v>171</v>
      </c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9"/>
      <c r="T13" s="122"/>
      <c r="U13" s="122"/>
      <c r="V13" s="122"/>
      <c r="W13" s="122"/>
      <c r="X13" s="123"/>
      <c r="Y13" s="121"/>
      <c r="Z13" s="90" t="s">
        <v>175</v>
      </c>
      <c r="AA13" s="88"/>
      <c r="AB13" s="88"/>
      <c r="AC13" s="91"/>
      <c r="AD13" s="91"/>
      <c r="AE13" s="91"/>
      <c r="AF13" s="91"/>
      <c r="AG13" s="89"/>
      <c r="AH13" s="87" t="s">
        <v>174</v>
      </c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9"/>
      <c r="AT13" s="122"/>
      <c r="AU13" s="122"/>
      <c r="AV13" s="123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</row>
    <row r="14" spans="1:60" ht="15" customHeight="1" x14ac:dyDescent="0.2">
      <c r="A14" s="121"/>
      <c r="B14" s="87" t="s">
        <v>172</v>
      </c>
      <c r="C14" s="88"/>
      <c r="D14" s="88"/>
      <c r="E14" s="89"/>
      <c r="F14" s="88" t="s">
        <v>173</v>
      </c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9"/>
      <c r="T14" s="122"/>
      <c r="U14" s="122"/>
      <c r="V14" s="122"/>
      <c r="W14" s="122"/>
      <c r="X14" s="123"/>
      <c r="Y14" s="121"/>
      <c r="Z14" s="90" t="s">
        <v>88</v>
      </c>
      <c r="AA14" s="88"/>
      <c r="AB14" s="88"/>
      <c r="AC14" s="91"/>
      <c r="AD14" s="91"/>
      <c r="AE14" s="91"/>
      <c r="AF14" s="91"/>
      <c r="AG14" s="89"/>
      <c r="AH14" s="87" t="s">
        <v>184</v>
      </c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9"/>
      <c r="AT14" s="122"/>
      <c r="AU14" s="122"/>
      <c r="AV14" s="123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</row>
    <row r="15" spans="1:60" ht="15" customHeight="1" x14ac:dyDescent="0.2">
      <c r="A15" s="121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122"/>
      <c r="U15" s="122"/>
      <c r="V15" s="122"/>
      <c r="W15" s="122"/>
      <c r="X15" s="123"/>
      <c r="Y15" s="121"/>
      <c r="Z15" s="90" t="s">
        <v>177</v>
      </c>
      <c r="AA15" s="88"/>
      <c r="AB15" s="88"/>
      <c r="AC15" s="91"/>
      <c r="AD15" s="91"/>
      <c r="AE15" s="91"/>
      <c r="AF15" s="91"/>
      <c r="AG15" s="89"/>
      <c r="AH15" s="87" t="s">
        <v>185</v>
      </c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9"/>
      <c r="AT15" s="122"/>
      <c r="AU15" s="122"/>
      <c r="AV15" s="123"/>
    </row>
    <row r="16" spans="1:60" ht="15" customHeight="1" x14ac:dyDescent="0.2">
      <c r="A16" s="12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22"/>
      <c r="U16" s="122"/>
      <c r="V16" s="122"/>
      <c r="W16" s="122"/>
      <c r="X16" s="123"/>
      <c r="Y16" s="121"/>
      <c r="Z16" s="90" t="s">
        <v>178</v>
      </c>
      <c r="AA16" s="88"/>
      <c r="AB16" s="88"/>
      <c r="AC16" s="91"/>
      <c r="AD16" s="91"/>
      <c r="AE16" s="91"/>
      <c r="AF16" s="91"/>
      <c r="AG16" s="89"/>
      <c r="AH16" s="87" t="s">
        <v>186</v>
      </c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9"/>
      <c r="AT16" s="122"/>
      <c r="AU16" s="122"/>
      <c r="AV16" s="123"/>
    </row>
    <row r="17" spans="1:74" ht="15" customHeight="1" x14ac:dyDescent="0.2">
      <c r="A17" s="12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22"/>
      <c r="U17" s="122"/>
      <c r="V17" s="122"/>
      <c r="W17" s="122"/>
      <c r="X17" s="123"/>
      <c r="Y17" s="121"/>
      <c r="Z17" s="90" t="s">
        <v>179</v>
      </c>
      <c r="AA17" s="88"/>
      <c r="AB17" s="88"/>
      <c r="AC17" s="91"/>
      <c r="AD17" s="91"/>
      <c r="AE17" s="91"/>
      <c r="AF17" s="91"/>
      <c r="AG17" s="89"/>
      <c r="AH17" s="87" t="s">
        <v>187</v>
      </c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9"/>
      <c r="AT17" s="122"/>
      <c r="AU17" s="122"/>
      <c r="AV17" s="123"/>
    </row>
    <row r="18" spans="1:74" ht="15" customHeight="1" x14ac:dyDescent="0.2">
      <c r="A18" s="12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22"/>
      <c r="U18" s="122"/>
      <c r="V18" s="122"/>
      <c r="W18" s="122"/>
      <c r="X18" s="123"/>
      <c r="Y18" s="121"/>
      <c r="Z18" s="90" t="s">
        <v>180</v>
      </c>
      <c r="AA18" s="88"/>
      <c r="AB18" s="88"/>
      <c r="AC18" s="91"/>
      <c r="AD18" s="91"/>
      <c r="AE18" s="91"/>
      <c r="AF18" s="91"/>
      <c r="AG18" s="89"/>
      <c r="AH18" s="87" t="s">
        <v>188</v>
      </c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9"/>
      <c r="AT18" s="122"/>
      <c r="AU18" s="122"/>
      <c r="AV18" s="123"/>
    </row>
    <row r="19" spans="1:74" ht="15" customHeight="1" x14ac:dyDescent="0.2">
      <c r="A19" s="12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22"/>
      <c r="U19" s="122"/>
      <c r="V19" s="122"/>
      <c r="W19" s="122"/>
      <c r="X19" s="123"/>
      <c r="Y19" s="121"/>
      <c r="Z19" s="90" t="s">
        <v>181</v>
      </c>
      <c r="AA19" s="88"/>
      <c r="AB19" s="88"/>
      <c r="AC19" s="91"/>
      <c r="AD19" s="91"/>
      <c r="AE19" s="91"/>
      <c r="AF19" s="91"/>
      <c r="AG19" s="89"/>
      <c r="AH19" s="87" t="s">
        <v>189</v>
      </c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9"/>
      <c r="AT19" s="122"/>
      <c r="AU19" s="122"/>
      <c r="AV19" s="123"/>
    </row>
    <row r="20" spans="1:74" ht="15" customHeight="1" x14ac:dyDescent="0.2">
      <c r="A20" s="12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22"/>
      <c r="U20" s="122"/>
      <c r="V20" s="122"/>
      <c r="W20" s="122"/>
      <c r="X20" s="123"/>
      <c r="Y20" s="121"/>
      <c r="Z20" s="90" t="s">
        <v>182</v>
      </c>
      <c r="AA20" s="88"/>
      <c r="AB20" s="88"/>
      <c r="AC20" s="91"/>
      <c r="AD20" s="91"/>
      <c r="AE20" s="91"/>
      <c r="AF20" s="91"/>
      <c r="AG20" s="89"/>
      <c r="AH20" s="87" t="s">
        <v>190</v>
      </c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9"/>
      <c r="AT20" s="122"/>
      <c r="AU20" s="122"/>
      <c r="AV20" s="123"/>
    </row>
    <row r="21" spans="1:74" ht="15" customHeight="1" x14ac:dyDescent="0.2">
      <c r="A21" s="121"/>
      <c r="B21" s="100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22"/>
      <c r="U21" s="122"/>
      <c r="V21" s="122"/>
      <c r="W21" s="122"/>
      <c r="X21" s="123"/>
      <c r="Y21" s="121"/>
      <c r="Z21" s="90" t="s">
        <v>97</v>
      </c>
      <c r="AA21" s="88"/>
      <c r="AB21" s="88"/>
      <c r="AC21" s="91"/>
      <c r="AD21" s="91"/>
      <c r="AE21" s="91"/>
      <c r="AF21" s="91"/>
      <c r="AG21" s="89"/>
      <c r="AH21" s="87" t="s">
        <v>191</v>
      </c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9"/>
      <c r="AT21" s="122"/>
      <c r="AU21" s="122"/>
      <c r="AV21" s="123"/>
    </row>
    <row r="22" spans="1:74" ht="15" customHeight="1" x14ac:dyDescent="0.2">
      <c r="A22" s="121"/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22"/>
      <c r="U22" s="122"/>
      <c r="V22" s="122"/>
      <c r="W22" s="122"/>
      <c r="X22" s="123"/>
      <c r="Y22" s="121"/>
      <c r="Z22" s="90" t="s">
        <v>196</v>
      </c>
      <c r="AA22" s="91"/>
      <c r="AB22" s="91"/>
      <c r="AC22" s="91"/>
      <c r="AD22" s="91"/>
      <c r="AE22" s="91"/>
      <c r="AF22" s="91"/>
      <c r="AG22" s="133"/>
      <c r="AH22" s="90" t="s">
        <v>192</v>
      </c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133"/>
      <c r="AT22" s="122"/>
      <c r="AU22" s="122"/>
      <c r="AV22" s="123"/>
    </row>
    <row r="23" spans="1:74" ht="15" customHeight="1" x14ac:dyDescent="0.2">
      <c r="A23" s="121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22"/>
      <c r="U23" s="122"/>
      <c r="V23" s="122"/>
      <c r="W23" s="122"/>
      <c r="X23" s="123"/>
      <c r="Y23" s="121"/>
      <c r="Z23" s="90" t="s">
        <v>197</v>
      </c>
      <c r="AA23" s="88"/>
      <c r="AB23" s="88"/>
      <c r="AC23" s="91"/>
      <c r="AD23" s="91"/>
      <c r="AE23" s="91"/>
      <c r="AF23" s="91"/>
      <c r="AG23" s="89"/>
      <c r="AH23" s="87" t="s">
        <v>193</v>
      </c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9"/>
      <c r="AT23" s="122"/>
      <c r="AU23" s="122"/>
      <c r="AV23" s="123"/>
    </row>
    <row r="24" spans="1:74" ht="15" customHeight="1" x14ac:dyDescent="0.2">
      <c r="A24" s="121"/>
      <c r="B24" s="100"/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22"/>
      <c r="U24" s="122"/>
      <c r="V24" s="122"/>
      <c r="W24" s="122"/>
      <c r="X24" s="123"/>
      <c r="Y24" s="121"/>
      <c r="Z24" s="90" t="s">
        <v>199</v>
      </c>
      <c r="AA24" s="88"/>
      <c r="AB24" s="88"/>
      <c r="AC24" s="91"/>
      <c r="AD24" s="91"/>
      <c r="AE24" s="91"/>
      <c r="AF24" s="91"/>
      <c r="AG24" s="89"/>
      <c r="AH24" s="87" t="s">
        <v>194</v>
      </c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9"/>
      <c r="AT24" s="122"/>
      <c r="AU24" s="122"/>
      <c r="AV24" s="123"/>
    </row>
    <row r="25" spans="1:74" ht="15" customHeight="1" x14ac:dyDescent="0.2">
      <c r="A25" s="121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22"/>
      <c r="U25" s="122"/>
      <c r="V25" s="122"/>
      <c r="W25" s="122"/>
      <c r="X25" s="123"/>
      <c r="Y25" s="121"/>
      <c r="Z25" s="90" t="s">
        <v>198</v>
      </c>
      <c r="AA25" s="88"/>
      <c r="AB25" s="88"/>
      <c r="AC25" s="91"/>
      <c r="AD25" s="91"/>
      <c r="AE25" s="91"/>
      <c r="AF25" s="91"/>
      <c r="AG25" s="89"/>
      <c r="AH25" s="87" t="s">
        <v>195</v>
      </c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9"/>
      <c r="AT25" s="122"/>
      <c r="AU25" s="122"/>
      <c r="AV25" s="123"/>
    </row>
    <row r="26" spans="1:74" ht="15" customHeight="1" x14ac:dyDescent="0.2">
      <c r="A26" s="121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22"/>
      <c r="U26" s="122"/>
      <c r="V26" s="122"/>
      <c r="W26" s="122"/>
      <c r="X26" s="123"/>
      <c r="Y26" s="121"/>
      <c r="Z26" s="90" t="s">
        <v>203</v>
      </c>
      <c r="AA26" s="88"/>
      <c r="AB26" s="88"/>
      <c r="AC26" s="91"/>
      <c r="AD26" s="91"/>
      <c r="AE26" s="91"/>
      <c r="AF26" s="91"/>
      <c r="AG26" s="89"/>
      <c r="AH26" s="87" t="s">
        <v>202</v>
      </c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9"/>
      <c r="AT26" s="122"/>
      <c r="AU26" s="122"/>
      <c r="AV26" s="123"/>
    </row>
    <row r="27" spans="1:74" ht="15" customHeight="1" x14ac:dyDescent="0.2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3"/>
      <c r="Y27" s="121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22"/>
      <c r="AU27" s="122"/>
      <c r="AV27" s="123"/>
    </row>
    <row r="28" spans="1:74" ht="15" customHeight="1" x14ac:dyDescent="0.2">
      <c r="A28" s="121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3"/>
      <c r="Y28" s="121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22"/>
      <c r="AU28" s="122"/>
      <c r="AV28" s="123"/>
    </row>
    <row r="29" spans="1:74" ht="15" customHeight="1" x14ac:dyDescent="0.2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3"/>
      <c r="Y29" s="121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22"/>
      <c r="AU29" s="122"/>
      <c r="AV29" s="123"/>
      <c r="AW29" s="399" t="s">
        <v>841</v>
      </c>
      <c r="AX29" s="400"/>
      <c r="AY29" s="400"/>
      <c r="AZ29" s="400"/>
      <c r="BA29" s="400"/>
      <c r="BB29" s="400"/>
      <c r="BC29" s="400"/>
      <c r="BD29" s="400"/>
      <c r="BE29" s="400"/>
      <c r="BF29" s="400"/>
      <c r="BG29" s="400"/>
      <c r="BH29" s="400"/>
      <c r="BI29" s="400"/>
      <c r="BJ29" s="400"/>
      <c r="BK29" s="400"/>
      <c r="BL29" s="400"/>
      <c r="BM29" s="400"/>
      <c r="BN29" s="400"/>
      <c r="BO29" s="400"/>
      <c r="BP29" s="400"/>
      <c r="BQ29" s="400"/>
      <c r="BR29" s="400"/>
      <c r="BS29" s="400"/>
      <c r="BT29" s="400"/>
      <c r="BU29" s="400"/>
      <c r="BV29" s="401"/>
    </row>
    <row r="30" spans="1:74" ht="15" customHeight="1" x14ac:dyDescent="0.2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3"/>
      <c r="Y30" s="121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22"/>
      <c r="AU30" s="122"/>
      <c r="AV30" s="123"/>
      <c r="AW30" s="402"/>
      <c r="AX30" s="403"/>
      <c r="AY30" s="403"/>
      <c r="AZ30" s="403"/>
      <c r="BA30" s="403"/>
      <c r="BB30" s="403"/>
      <c r="BC30" s="403"/>
      <c r="BD30" s="403"/>
      <c r="BE30" s="403"/>
      <c r="BF30" s="403"/>
      <c r="BG30" s="403"/>
      <c r="BH30" s="403"/>
      <c r="BI30" s="403"/>
      <c r="BJ30" s="403"/>
      <c r="BK30" s="403"/>
      <c r="BL30" s="403"/>
      <c r="BM30" s="403"/>
      <c r="BN30" s="403"/>
      <c r="BO30" s="403"/>
      <c r="BP30" s="403"/>
      <c r="BQ30" s="403"/>
      <c r="BR30" s="403"/>
      <c r="BS30" s="403"/>
      <c r="BT30" s="403"/>
      <c r="BU30" s="403"/>
      <c r="BV30" s="404"/>
    </row>
    <row r="31" spans="1:74" ht="15" customHeight="1" x14ac:dyDescent="0.2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3"/>
      <c r="Y31" s="121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22"/>
      <c r="AU31" s="122"/>
      <c r="AV31" s="123"/>
      <c r="AW31" s="385" t="s">
        <v>842</v>
      </c>
      <c r="AX31" s="386"/>
      <c r="AY31" s="387"/>
      <c r="AZ31" s="391" t="s">
        <v>921</v>
      </c>
      <c r="BA31" s="392"/>
      <c r="BB31" s="392"/>
      <c r="BC31" s="392"/>
      <c r="BD31" s="392"/>
      <c r="BE31" s="392"/>
      <c r="BF31" s="392"/>
      <c r="BG31" s="392"/>
      <c r="BH31" s="393"/>
      <c r="BI31" s="397" t="s">
        <v>837</v>
      </c>
      <c r="BJ31" s="397"/>
      <c r="BK31" s="397"/>
      <c r="BL31" s="397"/>
      <c r="BM31" s="397"/>
      <c r="BN31" s="397"/>
      <c r="BO31" s="397"/>
      <c r="BP31" s="397" t="s">
        <v>838</v>
      </c>
      <c r="BQ31" s="397"/>
      <c r="BR31" s="397"/>
      <c r="BS31" s="397"/>
      <c r="BT31" s="397"/>
      <c r="BU31" s="397"/>
      <c r="BV31" s="397"/>
    </row>
    <row r="32" spans="1:74" ht="15" customHeight="1" x14ac:dyDescent="0.2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3"/>
      <c r="Y32" s="121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3"/>
      <c r="AW32" s="388"/>
      <c r="AX32" s="389"/>
      <c r="AY32" s="390"/>
      <c r="AZ32" s="394"/>
      <c r="BA32" s="395"/>
      <c r="BB32" s="395"/>
      <c r="BC32" s="395"/>
      <c r="BD32" s="395"/>
      <c r="BE32" s="395"/>
      <c r="BF32" s="395"/>
      <c r="BG32" s="395"/>
      <c r="BH32" s="396"/>
      <c r="BI32" s="397" t="s">
        <v>773</v>
      </c>
      <c r="BJ32" s="398"/>
      <c r="BK32" s="397" t="s">
        <v>839</v>
      </c>
      <c r="BL32" s="397"/>
      <c r="BM32" s="397" t="s">
        <v>840</v>
      </c>
      <c r="BN32" s="397"/>
      <c r="BO32" s="397"/>
      <c r="BP32" s="397" t="s">
        <v>773</v>
      </c>
      <c r="BQ32" s="398"/>
      <c r="BR32" s="397" t="s">
        <v>839</v>
      </c>
      <c r="BS32" s="397"/>
      <c r="BT32" s="397" t="s">
        <v>840</v>
      </c>
      <c r="BU32" s="397"/>
      <c r="BV32" s="397"/>
    </row>
    <row r="33" spans="1:74" s="99" customFormat="1" ht="15" customHeight="1" x14ac:dyDescent="0.2">
      <c r="A33" s="76" t="s">
        <v>58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8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s="99" customFormat="1" ht="15" customHeight="1" x14ac:dyDescent="0.2">
      <c r="A34" s="95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79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ht="15" customHeight="1" x14ac:dyDescent="0.2">
      <c r="A35" s="54"/>
      <c r="B35" s="55"/>
      <c r="C35" s="55" t="s">
        <v>224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7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ht="15" customHeight="1" x14ac:dyDescent="0.2">
      <c r="A36" s="54"/>
      <c r="B36" s="55"/>
      <c r="C36" s="55"/>
      <c r="D36" s="55" t="s">
        <v>210</v>
      </c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7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ht="15" customHeight="1" x14ac:dyDescent="0.2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7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ht="15" customHeight="1" x14ac:dyDescent="0.2">
      <c r="A38" s="54"/>
      <c r="B38" s="55"/>
      <c r="C38" s="55"/>
      <c r="D38" s="55" t="s">
        <v>225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7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ht="15" customHeight="1" x14ac:dyDescent="0.2">
      <c r="A39" s="54"/>
      <c r="B39" s="55"/>
      <c r="C39" s="55"/>
      <c r="D39" s="55"/>
      <c r="E39" s="55" t="s">
        <v>226</v>
      </c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7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ht="15" customHeight="1" x14ac:dyDescent="0.2">
      <c r="A40" s="54"/>
      <c r="B40" s="55"/>
      <c r="C40" s="55"/>
      <c r="D40" s="55"/>
      <c r="E40" s="100"/>
      <c r="F40" s="55" t="s">
        <v>216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7"/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ht="15" customHeight="1" x14ac:dyDescent="0.2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7"/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4" ht="15" customHeight="1" x14ac:dyDescent="0.2">
      <c r="A42" s="54"/>
      <c r="B42" s="55"/>
      <c r="C42" s="55"/>
      <c r="D42" s="55"/>
      <c r="E42" s="55" t="s">
        <v>227</v>
      </c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7"/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4" ht="15" customHeight="1" x14ac:dyDescent="0.2">
      <c r="A43" s="54"/>
      <c r="B43" s="55"/>
      <c r="C43" s="55"/>
      <c r="D43" s="55"/>
      <c r="E43" s="55"/>
      <c r="F43" s="55" t="s">
        <v>688</v>
      </c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7"/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4" ht="15" customHeight="1" x14ac:dyDescent="0.2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7"/>
      <c r="AW44" s="87"/>
      <c r="AX44" s="88"/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4" ht="15" customHeight="1" x14ac:dyDescent="0.2">
      <c r="A45" s="54"/>
      <c r="B45" s="55"/>
      <c r="C45" s="55"/>
      <c r="D45" s="55"/>
      <c r="E45" s="55"/>
      <c r="F45" s="55" t="s">
        <v>674</v>
      </c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7"/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4" ht="15" customHeight="1" x14ac:dyDescent="0.2">
      <c r="A46" s="54"/>
      <c r="B46" s="55"/>
      <c r="C46" s="55"/>
      <c r="D46" s="55"/>
      <c r="E46" s="55"/>
      <c r="F46" s="82" t="s">
        <v>110</v>
      </c>
      <c r="G46" s="83"/>
      <c r="H46" s="83"/>
      <c r="I46" s="84"/>
      <c r="J46" s="86" t="s">
        <v>111</v>
      </c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107"/>
      <c r="X46" s="84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7"/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4" ht="15" customHeight="1" x14ac:dyDescent="0.2">
      <c r="A47" s="54"/>
      <c r="B47" s="55"/>
      <c r="C47" s="55"/>
      <c r="D47" s="55"/>
      <c r="E47" s="55"/>
      <c r="F47" s="87" t="s">
        <v>83</v>
      </c>
      <c r="G47" s="88"/>
      <c r="H47" s="88"/>
      <c r="I47" s="89"/>
      <c r="J47" s="87" t="s">
        <v>217</v>
      </c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110"/>
      <c r="X47" s="89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7"/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4" ht="15" customHeight="1" x14ac:dyDescent="0.2">
      <c r="A48" s="54"/>
      <c r="B48" s="55"/>
      <c r="C48" s="55"/>
      <c r="D48" s="55"/>
      <c r="E48" s="55"/>
      <c r="F48" s="87" t="s">
        <v>219</v>
      </c>
      <c r="G48" s="88"/>
      <c r="H48" s="88"/>
      <c r="I48" s="89"/>
      <c r="J48" s="87" t="s">
        <v>218</v>
      </c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110"/>
      <c r="X48" s="89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7"/>
      <c r="AW48" s="87"/>
      <c r="AX48" s="88"/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49" spans="1:74" ht="15" customHeight="1" x14ac:dyDescent="0.2">
      <c r="A49" s="54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7"/>
      <c r="AW49" s="87"/>
      <c r="AX49" s="88"/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1:74" ht="15" customHeight="1" x14ac:dyDescent="0.2">
      <c r="A50" s="54"/>
      <c r="B50" s="55"/>
      <c r="C50" s="55"/>
      <c r="D50" s="55"/>
      <c r="E50" s="55"/>
      <c r="F50" s="55" t="s">
        <v>68</v>
      </c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7"/>
      <c r="AW50" s="87"/>
      <c r="AX50" s="88"/>
      <c r="AY50" s="89"/>
      <c r="AZ50" s="88"/>
      <c r="BA50" s="88"/>
      <c r="BB50" s="88"/>
      <c r="BC50" s="88"/>
      <c r="BD50" s="88"/>
      <c r="BE50" s="88"/>
      <c r="BF50" s="88"/>
      <c r="BG50" s="88"/>
      <c r="BH50" s="88"/>
      <c r="BI50" s="102"/>
      <c r="BJ50" s="103"/>
      <c r="BK50" s="102"/>
      <c r="BL50" s="104"/>
      <c r="BM50" s="102"/>
      <c r="BN50" s="103"/>
      <c r="BO50" s="104"/>
      <c r="BP50" s="102"/>
      <c r="BQ50" s="103"/>
      <c r="BR50" s="102"/>
      <c r="BS50" s="104"/>
      <c r="BT50" s="102"/>
      <c r="BU50" s="103"/>
      <c r="BV50" s="104"/>
    </row>
    <row r="51" spans="1:74" ht="15" customHeight="1" x14ac:dyDescent="0.2">
      <c r="A51" s="54"/>
      <c r="B51" s="55"/>
      <c r="C51" s="55"/>
      <c r="D51" s="55"/>
      <c r="E51" s="55"/>
      <c r="F51" s="82" t="s">
        <v>116</v>
      </c>
      <c r="G51" s="83"/>
      <c r="H51" s="83"/>
      <c r="I51" s="85"/>
      <c r="J51" s="85"/>
      <c r="K51" s="85"/>
      <c r="L51" s="85"/>
      <c r="M51" s="84"/>
      <c r="N51" s="86" t="s">
        <v>118</v>
      </c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4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7"/>
      <c r="AW51" s="87"/>
      <c r="AX51" s="88"/>
      <c r="AY51" s="89"/>
      <c r="AZ51" s="88"/>
      <c r="BA51" s="88"/>
      <c r="BB51" s="88"/>
      <c r="BC51" s="88"/>
      <c r="BD51" s="88"/>
      <c r="BE51" s="88"/>
      <c r="BF51" s="88"/>
      <c r="BG51" s="88"/>
      <c r="BH51" s="88"/>
      <c r="BI51" s="102"/>
      <c r="BJ51" s="103"/>
      <c r="BK51" s="102"/>
      <c r="BL51" s="104"/>
      <c r="BM51" s="102"/>
      <c r="BN51" s="103"/>
      <c r="BO51" s="104"/>
      <c r="BP51" s="102"/>
      <c r="BQ51" s="103"/>
      <c r="BR51" s="102"/>
      <c r="BS51" s="104"/>
      <c r="BT51" s="102"/>
      <c r="BU51" s="103"/>
      <c r="BV51" s="104"/>
    </row>
    <row r="52" spans="1:74" ht="15" customHeight="1" x14ac:dyDescent="0.2">
      <c r="A52" s="54"/>
      <c r="B52" s="55"/>
      <c r="C52" s="55"/>
      <c r="D52" s="55"/>
      <c r="E52" s="55"/>
      <c r="F52" s="87" t="s">
        <v>83</v>
      </c>
      <c r="G52" s="88"/>
      <c r="H52" s="88"/>
      <c r="I52" s="91"/>
      <c r="J52" s="91"/>
      <c r="K52" s="91"/>
      <c r="L52" s="91"/>
      <c r="M52" s="89"/>
      <c r="N52" s="87" t="s">
        <v>217</v>
      </c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9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7"/>
      <c r="AW52" s="87"/>
      <c r="AX52" s="88"/>
      <c r="AY52" s="89"/>
      <c r="AZ52" s="88"/>
      <c r="BA52" s="88"/>
      <c r="BB52" s="88"/>
      <c r="BC52" s="88"/>
      <c r="BD52" s="88"/>
      <c r="BE52" s="88"/>
      <c r="BF52" s="88"/>
      <c r="BG52" s="88"/>
      <c r="BH52" s="88"/>
      <c r="BI52" s="102"/>
      <c r="BJ52" s="103"/>
      <c r="BK52" s="102"/>
      <c r="BL52" s="104"/>
      <c r="BM52" s="102"/>
      <c r="BN52" s="103"/>
      <c r="BO52" s="104"/>
      <c r="BP52" s="102"/>
      <c r="BQ52" s="103"/>
      <c r="BR52" s="102"/>
      <c r="BS52" s="104"/>
      <c r="BT52" s="102"/>
      <c r="BU52" s="103"/>
      <c r="BV52" s="104"/>
    </row>
    <row r="53" spans="1:74" ht="15" customHeight="1" x14ac:dyDescent="0.2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7"/>
      <c r="AW53" s="87"/>
      <c r="AX53" s="88"/>
      <c r="AY53" s="89"/>
      <c r="AZ53" s="88"/>
      <c r="BA53" s="88"/>
      <c r="BB53" s="88"/>
      <c r="BC53" s="88"/>
      <c r="BD53" s="88"/>
      <c r="BE53" s="88"/>
      <c r="BF53" s="88"/>
      <c r="BG53" s="88"/>
      <c r="BH53" s="88"/>
      <c r="BI53" s="102"/>
      <c r="BJ53" s="103"/>
      <c r="BK53" s="102"/>
      <c r="BL53" s="104"/>
      <c r="BM53" s="102"/>
      <c r="BN53" s="103"/>
      <c r="BO53" s="104"/>
      <c r="BP53" s="102"/>
      <c r="BQ53" s="103"/>
      <c r="BR53" s="102"/>
      <c r="BS53" s="104"/>
      <c r="BT53" s="102"/>
      <c r="BU53" s="103"/>
      <c r="BV53" s="104"/>
    </row>
    <row r="54" spans="1:74" ht="15" customHeight="1" x14ac:dyDescent="0.2">
      <c r="A54" s="54"/>
      <c r="B54" s="55"/>
      <c r="C54" s="55"/>
      <c r="D54" s="55"/>
      <c r="E54" s="55" t="s">
        <v>228</v>
      </c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7"/>
      <c r="AW54" s="87"/>
      <c r="AX54" s="88"/>
      <c r="AY54" s="89"/>
      <c r="AZ54" s="88"/>
      <c r="BA54" s="88"/>
      <c r="BB54" s="88"/>
      <c r="BC54" s="88"/>
      <c r="BD54" s="88"/>
      <c r="BE54" s="88"/>
      <c r="BF54" s="88"/>
      <c r="BG54" s="88"/>
      <c r="BH54" s="88"/>
      <c r="BI54" s="102"/>
      <c r="BJ54" s="103"/>
      <c r="BK54" s="102"/>
      <c r="BL54" s="104"/>
      <c r="BM54" s="102"/>
      <c r="BN54" s="103"/>
      <c r="BO54" s="104"/>
      <c r="BP54" s="102"/>
      <c r="BQ54" s="103"/>
      <c r="BR54" s="102"/>
      <c r="BS54" s="104"/>
      <c r="BT54" s="102"/>
      <c r="BU54" s="103"/>
      <c r="BV54" s="104"/>
    </row>
    <row r="55" spans="1:74" ht="15" customHeight="1" x14ac:dyDescent="0.2">
      <c r="A55" s="54"/>
      <c r="B55" s="55"/>
      <c r="C55" s="55"/>
      <c r="D55" s="55"/>
      <c r="E55" s="55"/>
      <c r="F55" s="55" t="s">
        <v>220</v>
      </c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7"/>
      <c r="AW55" s="87"/>
      <c r="AX55" s="88"/>
      <c r="AY55" s="89"/>
      <c r="AZ55" s="88"/>
      <c r="BA55" s="88"/>
      <c r="BB55" s="88"/>
      <c r="BC55" s="88"/>
      <c r="BD55" s="88"/>
      <c r="BE55" s="88"/>
      <c r="BF55" s="88"/>
      <c r="BG55" s="88"/>
      <c r="BH55" s="88"/>
      <c r="BI55" s="102"/>
      <c r="BJ55" s="103"/>
      <c r="BK55" s="102"/>
      <c r="BL55" s="104"/>
      <c r="BM55" s="102"/>
      <c r="BN55" s="103"/>
      <c r="BO55" s="104"/>
      <c r="BP55" s="102"/>
      <c r="BQ55" s="103"/>
      <c r="BR55" s="102"/>
      <c r="BS55" s="104"/>
      <c r="BT55" s="102"/>
      <c r="BU55" s="103"/>
      <c r="BV55" s="104"/>
    </row>
    <row r="56" spans="1:74" ht="15" customHeight="1" x14ac:dyDescent="0.2">
      <c r="A56" s="54"/>
      <c r="B56" s="55"/>
      <c r="C56" s="55"/>
      <c r="D56" s="55"/>
      <c r="E56" s="55"/>
      <c r="F56" s="82" t="s">
        <v>221</v>
      </c>
      <c r="G56" s="83"/>
      <c r="H56" s="83"/>
      <c r="I56" s="85"/>
      <c r="J56" s="85"/>
      <c r="K56" s="85"/>
      <c r="L56" s="85"/>
      <c r="M56" s="84"/>
      <c r="N56" s="86" t="s">
        <v>223</v>
      </c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4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7"/>
      <c r="AW56" s="87"/>
      <c r="AX56" s="88"/>
      <c r="AY56" s="89"/>
      <c r="AZ56" s="88"/>
      <c r="BA56" s="88"/>
      <c r="BB56" s="88"/>
      <c r="BC56" s="88"/>
      <c r="BD56" s="88"/>
      <c r="BE56" s="88"/>
      <c r="BF56" s="88"/>
      <c r="BG56" s="88"/>
      <c r="BH56" s="88"/>
      <c r="BI56" s="102"/>
      <c r="BJ56" s="103"/>
      <c r="BK56" s="102"/>
      <c r="BL56" s="104"/>
      <c r="BM56" s="102"/>
      <c r="BN56" s="103"/>
      <c r="BO56" s="104"/>
      <c r="BP56" s="102"/>
      <c r="BQ56" s="103"/>
      <c r="BR56" s="102"/>
      <c r="BS56" s="104"/>
      <c r="BT56" s="102"/>
      <c r="BU56" s="103"/>
      <c r="BV56" s="104"/>
    </row>
    <row r="57" spans="1:74" ht="15" customHeight="1" x14ac:dyDescent="0.2">
      <c r="A57" s="54"/>
      <c r="B57" s="55"/>
      <c r="C57" s="55"/>
      <c r="D57" s="55"/>
      <c r="E57" s="55"/>
      <c r="F57" s="87" t="s">
        <v>222</v>
      </c>
      <c r="G57" s="88"/>
      <c r="H57" s="88"/>
      <c r="I57" s="91"/>
      <c r="J57" s="91"/>
      <c r="K57" s="91"/>
      <c r="L57" s="91"/>
      <c r="M57" s="89"/>
      <c r="N57" s="87" t="s">
        <v>418</v>
      </c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9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7"/>
      <c r="AW57" s="87"/>
      <c r="AX57" s="88"/>
      <c r="AY57" s="89"/>
      <c r="AZ57" s="88"/>
      <c r="BA57" s="88"/>
      <c r="BB57" s="88"/>
      <c r="BC57" s="88"/>
      <c r="BD57" s="88"/>
      <c r="BE57" s="88"/>
      <c r="BF57" s="88"/>
      <c r="BG57" s="88"/>
      <c r="BH57" s="88"/>
      <c r="BI57" s="102"/>
      <c r="BJ57" s="103"/>
      <c r="BK57" s="102"/>
      <c r="BL57" s="104"/>
      <c r="BM57" s="102"/>
      <c r="BN57" s="103"/>
      <c r="BO57" s="104"/>
      <c r="BP57" s="102"/>
      <c r="BQ57" s="103"/>
      <c r="BR57" s="102"/>
      <c r="BS57" s="104"/>
      <c r="BT57" s="102"/>
      <c r="BU57" s="103"/>
      <c r="BV57" s="104"/>
    </row>
    <row r="58" spans="1:74" ht="15" customHeight="1" x14ac:dyDescent="0.2">
      <c r="A58" s="54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7"/>
      <c r="AW58" s="87"/>
      <c r="AX58" s="88"/>
      <c r="AY58" s="89"/>
      <c r="AZ58" s="88"/>
      <c r="BA58" s="88"/>
      <c r="BB58" s="88"/>
      <c r="BC58" s="88"/>
      <c r="BD58" s="88"/>
      <c r="BE58" s="88"/>
      <c r="BF58" s="88"/>
      <c r="BG58" s="88"/>
      <c r="BH58" s="88"/>
      <c r="BI58" s="102"/>
      <c r="BJ58" s="103"/>
      <c r="BK58" s="102"/>
      <c r="BL58" s="104"/>
      <c r="BM58" s="102"/>
      <c r="BN58" s="103"/>
      <c r="BO58" s="104"/>
      <c r="BP58" s="102"/>
      <c r="BQ58" s="103"/>
      <c r="BR58" s="102"/>
      <c r="BS58" s="104"/>
      <c r="BT58" s="102"/>
      <c r="BU58" s="103"/>
      <c r="BV58" s="104"/>
    </row>
    <row r="59" spans="1:74" ht="15" customHeight="1" x14ac:dyDescent="0.2">
      <c r="A59" s="54"/>
      <c r="B59" s="55"/>
      <c r="C59" s="55"/>
      <c r="D59" s="55"/>
      <c r="E59" s="55" t="s">
        <v>229</v>
      </c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7"/>
      <c r="AW59" s="87"/>
      <c r="AX59" s="88"/>
      <c r="AY59" s="89"/>
      <c r="AZ59" s="88"/>
      <c r="BA59" s="88"/>
      <c r="BB59" s="88"/>
      <c r="BC59" s="88"/>
      <c r="BD59" s="88"/>
      <c r="BE59" s="88"/>
      <c r="BF59" s="88"/>
      <c r="BG59" s="88"/>
      <c r="BH59" s="88"/>
      <c r="BI59" s="102"/>
      <c r="BJ59" s="103"/>
      <c r="BK59" s="102"/>
      <c r="BL59" s="104"/>
      <c r="BM59" s="102"/>
      <c r="BN59" s="103"/>
      <c r="BO59" s="104"/>
      <c r="BP59" s="102"/>
      <c r="BQ59" s="103"/>
      <c r="BR59" s="102"/>
      <c r="BS59" s="104"/>
      <c r="BT59" s="102"/>
      <c r="BU59" s="103"/>
      <c r="BV59" s="104"/>
    </row>
    <row r="60" spans="1:74" ht="15" customHeight="1" x14ac:dyDescent="0.2">
      <c r="A60" s="54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7"/>
      <c r="AW60" s="87"/>
      <c r="AX60" s="88"/>
      <c r="AY60" s="89"/>
      <c r="AZ60" s="88"/>
      <c r="BA60" s="88"/>
      <c r="BB60" s="88"/>
      <c r="BC60" s="88"/>
      <c r="BD60" s="88"/>
      <c r="BE60" s="88"/>
      <c r="BF60" s="88"/>
      <c r="BG60" s="88"/>
      <c r="BH60" s="88"/>
      <c r="BI60" s="102"/>
      <c r="BJ60" s="103"/>
      <c r="BK60" s="102"/>
      <c r="BL60" s="104"/>
      <c r="BM60" s="102"/>
      <c r="BN60" s="103"/>
      <c r="BO60" s="104"/>
      <c r="BP60" s="102"/>
      <c r="BQ60" s="103"/>
      <c r="BR60" s="102"/>
      <c r="BS60" s="104"/>
      <c r="BT60" s="102"/>
      <c r="BU60" s="103"/>
      <c r="BV60" s="104"/>
    </row>
    <row r="61" spans="1:74" ht="15" customHeight="1" x14ac:dyDescent="0.2">
      <c r="A61" s="54"/>
      <c r="B61" s="55"/>
      <c r="C61" s="55" t="s">
        <v>230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7"/>
      <c r="AW61" s="87"/>
      <c r="AX61" s="88"/>
      <c r="AY61" s="89"/>
      <c r="AZ61" s="88"/>
      <c r="BA61" s="88"/>
      <c r="BB61" s="88"/>
      <c r="BC61" s="88"/>
      <c r="BD61" s="88"/>
      <c r="BE61" s="88"/>
      <c r="BF61" s="88"/>
      <c r="BG61" s="88"/>
      <c r="BH61" s="88"/>
      <c r="BI61" s="102"/>
      <c r="BJ61" s="103"/>
      <c r="BK61" s="102"/>
      <c r="BL61" s="104"/>
      <c r="BM61" s="102"/>
      <c r="BN61" s="103"/>
      <c r="BO61" s="104"/>
      <c r="BP61" s="102"/>
      <c r="BQ61" s="103"/>
      <c r="BR61" s="102"/>
      <c r="BS61" s="104"/>
      <c r="BT61" s="102"/>
      <c r="BU61" s="103"/>
      <c r="BV61" s="104"/>
    </row>
    <row r="62" spans="1:74" ht="15" customHeight="1" x14ac:dyDescent="0.2">
      <c r="A62" s="54"/>
      <c r="B62" s="55"/>
      <c r="C62" s="55"/>
      <c r="D62" s="55" t="s">
        <v>231</v>
      </c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7"/>
      <c r="AW62" s="87"/>
      <c r="AX62" s="88"/>
      <c r="AY62" s="89"/>
      <c r="AZ62" s="88"/>
      <c r="BA62" s="88"/>
      <c r="BB62" s="88"/>
      <c r="BC62" s="88"/>
      <c r="BD62" s="88"/>
      <c r="BE62" s="88"/>
      <c r="BF62" s="88"/>
      <c r="BG62" s="88"/>
      <c r="BH62" s="88"/>
      <c r="BI62" s="102"/>
      <c r="BJ62" s="103"/>
      <c r="BK62" s="102"/>
      <c r="BL62" s="104"/>
      <c r="BM62" s="102"/>
      <c r="BN62" s="103"/>
      <c r="BO62" s="104"/>
      <c r="BP62" s="102"/>
      <c r="BQ62" s="103"/>
      <c r="BR62" s="102"/>
      <c r="BS62" s="104"/>
      <c r="BT62" s="102"/>
      <c r="BU62" s="103"/>
      <c r="BV62" s="104"/>
    </row>
    <row r="63" spans="1:74" ht="15" customHeight="1" x14ac:dyDescent="0.2">
      <c r="A63" s="54"/>
      <c r="B63" s="55"/>
      <c r="C63" s="55"/>
      <c r="D63" s="55"/>
      <c r="E63" s="55" t="s">
        <v>211</v>
      </c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7"/>
      <c r="AW63" s="87"/>
      <c r="AX63" s="88"/>
      <c r="AY63" s="89"/>
      <c r="AZ63" s="88"/>
      <c r="BA63" s="88"/>
      <c r="BB63" s="88"/>
      <c r="BC63" s="88"/>
      <c r="BD63" s="88"/>
      <c r="BE63" s="88"/>
      <c r="BF63" s="88"/>
      <c r="BG63" s="88"/>
      <c r="BH63" s="88"/>
      <c r="BI63" s="102"/>
      <c r="BJ63" s="103"/>
      <c r="BK63" s="102"/>
      <c r="BL63" s="104"/>
      <c r="BM63" s="102"/>
      <c r="BN63" s="103"/>
      <c r="BO63" s="104"/>
      <c r="BP63" s="102"/>
      <c r="BQ63" s="103"/>
      <c r="BR63" s="102"/>
      <c r="BS63" s="104"/>
      <c r="BT63" s="102"/>
      <c r="BU63" s="103"/>
      <c r="BV63" s="104"/>
    </row>
    <row r="64" spans="1:74" ht="15" customHeight="1" x14ac:dyDescent="0.2">
      <c r="A64" s="54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7"/>
      <c r="AW64" s="87"/>
      <c r="AX64" s="88"/>
      <c r="AY64" s="89"/>
      <c r="AZ64" s="88"/>
      <c r="BA64" s="88"/>
      <c r="BB64" s="88"/>
      <c r="BC64" s="88"/>
      <c r="BD64" s="88"/>
      <c r="BE64" s="88"/>
      <c r="BF64" s="88"/>
      <c r="BG64" s="88"/>
      <c r="BH64" s="88"/>
      <c r="BI64" s="102"/>
      <c r="BJ64" s="103"/>
      <c r="BK64" s="102"/>
      <c r="BL64" s="104"/>
      <c r="BM64" s="102"/>
      <c r="BN64" s="103"/>
      <c r="BO64" s="104"/>
      <c r="BP64" s="102"/>
      <c r="BQ64" s="103"/>
      <c r="BR64" s="102"/>
      <c r="BS64" s="104"/>
      <c r="BT64" s="102"/>
      <c r="BU64" s="103"/>
      <c r="BV64" s="104"/>
    </row>
    <row r="65" spans="1:74" ht="15" customHeight="1" x14ac:dyDescent="0.2">
      <c r="A65" s="54"/>
      <c r="B65" s="55"/>
      <c r="C65" s="55"/>
      <c r="D65" s="55" t="s">
        <v>233</v>
      </c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7"/>
      <c r="AW65" s="87"/>
      <c r="AX65" s="88"/>
      <c r="AY65" s="89"/>
      <c r="AZ65" s="88"/>
      <c r="BA65" s="88"/>
      <c r="BB65" s="88"/>
      <c r="BC65" s="88"/>
      <c r="BD65" s="88"/>
      <c r="BE65" s="88"/>
      <c r="BF65" s="88"/>
      <c r="BG65" s="88"/>
      <c r="BH65" s="88"/>
      <c r="BI65" s="102"/>
      <c r="BJ65" s="103"/>
      <c r="BK65" s="102"/>
      <c r="BL65" s="104"/>
      <c r="BM65" s="102"/>
      <c r="BN65" s="103"/>
      <c r="BO65" s="104"/>
      <c r="BP65" s="102"/>
      <c r="BQ65" s="103"/>
      <c r="BR65" s="102"/>
      <c r="BS65" s="104"/>
      <c r="BT65" s="102"/>
      <c r="BU65" s="103"/>
      <c r="BV65" s="104"/>
    </row>
    <row r="66" spans="1:74" ht="15" customHeight="1" x14ac:dyDescent="0.2">
      <c r="A66" s="54"/>
      <c r="B66" s="55"/>
      <c r="C66" s="55"/>
      <c r="D66" s="55"/>
      <c r="E66" s="55" t="s">
        <v>234</v>
      </c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7"/>
      <c r="AW66" s="87"/>
      <c r="AX66" s="88"/>
      <c r="AY66" s="89"/>
      <c r="AZ66" s="88"/>
      <c r="BA66" s="88"/>
      <c r="BB66" s="88"/>
      <c r="BC66" s="88"/>
      <c r="BD66" s="88"/>
      <c r="BE66" s="88"/>
      <c r="BF66" s="88"/>
      <c r="BG66" s="88"/>
      <c r="BH66" s="88"/>
      <c r="BI66" s="102"/>
      <c r="BJ66" s="103"/>
      <c r="BK66" s="102"/>
      <c r="BL66" s="104"/>
      <c r="BM66" s="102"/>
      <c r="BN66" s="103"/>
      <c r="BO66" s="104"/>
      <c r="BP66" s="102"/>
      <c r="BQ66" s="103"/>
      <c r="BR66" s="102"/>
      <c r="BS66" s="104"/>
      <c r="BT66" s="102"/>
      <c r="BU66" s="103"/>
      <c r="BV66" s="104"/>
    </row>
    <row r="67" spans="1:74" ht="15" customHeight="1" x14ac:dyDescent="0.2">
      <c r="A67" s="54"/>
      <c r="B67" s="55"/>
      <c r="C67" s="55"/>
      <c r="D67" s="55"/>
      <c r="E67" s="55"/>
      <c r="F67" s="55" t="s">
        <v>235</v>
      </c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7"/>
      <c r="AW67" s="87"/>
      <c r="AX67" s="88"/>
      <c r="AY67" s="89"/>
      <c r="AZ67" s="88"/>
      <c r="BA67" s="88"/>
      <c r="BB67" s="88"/>
      <c r="BC67" s="88"/>
      <c r="BD67" s="88"/>
      <c r="BE67" s="88"/>
      <c r="BF67" s="88"/>
      <c r="BG67" s="88"/>
      <c r="BH67" s="88"/>
      <c r="BI67" s="102"/>
      <c r="BJ67" s="103"/>
      <c r="BK67" s="102"/>
      <c r="BL67" s="104"/>
      <c r="BM67" s="102"/>
      <c r="BN67" s="103"/>
      <c r="BO67" s="104"/>
      <c r="BP67" s="102"/>
      <c r="BQ67" s="103"/>
      <c r="BR67" s="102"/>
      <c r="BS67" s="104"/>
      <c r="BT67" s="102"/>
      <c r="BU67" s="103"/>
      <c r="BV67" s="104"/>
    </row>
    <row r="68" spans="1:74" ht="15" customHeight="1" x14ac:dyDescent="0.2">
      <c r="A68" s="54"/>
      <c r="B68" s="55"/>
      <c r="C68" s="55"/>
      <c r="D68" s="55"/>
      <c r="E68" s="55"/>
      <c r="F68" s="55"/>
      <c r="G68" s="55" t="s">
        <v>236</v>
      </c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7"/>
      <c r="AW68" s="87"/>
      <c r="AX68" s="88"/>
      <c r="AY68" s="89"/>
      <c r="AZ68" s="88"/>
      <c r="BA68" s="88"/>
      <c r="BB68" s="88"/>
      <c r="BC68" s="88"/>
      <c r="BD68" s="88"/>
      <c r="BE68" s="88"/>
      <c r="BF68" s="88"/>
      <c r="BG68" s="88"/>
      <c r="BH68" s="88"/>
      <c r="BI68" s="102"/>
      <c r="BJ68" s="103"/>
      <c r="BK68" s="102"/>
      <c r="BL68" s="104"/>
      <c r="BM68" s="102"/>
      <c r="BN68" s="103"/>
      <c r="BO68" s="104"/>
      <c r="BP68" s="102"/>
      <c r="BQ68" s="103"/>
      <c r="BR68" s="102"/>
      <c r="BS68" s="104"/>
      <c r="BT68" s="102"/>
      <c r="BU68" s="103"/>
      <c r="BV68" s="104"/>
    </row>
    <row r="69" spans="1:74" ht="15" customHeight="1" x14ac:dyDescent="0.2">
      <c r="A69" s="54"/>
      <c r="B69" s="55"/>
      <c r="C69" s="55"/>
      <c r="D69" s="55"/>
      <c r="E69" s="55"/>
      <c r="F69" s="55"/>
      <c r="G69" s="55" t="s">
        <v>237</v>
      </c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7"/>
      <c r="AW69" s="87"/>
      <c r="AX69" s="88"/>
      <c r="AY69" s="89"/>
      <c r="AZ69" s="88"/>
      <c r="BA69" s="88"/>
      <c r="BB69" s="88"/>
      <c r="BC69" s="88"/>
      <c r="BD69" s="88"/>
      <c r="BE69" s="88"/>
      <c r="BF69" s="88"/>
      <c r="BG69" s="88"/>
      <c r="BH69" s="88"/>
      <c r="BI69" s="102"/>
      <c r="BJ69" s="103"/>
      <c r="BK69" s="102"/>
      <c r="BL69" s="104"/>
      <c r="BM69" s="102"/>
      <c r="BN69" s="103"/>
      <c r="BO69" s="104"/>
      <c r="BP69" s="102"/>
      <c r="BQ69" s="103"/>
      <c r="BR69" s="102"/>
      <c r="BS69" s="104"/>
      <c r="BT69" s="102"/>
      <c r="BU69" s="103"/>
      <c r="BV69" s="104"/>
    </row>
    <row r="70" spans="1:74" ht="15" customHeight="1" x14ac:dyDescent="0.2">
      <c r="A70" s="54"/>
      <c r="B70" s="55"/>
      <c r="C70" s="55"/>
      <c r="D70" s="55"/>
      <c r="E70" s="55"/>
      <c r="F70" s="55"/>
      <c r="G70" s="55" t="s">
        <v>238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7"/>
      <c r="AW70" s="87"/>
      <c r="AX70" s="88"/>
      <c r="AY70" s="89"/>
      <c r="AZ70" s="88"/>
      <c r="BA70" s="88"/>
      <c r="BB70" s="88"/>
      <c r="BC70" s="88"/>
      <c r="BD70" s="88"/>
      <c r="BE70" s="88"/>
      <c r="BF70" s="88"/>
      <c r="BG70" s="88"/>
      <c r="BH70" s="88"/>
      <c r="BI70" s="102"/>
      <c r="BJ70" s="103"/>
      <c r="BK70" s="102"/>
      <c r="BL70" s="104"/>
      <c r="BM70" s="102"/>
      <c r="BN70" s="103"/>
      <c r="BO70" s="104"/>
      <c r="BP70" s="102"/>
      <c r="BQ70" s="103"/>
      <c r="BR70" s="102"/>
      <c r="BS70" s="104"/>
      <c r="BT70" s="102"/>
      <c r="BU70" s="103"/>
      <c r="BV70" s="104"/>
    </row>
    <row r="71" spans="1:74" ht="15" customHeight="1" x14ac:dyDescent="0.2">
      <c r="A71" s="54"/>
      <c r="B71" s="55"/>
      <c r="C71" s="55"/>
      <c r="D71" s="55"/>
      <c r="E71" s="55"/>
      <c r="F71" s="55"/>
      <c r="G71" s="55" t="s">
        <v>239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7"/>
      <c r="AW71" s="87"/>
      <c r="AX71" s="88"/>
      <c r="AY71" s="89"/>
      <c r="AZ71" s="88"/>
      <c r="BA71" s="88"/>
      <c r="BB71" s="88"/>
      <c r="BC71" s="88"/>
      <c r="BD71" s="88"/>
      <c r="BE71" s="88"/>
      <c r="BF71" s="88"/>
      <c r="BG71" s="88"/>
      <c r="BH71" s="88"/>
      <c r="BI71" s="102"/>
      <c r="BJ71" s="103"/>
      <c r="BK71" s="102"/>
      <c r="BL71" s="104"/>
      <c r="BM71" s="102"/>
      <c r="BN71" s="103"/>
      <c r="BO71" s="104"/>
      <c r="BP71" s="102"/>
      <c r="BQ71" s="103"/>
      <c r="BR71" s="102"/>
      <c r="BS71" s="104"/>
      <c r="BT71" s="102"/>
      <c r="BU71" s="103"/>
      <c r="BV71" s="104"/>
    </row>
    <row r="72" spans="1:74" ht="15" customHeight="1" x14ac:dyDescent="0.2">
      <c r="A72" s="54"/>
      <c r="B72" s="55"/>
      <c r="C72" s="55"/>
      <c r="D72" s="55"/>
      <c r="E72" s="55"/>
      <c r="F72" s="55"/>
      <c r="G72" s="55" t="s">
        <v>240</v>
      </c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7"/>
      <c r="AW72" s="87"/>
      <c r="AX72" s="88"/>
      <c r="AY72" s="89"/>
      <c r="AZ72" s="88"/>
      <c r="BA72" s="88"/>
      <c r="BB72" s="88"/>
      <c r="BC72" s="88"/>
      <c r="BD72" s="88"/>
      <c r="BE72" s="88"/>
      <c r="BF72" s="88"/>
      <c r="BG72" s="88"/>
      <c r="BH72" s="88"/>
      <c r="BI72" s="102"/>
      <c r="BJ72" s="103"/>
      <c r="BK72" s="102"/>
      <c r="BL72" s="104"/>
      <c r="BM72" s="102"/>
      <c r="BN72" s="103"/>
      <c r="BO72" s="104"/>
      <c r="BP72" s="102"/>
      <c r="BQ72" s="103"/>
      <c r="BR72" s="102"/>
      <c r="BS72" s="104"/>
      <c r="BT72" s="102"/>
      <c r="BU72" s="103"/>
      <c r="BV72" s="104"/>
    </row>
    <row r="73" spans="1:74" ht="15" customHeight="1" x14ac:dyDescent="0.2">
      <c r="A73" s="54"/>
      <c r="B73" s="55"/>
      <c r="C73" s="55"/>
      <c r="D73" s="55"/>
      <c r="E73" s="55"/>
      <c r="F73" s="55"/>
      <c r="G73" s="55" t="s">
        <v>241</v>
      </c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7"/>
      <c r="AW73" s="87"/>
      <c r="AX73" s="88"/>
      <c r="AY73" s="89"/>
      <c r="AZ73" s="88"/>
      <c r="BA73" s="88"/>
      <c r="BB73" s="88"/>
      <c r="BC73" s="88"/>
      <c r="BD73" s="88"/>
      <c r="BE73" s="88"/>
      <c r="BF73" s="88"/>
      <c r="BG73" s="88"/>
      <c r="BH73" s="88"/>
      <c r="BI73" s="102"/>
      <c r="BJ73" s="103"/>
      <c r="BK73" s="102"/>
      <c r="BL73" s="104"/>
      <c r="BM73" s="102"/>
      <c r="BN73" s="103"/>
      <c r="BO73" s="104"/>
      <c r="BP73" s="102"/>
      <c r="BQ73" s="103"/>
      <c r="BR73" s="102"/>
      <c r="BS73" s="104"/>
      <c r="BT73" s="102"/>
      <c r="BU73" s="103"/>
      <c r="BV73" s="104"/>
    </row>
    <row r="74" spans="1:74" ht="15" customHeight="1" x14ac:dyDescent="0.2">
      <c r="A74" s="54"/>
      <c r="B74" s="55"/>
      <c r="C74" s="55"/>
      <c r="D74" s="55"/>
      <c r="E74" s="55"/>
      <c r="F74" s="55"/>
      <c r="G74" s="55" t="s">
        <v>242</v>
      </c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7"/>
      <c r="AW74" s="87"/>
      <c r="AX74" s="88"/>
      <c r="AY74" s="89"/>
      <c r="AZ74" s="88"/>
      <c r="BA74" s="88"/>
      <c r="BB74" s="88"/>
      <c r="BC74" s="88"/>
      <c r="BD74" s="88"/>
      <c r="BE74" s="88"/>
      <c r="BF74" s="88"/>
      <c r="BG74" s="88"/>
      <c r="BH74" s="88"/>
      <c r="BI74" s="102"/>
      <c r="BJ74" s="103"/>
      <c r="BK74" s="102"/>
      <c r="BL74" s="104"/>
      <c r="BM74" s="102"/>
      <c r="BN74" s="103"/>
      <c r="BO74" s="104"/>
      <c r="BP74" s="102"/>
      <c r="BQ74" s="103"/>
      <c r="BR74" s="102"/>
      <c r="BS74" s="104"/>
      <c r="BT74" s="102"/>
      <c r="BU74" s="103"/>
      <c r="BV74" s="104"/>
    </row>
    <row r="75" spans="1:74" ht="15" customHeight="1" x14ac:dyDescent="0.2">
      <c r="A75" s="54"/>
      <c r="B75" s="55"/>
      <c r="C75" s="55"/>
      <c r="D75" s="55"/>
      <c r="E75" s="55"/>
      <c r="F75" s="55"/>
      <c r="G75" s="55" t="s">
        <v>243</v>
      </c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7"/>
      <c r="AW75" s="87"/>
      <c r="AX75" s="88"/>
      <c r="AY75" s="89"/>
      <c r="AZ75" s="88"/>
      <c r="BA75" s="88"/>
      <c r="BB75" s="88"/>
      <c r="BC75" s="88"/>
      <c r="BD75" s="88"/>
      <c r="BE75" s="88"/>
      <c r="BF75" s="88"/>
      <c r="BG75" s="88"/>
      <c r="BH75" s="88"/>
      <c r="BI75" s="102"/>
      <c r="BJ75" s="103"/>
      <c r="BK75" s="102"/>
      <c r="BL75" s="104"/>
      <c r="BM75" s="102"/>
      <c r="BN75" s="103"/>
      <c r="BO75" s="104"/>
      <c r="BP75" s="102"/>
      <c r="BQ75" s="103"/>
      <c r="BR75" s="102"/>
      <c r="BS75" s="104"/>
      <c r="BT75" s="102"/>
      <c r="BU75" s="103"/>
      <c r="BV75" s="104"/>
    </row>
    <row r="76" spans="1:74" ht="15" customHeight="1" x14ac:dyDescent="0.2">
      <c r="A76" s="54"/>
      <c r="B76" s="55"/>
      <c r="C76" s="55"/>
      <c r="D76" s="55"/>
      <c r="E76" s="55"/>
      <c r="F76" s="55"/>
      <c r="G76" s="55" t="s">
        <v>244</v>
      </c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7"/>
      <c r="AW76" s="87"/>
      <c r="AX76" s="88"/>
      <c r="AY76" s="89"/>
      <c r="AZ76" s="88"/>
      <c r="BA76" s="88"/>
      <c r="BB76" s="88"/>
      <c r="BC76" s="88"/>
      <c r="BD76" s="88"/>
      <c r="BE76" s="88"/>
      <c r="BF76" s="88"/>
      <c r="BG76" s="88"/>
      <c r="BH76" s="88"/>
      <c r="BI76" s="102"/>
      <c r="BJ76" s="103"/>
      <c r="BK76" s="102"/>
      <c r="BL76" s="104"/>
      <c r="BM76" s="102"/>
      <c r="BN76" s="103"/>
      <c r="BO76" s="104"/>
      <c r="BP76" s="102"/>
      <c r="BQ76" s="103"/>
      <c r="BR76" s="102"/>
      <c r="BS76" s="104"/>
      <c r="BT76" s="102"/>
      <c r="BU76" s="103"/>
      <c r="BV76" s="104"/>
    </row>
    <row r="77" spans="1:74" ht="15" customHeight="1" x14ac:dyDescent="0.2">
      <c r="A77" s="54"/>
      <c r="B77" s="55"/>
      <c r="C77" s="55"/>
      <c r="D77" s="55"/>
      <c r="E77" s="55"/>
      <c r="F77" s="55"/>
      <c r="G77" s="55" t="s">
        <v>390</v>
      </c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7"/>
      <c r="AW77" s="87"/>
      <c r="AX77" s="88"/>
      <c r="AY77" s="89"/>
      <c r="AZ77" s="88"/>
      <c r="BA77" s="88"/>
      <c r="BB77" s="88"/>
      <c r="BC77" s="88"/>
      <c r="BD77" s="88"/>
      <c r="BE77" s="88"/>
      <c r="BF77" s="88"/>
      <c r="BG77" s="88"/>
      <c r="BH77" s="88"/>
      <c r="BI77" s="102"/>
      <c r="BJ77" s="103"/>
      <c r="BK77" s="102"/>
      <c r="BL77" s="104"/>
      <c r="BM77" s="102"/>
      <c r="BN77" s="103"/>
      <c r="BO77" s="104"/>
      <c r="BP77" s="102"/>
      <c r="BQ77" s="103"/>
      <c r="BR77" s="102"/>
      <c r="BS77" s="104"/>
      <c r="BT77" s="102"/>
      <c r="BU77" s="103"/>
      <c r="BV77" s="104"/>
    </row>
    <row r="78" spans="1:74" ht="15" customHeight="1" x14ac:dyDescent="0.2">
      <c r="A78" s="54"/>
      <c r="B78" s="55"/>
      <c r="C78" s="55"/>
      <c r="D78" s="55"/>
      <c r="E78" s="55"/>
      <c r="F78" s="55"/>
      <c r="G78" s="55" t="s">
        <v>391</v>
      </c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7"/>
      <c r="AW78" s="87"/>
      <c r="AX78" s="88"/>
      <c r="AY78" s="89"/>
      <c r="AZ78" s="88"/>
      <c r="BA78" s="88"/>
      <c r="BB78" s="88"/>
      <c r="BC78" s="88"/>
      <c r="BD78" s="88"/>
      <c r="BE78" s="88"/>
      <c r="BF78" s="88"/>
      <c r="BG78" s="88"/>
      <c r="BH78" s="88"/>
      <c r="BI78" s="102"/>
      <c r="BJ78" s="103"/>
      <c r="BK78" s="102"/>
      <c r="BL78" s="104"/>
      <c r="BM78" s="102"/>
      <c r="BN78" s="103"/>
      <c r="BO78" s="104"/>
      <c r="BP78" s="102"/>
      <c r="BQ78" s="103"/>
      <c r="BR78" s="102"/>
      <c r="BS78" s="104"/>
      <c r="BT78" s="102"/>
      <c r="BU78" s="103"/>
      <c r="BV78" s="104"/>
    </row>
    <row r="79" spans="1:74" ht="15" customHeight="1" x14ac:dyDescent="0.2">
      <c r="A79" s="54"/>
      <c r="B79" s="55"/>
      <c r="C79" s="55"/>
      <c r="D79" s="55"/>
      <c r="E79" s="55"/>
      <c r="F79" s="55"/>
      <c r="G79" s="55" t="s">
        <v>392</v>
      </c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7"/>
      <c r="AW79" s="87"/>
      <c r="AX79" s="88"/>
      <c r="AY79" s="89"/>
      <c r="AZ79" s="88"/>
      <c r="BA79" s="88"/>
      <c r="BB79" s="88"/>
      <c r="BC79" s="88"/>
      <c r="BD79" s="88"/>
      <c r="BE79" s="88"/>
      <c r="BF79" s="88"/>
      <c r="BG79" s="88"/>
      <c r="BH79" s="88"/>
      <c r="BI79" s="102"/>
      <c r="BJ79" s="103"/>
      <c r="BK79" s="102"/>
      <c r="BL79" s="104"/>
      <c r="BM79" s="102"/>
      <c r="BN79" s="103"/>
      <c r="BO79" s="104"/>
      <c r="BP79" s="102"/>
      <c r="BQ79" s="103"/>
      <c r="BR79" s="102"/>
      <c r="BS79" s="104"/>
      <c r="BT79" s="102"/>
      <c r="BU79" s="103"/>
      <c r="BV79" s="104"/>
    </row>
    <row r="80" spans="1:74" ht="15" customHeight="1" x14ac:dyDescent="0.2">
      <c r="A80" s="54"/>
      <c r="B80" s="55"/>
      <c r="C80" s="55"/>
      <c r="D80" s="55"/>
      <c r="E80" s="55"/>
      <c r="F80" s="55"/>
      <c r="G80" s="55" t="s">
        <v>245</v>
      </c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7"/>
      <c r="AW80" s="87"/>
      <c r="AX80" s="88"/>
      <c r="AY80" s="89"/>
      <c r="AZ80" s="88"/>
      <c r="BA80" s="88"/>
      <c r="BB80" s="88"/>
      <c r="BC80" s="88"/>
      <c r="BD80" s="88"/>
      <c r="BE80" s="88"/>
      <c r="BF80" s="88"/>
      <c r="BG80" s="88"/>
      <c r="BH80" s="88"/>
      <c r="BI80" s="102"/>
      <c r="BJ80" s="103"/>
      <c r="BK80" s="102"/>
      <c r="BL80" s="104"/>
      <c r="BM80" s="102"/>
      <c r="BN80" s="103"/>
      <c r="BO80" s="104"/>
      <c r="BP80" s="102"/>
      <c r="BQ80" s="103"/>
      <c r="BR80" s="102"/>
      <c r="BS80" s="104"/>
      <c r="BT80" s="102"/>
      <c r="BU80" s="103"/>
      <c r="BV80" s="104"/>
    </row>
    <row r="81" spans="1:74" ht="15" customHeight="1" x14ac:dyDescent="0.2">
      <c r="A81" s="54"/>
      <c r="B81" s="55"/>
      <c r="C81" s="55"/>
      <c r="D81" s="55"/>
      <c r="E81" s="55"/>
      <c r="F81" s="55"/>
      <c r="G81" s="55" t="s">
        <v>246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7"/>
      <c r="AW81" s="87"/>
      <c r="AX81" s="88"/>
      <c r="AY81" s="89"/>
      <c r="AZ81" s="88"/>
      <c r="BA81" s="88"/>
      <c r="BB81" s="88"/>
      <c r="BC81" s="88"/>
      <c r="BD81" s="88"/>
      <c r="BE81" s="88"/>
      <c r="BF81" s="88"/>
      <c r="BG81" s="88"/>
      <c r="BH81" s="88"/>
      <c r="BI81" s="102"/>
      <c r="BJ81" s="103"/>
      <c r="BK81" s="102"/>
      <c r="BL81" s="104"/>
      <c r="BM81" s="102"/>
      <c r="BN81" s="103"/>
      <c r="BO81" s="104"/>
      <c r="BP81" s="102"/>
      <c r="BQ81" s="103"/>
      <c r="BR81" s="102"/>
      <c r="BS81" s="104"/>
      <c r="BT81" s="102"/>
      <c r="BU81" s="103"/>
      <c r="BV81" s="104"/>
    </row>
    <row r="82" spans="1:74" s="75" customFormat="1" ht="15" customHeight="1" x14ac:dyDescent="0.2">
      <c r="A82" s="95"/>
      <c r="B82" s="80"/>
      <c r="C82" s="80"/>
      <c r="D82" s="80"/>
      <c r="E82" s="80"/>
      <c r="F82" s="80" t="s">
        <v>247</v>
      </c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79"/>
      <c r="AW82" s="87"/>
      <c r="AX82" s="88"/>
      <c r="AY82" s="89"/>
      <c r="AZ82" s="88"/>
      <c r="BA82" s="88"/>
      <c r="BB82" s="88"/>
      <c r="BC82" s="88"/>
      <c r="BD82" s="88"/>
      <c r="BE82" s="88"/>
      <c r="BF82" s="88"/>
      <c r="BG82" s="88"/>
      <c r="BH82" s="88"/>
      <c r="BI82" s="102"/>
      <c r="BJ82" s="103"/>
      <c r="BK82" s="102"/>
      <c r="BL82" s="104"/>
      <c r="BM82" s="102"/>
      <c r="BN82" s="103"/>
      <c r="BO82" s="104"/>
      <c r="BP82" s="102"/>
      <c r="BQ82" s="103"/>
      <c r="BR82" s="102"/>
      <c r="BS82" s="104"/>
      <c r="BT82" s="102"/>
      <c r="BU82" s="103"/>
      <c r="BV82" s="104"/>
    </row>
    <row r="83" spans="1:74" s="75" customFormat="1" ht="15" customHeight="1" x14ac:dyDescent="0.2">
      <c r="A83" s="95"/>
      <c r="B83" s="80"/>
      <c r="C83" s="80"/>
      <c r="D83" s="80"/>
      <c r="E83" s="80"/>
      <c r="F83" s="80"/>
      <c r="G83" s="80" t="s">
        <v>248</v>
      </c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79"/>
      <c r="AW83" s="87"/>
      <c r="AX83" s="88"/>
      <c r="AY83" s="89"/>
      <c r="AZ83" s="88"/>
      <c r="BA83" s="88"/>
      <c r="BB83" s="88"/>
      <c r="BC83" s="88"/>
      <c r="BD83" s="88"/>
      <c r="BE83" s="88"/>
      <c r="BF83" s="88"/>
      <c r="BG83" s="88"/>
      <c r="BH83" s="88"/>
      <c r="BI83" s="102"/>
      <c r="BJ83" s="103"/>
      <c r="BK83" s="102"/>
      <c r="BL83" s="104"/>
      <c r="BM83" s="102"/>
      <c r="BN83" s="103"/>
      <c r="BO83" s="104"/>
      <c r="BP83" s="102"/>
      <c r="BQ83" s="103"/>
      <c r="BR83" s="102"/>
      <c r="BS83" s="104"/>
      <c r="BT83" s="102"/>
      <c r="BU83" s="103"/>
      <c r="BV83" s="104"/>
    </row>
    <row r="84" spans="1:74" s="75" customFormat="1" ht="15" customHeight="1" x14ac:dyDescent="0.2">
      <c r="A84" s="95"/>
      <c r="B84" s="80"/>
      <c r="C84" s="80"/>
      <c r="D84" s="80"/>
      <c r="E84" s="80"/>
      <c r="F84" s="80" t="s">
        <v>249</v>
      </c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79"/>
      <c r="AW84" s="87"/>
      <c r="AX84" s="88"/>
      <c r="AY84" s="89"/>
      <c r="AZ84" s="88"/>
      <c r="BA84" s="88"/>
      <c r="BB84" s="88"/>
      <c r="BC84" s="88"/>
      <c r="BD84" s="88"/>
      <c r="BE84" s="88"/>
      <c r="BF84" s="88"/>
      <c r="BG84" s="88"/>
      <c r="BH84" s="88"/>
      <c r="BI84" s="102"/>
      <c r="BJ84" s="103"/>
      <c r="BK84" s="102"/>
      <c r="BL84" s="104"/>
      <c r="BM84" s="102"/>
      <c r="BN84" s="103"/>
      <c r="BO84" s="104"/>
      <c r="BP84" s="102"/>
      <c r="BQ84" s="103"/>
      <c r="BR84" s="102"/>
      <c r="BS84" s="104"/>
      <c r="BT84" s="102"/>
      <c r="BU84" s="103"/>
      <c r="BV84" s="104"/>
    </row>
    <row r="85" spans="1:74" s="75" customFormat="1" ht="15" customHeight="1" x14ac:dyDescent="0.2">
      <c r="A85" s="95"/>
      <c r="B85" s="80"/>
      <c r="C85" s="80"/>
      <c r="D85" s="80"/>
      <c r="E85" s="80"/>
      <c r="F85" s="80"/>
      <c r="G85" s="48" t="s">
        <v>251</v>
      </c>
      <c r="H85" s="48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79"/>
      <c r="AW85" s="87"/>
      <c r="AX85" s="88"/>
      <c r="AY85" s="89"/>
      <c r="AZ85" s="88"/>
      <c r="BA85" s="88"/>
      <c r="BB85" s="88"/>
      <c r="BC85" s="88"/>
      <c r="BD85" s="88"/>
      <c r="BE85" s="88"/>
      <c r="BF85" s="88"/>
      <c r="BG85" s="88"/>
      <c r="BH85" s="88"/>
      <c r="BI85" s="102"/>
      <c r="BJ85" s="103"/>
      <c r="BK85" s="102"/>
      <c r="BL85" s="104"/>
      <c r="BM85" s="102"/>
      <c r="BN85" s="103"/>
      <c r="BO85" s="104"/>
      <c r="BP85" s="102"/>
      <c r="BQ85" s="103"/>
      <c r="BR85" s="102"/>
      <c r="BS85" s="104"/>
      <c r="BT85" s="102"/>
      <c r="BU85" s="103"/>
      <c r="BV85" s="104"/>
    </row>
    <row r="86" spans="1:74" s="75" customFormat="1" ht="15" customHeight="1" x14ac:dyDescent="0.2">
      <c r="A86" s="95"/>
      <c r="B86" s="80"/>
      <c r="C86" s="80"/>
      <c r="D86" s="80"/>
      <c r="E86" s="80"/>
      <c r="F86" s="80"/>
      <c r="G86" s="48"/>
      <c r="H86" s="48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79"/>
      <c r="AW86" s="87"/>
      <c r="AX86" s="88"/>
      <c r="AY86" s="89"/>
      <c r="AZ86" s="88"/>
      <c r="BA86" s="88"/>
      <c r="BB86" s="88"/>
      <c r="BC86" s="88"/>
      <c r="BD86" s="88"/>
      <c r="BE86" s="88"/>
      <c r="BF86" s="88"/>
      <c r="BG86" s="88"/>
      <c r="BH86" s="88"/>
      <c r="BI86" s="102"/>
      <c r="BJ86" s="103"/>
      <c r="BK86" s="102"/>
      <c r="BL86" s="104"/>
      <c r="BM86" s="102"/>
      <c r="BN86" s="103"/>
      <c r="BO86" s="104"/>
      <c r="BP86" s="102"/>
      <c r="BQ86" s="103"/>
      <c r="BR86" s="102"/>
      <c r="BS86" s="104"/>
      <c r="BT86" s="102"/>
      <c r="BU86" s="103"/>
      <c r="BV86" s="104"/>
    </row>
    <row r="87" spans="1:74" s="75" customFormat="1" ht="15" customHeight="1" x14ac:dyDescent="0.2">
      <c r="A87" s="95"/>
      <c r="B87" s="80"/>
      <c r="C87" s="80"/>
      <c r="D87" s="80"/>
      <c r="E87" s="80"/>
      <c r="F87" s="80"/>
      <c r="G87" s="80" t="s">
        <v>250</v>
      </c>
      <c r="H87" s="94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79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</row>
    <row r="88" spans="1:74" s="75" customFormat="1" ht="15" customHeight="1" x14ac:dyDescent="0.2">
      <c r="A88" s="95"/>
      <c r="B88" s="80"/>
      <c r="C88" s="80"/>
      <c r="D88" s="80"/>
      <c r="E88" s="80"/>
      <c r="F88" s="80"/>
      <c r="G88" s="80" t="s">
        <v>378</v>
      </c>
      <c r="H88" s="94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79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</row>
    <row r="89" spans="1:74" s="75" customFormat="1" ht="15" customHeight="1" x14ac:dyDescent="0.2">
      <c r="A89" s="95"/>
      <c r="B89" s="80"/>
      <c r="C89" s="80"/>
      <c r="D89" s="80"/>
      <c r="E89" s="80"/>
      <c r="F89" s="80"/>
      <c r="G89" s="80"/>
      <c r="H89" s="94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79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</row>
    <row r="90" spans="1:74" s="75" customFormat="1" ht="15" customHeight="1" x14ac:dyDescent="0.2">
      <c r="A90" s="95"/>
      <c r="B90" s="80"/>
      <c r="C90" s="80"/>
      <c r="D90" s="80"/>
      <c r="E90" s="80"/>
      <c r="F90" s="80"/>
      <c r="G90" s="80" t="s">
        <v>369</v>
      </c>
      <c r="H90" s="94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79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</row>
    <row r="91" spans="1:74" s="75" customFormat="1" ht="15" customHeight="1" x14ac:dyDescent="0.2">
      <c r="A91" s="95"/>
      <c r="B91" s="80"/>
      <c r="C91" s="80"/>
      <c r="D91" s="80"/>
      <c r="E91" s="80"/>
      <c r="F91" s="80"/>
      <c r="G91" s="80" t="s">
        <v>379</v>
      </c>
      <c r="H91" s="94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79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</row>
    <row r="92" spans="1:74" s="75" customFormat="1" ht="15" customHeight="1" x14ac:dyDescent="0.2">
      <c r="A92" s="95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79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</row>
    <row r="93" spans="1:74" s="75" customFormat="1" ht="15" customHeight="1" x14ac:dyDescent="0.2">
      <c r="A93" s="95"/>
      <c r="B93" s="80"/>
      <c r="C93" s="80"/>
      <c r="D93" s="80"/>
      <c r="E93" s="80"/>
      <c r="F93" s="80"/>
      <c r="G93" s="80" t="s">
        <v>370</v>
      </c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79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</row>
    <row r="94" spans="1:74" s="75" customFormat="1" ht="15" customHeight="1" x14ac:dyDescent="0.2">
      <c r="A94" s="49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50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</row>
    <row r="95" spans="1:74" s="75" customFormat="1" ht="15" customHeight="1" x14ac:dyDescent="0.2">
      <c r="A95" s="49"/>
      <c r="B95" s="48"/>
      <c r="C95" s="48"/>
      <c r="D95" s="48"/>
      <c r="E95" s="48"/>
      <c r="F95" s="48" t="s">
        <v>371</v>
      </c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50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</row>
    <row r="96" spans="1:74" s="75" customFormat="1" ht="15" customHeight="1" x14ac:dyDescent="0.2">
      <c r="A96" s="49"/>
      <c r="B96" s="48"/>
      <c r="C96" s="48"/>
      <c r="D96" s="48"/>
      <c r="E96" s="48"/>
      <c r="F96" s="48"/>
      <c r="G96" s="55" t="s">
        <v>372</v>
      </c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50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</row>
    <row r="97" spans="1:74" s="75" customFormat="1" ht="15" customHeight="1" x14ac:dyDescent="0.2">
      <c r="A97" s="49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50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</row>
    <row r="98" spans="1:74" s="75" customFormat="1" ht="15" customHeight="1" x14ac:dyDescent="0.2">
      <c r="A98" s="49"/>
      <c r="B98" s="48"/>
      <c r="C98" s="48"/>
      <c r="D98" s="48"/>
      <c r="E98" s="94"/>
      <c r="F98" s="48" t="s">
        <v>373</v>
      </c>
      <c r="G98" s="94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50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</row>
    <row r="99" spans="1:74" s="75" customFormat="1" ht="15" customHeight="1" x14ac:dyDescent="0.2">
      <c r="A99" s="49"/>
      <c r="B99" s="48"/>
      <c r="C99" s="48"/>
      <c r="D99" s="48"/>
      <c r="E99" s="48"/>
      <c r="F99" s="82" t="s">
        <v>374</v>
      </c>
      <c r="G99" s="83"/>
      <c r="H99" s="83"/>
      <c r="I99" s="83"/>
      <c r="J99" s="83"/>
      <c r="K99" s="83"/>
      <c r="L99" s="84"/>
      <c r="M99" s="82" t="s">
        <v>380</v>
      </c>
      <c r="N99" s="83"/>
      <c r="O99" s="83"/>
      <c r="P99" s="83"/>
      <c r="Q99" s="83"/>
      <c r="R99" s="83"/>
      <c r="S99" s="83"/>
      <c r="T99" s="84"/>
      <c r="U99" s="86" t="s">
        <v>195</v>
      </c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105"/>
      <c r="AI99" s="105"/>
      <c r="AJ99" s="105"/>
      <c r="AK99" s="84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50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</row>
    <row r="100" spans="1:74" s="75" customFormat="1" ht="15" customHeight="1" x14ac:dyDescent="0.2">
      <c r="A100" s="49"/>
      <c r="B100" s="48"/>
      <c r="C100" s="48"/>
      <c r="D100" s="48"/>
      <c r="E100" s="48"/>
      <c r="F100" s="76" t="s">
        <v>375</v>
      </c>
      <c r="G100" s="77"/>
      <c r="H100" s="77"/>
      <c r="I100" s="69"/>
      <c r="J100" s="69"/>
      <c r="K100" s="69"/>
      <c r="L100" s="78"/>
      <c r="M100" s="87" t="s">
        <v>213</v>
      </c>
      <c r="N100" s="55"/>
      <c r="O100" s="55"/>
      <c r="P100" s="55"/>
      <c r="Q100" s="55"/>
      <c r="R100" s="55"/>
      <c r="S100" s="55"/>
      <c r="T100" s="55"/>
      <c r="U100" s="8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69"/>
      <c r="AI100" s="69"/>
      <c r="AJ100" s="69"/>
      <c r="AK100" s="7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50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</row>
    <row r="101" spans="1:74" s="75" customFormat="1" ht="15" customHeight="1" x14ac:dyDescent="0.2">
      <c r="A101" s="49"/>
      <c r="B101" s="48"/>
      <c r="C101" s="48"/>
      <c r="D101" s="48"/>
      <c r="E101" s="48"/>
      <c r="F101" s="76" t="s">
        <v>376</v>
      </c>
      <c r="G101" s="88"/>
      <c r="H101" s="88"/>
      <c r="I101" s="108"/>
      <c r="J101" s="108"/>
      <c r="K101" s="108"/>
      <c r="L101" s="89"/>
      <c r="M101" s="87" t="s">
        <v>222</v>
      </c>
      <c r="N101" s="108"/>
      <c r="O101" s="108"/>
      <c r="P101" s="108"/>
      <c r="Q101" s="108"/>
      <c r="R101" s="108"/>
      <c r="S101" s="108"/>
      <c r="T101" s="108"/>
      <c r="U101" s="87" t="s">
        <v>381</v>
      </c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108"/>
      <c r="AI101" s="108"/>
      <c r="AJ101" s="108"/>
      <c r="AK101" s="89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50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</row>
    <row r="102" spans="1:74" s="75" customFormat="1" ht="15" customHeight="1" x14ac:dyDescent="0.2">
      <c r="A102" s="49"/>
      <c r="B102" s="48"/>
      <c r="C102" s="48"/>
      <c r="D102" s="48"/>
      <c r="E102" s="48"/>
      <c r="F102" s="87" t="s">
        <v>377</v>
      </c>
      <c r="G102" s="88"/>
      <c r="H102" s="88"/>
      <c r="I102" s="108"/>
      <c r="J102" s="108"/>
      <c r="K102" s="108"/>
      <c r="L102" s="89"/>
      <c r="M102" s="87" t="s">
        <v>383</v>
      </c>
      <c r="N102" s="108"/>
      <c r="O102" s="108"/>
      <c r="P102" s="108"/>
      <c r="Q102" s="108"/>
      <c r="R102" s="108"/>
      <c r="S102" s="108"/>
      <c r="T102" s="108"/>
      <c r="U102" s="87" t="s">
        <v>382</v>
      </c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108"/>
      <c r="AI102" s="108"/>
      <c r="AJ102" s="108"/>
      <c r="AK102" s="89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50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</row>
    <row r="103" spans="1:74" s="75" customFormat="1" ht="15" customHeight="1" x14ac:dyDescent="0.2">
      <c r="A103" s="49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50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</row>
    <row r="104" spans="1:74" s="75" customFormat="1" ht="15" customHeight="1" x14ac:dyDescent="0.2">
      <c r="A104" s="49"/>
      <c r="B104" s="48"/>
      <c r="C104" s="48"/>
      <c r="D104" s="62" t="s">
        <v>384</v>
      </c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50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</row>
    <row r="105" spans="1:74" s="75" customFormat="1" ht="15" customHeight="1" x14ac:dyDescent="0.2">
      <c r="A105" s="49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50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</row>
    <row r="106" spans="1:74" s="75" customFormat="1" ht="15" customHeight="1" x14ac:dyDescent="0.2">
      <c r="A106" s="49"/>
      <c r="B106" s="48"/>
      <c r="C106" s="48"/>
      <c r="D106" s="48"/>
      <c r="E106" s="48"/>
      <c r="F106" s="55" t="s">
        <v>211</v>
      </c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48"/>
      <c r="AN106" s="48"/>
      <c r="AO106" s="48"/>
      <c r="AP106" s="48"/>
      <c r="AQ106" s="48"/>
      <c r="AR106" s="48"/>
      <c r="AS106" s="48"/>
      <c r="AT106" s="48"/>
      <c r="AU106" s="48"/>
      <c r="AV106" s="50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</row>
    <row r="107" spans="1:74" s="75" customFormat="1" ht="15" customHeight="1" x14ac:dyDescent="0.2">
      <c r="A107" s="49"/>
      <c r="B107" s="48"/>
      <c r="C107" s="48"/>
      <c r="D107" s="48"/>
      <c r="E107" s="48"/>
      <c r="F107" s="82" t="s">
        <v>214</v>
      </c>
      <c r="G107" s="83"/>
      <c r="H107" s="83"/>
      <c r="I107" s="83"/>
      <c r="J107" s="83"/>
      <c r="K107" s="83"/>
      <c r="L107" s="84"/>
      <c r="M107" s="82" t="s">
        <v>212</v>
      </c>
      <c r="N107" s="83"/>
      <c r="O107" s="83"/>
      <c r="P107" s="83"/>
      <c r="Q107" s="83"/>
      <c r="R107" s="83"/>
      <c r="S107" s="83"/>
      <c r="T107" s="84"/>
      <c r="U107" s="86" t="s">
        <v>215</v>
      </c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105"/>
      <c r="AI107" s="105"/>
      <c r="AJ107" s="105"/>
      <c r="AK107" s="84"/>
      <c r="AL107" s="94"/>
      <c r="AM107" s="48"/>
      <c r="AN107" s="48"/>
      <c r="AO107" s="48"/>
      <c r="AP107" s="48"/>
      <c r="AQ107" s="48"/>
      <c r="AR107" s="48"/>
      <c r="AS107" s="48"/>
      <c r="AT107" s="48"/>
      <c r="AU107" s="48"/>
      <c r="AV107" s="50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</row>
    <row r="108" spans="1:74" s="75" customFormat="1" ht="15" customHeight="1" x14ac:dyDescent="0.2">
      <c r="A108" s="49"/>
      <c r="B108" s="48"/>
      <c r="C108" s="48"/>
      <c r="D108" s="48"/>
      <c r="E108" s="48"/>
      <c r="F108" s="87" t="s">
        <v>385</v>
      </c>
      <c r="G108" s="88"/>
      <c r="H108" s="88"/>
      <c r="I108" s="108"/>
      <c r="J108" s="108"/>
      <c r="K108" s="108"/>
      <c r="L108" s="89"/>
      <c r="M108" s="108" t="s">
        <v>386</v>
      </c>
      <c r="N108" s="108"/>
      <c r="O108" s="108"/>
      <c r="P108" s="108"/>
      <c r="Q108" s="108"/>
      <c r="R108" s="108"/>
      <c r="S108" s="108"/>
      <c r="T108" s="108"/>
      <c r="U108" s="87" t="s">
        <v>387</v>
      </c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108"/>
      <c r="AI108" s="108"/>
      <c r="AJ108" s="108"/>
      <c r="AK108" s="89"/>
      <c r="AL108" s="94"/>
      <c r="AM108" s="48"/>
      <c r="AN108" s="48"/>
      <c r="AO108" s="48"/>
      <c r="AP108" s="48"/>
      <c r="AQ108" s="48"/>
      <c r="AR108" s="48"/>
      <c r="AS108" s="48"/>
      <c r="AT108" s="48"/>
      <c r="AU108" s="48"/>
      <c r="AV108" s="50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</row>
    <row r="109" spans="1:74" s="75" customFormat="1" ht="30" customHeight="1" x14ac:dyDescent="0.2">
      <c r="A109" s="49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50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</row>
    <row r="110" spans="1:74" s="75" customFormat="1" ht="15" customHeight="1" x14ac:dyDescent="0.2">
      <c r="A110" s="49"/>
      <c r="B110" s="48"/>
      <c r="C110" s="48"/>
      <c r="D110" s="48"/>
      <c r="E110" s="48"/>
      <c r="F110" s="80" t="s">
        <v>388</v>
      </c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50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</row>
    <row r="111" spans="1:74" s="75" customFormat="1" ht="15" customHeight="1" x14ac:dyDescent="0.2">
      <c r="A111" s="49"/>
      <c r="B111" s="48"/>
      <c r="C111" s="48"/>
      <c r="D111" s="48"/>
      <c r="E111" s="48"/>
      <c r="F111" s="82" t="s">
        <v>214</v>
      </c>
      <c r="G111" s="83"/>
      <c r="H111" s="83"/>
      <c r="I111" s="83"/>
      <c r="J111" s="83"/>
      <c r="K111" s="83"/>
      <c r="L111" s="84"/>
      <c r="M111" s="86" t="s">
        <v>389</v>
      </c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105"/>
      <c r="AA111" s="105"/>
      <c r="AB111" s="105"/>
      <c r="AC111" s="107"/>
      <c r="AD111" s="107"/>
      <c r="AE111" s="107"/>
      <c r="AF111" s="84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50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</row>
    <row r="112" spans="1:74" s="75" customFormat="1" ht="15" customHeight="1" x14ac:dyDescent="0.2">
      <c r="A112" s="49"/>
      <c r="B112" s="48"/>
      <c r="C112" s="48"/>
      <c r="D112" s="48"/>
      <c r="E112" s="48"/>
      <c r="F112" s="90" t="s">
        <v>83</v>
      </c>
      <c r="G112" s="88"/>
      <c r="H112" s="88"/>
      <c r="I112" s="108"/>
      <c r="J112" s="108"/>
      <c r="K112" s="108"/>
      <c r="L112" s="89"/>
      <c r="M112" s="134" t="s">
        <v>236</v>
      </c>
      <c r="N112" s="10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108"/>
      <c r="AA112" s="108"/>
      <c r="AB112" s="108"/>
      <c r="AC112" s="110"/>
      <c r="AD112" s="135"/>
      <c r="AE112" s="135"/>
      <c r="AF112" s="89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50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</row>
    <row r="113" spans="1:74" s="75" customFormat="1" ht="15" customHeight="1" x14ac:dyDescent="0.2">
      <c r="A113" s="49"/>
      <c r="B113" s="48"/>
      <c r="C113" s="48"/>
      <c r="D113" s="48"/>
      <c r="E113" s="48"/>
      <c r="F113" s="90" t="s">
        <v>88</v>
      </c>
      <c r="G113" s="135"/>
      <c r="H113" s="135"/>
      <c r="I113" s="135"/>
      <c r="J113" s="135"/>
      <c r="K113" s="135"/>
      <c r="L113" s="136"/>
      <c r="M113" s="134" t="s">
        <v>237</v>
      </c>
      <c r="N113" s="108"/>
      <c r="O113" s="135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10"/>
      <c r="AD113" s="135"/>
      <c r="AE113" s="135"/>
      <c r="AF113" s="136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50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</row>
    <row r="114" spans="1:74" s="75" customFormat="1" ht="15" customHeight="1" x14ac:dyDescent="0.2">
      <c r="A114" s="49"/>
      <c r="B114" s="48"/>
      <c r="C114" s="48"/>
      <c r="D114" s="48"/>
      <c r="E114" s="48"/>
      <c r="F114" s="90" t="s">
        <v>177</v>
      </c>
      <c r="G114" s="135"/>
      <c r="H114" s="135"/>
      <c r="I114" s="135"/>
      <c r="J114" s="135"/>
      <c r="K114" s="135"/>
      <c r="L114" s="136"/>
      <c r="M114" s="134" t="s">
        <v>238</v>
      </c>
      <c r="N114" s="108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10"/>
      <c r="AD114" s="135"/>
      <c r="AE114" s="135"/>
      <c r="AF114" s="136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50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</row>
    <row r="115" spans="1:74" s="75" customFormat="1" ht="15" customHeight="1" x14ac:dyDescent="0.2">
      <c r="A115" s="49"/>
      <c r="B115" s="48"/>
      <c r="C115" s="48"/>
      <c r="D115" s="48"/>
      <c r="E115" s="48"/>
      <c r="F115" s="90" t="s">
        <v>178</v>
      </c>
      <c r="G115" s="135"/>
      <c r="H115" s="135"/>
      <c r="I115" s="135"/>
      <c r="J115" s="135"/>
      <c r="K115" s="135"/>
      <c r="L115" s="136"/>
      <c r="M115" s="134" t="s">
        <v>239</v>
      </c>
      <c r="N115" s="108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10"/>
      <c r="AD115" s="135"/>
      <c r="AE115" s="135"/>
      <c r="AF115" s="136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50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</row>
    <row r="116" spans="1:74" s="75" customFormat="1" ht="15" customHeight="1" x14ac:dyDescent="0.2">
      <c r="A116" s="49"/>
      <c r="B116" s="48"/>
      <c r="C116" s="48"/>
      <c r="D116" s="48"/>
      <c r="E116" s="48"/>
      <c r="F116" s="90" t="s">
        <v>179</v>
      </c>
      <c r="G116" s="135"/>
      <c r="H116" s="135"/>
      <c r="I116" s="135"/>
      <c r="J116" s="135"/>
      <c r="K116" s="135"/>
      <c r="L116" s="136"/>
      <c r="M116" s="134" t="s">
        <v>240</v>
      </c>
      <c r="N116" s="108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10"/>
      <c r="AD116" s="135"/>
      <c r="AE116" s="135"/>
      <c r="AF116" s="136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50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</row>
    <row r="117" spans="1:74" s="75" customFormat="1" ht="15" customHeight="1" x14ac:dyDescent="0.2">
      <c r="A117" s="49"/>
      <c r="B117" s="48"/>
      <c r="C117" s="48"/>
      <c r="D117" s="48"/>
      <c r="E117" s="48"/>
      <c r="F117" s="90" t="s">
        <v>180</v>
      </c>
      <c r="G117" s="135"/>
      <c r="H117" s="135"/>
      <c r="I117" s="135"/>
      <c r="J117" s="135"/>
      <c r="K117" s="135"/>
      <c r="L117" s="136"/>
      <c r="M117" s="134" t="s">
        <v>241</v>
      </c>
      <c r="N117" s="108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10"/>
      <c r="AD117" s="135"/>
      <c r="AE117" s="135"/>
      <c r="AF117" s="136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50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</row>
    <row r="118" spans="1:74" s="75" customFormat="1" ht="15" customHeight="1" x14ac:dyDescent="0.2">
      <c r="A118" s="49"/>
      <c r="B118" s="48"/>
      <c r="C118" s="48"/>
      <c r="D118" s="48"/>
      <c r="E118" s="48"/>
      <c r="F118" s="90" t="s">
        <v>181</v>
      </c>
      <c r="G118" s="135"/>
      <c r="H118" s="135"/>
      <c r="I118" s="135"/>
      <c r="J118" s="135"/>
      <c r="K118" s="135"/>
      <c r="L118" s="136"/>
      <c r="M118" s="134" t="s">
        <v>242</v>
      </c>
      <c r="N118" s="108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10"/>
      <c r="AD118" s="135"/>
      <c r="AE118" s="135"/>
      <c r="AF118" s="136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50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</row>
    <row r="119" spans="1:74" s="75" customFormat="1" ht="15" customHeight="1" x14ac:dyDescent="0.2">
      <c r="A119" s="49"/>
      <c r="B119" s="48"/>
      <c r="C119" s="48"/>
      <c r="D119" s="48"/>
      <c r="E119" s="48"/>
      <c r="F119" s="90" t="s">
        <v>182</v>
      </c>
      <c r="G119" s="135"/>
      <c r="H119" s="135"/>
      <c r="I119" s="135"/>
      <c r="J119" s="135"/>
      <c r="K119" s="135"/>
      <c r="L119" s="136"/>
      <c r="M119" s="134" t="s">
        <v>243</v>
      </c>
      <c r="N119" s="108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10"/>
      <c r="AD119" s="135"/>
      <c r="AE119" s="135"/>
      <c r="AF119" s="136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50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</row>
    <row r="120" spans="1:74" s="75" customFormat="1" ht="15" customHeight="1" x14ac:dyDescent="0.2">
      <c r="A120" s="49"/>
      <c r="B120" s="48"/>
      <c r="C120" s="48"/>
      <c r="D120" s="48"/>
      <c r="E120" s="48"/>
      <c r="F120" s="90" t="s">
        <v>97</v>
      </c>
      <c r="G120" s="135"/>
      <c r="H120" s="135"/>
      <c r="I120" s="135"/>
      <c r="J120" s="135"/>
      <c r="K120" s="135"/>
      <c r="L120" s="136"/>
      <c r="M120" s="134" t="s">
        <v>244</v>
      </c>
      <c r="N120" s="108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10"/>
      <c r="AD120" s="135"/>
      <c r="AE120" s="135"/>
      <c r="AF120" s="136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50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</row>
    <row r="121" spans="1:74" s="75" customFormat="1" ht="15" customHeight="1" x14ac:dyDescent="0.2">
      <c r="A121" s="49"/>
      <c r="B121" s="48"/>
      <c r="C121" s="48"/>
      <c r="D121" s="48"/>
      <c r="E121" s="48"/>
      <c r="F121" s="90" t="s">
        <v>98</v>
      </c>
      <c r="G121" s="135"/>
      <c r="H121" s="135"/>
      <c r="I121" s="135"/>
      <c r="J121" s="135"/>
      <c r="K121" s="135"/>
      <c r="L121" s="136"/>
      <c r="M121" s="134" t="s">
        <v>390</v>
      </c>
      <c r="N121" s="108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10"/>
      <c r="AD121" s="135"/>
      <c r="AE121" s="135"/>
      <c r="AF121" s="136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50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</row>
    <row r="122" spans="1:74" s="75" customFormat="1" ht="15" customHeight="1" x14ac:dyDescent="0.2">
      <c r="A122" s="49"/>
      <c r="B122" s="48"/>
      <c r="C122" s="48"/>
      <c r="D122" s="48"/>
      <c r="E122" s="48"/>
      <c r="F122" s="90" t="s">
        <v>99</v>
      </c>
      <c r="G122" s="135"/>
      <c r="H122" s="135"/>
      <c r="I122" s="135"/>
      <c r="J122" s="135"/>
      <c r="K122" s="135"/>
      <c r="L122" s="136"/>
      <c r="M122" s="134" t="s">
        <v>391</v>
      </c>
      <c r="N122" s="108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10"/>
      <c r="AD122" s="135"/>
      <c r="AE122" s="135"/>
      <c r="AF122" s="136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50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</row>
    <row r="123" spans="1:74" s="75" customFormat="1" ht="15" customHeight="1" x14ac:dyDescent="0.2">
      <c r="A123" s="49"/>
      <c r="B123" s="48"/>
      <c r="C123" s="48"/>
      <c r="D123" s="48"/>
      <c r="E123" s="48"/>
      <c r="F123" s="90" t="s">
        <v>199</v>
      </c>
      <c r="G123" s="135"/>
      <c r="H123" s="135"/>
      <c r="I123" s="135"/>
      <c r="J123" s="135"/>
      <c r="K123" s="135"/>
      <c r="L123" s="136"/>
      <c r="M123" s="134" t="s">
        <v>392</v>
      </c>
      <c r="N123" s="108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10"/>
      <c r="AD123" s="135"/>
      <c r="AE123" s="135"/>
      <c r="AF123" s="136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50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</row>
    <row r="124" spans="1:74" s="75" customFormat="1" ht="15" customHeight="1" x14ac:dyDescent="0.2">
      <c r="A124" s="49"/>
      <c r="B124" s="48"/>
      <c r="C124" s="48"/>
      <c r="D124" s="48"/>
      <c r="E124" s="48"/>
      <c r="F124" s="90" t="s">
        <v>198</v>
      </c>
      <c r="G124" s="135"/>
      <c r="H124" s="135"/>
      <c r="I124" s="135"/>
      <c r="J124" s="135"/>
      <c r="K124" s="135"/>
      <c r="L124" s="136"/>
      <c r="M124" s="134" t="s">
        <v>245</v>
      </c>
      <c r="N124" s="108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10"/>
      <c r="AD124" s="135"/>
      <c r="AE124" s="135"/>
      <c r="AF124" s="136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50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4"/>
      <c r="BQ124" s="44"/>
      <c r="BR124" s="44"/>
      <c r="BS124" s="44"/>
      <c r="BT124" s="44"/>
      <c r="BU124" s="44"/>
      <c r="BV124" s="44"/>
    </row>
    <row r="125" spans="1:74" s="75" customFormat="1" ht="15" customHeight="1" x14ac:dyDescent="0.2">
      <c r="A125" s="49"/>
      <c r="B125" s="48"/>
      <c r="C125" s="48"/>
      <c r="D125" s="48"/>
      <c r="E125" s="48"/>
      <c r="F125" s="90" t="s">
        <v>203</v>
      </c>
      <c r="G125" s="135"/>
      <c r="H125" s="135"/>
      <c r="I125" s="135"/>
      <c r="J125" s="135"/>
      <c r="K125" s="135"/>
      <c r="L125" s="136"/>
      <c r="M125" s="134" t="s">
        <v>246</v>
      </c>
      <c r="N125" s="108"/>
      <c r="O125" s="135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10"/>
      <c r="AD125" s="135"/>
      <c r="AE125" s="135"/>
      <c r="AF125" s="136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50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</row>
    <row r="126" spans="1:74" s="75" customFormat="1" ht="15" customHeight="1" x14ac:dyDescent="0.2">
      <c r="A126" s="49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50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</row>
    <row r="127" spans="1:74" s="75" customFormat="1" ht="15" customHeight="1" x14ac:dyDescent="0.2">
      <c r="A127" s="49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50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</row>
    <row r="128" spans="1:74" s="75" customFormat="1" ht="15" customHeight="1" x14ac:dyDescent="0.2">
      <c r="A128" s="49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50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</row>
    <row r="129" spans="1:74" s="75" customFormat="1" ht="15" customHeight="1" x14ac:dyDescent="0.2">
      <c r="A129" s="49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50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</row>
    <row r="130" spans="1:74" s="75" customFormat="1" ht="15" customHeight="1" x14ac:dyDescent="0.2">
      <c r="A130" s="49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50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</row>
    <row r="131" spans="1:74" s="75" customFormat="1" ht="15" customHeight="1" x14ac:dyDescent="0.2">
      <c r="A131" s="49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50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</row>
    <row r="132" spans="1:74" s="75" customFormat="1" ht="15" customHeight="1" x14ac:dyDescent="0.2">
      <c r="A132" s="49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50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</row>
    <row r="133" spans="1:74" s="75" customFormat="1" ht="15" customHeight="1" x14ac:dyDescent="0.2">
      <c r="A133" s="49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50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</row>
    <row r="134" spans="1:74" s="75" customFormat="1" ht="15" customHeight="1" x14ac:dyDescent="0.2">
      <c r="A134" s="49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50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</row>
    <row r="135" spans="1:74" s="75" customFormat="1" ht="15" customHeight="1" x14ac:dyDescent="0.2">
      <c r="A135" s="49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50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</row>
    <row r="136" spans="1:74" s="75" customFormat="1" ht="15" customHeight="1" x14ac:dyDescent="0.2">
      <c r="A136" s="49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50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</row>
    <row r="137" spans="1:74" s="75" customFormat="1" ht="15" customHeight="1" x14ac:dyDescent="0.2">
      <c r="A137" s="49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50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</row>
    <row r="138" spans="1:74" s="75" customFormat="1" ht="15" customHeight="1" x14ac:dyDescent="0.2">
      <c r="A138" s="49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50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</row>
    <row r="139" spans="1:74" s="75" customFormat="1" ht="15" customHeight="1" x14ac:dyDescent="0.2">
      <c r="A139" s="49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50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</row>
    <row r="140" spans="1:74" s="75" customFormat="1" ht="15" customHeight="1" x14ac:dyDescent="0.2">
      <c r="A140" s="49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50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</row>
    <row r="141" spans="1:74" s="75" customFormat="1" ht="15" customHeight="1" x14ac:dyDescent="0.2">
      <c r="A141" s="49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50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</row>
    <row r="142" spans="1:74" s="75" customFormat="1" ht="15" customHeight="1" x14ac:dyDescent="0.2">
      <c r="A142" s="49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50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</row>
    <row r="143" spans="1:74" s="75" customFormat="1" ht="15" customHeight="1" x14ac:dyDescent="0.2">
      <c r="A143" s="49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50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</row>
    <row r="144" spans="1:74" s="75" customFormat="1" ht="15" customHeight="1" x14ac:dyDescent="0.2">
      <c r="A144" s="49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50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</row>
    <row r="145" spans="1:74" s="75" customFormat="1" ht="15" customHeight="1" x14ac:dyDescent="0.2">
      <c r="A145" s="49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0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</row>
    <row r="146" spans="1:74" s="75" customFormat="1" ht="15" customHeight="1" x14ac:dyDescent="0.2">
      <c r="A146" s="49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50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</row>
    <row r="147" spans="1:74" s="75" customFormat="1" ht="15" customHeight="1" x14ac:dyDescent="0.2">
      <c r="A147" s="138"/>
      <c r="B147" s="139"/>
      <c r="C147" s="139"/>
      <c r="D147" s="139"/>
      <c r="E147" s="139"/>
      <c r="F147" s="139"/>
      <c r="G147" s="139"/>
      <c r="H147" s="139"/>
      <c r="I147" s="139"/>
      <c r="J147" s="139"/>
      <c r="K147" s="139"/>
      <c r="L147" s="139"/>
      <c r="M147" s="139"/>
      <c r="N147" s="139"/>
      <c r="O147" s="139"/>
      <c r="P147" s="139"/>
      <c r="Q147" s="139"/>
      <c r="R147" s="139"/>
      <c r="S147" s="139"/>
      <c r="T147" s="139"/>
      <c r="U147" s="139"/>
      <c r="V147" s="139"/>
      <c r="W147" s="139"/>
      <c r="X147" s="139"/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  <c r="AJ147" s="139"/>
      <c r="AK147" s="139"/>
      <c r="AL147" s="139"/>
      <c r="AM147" s="139"/>
      <c r="AN147" s="139"/>
      <c r="AO147" s="139"/>
      <c r="AP147" s="139"/>
      <c r="AQ147" s="139"/>
      <c r="AR147" s="139"/>
      <c r="AS147" s="139"/>
      <c r="AT147" s="139"/>
      <c r="AU147" s="139"/>
      <c r="AV147" s="140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</row>
    <row r="148" spans="1:74" s="75" customFormat="1" ht="15" customHeight="1" x14ac:dyDescent="0.2"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</row>
    <row r="149" spans="1:74" s="75" customFormat="1" ht="15" customHeight="1" x14ac:dyDescent="0.2"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</row>
    <row r="150" spans="1:74" s="75" customFormat="1" ht="15" customHeight="1" x14ac:dyDescent="0.2"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</row>
    <row r="151" spans="1:74" s="137" customFormat="1" ht="15" customHeight="1" x14ac:dyDescent="0.2"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</row>
    <row r="152" spans="1:74" s="137" customFormat="1" ht="15" customHeight="1" x14ac:dyDescent="0.2"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</row>
    <row r="153" spans="1:74" s="137" customFormat="1" ht="15" customHeight="1" x14ac:dyDescent="0.2"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</row>
    <row r="154" spans="1:74" s="75" customFormat="1" ht="15" customHeight="1" x14ac:dyDescent="0.2"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</row>
    <row r="155" spans="1:74" s="75" customFormat="1" ht="15" customHeight="1" x14ac:dyDescent="0.2"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</row>
    <row r="156" spans="1:74" s="75" customFormat="1" ht="15" customHeight="1" x14ac:dyDescent="0.2"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</row>
    <row r="157" spans="1:74" s="75" customFormat="1" ht="15" customHeight="1" x14ac:dyDescent="0.2"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</row>
    <row r="158" spans="1:74" s="75" customFormat="1" ht="15" customHeight="1" x14ac:dyDescent="0.2"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</row>
    <row r="159" spans="1:74" s="75" customFormat="1" ht="15" customHeight="1" x14ac:dyDescent="0.2"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</row>
    <row r="160" spans="1:74" s="75" customFormat="1" ht="15" customHeight="1" x14ac:dyDescent="0.2"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</row>
    <row r="161" spans="49:74" s="75" customFormat="1" ht="15" customHeight="1" x14ac:dyDescent="0.2"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4"/>
      <c r="BL161" s="44"/>
      <c r="BM161" s="44"/>
      <c r="BN161" s="44"/>
      <c r="BO161" s="44"/>
      <c r="BP161" s="44"/>
      <c r="BQ161" s="44"/>
      <c r="BR161" s="44"/>
      <c r="BS161" s="44"/>
      <c r="BT161" s="44"/>
      <c r="BU161" s="44"/>
      <c r="BV161" s="44"/>
    </row>
    <row r="162" spans="49:74" s="75" customFormat="1" ht="15" customHeight="1" x14ac:dyDescent="0.2"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/>
      <c r="BR162" s="44"/>
      <c r="BS162" s="44"/>
      <c r="BT162" s="44"/>
      <c r="BU162" s="44"/>
      <c r="BV162" s="44"/>
    </row>
    <row r="163" spans="49:74" s="75" customFormat="1" ht="15" customHeight="1" x14ac:dyDescent="0.2"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L163" s="44"/>
      <c r="BM163" s="44"/>
      <c r="BN163" s="44"/>
      <c r="BO163" s="44"/>
      <c r="BP163" s="44"/>
      <c r="BQ163" s="44"/>
      <c r="BR163" s="44"/>
      <c r="BS163" s="44"/>
      <c r="BT163" s="44"/>
      <c r="BU163" s="44"/>
      <c r="BV163" s="44"/>
    </row>
    <row r="164" spans="49:74" s="75" customFormat="1" ht="15" customHeight="1" x14ac:dyDescent="0.2"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</row>
    <row r="165" spans="49:74" s="75" customFormat="1" ht="15" customHeight="1" x14ac:dyDescent="0.2"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/>
      <c r="BQ165" s="44"/>
      <c r="BR165" s="44"/>
      <c r="BS165" s="44"/>
      <c r="BT165" s="44"/>
      <c r="BU165" s="44"/>
      <c r="BV165" s="44"/>
    </row>
    <row r="166" spans="49:74" s="75" customFormat="1" ht="15" customHeight="1" x14ac:dyDescent="0.2"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</row>
    <row r="167" spans="49:74" s="75" customFormat="1" ht="15" customHeight="1" x14ac:dyDescent="0.2"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</row>
    <row r="168" spans="49:74" s="75" customFormat="1" ht="15" customHeight="1" x14ac:dyDescent="0.2"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</row>
    <row r="169" spans="49:74" s="75" customFormat="1" ht="15" customHeight="1" x14ac:dyDescent="0.2"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</row>
    <row r="170" spans="49:74" s="75" customFormat="1" ht="15" customHeight="1" x14ac:dyDescent="0.2"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</row>
    <row r="171" spans="49:74" s="75" customFormat="1" ht="15" customHeight="1" x14ac:dyDescent="0.2"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</row>
    <row r="172" spans="49:74" s="75" customFormat="1" ht="15" customHeight="1" x14ac:dyDescent="0.2"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</row>
    <row r="173" spans="49:74" s="75" customFormat="1" ht="15" customHeight="1" x14ac:dyDescent="0.2"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</row>
    <row r="174" spans="49:74" s="75" customFormat="1" ht="15" customHeight="1" x14ac:dyDescent="0.2"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</row>
    <row r="175" spans="49:74" s="75" customFormat="1" ht="15" customHeight="1" x14ac:dyDescent="0.2"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</row>
    <row r="176" spans="49:74" s="75" customFormat="1" ht="15" customHeight="1" x14ac:dyDescent="0.2"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</row>
    <row r="177" spans="49:74" s="75" customFormat="1" ht="15" customHeight="1" x14ac:dyDescent="0.2"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</row>
    <row r="178" spans="49:74" s="75" customFormat="1" ht="15" customHeight="1" x14ac:dyDescent="0.2"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</row>
    <row r="179" spans="49:74" s="75" customFormat="1" ht="15" customHeight="1" x14ac:dyDescent="0.2"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</row>
    <row r="180" spans="49:74" s="75" customFormat="1" ht="15" customHeight="1" x14ac:dyDescent="0.2"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</row>
    <row r="181" spans="49:74" s="75" customFormat="1" ht="15" customHeight="1" x14ac:dyDescent="0.2"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</row>
    <row r="182" spans="49:74" s="75" customFormat="1" ht="15" customHeight="1" x14ac:dyDescent="0.2"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</row>
    <row r="183" spans="49:74" s="75" customFormat="1" ht="15" customHeight="1" x14ac:dyDescent="0.2"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</row>
    <row r="184" spans="49:74" s="75" customFormat="1" ht="15" customHeight="1" x14ac:dyDescent="0.2"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</row>
    <row r="185" spans="49:74" s="75" customFormat="1" ht="15" customHeight="1" x14ac:dyDescent="0.2"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</row>
    <row r="186" spans="49:74" s="75" customFormat="1" ht="15" customHeight="1" x14ac:dyDescent="0.2"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</row>
    <row r="187" spans="49:74" s="75" customFormat="1" ht="15" customHeight="1" x14ac:dyDescent="0.2"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</row>
    <row r="188" spans="49:74" s="75" customFormat="1" ht="15" customHeight="1" x14ac:dyDescent="0.2"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</row>
    <row r="189" spans="49:74" s="75" customFormat="1" ht="15" customHeight="1" x14ac:dyDescent="0.2"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</row>
    <row r="190" spans="49:74" s="75" customFormat="1" ht="15" customHeight="1" x14ac:dyDescent="0.2"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</row>
    <row r="191" spans="49:74" s="75" customFormat="1" ht="15" customHeight="1" x14ac:dyDescent="0.2"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</row>
    <row r="192" spans="49:74" s="75" customFormat="1" ht="15" customHeight="1" x14ac:dyDescent="0.2"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</row>
    <row r="193" spans="49:74" s="75" customFormat="1" ht="15" customHeight="1" x14ac:dyDescent="0.2"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</row>
    <row r="194" spans="49:74" s="75" customFormat="1" ht="15" customHeight="1" x14ac:dyDescent="0.2"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</row>
    <row r="195" spans="49:74" s="75" customFormat="1" ht="15" customHeight="1" x14ac:dyDescent="0.2"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</row>
    <row r="196" spans="49:74" s="75" customFormat="1" ht="15" customHeight="1" x14ac:dyDescent="0.2"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</row>
    <row r="197" spans="49:74" s="75" customFormat="1" ht="15" customHeight="1" x14ac:dyDescent="0.2"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44"/>
      <c r="BH197" s="44"/>
      <c r="BI197" s="44"/>
      <c r="BJ197" s="44"/>
      <c r="BK197" s="44"/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</row>
    <row r="198" spans="49:74" s="75" customFormat="1" ht="15" customHeight="1" x14ac:dyDescent="0.2"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</row>
    <row r="199" spans="49:74" s="75" customFormat="1" ht="15" customHeight="1" x14ac:dyDescent="0.2"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</row>
    <row r="200" spans="49:74" s="75" customFormat="1" ht="15" customHeight="1" x14ac:dyDescent="0.2"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</row>
    <row r="201" spans="49:74" s="75" customFormat="1" ht="15" customHeight="1" x14ac:dyDescent="0.2"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</row>
    <row r="202" spans="49:74" s="75" customFormat="1" ht="15" customHeight="1" x14ac:dyDescent="0.2"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</row>
    <row r="203" spans="49:74" s="75" customFormat="1" ht="15" customHeight="1" x14ac:dyDescent="0.2"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</row>
    <row r="204" spans="49:74" s="75" customFormat="1" ht="15" customHeight="1" x14ac:dyDescent="0.2"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</row>
    <row r="205" spans="49:74" s="75" customFormat="1" ht="15" customHeight="1" x14ac:dyDescent="0.2"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</row>
    <row r="206" spans="49:74" s="75" customFormat="1" ht="15" customHeight="1" x14ac:dyDescent="0.2"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</row>
    <row r="207" spans="49:74" s="75" customFormat="1" ht="15" customHeight="1" x14ac:dyDescent="0.2"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</row>
    <row r="208" spans="49:74" s="75" customFormat="1" ht="15" customHeight="1" x14ac:dyDescent="0.2"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</row>
    <row r="209" spans="49:74" s="75" customFormat="1" ht="15" customHeight="1" x14ac:dyDescent="0.2"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</row>
    <row r="210" spans="49:74" s="75" customFormat="1" ht="15" customHeight="1" x14ac:dyDescent="0.2"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</row>
    <row r="211" spans="49:74" s="75" customFormat="1" ht="15" customHeight="1" x14ac:dyDescent="0.2"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</row>
    <row r="212" spans="49:74" s="75" customFormat="1" ht="15" customHeight="1" x14ac:dyDescent="0.2"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</row>
    <row r="213" spans="49:74" s="75" customFormat="1" ht="15" customHeight="1" x14ac:dyDescent="0.2"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</row>
    <row r="214" spans="49:74" s="75" customFormat="1" ht="15" customHeight="1" x14ac:dyDescent="0.2"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</row>
    <row r="215" spans="49:74" s="75" customFormat="1" ht="15" customHeight="1" x14ac:dyDescent="0.2"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</row>
    <row r="216" spans="49:74" s="75" customFormat="1" ht="15" customHeight="1" x14ac:dyDescent="0.2"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</row>
    <row r="217" spans="49:74" s="75" customFormat="1" ht="15" customHeight="1" x14ac:dyDescent="0.2"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</row>
    <row r="218" spans="49:74" s="75" customFormat="1" ht="15" customHeight="1" x14ac:dyDescent="0.2"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</row>
    <row r="219" spans="49:74" s="75" customFormat="1" ht="15" customHeight="1" x14ac:dyDescent="0.2"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</row>
    <row r="220" spans="49:74" s="75" customFormat="1" ht="15" customHeight="1" x14ac:dyDescent="0.2"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</row>
    <row r="221" spans="49:74" s="75" customFormat="1" ht="15" customHeight="1" x14ac:dyDescent="0.2"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</row>
    <row r="222" spans="49:74" s="75" customFormat="1" ht="15" customHeight="1" x14ac:dyDescent="0.2"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</row>
    <row r="223" spans="49:74" s="75" customFormat="1" ht="15" customHeight="1" x14ac:dyDescent="0.2"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</row>
    <row r="224" spans="49:74" s="75" customFormat="1" ht="15" customHeight="1" x14ac:dyDescent="0.2"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</row>
    <row r="225" spans="1:74" s="75" customFormat="1" ht="15" customHeight="1" x14ac:dyDescent="0.2"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</row>
    <row r="226" spans="1:74" s="75" customFormat="1" ht="15" customHeight="1" x14ac:dyDescent="0.2"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</row>
    <row r="227" spans="1:74" s="75" customFormat="1" ht="15" customHeight="1" x14ac:dyDescent="0.2"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</row>
    <row r="228" spans="1:74" s="75" customFormat="1" ht="15" customHeight="1" x14ac:dyDescent="0.2"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</row>
    <row r="229" spans="1:74" s="75" customFormat="1" ht="15" customHeight="1" x14ac:dyDescent="0.2"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</row>
    <row r="230" spans="1:74" s="75" customFormat="1" ht="15" customHeight="1" x14ac:dyDescent="0.2"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</row>
    <row r="231" spans="1:74" s="75" customFormat="1" ht="15" customHeight="1" x14ac:dyDescent="0.2"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</row>
    <row r="232" spans="1:74" s="75" customFormat="1" ht="15" customHeight="1" x14ac:dyDescent="0.2"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</row>
    <row r="233" spans="1:74" s="75" customFormat="1" ht="15" customHeight="1" x14ac:dyDescent="0.2">
      <c r="A233" s="116"/>
      <c r="B233" s="94"/>
      <c r="C233" s="94"/>
      <c r="D233" s="94"/>
      <c r="E233" s="94"/>
      <c r="F233" s="94"/>
      <c r="G233" s="94"/>
      <c r="H233" s="94"/>
      <c r="I233" s="94"/>
      <c r="J233" s="94"/>
      <c r="K233" s="94"/>
      <c r="L233" s="94"/>
      <c r="M233" s="94"/>
      <c r="N233" s="94"/>
      <c r="O233" s="94"/>
      <c r="P233" s="94"/>
      <c r="Q233" s="94"/>
      <c r="R233" s="94"/>
      <c r="S233" s="94"/>
      <c r="T233" s="94"/>
      <c r="U233" s="94"/>
      <c r="V233" s="94"/>
      <c r="W233" s="94"/>
      <c r="X233" s="94"/>
      <c r="Y233" s="94"/>
      <c r="Z233" s="94"/>
      <c r="AA233" s="94"/>
      <c r="AB233" s="94"/>
      <c r="AC233" s="94"/>
      <c r="AD233" s="94"/>
      <c r="AE233" s="94"/>
      <c r="AF233" s="94"/>
      <c r="AG233" s="94"/>
      <c r="AH233" s="94"/>
      <c r="AI233" s="94"/>
      <c r="AJ233" s="94"/>
      <c r="AK233" s="94"/>
      <c r="AL233" s="94"/>
      <c r="AM233" s="94"/>
      <c r="AN233" s="94"/>
      <c r="AO233" s="94"/>
      <c r="AP233" s="94"/>
      <c r="AQ233" s="94"/>
      <c r="AR233" s="94"/>
      <c r="AS233" s="94"/>
      <c r="AT233" s="94"/>
      <c r="AU233" s="94"/>
      <c r="AV233" s="117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</row>
    <row r="234" spans="1:74" s="75" customFormat="1" ht="15" customHeight="1" x14ac:dyDescent="0.2">
      <c r="A234" s="116"/>
      <c r="B234" s="94"/>
      <c r="C234" s="94"/>
      <c r="D234" s="94"/>
      <c r="E234" s="94"/>
      <c r="F234" s="94"/>
      <c r="G234" s="94"/>
      <c r="H234" s="94"/>
      <c r="I234" s="94"/>
      <c r="J234" s="94"/>
      <c r="K234" s="94"/>
      <c r="L234" s="94"/>
      <c r="M234" s="94"/>
      <c r="N234" s="94"/>
      <c r="O234" s="94"/>
      <c r="P234" s="94"/>
      <c r="Q234" s="94"/>
      <c r="R234" s="94"/>
      <c r="S234" s="94"/>
      <c r="T234" s="94"/>
      <c r="U234" s="94"/>
      <c r="V234" s="94"/>
      <c r="W234" s="94"/>
      <c r="X234" s="94"/>
      <c r="Y234" s="94"/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/>
      <c r="AO234" s="94"/>
      <c r="AP234" s="94"/>
      <c r="AQ234" s="94"/>
      <c r="AR234" s="94"/>
      <c r="AS234" s="94"/>
      <c r="AT234" s="94"/>
      <c r="AU234" s="94"/>
      <c r="AV234" s="117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</row>
    <row r="235" spans="1:74" s="75" customFormat="1" ht="15" customHeight="1" x14ac:dyDescent="0.2">
      <c r="A235" s="116"/>
      <c r="B235" s="94"/>
      <c r="C235" s="94"/>
      <c r="D235" s="94"/>
      <c r="E235" s="94"/>
      <c r="F235" s="94"/>
      <c r="G235" s="94"/>
      <c r="H235" s="94"/>
      <c r="I235" s="94"/>
      <c r="J235" s="94"/>
      <c r="K235" s="94"/>
      <c r="L235" s="94"/>
      <c r="M235" s="94"/>
      <c r="N235" s="94"/>
      <c r="O235" s="94"/>
      <c r="P235" s="94"/>
      <c r="Q235" s="94"/>
      <c r="R235" s="94"/>
      <c r="S235" s="94"/>
      <c r="T235" s="94"/>
      <c r="U235" s="94"/>
      <c r="V235" s="94"/>
      <c r="W235" s="94"/>
      <c r="X235" s="94"/>
      <c r="Y235" s="94"/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/>
      <c r="AO235" s="94"/>
      <c r="AP235" s="94"/>
      <c r="AQ235" s="94"/>
      <c r="AR235" s="94"/>
      <c r="AS235" s="94"/>
      <c r="AT235" s="94"/>
      <c r="AU235" s="94"/>
      <c r="AV235" s="117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</row>
    <row r="236" spans="1:74" s="75" customFormat="1" ht="15" customHeight="1" x14ac:dyDescent="0.2">
      <c r="A236" s="116"/>
      <c r="B236" s="94"/>
      <c r="C236" s="94"/>
      <c r="D236" s="94"/>
      <c r="E236" s="94"/>
      <c r="F236" s="94"/>
      <c r="G236" s="94"/>
      <c r="H236" s="94"/>
      <c r="I236" s="94"/>
      <c r="J236" s="94"/>
      <c r="K236" s="94"/>
      <c r="L236" s="94"/>
      <c r="M236" s="94"/>
      <c r="N236" s="94"/>
      <c r="O236" s="94"/>
      <c r="P236" s="94"/>
      <c r="Q236" s="94"/>
      <c r="R236" s="94"/>
      <c r="S236" s="94"/>
      <c r="T236" s="94"/>
      <c r="U236" s="94"/>
      <c r="V236" s="94"/>
      <c r="W236" s="94"/>
      <c r="X236" s="94"/>
      <c r="Y236" s="94"/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/>
      <c r="AO236" s="94"/>
      <c r="AP236" s="94"/>
      <c r="AQ236" s="94"/>
      <c r="AR236" s="94"/>
      <c r="AS236" s="94"/>
      <c r="AT236" s="94"/>
      <c r="AU236" s="94"/>
      <c r="AV236" s="117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</row>
    <row r="237" spans="1:74" s="75" customFormat="1" ht="15" customHeight="1" x14ac:dyDescent="0.2">
      <c r="A237" s="116"/>
      <c r="B237" s="94"/>
      <c r="C237" s="94"/>
      <c r="D237" s="94"/>
      <c r="E237" s="94"/>
      <c r="F237" s="94"/>
      <c r="G237" s="94"/>
      <c r="H237" s="94"/>
      <c r="I237" s="94"/>
      <c r="J237" s="94"/>
      <c r="K237" s="94"/>
      <c r="L237" s="94"/>
      <c r="M237" s="94"/>
      <c r="N237" s="94"/>
      <c r="O237" s="94"/>
      <c r="P237" s="94"/>
      <c r="Q237" s="94"/>
      <c r="R237" s="94"/>
      <c r="S237" s="94"/>
      <c r="T237" s="94"/>
      <c r="U237" s="94"/>
      <c r="V237" s="94"/>
      <c r="W237" s="94"/>
      <c r="X237" s="94"/>
      <c r="Y237" s="94"/>
      <c r="Z237" s="94"/>
      <c r="AA237" s="94"/>
      <c r="AB237" s="94"/>
      <c r="AC237" s="94"/>
      <c r="AD237" s="94"/>
      <c r="AE237" s="94"/>
      <c r="AF237" s="94"/>
      <c r="AG237" s="94"/>
      <c r="AH237" s="94"/>
      <c r="AI237" s="94"/>
      <c r="AJ237" s="94"/>
      <c r="AK237" s="94"/>
      <c r="AL237" s="94"/>
      <c r="AM237" s="94"/>
      <c r="AN237" s="94"/>
      <c r="AO237" s="94"/>
      <c r="AP237" s="94"/>
      <c r="AQ237" s="94"/>
      <c r="AR237" s="94"/>
      <c r="AS237" s="94"/>
      <c r="AT237" s="94"/>
      <c r="AU237" s="94"/>
      <c r="AV237" s="117"/>
      <c r="AW237" s="44"/>
      <c r="AX237" s="44"/>
      <c r="AY237" s="44"/>
      <c r="AZ237" s="44"/>
      <c r="BA237" s="44"/>
      <c r="BB237" s="44"/>
      <c r="BC237" s="44"/>
      <c r="BD237" s="44"/>
      <c r="BE237" s="44"/>
      <c r="BF237" s="44"/>
      <c r="BG237" s="44"/>
      <c r="BH237" s="44"/>
      <c r="BI237" s="44"/>
      <c r="BJ237" s="44"/>
      <c r="BK237" s="44"/>
      <c r="BL237" s="44"/>
      <c r="BM237" s="44"/>
      <c r="BN237" s="44"/>
      <c r="BO237" s="44"/>
      <c r="BP237" s="44"/>
      <c r="BQ237" s="44"/>
      <c r="BR237" s="44"/>
      <c r="BS237" s="44"/>
      <c r="BT237" s="44"/>
      <c r="BU237" s="44"/>
      <c r="BV237" s="44"/>
    </row>
    <row r="238" spans="1:74" s="75" customFormat="1" ht="15" customHeight="1" x14ac:dyDescent="0.2">
      <c r="A238" s="116"/>
      <c r="B238" s="94"/>
      <c r="C238" s="94"/>
      <c r="D238" s="94"/>
      <c r="E238" s="94"/>
      <c r="F238" s="94"/>
      <c r="G238" s="94"/>
      <c r="H238" s="94"/>
      <c r="I238" s="94"/>
      <c r="J238" s="94"/>
      <c r="K238" s="94"/>
      <c r="L238" s="94"/>
      <c r="M238" s="94"/>
      <c r="N238" s="94"/>
      <c r="O238" s="94"/>
      <c r="P238" s="94"/>
      <c r="Q238" s="94"/>
      <c r="R238" s="94"/>
      <c r="S238" s="94"/>
      <c r="T238" s="94"/>
      <c r="U238" s="94"/>
      <c r="V238" s="94"/>
      <c r="W238" s="94"/>
      <c r="X238" s="94"/>
      <c r="Y238" s="94"/>
      <c r="Z238" s="94"/>
      <c r="AA238" s="94"/>
      <c r="AB238" s="94"/>
      <c r="AC238" s="94"/>
      <c r="AD238" s="94"/>
      <c r="AE238" s="94"/>
      <c r="AF238" s="94"/>
      <c r="AG238" s="94"/>
      <c r="AH238" s="94"/>
      <c r="AI238" s="94"/>
      <c r="AJ238" s="94"/>
      <c r="AK238" s="94"/>
      <c r="AL238" s="94"/>
      <c r="AM238" s="94"/>
      <c r="AN238" s="94"/>
      <c r="AO238" s="94"/>
      <c r="AP238" s="94"/>
      <c r="AQ238" s="94"/>
      <c r="AR238" s="94"/>
      <c r="AS238" s="94"/>
      <c r="AT238" s="94"/>
      <c r="AU238" s="94"/>
      <c r="AV238" s="117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  <c r="BJ238" s="44"/>
      <c r="BK238" s="44"/>
      <c r="BL238" s="44"/>
      <c r="BM238" s="44"/>
      <c r="BN238" s="44"/>
      <c r="BO238" s="44"/>
      <c r="BP238" s="44"/>
      <c r="BQ238" s="44"/>
      <c r="BR238" s="44"/>
      <c r="BS238" s="44"/>
      <c r="BT238" s="44"/>
      <c r="BU238" s="44"/>
      <c r="BV238" s="44"/>
    </row>
    <row r="239" spans="1:74" s="75" customFormat="1" ht="15" customHeight="1" x14ac:dyDescent="0.2">
      <c r="A239" s="116"/>
      <c r="B239" s="94"/>
      <c r="C239" s="94"/>
      <c r="D239" s="94"/>
      <c r="E239" s="94"/>
      <c r="F239" s="94"/>
      <c r="G239" s="94"/>
      <c r="H239" s="94"/>
      <c r="I239" s="94"/>
      <c r="J239" s="94"/>
      <c r="K239" s="94"/>
      <c r="L239" s="94"/>
      <c r="M239" s="94"/>
      <c r="N239" s="94"/>
      <c r="O239" s="94"/>
      <c r="P239" s="94"/>
      <c r="Q239" s="94"/>
      <c r="R239" s="94"/>
      <c r="S239" s="94"/>
      <c r="T239" s="94"/>
      <c r="U239" s="94"/>
      <c r="V239" s="94"/>
      <c r="W239" s="94"/>
      <c r="X239" s="94"/>
      <c r="Y239" s="94"/>
      <c r="Z239" s="94"/>
      <c r="AA239" s="94"/>
      <c r="AB239" s="94"/>
      <c r="AC239" s="94"/>
      <c r="AD239" s="94"/>
      <c r="AE239" s="94"/>
      <c r="AF239" s="94"/>
      <c r="AG239" s="94"/>
      <c r="AH239" s="94"/>
      <c r="AI239" s="94"/>
      <c r="AJ239" s="94"/>
      <c r="AK239" s="94"/>
      <c r="AL239" s="94"/>
      <c r="AM239" s="94"/>
      <c r="AN239" s="94"/>
      <c r="AO239" s="94"/>
      <c r="AP239" s="94"/>
      <c r="AQ239" s="94"/>
      <c r="AR239" s="94"/>
      <c r="AS239" s="94"/>
      <c r="AT239" s="94"/>
      <c r="AU239" s="94"/>
      <c r="AV239" s="117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44"/>
      <c r="BH239" s="44"/>
      <c r="BI239" s="44"/>
      <c r="BJ239" s="44"/>
      <c r="BK239" s="44"/>
      <c r="BL239" s="44"/>
      <c r="BM239" s="44"/>
      <c r="BN239" s="44"/>
      <c r="BO239" s="44"/>
      <c r="BP239" s="44"/>
      <c r="BQ239" s="44"/>
      <c r="BR239" s="44"/>
      <c r="BS239" s="44"/>
      <c r="BT239" s="44"/>
      <c r="BU239" s="44"/>
      <c r="BV239" s="44"/>
    </row>
    <row r="240" spans="1:74" s="75" customFormat="1" ht="15" customHeight="1" x14ac:dyDescent="0.2">
      <c r="A240" s="116"/>
      <c r="B240" s="94"/>
      <c r="C240" s="94"/>
      <c r="D240" s="94"/>
      <c r="E240" s="94"/>
      <c r="F240" s="94"/>
      <c r="G240" s="94"/>
      <c r="H240" s="94"/>
      <c r="I240" s="94"/>
      <c r="J240" s="94"/>
      <c r="K240" s="94"/>
      <c r="L240" s="94"/>
      <c r="M240" s="94"/>
      <c r="N240" s="94"/>
      <c r="O240" s="94"/>
      <c r="P240" s="94"/>
      <c r="Q240" s="94"/>
      <c r="R240" s="94"/>
      <c r="S240" s="94"/>
      <c r="T240" s="94"/>
      <c r="U240" s="94"/>
      <c r="V240" s="94"/>
      <c r="W240" s="94"/>
      <c r="X240" s="94"/>
      <c r="Y240" s="94"/>
      <c r="Z240" s="94"/>
      <c r="AA240" s="94"/>
      <c r="AB240" s="94"/>
      <c r="AC240" s="94"/>
      <c r="AD240" s="94"/>
      <c r="AE240" s="94"/>
      <c r="AF240" s="94"/>
      <c r="AG240" s="94"/>
      <c r="AH240" s="94"/>
      <c r="AI240" s="94"/>
      <c r="AJ240" s="94"/>
      <c r="AK240" s="94"/>
      <c r="AL240" s="94"/>
      <c r="AM240" s="94"/>
      <c r="AN240" s="94"/>
      <c r="AO240" s="94"/>
      <c r="AP240" s="94"/>
      <c r="AQ240" s="94"/>
      <c r="AR240" s="94"/>
      <c r="AS240" s="94"/>
      <c r="AT240" s="94"/>
      <c r="AU240" s="94"/>
      <c r="AV240" s="117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</row>
    <row r="241" spans="1:74" s="75" customFormat="1" ht="15" customHeight="1" x14ac:dyDescent="0.2">
      <c r="A241" s="138"/>
      <c r="B241" s="139"/>
      <c r="C241" s="139"/>
      <c r="D241" s="139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39"/>
      <c r="AJ241" s="139"/>
      <c r="AK241" s="139"/>
      <c r="AL241" s="139"/>
      <c r="AM241" s="139"/>
      <c r="AN241" s="139"/>
      <c r="AO241" s="139"/>
      <c r="AP241" s="139"/>
      <c r="AQ241" s="139"/>
      <c r="AR241" s="139"/>
      <c r="AS241" s="139"/>
      <c r="AT241" s="139"/>
      <c r="AU241" s="139"/>
      <c r="AV241" s="140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</row>
  </sheetData>
  <mergeCells count="30">
    <mergeCell ref="AM2:AQ2"/>
    <mergeCell ref="AW29:BV30"/>
    <mergeCell ref="AW31:AY32"/>
    <mergeCell ref="AZ31:BH32"/>
    <mergeCell ref="BI31:BO31"/>
    <mergeCell ref="BP31:BV31"/>
    <mergeCell ref="BI32:BJ32"/>
    <mergeCell ref="BK32:BL32"/>
    <mergeCell ref="BM32:BO32"/>
    <mergeCell ref="BP32:BQ32"/>
    <mergeCell ref="BR32:BS32"/>
    <mergeCell ref="BT32:BV32"/>
    <mergeCell ref="AR2:AV2"/>
    <mergeCell ref="AM3:AQ3"/>
    <mergeCell ref="A8:H8"/>
    <mergeCell ref="I8:AV8"/>
    <mergeCell ref="AR3:AV3"/>
    <mergeCell ref="A5:H5"/>
    <mergeCell ref="I5:AV5"/>
    <mergeCell ref="A6:H6"/>
    <mergeCell ref="I6:AV6"/>
    <mergeCell ref="A7:H7"/>
    <mergeCell ref="I7:AV7"/>
    <mergeCell ref="A1:Q3"/>
    <mergeCell ref="R1:AI3"/>
    <mergeCell ref="AJ1:AL1"/>
    <mergeCell ref="AM1:AQ1"/>
    <mergeCell ref="AR1:AV1"/>
    <mergeCell ref="AJ2:AL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rowBreaks count="3" manualBreakCount="3">
    <brk id="32" max="47" man="1"/>
    <brk id="64" max="47" man="1"/>
    <brk id="85" max="47" man="1"/>
  </rowBreaks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56"/>
  <sheetViews>
    <sheetView showGridLines="0" view="pageBreakPreview" topLeftCell="A4" zoomScaleNormal="100" zoomScaleSheetLayoutView="100" workbookViewId="0">
      <selection activeCell="AY36" sqref="AY36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598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43346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</row>
    <row r="4" spans="1:48" s="45" customFormat="1" ht="15" customHeight="1" x14ac:dyDescent="0.2">
      <c r="A4" s="54"/>
      <c r="B4" s="55"/>
      <c r="C4" s="56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7"/>
    </row>
    <row r="5" spans="1:48" ht="15" customHeight="1" x14ac:dyDescent="0.2">
      <c r="A5" s="287" t="s">
        <v>599</v>
      </c>
      <c r="B5" s="287"/>
      <c r="C5" s="287"/>
      <c r="D5" s="287"/>
      <c r="E5" s="287"/>
      <c r="F5" s="287"/>
      <c r="G5" s="287"/>
      <c r="H5" s="287"/>
      <c r="I5" s="373" t="s">
        <v>606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</row>
    <row r="6" spans="1:48" s="46" customFormat="1" ht="15" customHeight="1" x14ac:dyDescent="0.2">
      <c r="A6" s="58" t="s">
        <v>26</v>
      </c>
      <c r="B6" s="59"/>
      <c r="C6" s="59"/>
      <c r="D6" s="59"/>
      <c r="E6" s="60"/>
      <c r="F6" s="59"/>
      <c r="G6" s="59"/>
      <c r="H6" s="59"/>
      <c r="I6" s="59"/>
      <c r="J6" s="60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207"/>
      <c r="X6" s="59" t="s">
        <v>161</v>
      </c>
      <c r="Y6" s="48"/>
      <c r="Z6" s="48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1"/>
    </row>
    <row r="7" spans="1:48" s="46" customFormat="1" ht="15" customHeight="1" x14ac:dyDescent="0.2">
      <c r="A7" s="49"/>
      <c r="B7" s="48"/>
      <c r="C7" s="48"/>
      <c r="D7" s="48"/>
      <c r="E7" s="62"/>
      <c r="F7" s="48"/>
      <c r="G7" s="48"/>
      <c r="H7" s="48"/>
      <c r="I7" s="48"/>
      <c r="J7" s="62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20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50"/>
    </row>
    <row r="8" spans="1:48" s="46" customFormat="1" ht="15" customHeight="1" x14ac:dyDescent="0.2">
      <c r="A8" s="49"/>
      <c r="B8" s="48"/>
      <c r="C8" s="48"/>
      <c r="D8" s="48"/>
      <c r="E8" s="62"/>
      <c r="F8" s="48"/>
      <c r="G8" s="48"/>
      <c r="H8" s="48"/>
      <c r="I8" s="48"/>
      <c r="J8" s="62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20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50"/>
    </row>
    <row r="9" spans="1:48" s="46" customFormat="1" ht="15" customHeight="1" x14ac:dyDescent="0.2">
      <c r="A9" s="49"/>
      <c r="B9" s="48"/>
      <c r="C9" s="48"/>
      <c r="D9" s="48"/>
      <c r="E9" s="62"/>
      <c r="F9" s="48"/>
      <c r="G9" s="48"/>
      <c r="H9" s="48"/>
      <c r="I9" s="48"/>
      <c r="J9" s="62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20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50"/>
    </row>
    <row r="10" spans="1:48" s="46" customFormat="1" ht="15" customHeight="1" x14ac:dyDescent="0.2">
      <c r="A10" s="49"/>
      <c r="B10" s="48"/>
      <c r="C10" s="48"/>
      <c r="D10" s="48"/>
      <c r="E10" s="62"/>
      <c r="F10" s="48"/>
      <c r="G10" s="48"/>
      <c r="H10" s="48"/>
      <c r="I10" s="48"/>
      <c r="J10" s="62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20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50"/>
    </row>
    <row r="11" spans="1:48" s="46" customFormat="1" ht="15" customHeight="1" x14ac:dyDescent="0.2">
      <c r="A11" s="49"/>
      <c r="B11" s="48"/>
      <c r="C11" s="48"/>
      <c r="D11" s="48"/>
      <c r="E11" s="62"/>
      <c r="F11" s="48"/>
      <c r="G11" s="48"/>
      <c r="H11" s="48"/>
      <c r="I11" s="48"/>
      <c r="J11" s="62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20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50"/>
    </row>
    <row r="12" spans="1:48" s="46" customFormat="1" ht="15" customHeight="1" x14ac:dyDescent="0.2">
      <c r="A12" s="49"/>
      <c r="B12" s="48"/>
      <c r="C12" s="48"/>
      <c r="D12" s="48"/>
      <c r="E12" s="62"/>
      <c r="F12" s="48"/>
      <c r="G12" s="48"/>
      <c r="H12" s="48"/>
      <c r="I12" s="48"/>
      <c r="J12" s="62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20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50"/>
    </row>
    <row r="13" spans="1:48" s="47" customFormat="1" ht="15" customHeight="1" x14ac:dyDescent="0.2">
      <c r="A13" s="63"/>
      <c r="B13" s="64"/>
      <c r="C13" s="64"/>
      <c r="D13" s="64"/>
      <c r="E13" s="65"/>
      <c r="F13" s="64"/>
      <c r="G13" s="64"/>
      <c r="H13" s="64"/>
      <c r="I13" s="64"/>
      <c r="J13" s="65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209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6"/>
    </row>
    <row r="14" spans="1:48" s="47" customFormat="1" ht="15" customHeight="1" x14ac:dyDescent="0.2">
      <c r="A14" s="63"/>
      <c r="B14" s="64"/>
      <c r="C14" s="64"/>
      <c r="D14" s="64"/>
      <c r="E14" s="65"/>
      <c r="F14" s="64"/>
      <c r="G14" s="64"/>
      <c r="H14" s="64"/>
      <c r="I14" s="64"/>
      <c r="J14" s="65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209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6"/>
    </row>
    <row r="15" spans="1:48" s="47" customFormat="1" ht="15" customHeight="1" x14ac:dyDescent="0.2">
      <c r="A15" s="63"/>
      <c r="B15" s="64"/>
      <c r="C15" s="64"/>
      <c r="D15" s="64"/>
      <c r="E15" s="65"/>
      <c r="F15" s="64"/>
      <c r="G15" s="64"/>
      <c r="H15" s="64"/>
      <c r="I15" s="64"/>
      <c r="J15" s="65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209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6"/>
    </row>
    <row r="16" spans="1:48" s="47" customFormat="1" ht="15" customHeight="1" x14ac:dyDescent="0.2">
      <c r="A16" s="63"/>
      <c r="B16" s="64"/>
      <c r="C16" s="64"/>
      <c r="D16" s="64"/>
      <c r="E16" s="65"/>
      <c r="F16" s="64"/>
      <c r="G16" s="64"/>
      <c r="H16" s="64"/>
      <c r="I16" s="64"/>
      <c r="J16" s="65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209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6"/>
    </row>
    <row r="17" spans="1:48" s="47" customFormat="1" ht="15" customHeight="1" x14ac:dyDescent="0.2">
      <c r="A17" s="63"/>
      <c r="B17" s="64"/>
      <c r="C17" s="64"/>
      <c r="D17" s="64"/>
      <c r="E17" s="65"/>
      <c r="F17" s="64"/>
      <c r="G17" s="64"/>
      <c r="H17" s="64"/>
      <c r="I17" s="64"/>
      <c r="J17" s="65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209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6"/>
    </row>
    <row r="18" spans="1:48" s="47" customFormat="1" ht="15" customHeight="1" x14ac:dyDescent="0.2">
      <c r="A18" s="63"/>
      <c r="B18" s="64"/>
      <c r="C18" s="64"/>
      <c r="D18" s="64"/>
      <c r="E18" s="65"/>
      <c r="F18" s="64"/>
      <c r="G18" s="64"/>
      <c r="H18" s="64"/>
      <c r="I18" s="64"/>
      <c r="J18" s="65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209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6"/>
    </row>
    <row r="19" spans="1:48" s="47" customFormat="1" ht="15" customHeight="1" x14ac:dyDescent="0.2">
      <c r="A19" s="63"/>
      <c r="B19" s="64"/>
      <c r="C19" s="64"/>
      <c r="D19" s="64"/>
      <c r="E19" s="65"/>
      <c r="F19" s="64"/>
      <c r="G19" s="64"/>
      <c r="H19" s="64"/>
      <c r="I19" s="64"/>
      <c r="J19" s="65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209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6"/>
    </row>
    <row r="20" spans="1:48" s="47" customFormat="1" ht="15" customHeight="1" x14ac:dyDescent="0.2">
      <c r="A20" s="63"/>
      <c r="B20" s="64"/>
      <c r="C20" s="64"/>
      <c r="D20" s="64"/>
      <c r="E20" s="65"/>
      <c r="F20" s="64"/>
      <c r="G20" s="64"/>
      <c r="H20" s="64"/>
      <c r="I20" s="64"/>
      <c r="J20" s="65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209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6"/>
    </row>
    <row r="21" spans="1:48" s="47" customFormat="1" ht="15" customHeight="1" x14ac:dyDescent="0.2">
      <c r="A21" s="63"/>
      <c r="B21" s="64"/>
      <c r="C21" s="64"/>
      <c r="D21" s="64"/>
      <c r="E21" s="65"/>
      <c r="F21" s="64"/>
      <c r="G21" s="64"/>
      <c r="H21" s="64"/>
      <c r="I21" s="64"/>
      <c r="J21" s="65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209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6"/>
    </row>
    <row r="22" spans="1:48" s="47" customFormat="1" ht="15" customHeight="1" x14ac:dyDescent="0.2">
      <c r="A22" s="63"/>
      <c r="B22" s="64"/>
      <c r="C22" s="64"/>
      <c r="D22" s="64"/>
      <c r="E22" s="65"/>
      <c r="F22" s="64"/>
      <c r="G22" s="64"/>
      <c r="H22" s="64"/>
      <c r="I22" s="64"/>
      <c r="J22" s="65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209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6"/>
    </row>
    <row r="23" spans="1:48" s="46" customFormat="1" ht="15" customHeight="1" x14ac:dyDescent="0.2">
      <c r="A23" s="49"/>
      <c r="B23" s="48"/>
      <c r="C23" s="48"/>
      <c r="D23" s="48"/>
      <c r="E23" s="62"/>
      <c r="F23" s="48"/>
      <c r="G23" s="48"/>
      <c r="H23" s="48"/>
      <c r="I23" s="48"/>
      <c r="J23" s="62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20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50"/>
    </row>
    <row r="24" spans="1:48" s="46" customFormat="1" ht="15" customHeight="1" x14ac:dyDescent="0.2">
      <c r="A24" s="49"/>
      <c r="B24" s="48"/>
      <c r="C24" s="48"/>
      <c r="D24" s="48"/>
      <c r="E24" s="62"/>
      <c r="F24" s="48"/>
      <c r="G24" s="48"/>
      <c r="H24" s="48"/>
      <c r="I24" s="48"/>
      <c r="J24" s="62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20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50"/>
    </row>
    <row r="25" spans="1:48" s="46" customFormat="1" ht="15" customHeight="1" x14ac:dyDescent="0.2">
      <c r="A25" s="49"/>
      <c r="B25" s="48"/>
      <c r="C25" s="48"/>
      <c r="D25" s="48"/>
      <c r="E25" s="62"/>
      <c r="F25" s="48"/>
      <c r="G25" s="48"/>
      <c r="H25" s="48"/>
      <c r="I25" s="48"/>
      <c r="J25" s="62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20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50"/>
    </row>
    <row r="26" spans="1:48" s="46" customFormat="1" ht="15" customHeight="1" x14ac:dyDescent="0.2">
      <c r="A26" s="49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20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50"/>
    </row>
    <row r="27" spans="1:48" s="46" customFormat="1" ht="15" customHeight="1" x14ac:dyDescent="0.2">
      <c r="A27" s="49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20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50"/>
    </row>
    <row r="28" spans="1:48" s="46" customFormat="1" ht="15" customHeight="1" x14ac:dyDescent="0.2">
      <c r="A28" s="49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20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50"/>
    </row>
    <row r="29" spans="1:48" s="46" customFormat="1" ht="15" customHeight="1" x14ac:dyDescent="0.2">
      <c r="A29" s="49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20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50"/>
    </row>
    <row r="30" spans="1:48" s="46" customFormat="1" ht="15" customHeight="1" x14ac:dyDescent="0.2">
      <c r="A30" s="49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20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50"/>
    </row>
    <row r="31" spans="1:48" s="46" customFormat="1" ht="15" customHeight="1" x14ac:dyDescent="0.2">
      <c r="A31" s="49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20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50"/>
    </row>
    <row r="32" spans="1:48" s="46" customFormat="1" ht="15" customHeight="1" x14ac:dyDescent="0.2">
      <c r="A32" s="49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20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50"/>
    </row>
    <row r="33" spans="1:48" s="46" customFormat="1" ht="15" customHeight="1" x14ac:dyDescent="0.2">
      <c r="A33" s="49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20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50"/>
    </row>
    <row r="34" spans="1:48" s="46" customFormat="1" ht="15" customHeight="1" x14ac:dyDescent="0.2">
      <c r="A34" s="49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20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50"/>
    </row>
    <row r="35" spans="1:48" s="46" customFormat="1" ht="15" customHeight="1" x14ac:dyDescent="0.2">
      <c r="A35" s="49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20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50"/>
    </row>
    <row r="36" spans="1:48" s="46" customFormat="1" ht="15" customHeight="1" x14ac:dyDescent="0.2">
      <c r="A36" s="49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20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50"/>
    </row>
    <row r="37" spans="1:48" s="46" customFormat="1" ht="15" customHeight="1" x14ac:dyDescent="0.2">
      <c r="A37" s="49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20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50"/>
    </row>
    <row r="38" spans="1:48" s="46" customFormat="1" ht="15" customHeight="1" x14ac:dyDescent="0.2">
      <c r="A38" s="49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20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50"/>
    </row>
    <row r="39" spans="1:48" s="46" customFormat="1" ht="15" customHeight="1" x14ac:dyDescent="0.2">
      <c r="A39" s="49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20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50"/>
    </row>
    <row r="40" spans="1:48" s="46" customFormat="1" ht="15" customHeight="1" x14ac:dyDescent="0.2">
      <c r="A40" s="49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230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0"/>
    </row>
    <row r="41" spans="1:48" s="46" customFormat="1" ht="15" customHeight="1" x14ac:dyDescent="0.2">
      <c r="A41" s="49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230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0"/>
    </row>
    <row r="42" spans="1:48" s="46" customFormat="1" ht="15" customHeight="1" x14ac:dyDescent="0.2">
      <c r="A42" s="49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230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0"/>
    </row>
    <row r="43" spans="1:48" s="46" customFormat="1" ht="15" customHeight="1" x14ac:dyDescent="0.2">
      <c r="A43" s="49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230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0"/>
    </row>
    <row r="44" spans="1:48" s="46" customFormat="1" ht="15" customHeight="1" x14ac:dyDescent="0.2">
      <c r="A44" s="49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230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0"/>
    </row>
    <row r="45" spans="1:48" s="46" customFormat="1" ht="15" customHeight="1" x14ac:dyDescent="0.2">
      <c r="A45" s="49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230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0"/>
    </row>
    <row r="46" spans="1:48" s="46" customFormat="1" ht="15" customHeight="1" x14ac:dyDescent="0.2">
      <c r="A46" s="49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230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0"/>
    </row>
    <row r="47" spans="1:48" s="46" customFormat="1" ht="15" customHeight="1" x14ac:dyDescent="0.2">
      <c r="A47" s="49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230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0"/>
    </row>
    <row r="48" spans="1:48" s="46" customFormat="1" ht="15" customHeight="1" x14ac:dyDescent="0.2">
      <c r="A48" s="49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230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0"/>
    </row>
    <row r="49" spans="1:48" s="46" customFormat="1" ht="15" customHeight="1" x14ac:dyDescent="0.2">
      <c r="A49" s="49"/>
      <c r="B49" s="48"/>
      <c r="C49" s="48"/>
      <c r="D49" s="48"/>
      <c r="E49" s="48"/>
      <c r="F49" s="48"/>
      <c r="G49" s="48"/>
      <c r="H49" s="48"/>
      <c r="I49" s="48"/>
      <c r="J49" s="48"/>
      <c r="K49" s="62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230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0"/>
    </row>
    <row r="50" spans="1:48" s="46" customFormat="1" ht="15" customHeight="1" x14ac:dyDescent="0.2">
      <c r="A50" s="49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230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0"/>
    </row>
    <row r="51" spans="1:48" s="46" customFormat="1" ht="15" customHeight="1" x14ac:dyDescent="0.2">
      <c r="A51" s="49"/>
      <c r="B51" s="48"/>
      <c r="C51" s="48"/>
      <c r="D51" s="48"/>
      <c r="E51" s="48"/>
      <c r="F51" s="62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230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0"/>
    </row>
    <row r="52" spans="1:48" s="46" customFormat="1" ht="15" customHeight="1" x14ac:dyDescent="0.2">
      <c r="A52" s="49"/>
      <c r="B52" s="48"/>
      <c r="C52" s="48"/>
      <c r="D52" s="48"/>
      <c r="E52" s="48"/>
      <c r="F52" s="62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230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0"/>
    </row>
    <row r="53" spans="1:48" s="46" customFormat="1" ht="15" customHeight="1" x14ac:dyDescent="0.2">
      <c r="A53" s="49"/>
      <c r="B53" s="48"/>
      <c r="C53" s="48"/>
      <c r="D53" s="48"/>
      <c r="E53" s="48"/>
      <c r="F53" s="62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230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0"/>
    </row>
    <row r="54" spans="1:48" s="46" customFormat="1" ht="15" customHeight="1" x14ac:dyDescent="0.2">
      <c r="A54" s="49"/>
      <c r="B54" s="48"/>
      <c r="C54" s="48"/>
      <c r="D54" s="48"/>
      <c r="E54" s="48"/>
      <c r="F54" s="62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230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50"/>
    </row>
    <row r="55" spans="1:48" s="46" customFormat="1" ht="15" customHeight="1" x14ac:dyDescent="0.2">
      <c r="A55" s="49"/>
      <c r="B55" s="48"/>
      <c r="C55" s="48"/>
      <c r="D55" s="48"/>
      <c r="E55" s="48"/>
      <c r="F55" s="62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230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50"/>
    </row>
    <row r="56" spans="1:48" s="46" customFormat="1" ht="15" customHeight="1" x14ac:dyDescent="0.2">
      <c r="A56" s="51"/>
      <c r="B56" s="52"/>
      <c r="C56" s="52"/>
      <c r="D56" s="52"/>
      <c r="E56" s="52"/>
      <c r="F56" s="23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231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3"/>
    </row>
  </sheetData>
  <mergeCells count="13">
    <mergeCell ref="AR3:AV3"/>
    <mergeCell ref="A5:H5"/>
    <mergeCell ref="I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158"/>
  <sheetViews>
    <sheetView showGridLines="0" view="pageBreakPreview" topLeftCell="G1" zoomScaleNormal="100" zoomScaleSheetLayoutView="100" workbookViewId="0">
      <selection activeCell="AW1" sqref="AW1:BV1048576"/>
    </sheetView>
  </sheetViews>
  <sheetFormatPr defaultColWidth="2.88671875" defaultRowHeight="15" customHeight="1" x14ac:dyDescent="0.2"/>
  <cols>
    <col min="1" max="59" width="2.88671875" style="44"/>
    <col min="60" max="60" width="16.44140625" style="44" customWidth="1"/>
    <col min="61" max="16384" width="2.88671875" style="44"/>
  </cols>
  <sheetData>
    <row r="1" spans="1:7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29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7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43348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7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78" ht="15" customHeight="1" x14ac:dyDescent="0.2">
      <c r="A4" s="128"/>
      <c r="B4" s="100"/>
      <c r="C4" s="129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92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</row>
    <row r="5" spans="1:78" ht="15" customHeight="1" x14ac:dyDescent="0.2">
      <c r="A5" s="287" t="s">
        <v>79</v>
      </c>
      <c r="B5" s="287"/>
      <c r="C5" s="287"/>
      <c r="D5" s="287"/>
      <c r="E5" s="287"/>
      <c r="F5" s="287"/>
      <c r="G5" s="287"/>
      <c r="H5" s="287"/>
      <c r="I5" s="373" t="s">
        <v>77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</row>
    <row r="6" spans="1:78" ht="15" customHeight="1" x14ac:dyDescent="0.2">
      <c r="A6" s="287" t="s">
        <v>17</v>
      </c>
      <c r="B6" s="287"/>
      <c r="C6" s="287"/>
      <c r="D6" s="287"/>
      <c r="E6" s="287"/>
      <c r="F6" s="287"/>
      <c r="G6" s="287"/>
      <c r="H6" s="287"/>
      <c r="I6" s="373" t="s">
        <v>26</v>
      </c>
      <c r="J6" s="374"/>
      <c r="K6" s="374"/>
      <c r="L6" s="374"/>
      <c r="M6" s="374"/>
      <c r="N6" s="374"/>
      <c r="O6" s="374"/>
      <c r="P6" s="374"/>
      <c r="Q6" s="374"/>
      <c r="R6" s="374"/>
      <c r="S6" s="374"/>
      <c r="T6" s="374"/>
      <c r="U6" s="374"/>
      <c r="V6" s="374"/>
      <c r="W6" s="374"/>
      <c r="X6" s="374"/>
      <c r="Y6" s="374"/>
      <c r="Z6" s="374"/>
      <c r="AA6" s="374"/>
      <c r="AB6" s="374"/>
      <c r="AC6" s="374"/>
      <c r="AD6" s="374"/>
      <c r="AE6" s="374"/>
      <c r="AF6" s="374"/>
      <c r="AG6" s="374"/>
      <c r="AH6" s="374"/>
      <c r="AI6" s="374"/>
      <c r="AJ6" s="374"/>
      <c r="AK6" s="374"/>
      <c r="AL6" s="374"/>
      <c r="AM6" s="374"/>
      <c r="AN6" s="374"/>
      <c r="AO6" s="374"/>
      <c r="AP6" s="374"/>
      <c r="AQ6" s="374"/>
      <c r="AR6" s="374"/>
      <c r="AS6" s="374"/>
      <c r="AT6" s="374"/>
      <c r="AU6" s="374"/>
      <c r="AV6" s="375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</row>
    <row r="7" spans="1:78" ht="15" customHeight="1" x14ac:dyDescent="0.2">
      <c r="A7" s="287" t="s">
        <v>31</v>
      </c>
      <c r="B7" s="287"/>
      <c r="C7" s="287"/>
      <c r="D7" s="287"/>
      <c r="E7" s="287"/>
      <c r="F7" s="287"/>
      <c r="G7" s="287"/>
      <c r="H7" s="287"/>
      <c r="I7" s="405" t="s">
        <v>518</v>
      </c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7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8"/>
    </row>
    <row r="8" spans="1:78" ht="15" customHeight="1" x14ac:dyDescent="0.2">
      <c r="A8" s="287" t="s">
        <v>32</v>
      </c>
      <c r="B8" s="287"/>
      <c r="C8" s="287"/>
      <c r="D8" s="287"/>
      <c r="E8" s="287"/>
      <c r="F8" s="287"/>
      <c r="G8" s="287"/>
      <c r="H8" s="287"/>
      <c r="I8" s="373" t="s">
        <v>515</v>
      </c>
      <c r="J8" s="374"/>
      <c r="K8" s="374"/>
      <c r="L8" s="374"/>
      <c r="M8" s="374"/>
      <c r="N8" s="374"/>
      <c r="O8" s="374"/>
      <c r="P8" s="374"/>
      <c r="Q8" s="374"/>
      <c r="R8" s="374"/>
      <c r="S8" s="374"/>
      <c r="T8" s="374"/>
      <c r="U8" s="374"/>
      <c r="V8" s="374"/>
      <c r="W8" s="374"/>
      <c r="X8" s="374"/>
      <c r="Y8" s="374"/>
      <c r="Z8" s="374"/>
      <c r="AA8" s="374"/>
      <c r="AB8" s="374"/>
      <c r="AC8" s="374"/>
      <c r="AD8" s="374"/>
      <c r="AE8" s="374"/>
      <c r="AF8" s="374"/>
      <c r="AG8" s="374"/>
      <c r="AH8" s="374"/>
      <c r="AI8" s="374"/>
      <c r="AJ8" s="374"/>
      <c r="AK8" s="374"/>
      <c r="AL8" s="374"/>
      <c r="AM8" s="374"/>
      <c r="AN8" s="374"/>
      <c r="AO8" s="374"/>
      <c r="AP8" s="374"/>
      <c r="AQ8" s="374"/>
      <c r="AR8" s="374"/>
      <c r="AS8" s="374"/>
      <c r="AT8" s="374"/>
      <c r="AU8" s="374"/>
      <c r="AV8" s="375"/>
      <c r="AW8" s="168"/>
      <c r="AX8" s="168"/>
      <c r="AY8" s="168"/>
      <c r="AZ8" s="168"/>
      <c r="BA8" s="168"/>
      <c r="BB8" s="168"/>
      <c r="BC8" s="168"/>
      <c r="BD8" s="168"/>
      <c r="BE8" s="168"/>
      <c r="BF8" s="168"/>
      <c r="BG8" s="168"/>
      <c r="BH8" s="168"/>
    </row>
    <row r="9" spans="1:78" ht="15" customHeight="1" x14ac:dyDescent="0.2">
      <c r="A9" s="118" t="s">
        <v>54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20"/>
      <c r="Y9" s="118" t="s">
        <v>68</v>
      </c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20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</row>
    <row r="10" spans="1:78" ht="15" customHeight="1" x14ac:dyDescent="0.2">
      <c r="A10" s="121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3"/>
      <c r="Y10" s="121"/>
      <c r="Z10" s="122"/>
      <c r="AA10" s="122"/>
      <c r="AB10" s="122"/>
      <c r="AC10" s="122"/>
      <c r="AD10" s="122"/>
      <c r="AE10" s="122"/>
      <c r="AF10" s="122"/>
      <c r="AG10" s="122"/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22"/>
      <c r="AT10" s="122"/>
      <c r="AU10" s="122"/>
      <c r="AV10" s="123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</row>
    <row r="11" spans="1:78" ht="15" customHeight="1" x14ac:dyDescent="0.2">
      <c r="A11" s="121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3"/>
      <c r="Y11" s="121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3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</row>
    <row r="12" spans="1:78" ht="15" customHeight="1" x14ac:dyDescent="0.2">
      <c r="A12" s="121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3"/>
      <c r="Y12" s="121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3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</row>
    <row r="13" spans="1:78" ht="15" customHeight="1" x14ac:dyDescent="0.2">
      <c r="A13" s="121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3"/>
      <c r="Y13" s="121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3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</row>
    <row r="14" spans="1:78" ht="15" customHeight="1" x14ac:dyDescent="0.2">
      <c r="A14" s="121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3"/>
      <c r="Y14" s="121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22"/>
      <c r="AT14" s="122"/>
      <c r="AU14" s="122"/>
      <c r="AV14" s="123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W14" s="75"/>
      <c r="BX14" s="75"/>
      <c r="BY14" s="75"/>
      <c r="BZ14" s="75"/>
    </row>
    <row r="15" spans="1:78" ht="15" customHeight="1" x14ac:dyDescent="0.2">
      <c r="A15" s="121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3"/>
      <c r="Y15" s="121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3"/>
      <c r="AW15" s="399" t="s">
        <v>841</v>
      </c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1"/>
      <c r="BW15" s="75"/>
      <c r="BX15" s="75"/>
      <c r="BY15" s="75"/>
      <c r="BZ15" s="75"/>
    </row>
    <row r="16" spans="1:78" ht="15" customHeight="1" x14ac:dyDescent="0.2">
      <c r="A16" s="121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3"/>
      <c r="Y16" s="121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3"/>
      <c r="AW16" s="402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4"/>
      <c r="BW16" s="75"/>
      <c r="BX16" s="75"/>
      <c r="BY16" s="75"/>
      <c r="BZ16" s="75"/>
    </row>
    <row r="17" spans="1:78" ht="15" customHeight="1" x14ac:dyDescent="0.2">
      <c r="A17" s="121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3"/>
      <c r="Y17" s="121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3"/>
      <c r="AW17" s="385" t="s">
        <v>842</v>
      </c>
      <c r="AX17" s="386"/>
      <c r="AY17" s="387"/>
      <c r="AZ17" s="391" t="s">
        <v>921</v>
      </c>
      <c r="BA17" s="392"/>
      <c r="BB17" s="392"/>
      <c r="BC17" s="392"/>
      <c r="BD17" s="392"/>
      <c r="BE17" s="392"/>
      <c r="BF17" s="392"/>
      <c r="BG17" s="392"/>
      <c r="BH17" s="393"/>
      <c r="BI17" s="397" t="s">
        <v>837</v>
      </c>
      <c r="BJ17" s="397"/>
      <c r="BK17" s="397"/>
      <c r="BL17" s="397"/>
      <c r="BM17" s="397"/>
      <c r="BN17" s="397"/>
      <c r="BO17" s="397"/>
      <c r="BP17" s="397" t="s">
        <v>838</v>
      </c>
      <c r="BQ17" s="397"/>
      <c r="BR17" s="397"/>
      <c r="BS17" s="397"/>
      <c r="BT17" s="397"/>
      <c r="BU17" s="397"/>
      <c r="BV17" s="397"/>
      <c r="BW17" s="75"/>
      <c r="BX17" s="75"/>
      <c r="BY17" s="75"/>
      <c r="BZ17" s="75"/>
    </row>
    <row r="18" spans="1:78" ht="15" customHeight="1" x14ac:dyDescent="0.2">
      <c r="A18" s="124"/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6"/>
      <c r="Y18" s="124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6"/>
      <c r="AW18" s="388"/>
      <c r="AX18" s="389"/>
      <c r="AY18" s="390"/>
      <c r="AZ18" s="394"/>
      <c r="BA18" s="395"/>
      <c r="BB18" s="395"/>
      <c r="BC18" s="395"/>
      <c r="BD18" s="395"/>
      <c r="BE18" s="395"/>
      <c r="BF18" s="395"/>
      <c r="BG18" s="395"/>
      <c r="BH18" s="396"/>
      <c r="BI18" s="397" t="s">
        <v>773</v>
      </c>
      <c r="BJ18" s="398"/>
      <c r="BK18" s="397" t="s">
        <v>839</v>
      </c>
      <c r="BL18" s="397"/>
      <c r="BM18" s="397" t="s">
        <v>840</v>
      </c>
      <c r="BN18" s="397"/>
      <c r="BO18" s="397"/>
      <c r="BP18" s="397" t="s">
        <v>773</v>
      </c>
      <c r="BQ18" s="398"/>
      <c r="BR18" s="397" t="s">
        <v>839</v>
      </c>
      <c r="BS18" s="397"/>
      <c r="BT18" s="397" t="s">
        <v>840</v>
      </c>
      <c r="BU18" s="397"/>
      <c r="BV18" s="397"/>
      <c r="BW18" s="75"/>
      <c r="BX18" s="75"/>
      <c r="BY18" s="75"/>
      <c r="BZ18" s="75"/>
    </row>
    <row r="19" spans="1:78" s="99" customFormat="1" ht="15" customHeight="1" x14ac:dyDescent="0.2">
      <c r="A19" s="76" t="s">
        <v>58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8"/>
      <c r="AW19" s="87"/>
      <c r="AX19" s="88"/>
      <c r="AY19" s="89"/>
      <c r="AZ19" s="88"/>
      <c r="BA19" s="88"/>
      <c r="BB19" s="88"/>
      <c r="BC19" s="88"/>
      <c r="BD19" s="88"/>
      <c r="BE19" s="88"/>
      <c r="BF19" s="88"/>
      <c r="BG19" s="88"/>
      <c r="BH19" s="88"/>
      <c r="BI19" s="102"/>
      <c r="BJ19" s="103"/>
      <c r="BK19" s="102"/>
      <c r="BL19" s="104"/>
      <c r="BM19" s="102"/>
      <c r="BN19" s="103"/>
      <c r="BO19" s="104"/>
      <c r="BP19" s="102"/>
      <c r="BQ19" s="103"/>
      <c r="BR19" s="102"/>
      <c r="BS19" s="104"/>
      <c r="BT19" s="102"/>
      <c r="BU19" s="103"/>
      <c r="BV19" s="104"/>
      <c r="BW19" s="75"/>
      <c r="BX19" s="75"/>
      <c r="BY19" s="75"/>
      <c r="BZ19" s="75"/>
    </row>
    <row r="20" spans="1:78" s="99" customFormat="1" ht="15" customHeight="1" x14ac:dyDescent="0.2">
      <c r="A20" s="95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  <c r="AW20" s="87"/>
      <c r="AX20" s="88"/>
      <c r="AY20" s="89"/>
      <c r="AZ20" s="88"/>
      <c r="BA20" s="88"/>
      <c r="BB20" s="88"/>
      <c r="BC20" s="88"/>
      <c r="BD20" s="88"/>
      <c r="BE20" s="88"/>
      <c r="BF20" s="88"/>
      <c r="BG20" s="88"/>
      <c r="BH20" s="88"/>
      <c r="BI20" s="102"/>
      <c r="BJ20" s="103"/>
      <c r="BK20" s="102"/>
      <c r="BL20" s="104"/>
      <c r="BM20" s="102"/>
      <c r="BN20" s="103"/>
      <c r="BO20" s="104"/>
      <c r="BP20" s="102"/>
      <c r="BQ20" s="103"/>
      <c r="BR20" s="102"/>
      <c r="BS20" s="104"/>
      <c r="BT20" s="102"/>
      <c r="BU20" s="103"/>
      <c r="BV20" s="104"/>
      <c r="BW20" s="75"/>
      <c r="BX20" s="75"/>
      <c r="BY20" s="75"/>
      <c r="BZ20" s="75"/>
    </row>
    <row r="21" spans="1:78" s="99" customFormat="1" ht="15" customHeight="1" x14ac:dyDescent="0.2">
      <c r="A21" s="95"/>
      <c r="B21" s="80"/>
      <c r="C21" s="80" t="s">
        <v>616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  <c r="AW21" s="87"/>
      <c r="AX21" s="88"/>
      <c r="AY21" s="89"/>
      <c r="AZ21" s="88"/>
      <c r="BA21" s="88"/>
      <c r="BB21" s="88"/>
      <c r="BC21" s="88"/>
      <c r="BD21" s="88"/>
      <c r="BE21" s="88"/>
      <c r="BF21" s="88"/>
      <c r="BG21" s="88"/>
      <c r="BH21" s="88"/>
      <c r="BI21" s="102"/>
      <c r="BJ21" s="103"/>
      <c r="BK21" s="102"/>
      <c r="BL21" s="104"/>
      <c r="BM21" s="102"/>
      <c r="BN21" s="103"/>
      <c r="BO21" s="104"/>
      <c r="BP21" s="102"/>
      <c r="BQ21" s="103"/>
      <c r="BR21" s="102"/>
      <c r="BS21" s="104"/>
      <c r="BT21" s="102"/>
      <c r="BU21" s="103"/>
      <c r="BV21" s="104"/>
      <c r="BW21" s="75"/>
      <c r="BX21" s="75"/>
      <c r="BY21" s="75"/>
      <c r="BZ21" s="75"/>
    </row>
    <row r="22" spans="1:78" s="99" customFormat="1" ht="15" customHeight="1" x14ac:dyDescent="0.2">
      <c r="A22" s="95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  <c r="AW22" s="87"/>
      <c r="AX22" s="88"/>
      <c r="AY22" s="89"/>
      <c r="AZ22" s="88"/>
      <c r="BA22" s="88"/>
      <c r="BB22" s="88"/>
      <c r="BC22" s="88"/>
      <c r="BD22" s="88"/>
      <c r="BE22" s="88"/>
      <c r="BF22" s="88"/>
      <c r="BG22" s="88"/>
      <c r="BH22" s="88"/>
      <c r="BI22" s="102"/>
      <c r="BJ22" s="103"/>
      <c r="BK22" s="102"/>
      <c r="BL22" s="104"/>
      <c r="BM22" s="102"/>
      <c r="BN22" s="103"/>
      <c r="BO22" s="104"/>
      <c r="BP22" s="102"/>
      <c r="BQ22" s="103"/>
      <c r="BR22" s="102"/>
      <c r="BS22" s="104"/>
      <c r="BT22" s="102"/>
      <c r="BU22" s="103"/>
      <c r="BV22" s="104"/>
      <c r="BW22" s="75"/>
      <c r="BX22" s="75"/>
      <c r="BY22" s="75"/>
      <c r="BZ22" s="75"/>
    </row>
    <row r="23" spans="1:78" s="75" customFormat="1" ht="15" customHeight="1" x14ac:dyDescent="0.2">
      <c r="A23" s="95"/>
      <c r="B23" s="80"/>
      <c r="C23" s="80" t="s">
        <v>412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  <c r="AW23" s="87"/>
      <c r="AX23" s="88"/>
      <c r="AY23" s="89"/>
      <c r="AZ23" s="88"/>
      <c r="BA23" s="88"/>
      <c r="BB23" s="88"/>
      <c r="BC23" s="88"/>
      <c r="BD23" s="88"/>
      <c r="BE23" s="88"/>
      <c r="BF23" s="88"/>
      <c r="BG23" s="88"/>
      <c r="BH23" s="88"/>
      <c r="BI23" s="102"/>
      <c r="BJ23" s="103"/>
      <c r="BK23" s="102"/>
      <c r="BL23" s="104"/>
      <c r="BM23" s="102"/>
      <c r="BN23" s="103"/>
      <c r="BO23" s="104"/>
      <c r="BP23" s="102"/>
      <c r="BQ23" s="103"/>
      <c r="BR23" s="102"/>
      <c r="BS23" s="104"/>
      <c r="BT23" s="102"/>
      <c r="BU23" s="103"/>
      <c r="BV23" s="104"/>
    </row>
    <row r="24" spans="1:78" s="75" customFormat="1" ht="15" customHeight="1" x14ac:dyDescent="0.2">
      <c r="A24" s="95"/>
      <c r="B24" s="80"/>
      <c r="C24" s="80"/>
      <c r="D24" s="80" t="s">
        <v>413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79"/>
      <c r="AW24" s="87"/>
      <c r="AX24" s="88"/>
      <c r="AY24" s="89"/>
      <c r="AZ24" s="88"/>
      <c r="BA24" s="88"/>
      <c r="BB24" s="88"/>
      <c r="BC24" s="88"/>
      <c r="BD24" s="88"/>
      <c r="BE24" s="88"/>
      <c r="BF24" s="88"/>
      <c r="BG24" s="88"/>
      <c r="BH24" s="88"/>
      <c r="BI24" s="102"/>
      <c r="BJ24" s="103"/>
      <c r="BK24" s="102"/>
      <c r="BL24" s="104"/>
      <c r="BM24" s="102"/>
      <c r="BN24" s="103"/>
      <c r="BO24" s="104"/>
      <c r="BP24" s="102"/>
      <c r="BQ24" s="103"/>
      <c r="BR24" s="102"/>
      <c r="BS24" s="104"/>
      <c r="BT24" s="102"/>
      <c r="BU24" s="103"/>
      <c r="BV24" s="104"/>
    </row>
    <row r="25" spans="1:78" s="75" customFormat="1" ht="15" customHeight="1" x14ac:dyDescent="0.2">
      <c r="A25" s="95"/>
      <c r="B25" s="80"/>
      <c r="C25" s="80"/>
      <c r="D25" s="80"/>
      <c r="E25" s="80" t="s">
        <v>422</v>
      </c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  <c r="AW25" s="87"/>
      <c r="AX25" s="88"/>
      <c r="AY25" s="89"/>
      <c r="AZ25" s="88"/>
      <c r="BA25" s="88"/>
      <c r="BB25" s="88"/>
      <c r="BC25" s="88"/>
      <c r="BD25" s="88"/>
      <c r="BE25" s="88"/>
      <c r="BF25" s="88"/>
      <c r="BG25" s="88"/>
      <c r="BH25" s="88"/>
      <c r="BI25" s="102"/>
      <c r="BJ25" s="103"/>
      <c r="BK25" s="102"/>
      <c r="BL25" s="104"/>
      <c r="BM25" s="102"/>
      <c r="BN25" s="103"/>
      <c r="BO25" s="104"/>
      <c r="BP25" s="102"/>
      <c r="BQ25" s="103"/>
      <c r="BR25" s="102"/>
      <c r="BS25" s="104"/>
      <c r="BT25" s="102"/>
      <c r="BU25" s="103"/>
      <c r="BV25" s="104"/>
    </row>
    <row r="26" spans="1:78" s="75" customFormat="1" ht="15" customHeight="1" x14ac:dyDescent="0.2">
      <c r="A26" s="95"/>
      <c r="B26" s="80"/>
      <c r="C26" s="80"/>
      <c r="D26" s="80"/>
      <c r="E26" s="94"/>
      <c r="F26" s="80" t="s">
        <v>426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  <c r="AW26" s="87"/>
      <c r="AX26" s="88"/>
      <c r="AY26" s="89"/>
      <c r="AZ26" s="88"/>
      <c r="BA26" s="88"/>
      <c r="BB26" s="88"/>
      <c r="BC26" s="88"/>
      <c r="BD26" s="88"/>
      <c r="BE26" s="88"/>
      <c r="BF26" s="88"/>
      <c r="BG26" s="88"/>
      <c r="BH26" s="88"/>
      <c r="BI26" s="102"/>
      <c r="BJ26" s="103"/>
      <c r="BK26" s="102"/>
      <c r="BL26" s="104"/>
      <c r="BM26" s="102"/>
      <c r="BN26" s="103"/>
      <c r="BO26" s="104"/>
      <c r="BP26" s="102"/>
      <c r="BQ26" s="103"/>
      <c r="BR26" s="102"/>
      <c r="BS26" s="104"/>
      <c r="BT26" s="102"/>
      <c r="BU26" s="103"/>
      <c r="BV26" s="104"/>
    </row>
    <row r="27" spans="1:78" s="75" customFormat="1" ht="15" customHeight="1" x14ac:dyDescent="0.2">
      <c r="A27" s="95"/>
      <c r="B27" s="80"/>
      <c r="C27" s="80"/>
      <c r="D27" s="80"/>
      <c r="E27" s="94"/>
      <c r="F27" s="82" t="s">
        <v>423</v>
      </c>
      <c r="G27" s="83"/>
      <c r="H27" s="83"/>
      <c r="I27" s="85"/>
      <c r="J27" s="85"/>
      <c r="K27" s="85"/>
      <c r="L27" s="85"/>
      <c r="M27" s="84"/>
      <c r="N27" s="83" t="s">
        <v>421</v>
      </c>
      <c r="O27" s="83"/>
      <c r="P27" s="83"/>
      <c r="Q27" s="82" t="s">
        <v>427</v>
      </c>
      <c r="R27" s="83"/>
      <c r="S27" s="83"/>
      <c r="T27" s="85"/>
      <c r="U27" s="85"/>
      <c r="V27" s="85"/>
      <c r="W27" s="85"/>
      <c r="X27" s="84"/>
      <c r="Y27" s="94"/>
      <c r="Z27" s="94"/>
      <c r="AA27" s="94"/>
      <c r="AB27" s="94"/>
      <c r="AC27" s="94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79"/>
      <c r="AW27" s="87"/>
      <c r="AX27" s="88"/>
      <c r="AY27" s="89"/>
      <c r="AZ27" s="88"/>
      <c r="BA27" s="88"/>
      <c r="BB27" s="88"/>
      <c r="BC27" s="88"/>
      <c r="BD27" s="88"/>
      <c r="BE27" s="88"/>
      <c r="BF27" s="88"/>
      <c r="BG27" s="88"/>
      <c r="BH27" s="88"/>
      <c r="BI27" s="102"/>
      <c r="BJ27" s="103"/>
      <c r="BK27" s="102"/>
      <c r="BL27" s="104"/>
      <c r="BM27" s="102"/>
      <c r="BN27" s="103"/>
      <c r="BO27" s="104"/>
      <c r="BP27" s="102"/>
      <c r="BQ27" s="103"/>
      <c r="BR27" s="102"/>
      <c r="BS27" s="104"/>
      <c r="BT27" s="102"/>
      <c r="BU27" s="103"/>
      <c r="BV27" s="104"/>
    </row>
    <row r="28" spans="1:78" s="75" customFormat="1" ht="15" customHeight="1" x14ac:dyDescent="0.2">
      <c r="A28" s="95"/>
      <c r="B28" s="80"/>
      <c r="C28" s="80"/>
      <c r="D28" s="80"/>
      <c r="E28" s="94"/>
      <c r="F28" s="102" t="s">
        <v>397</v>
      </c>
      <c r="G28" s="88"/>
      <c r="H28" s="88"/>
      <c r="I28" s="91"/>
      <c r="J28" s="103"/>
      <c r="K28" s="103"/>
      <c r="L28" s="103"/>
      <c r="M28" s="89"/>
      <c r="N28" s="88" t="s">
        <v>424</v>
      </c>
      <c r="O28" s="88"/>
      <c r="P28" s="88"/>
      <c r="Q28" s="102" t="s">
        <v>398</v>
      </c>
      <c r="R28" s="88"/>
      <c r="S28" s="88"/>
      <c r="T28" s="91"/>
      <c r="U28" s="103"/>
      <c r="V28" s="103"/>
      <c r="W28" s="103"/>
      <c r="X28" s="89"/>
      <c r="Y28" s="94"/>
      <c r="Z28" s="94"/>
      <c r="AA28" s="94"/>
      <c r="AB28" s="94"/>
      <c r="AC28" s="94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79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8" s="75" customFormat="1" ht="15" customHeight="1" x14ac:dyDescent="0.2">
      <c r="A29" s="95"/>
      <c r="B29" s="80"/>
      <c r="C29" s="80"/>
      <c r="D29" s="80"/>
      <c r="E29" s="94"/>
      <c r="F29" s="102" t="s">
        <v>401</v>
      </c>
      <c r="G29" s="88"/>
      <c r="H29" s="88"/>
      <c r="I29" s="91"/>
      <c r="J29" s="103"/>
      <c r="K29" s="103"/>
      <c r="L29" s="103"/>
      <c r="M29" s="89"/>
      <c r="N29" s="111" t="s">
        <v>425</v>
      </c>
      <c r="O29" s="88"/>
      <c r="P29" s="88"/>
      <c r="Q29" s="102" t="s">
        <v>428</v>
      </c>
      <c r="R29" s="88"/>
      <c r="S29" s="88"/>
      <c r="T29" s="91"/>
      <c r="U29" s="103"/>
      <c r="V29" s="103"/>
      <c r="W29" s="103"/>
      <c r="X29" s="89"/>
      <c r="Y29" s="94"/>
      <c r="Z29" s="94"/>
      <c r="AA29" s="94"/>
      <c r="AB29" s="94"/>
      <c r="AC29" s="94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79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8" s="75" customFormat="1" ht="15" customHeight="1" x14ac:dyDescent="0.2">
      <c r="A30" s="95"/>
      <c r="B30" s="80"/>
      <c r="C30" s="80"/>
      <c r="D30" s="80"/>
      <c r="E30" s="94"/>
      <c r="F30" s="102" t="s">
        <v>402</v>
      </c>
      <c r="G30" s="88"/>
      <c r="H30" s="88"/>
      <c r="I30" s="91"/>
      <c r="J30" s="103"/>
      <c r="K30" s="110"/>
      <c r="L30" s="110"/>
      <c r="M30" s="89"/>
      <c r="N30" s="111" t="s">
        <v>424</v>
      </c>
      <c r="O30" s="88"/>
      <c r="P30" s="88"/>
      <c r="Q30" s="102" t="s">
        <v>429</v>
      </c>
      <c r="R30" s="88"/>
      <c r="S30" s="88"/>
      <c r="T30" s="91"/>
      <c r="U30" s="103"/>
      <c r="V30" s="110"/>
      <c r="W30" s="110"/>
      <c r="X30" s="89"/>
      <c r="Y30" s="94"/>
      <c r="Z30" s="94"/>
      <c r="AA30" s="94"/>
      <c r="AB30" s="94"/>
      <c r="AC30" s="94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79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8" s="75" customFormat="1" ht="15" customHeight="1" x14ac:dyDescent="0.2">
      <c r="A31" s="95"/>
      <c r="B31" s="80"/>
      <c r="C31" s="80"/>
      <c r="D31" s="80"/>
      <c r="E31" s="94"/>
      <c r="F31" s="102" t="s">
        <v>403</v>
      </c>
      <c r="G31" s="88"/>
      <c r="H31" s="88"/>
      <c r="I31" s="91"/>
      <c r="J31" s="103"/>
      <c r="K31" s="110"/>
      <c r="L31" s="110"/>
      <c r="M31" s="89"/>
      <c r="N31" s="111" t="s">
        <v>424</v>
      </c>
      <c r="O31" s="88"/>
      <c r="P31" s="88"/>
      <c r="Q31" s="102" t="s">
        <v>430</v>
      </c>
      <c r="R31" s="88"/>
      <c r="S31" s="88"/>
      <c r="T31" s="91"/>
      <c r="U31" s="103"/>
      <c r="V31" s="110"/>
      <c r="W31" s="110"/>
      <c r="X31" s="89"/>
      <c r="Y31" s="94"/>
      <c r="Z31" s="94"/>
      <c r="AA31" s="94"/>
      <c r="AB31" s="94"/>
      <c r="AC31" s="94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79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  <c r="BW31" s="44"/>
      <c r="BX31" s="44"/>
      <c r="BY31" s="44"/>
      <c r="BZ31" s="44"/>
    </row>
    <row r="32" spans="1:78" s="75" customFormat="1" ht="15" customHeight="1" x14ac:dyDescent="0.2">
      <c r="A32" s="95"/>
      <c r="B32" s="80"/>
      <c r="C32" s="80"/>
      <c r="D32" s="80"/>
      <c r="E32" s="94"/>
      <c r="F32" s="102" t="s">
        <v>404</v>
      </c>
      <c r="G32" s="88"/>
      <c r="H32" s="88"/>
      <c r="I32" s="91"/>
      <c r="J32" s="103"/>
      <c r="K32" s="110"/>
      <c r="L32" s="110"/>
      <c r="M32" s="89"/>
      <c r="N32" s="111" t="s">
        <v>424</v>
      </c>
      <c r="O32" s="88"/>
      <c r="P32" s="88"/>
      <c r="Q32" s="102" t="s">
        <v>190</v>
      </c>
      <c r="R32" s="88"/>
      <c r="S32" s="88"/>
      <c r="T32" s="91"/>
      <c r="U32" s="103"/>
      <c r="V32" s="110"/>
      <c r="W32" s="110"/>
      <c r="X32" s="89"/>
      <c r="Y32" s="94"/>
      <c r="Z32" s="94"/>
      <c r="AA32" s="94"/>
      <c r="AB32" s="94"/>
      <c r="AC32" s="94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79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  <c r="BW32" s="44"/>
      <c r="BX32" s="44"/>
      <c r="BY32" s="44"/>
      <c r="BZ32" s="44"/>
    </row>
    <row r="33" spans="1:78" s="75" customFormat="1" ht="15" customHeight="1" x14ac:dyDescent="0.2">
      <c r="A33" s="95"/>
      <c r="B33" s="80"/>
      <c r="C33" s="80"/>
      <c r="D33" s="80"/>
      <c r="E33" s="94"/>
      <c r="F33" s="102" t="s">
        <v>405</v>
      </c>
      <c r="G33" s="88"/>
      <c r="H33" s="88"/>
      <c r="I33" s="91"/>
      <c r="J33" s="103"/>
      <c r="K33" s="110"/>
      <c r="L33" s="110"/>
      <c r="M33" s="89"/>
      <c r="N33" s="111" t="s">
        <v>424</v>
      </c>
      <c r="O33" s="88"/>
      <c r="P33" s="88"/>
      <c r="Q33" s="102" t="s">
        <v>191</v>
      </c>
      <c r="R33" s="88"/>
      <c r="S33" s="88"/>
      <c r="T33" s="91"/>
      <c r="U33" s="103"/>
      <c r="V33" s="110"/>
      <c r="W33" s="110"/>
      <c r="X33" s="89"/>
      <c r="Y33" s="94"/>
      <c r="Z33" s="94"/>
      <c r="AA33" s="94"/>
      <c r="AB33" s="94"/>
      <c r="AC33" s="94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79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  <c r="BW33" s="44"/>
      <c r="BX33" s="44"/>
      <c r="BY33" s="44"/>
      <c r="BZ33" s="44"/>
    </row>
    <row r="34" spans="1:78" s="75" customFormat="1" ht="15" customHeight="1" x14ac:dyDescent="0.2">
      <c r="A34" s="95"/>
      <c r="B34" s="80"/>
      <c r="C34" s="80"/>
      <c r="D34" s="80"/>
      <c r="E34" s="94"/>
      <c r="F34" s="102" t="s">
        <v>406</v>
      </c>
      <c r="G34" s="88"/>
      <c r="H34" s="88"/>
      <c r="I34" s="91"/>
      <c r="J34" s="103"/>
      <c r="K34" s="110"/>
      <c r="L34" s="110"/>
      <c r="M34" s="89"/>
      <c r="N34" s="111" t="s">
        <v>424</v>
      </c>
      <c r="O34" s="88"/>
      <c r="P34" s="88"/>
      <c r="Q34" s="102" t="s">
        <v>186</v>
      </c>
      <c r="R34" s="88"/>
      <c r="S34" s="88"/>
      <c r="T34" s="91"/>
      <c r="U34" s="103"/>
      <c r="V34" s="110"/>
      <c r="W34" s="110"/>
      <c r="X34" s="89"/>
      <c r="Y34" s="94"/>
      <c r="Z34" s="94"/>
      <c r="AA34" s="94"/>
      <c r="AB34" s="94"/>
      <c r="AC34" s="94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79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8" s="75" customFormat="1" ht="15" customHeight="1" x14ac:dyDescent="0.2">
      <c r="A35" s="95"/>
      <c r="B35" s="80"/>
      <c r="C35" s="80"/>
      <c r="D35" s="80"/>
      <c r="E35" s="94"/>
      <c r="F35" s="102" t="s">
        <v>407</v>
      </c>
      <c r="G35" s="88"/>
      <c r="H35" s="88"/>
      <c r="I35" s="91"/>
      <c r="J35" s="103"/>
      <c r="K35" s="110"/>
      <c r="L35" s="110"/>
      <c r="M35" s="89"/>
      <c r="N35" s="111" t="s">
        <v>424</v>
      </c>
      <c r="O35" s="88"/>
      <c r="P35" s="88"/>
      <c r="Q35" s="102" t="s">
        <v>187</v>
      </c>
      <c r="R35" s="88"/>
      <c r="S35" s="88"/>
      <c r="T35" s="91"/>
      <c r="U35" s="103"/>
      <c r="V35" s="110"/>
      <c r="W35" s="110"/>
      <c r="X35" s="89"/>
      <c r="Y35" s="94"/>
      <c r="Z35" s="94"/>
      <c r="AA35" s="94"/>
      <c r="AB35" s="94"/>
      <c r="AC35" s="94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79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8" s="75" customFormat="1" ht="15" customHeight="1" x14ac:dyDescent="0.2">
      <c r="A36" s="95"/>
      <c r="B36" s="80"/>
      <c r="C36" s="80"/>
      <c r="D36" s="80"/>
      <c r="E36" s="94"/>
      <c r="F36" s="102" t="s">
        <v>408</v>
      </c>
      <c r="G36" s="88"/>
      <c r="H36" s="88"/>
      <c r="I36" s="91"/>
      <c r="J36" s="103"/>
      <c r="K36" s="110"/>
      <c r="L36" s="110"/>
      <c r="M36" s="89"/>
      <c r="N36" s="111" t="s">
        <v>424</v>
      </c>
      <c r="O36" s="88"/>
      <c r="P36" s="88"/>
      <c r="Q36" s="102" t="s">
        <v>188</v>
      </c>
      <c r="R36" s="88"/>
      <c r="S36" s="88"/>
      <c r="T36" s="91"/>
      <c r="U36" s="103"/>
      <c r="V36" s="110"/>
      <c r="W36" s="110"/>
      <c r="X36" s="89"/>
      <c r="Y36" s="94"/>
      <c r="Z36" s="94"/>
      <c r="AA36" s="94"/>
      <c r="AB36" s="94"/>
      <c r="AC36" s="94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79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8" s="75" customFormat="1" ht="15" customHeight="1" x14ac:dyDescent="0.2">
      <c r="A37" s="95"/>
      <c r="B37" s="80"/>
      <c r="C37" s="80"/>
      <c r="D37" s="80"/>
      <c r="E37" s="94"/>
      <c r="F37" s="102" t="s">
        <v>409</v>
      </c>
      <c r="G37" s="88"/>
      <c r="H37" s="88"/>
      <c r="I37" s="91"/>
      <c r="J37" s="103"/>
      <c r="K37" s="110"/>
      <c r="L37" s="110"/>
      <c r="M37" s="89"/>
      <c r="N37" s="111" t="s">
        <v>424</v>
      </c>
      <c r="O37" s="88"/>
      <c r="P37" s="88"/>
      <c r="Q37" s="102" t="s">
        <v>189</v>
      </c>
      <c r="R37" s="88"/>
      <c r="S37" s="88"/>
      <c r="T37" s="91"/>
      <c r="U37" s="103"/>
      <c r="V37" s="110"/>
      <c r="W37" s="110"/>
      <c r="X37" s="89"/>
      <c r="Y37" s="94"/>
      <c r="Z37" s="94"/>
      <c r="AA37" s="94"/>
      <c r="AB37" s="94"/>
      <c r="AC37" s="94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79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8" s="75" customFormat="1" ht="15" customHeight="1" x14ac:dyDescent="0.2">
      <c r="A38" s="95"/>
      <c r="B38" s="80"/>
      <c r="C38" s="80"/>
      <c r="D38" s="80"/>
      <c r="E38" s="94"/>
      <c r="F38" s="102" t="s">
        <v>410</v>
      </c>
      <c r="G38" s="88"/>
      <c r="H38" s="88"/>
      <c r="I38" s="91"/>
      <c r="J38" s="103"/>
      <c r="K38" s="110"/>
      <c r="L38" s="110"/>
      <c r="M38" s="89"/>
      <c r="N38" s="111" t="s">
        <v>424</v>
      </c>
      <c r="O38" s="88"/>
      <c r="P38" s="88"/>
      <c r="Q38" s="102" t="s">
        <v>193</v>
      </c>
      <c r="R38" s="88"/>
      <c r="S38" s="88"/>
      <c r="T38" s="91"/>
      <c r="U38" s="103"/>
      <c r="V38" s="110"/>
      <c r="W38" s="110"/>
      <c r="X38" s="89"/>
      <c r="Y38" s="94"/>
      <c r="Z38" s="94"/>
      <c r="AA38" s="94"/>
      <c r="AB38" s="94"/>
      <c r="AC38" s="94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79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8" s="75" customFormat="1" ht="15" customHeight="1" x14ac:dyDescent="0.2">
      <c r="A39" s="95"/>
      <c r="B39" s="80"/>
      <c r="C39" s="80"/>
      <c r="D39" s="80"/>
      <c r="E39" s="94"/>
      <c r="F39" s="102" t="s">
        <v>411</v>
      </c>
      <c r="G39" s="88"/>
      <c r="H39" s="88"/>
      <c r="I39" s="91"/>
      <c r="J39" s="103"/>
      <c r="K39" s="110"/>
      <c r="L39" s="110"/>
      <c r="M39" s="89"/>
      <c r="N39" s="111" t="s">
        <v>424</v>
      </c>
      <c r="O39" s="88"/>
      <c r="P39" s="88"/>
      <c r="Q39" s="102" t="s">
        <v>352</v>
      </c>
      <c r="R39" s="88"/>
      <c r="S39" s="88"/>
      <c r="T39" s="91"/>
      <c r="U39" s="103"/>
      <c r="V39" s="110"/>
      <c r="W39" s="110"/>
      <c r="X39" s="89"/>
      <c r="Y39" s="94"/>
      <c r="Z39" s="94"/>
      <c r="AA39" s="94"/>
      <c r="AB39" s="94"/>
      <c r="AC39" s="94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79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8" s="75" customFormat="1" ht="15" customHeight="1" x14ac:dyDescent="0.2">
      <c r="A40" s="95"/>
      <c r="B40" s="80"/>
      <c r="C40" s="80"/>
      <c r="D40" s="80"/>
      <c r="E40" s="100"/>
      <c r="F40" s="80"/>
      <c r="G40" s="80"/>
      <c r="H40" s="64"/>
      <c r="I40" s="127"/>
      <c r="J40" s="94"/>
      <c r="K40" s="94"/>
      <c r="L40" s="80"/>
      <c r="M40" s="80"/>
      <c r="N40" s="80"/>
      <c r="O40" s="80"/>
      <c r="P40" s="80"/>
      <c r="Q40" s="80"/>
      <c r="R40" s="80"/>
      <c r="S40" s="80"/>
      <c r="T40" s="94"/>
      <c r="U40" s="94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79"/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8" s="75" customFormat="1" ht="15" customHeight="1" x14ac:dyDescent="0.2">
      <c r="A41" s="95"/>
      <c r="B41" s="80"/>
      <c r="C41" s="80"/>
      <c r="D41" s="80" t="s">
        <v>415</v>
      </c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79"/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8" s="75" customFormat="1" ht="15" customHeight="1" x14ac:dyDescent="0.2">
      <c r="A42" s="95"/>
      <c r="B42" s="80"/>
      <c r="C42" s="80"/>
      <c r="D42" s="80"/>
      <c r="E42" s="80" t="s">
        <v>431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79"/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8" s="75" customFormat="1" ht="15" customHeight="1" x14ac:dyDescent="0.2">
      <c r="A43" s="95"/>
      <c r="B43" s="80"/>
      <c r="C43" s="80"/>
      <c r="D43" s="80"/>
      <c r="E43" s="80"/>
      <c r="F43" s="80"/>
      <c r="G43" s="80" t="s">
        <v>419</v>
      </c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79"/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8" s="75" customFormat="1" ht="15" customHeight="1" x14ac:dyDescent="0.2">
      <c r="A44" s="95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79"/>
      <c r="AW44" s="87"/>
      <c r="AX44" s="88"/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8" s="75" customFormat="1" ht="15" customHeight="1" x14ac:dyDescent="0.2">
      <c r="A45" s="95"/>
      <c r="B45" s="80"/>
      <c r="C45" s="80"/>
      <c r="D45" s="80" t="s">
        <v>414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79"/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8" ht="15" customHeight="1" x14ac:dyDescent="0.2">
      <c r="A46" s="128"/>
      <c r="B46" s="100"/>
      <c r="C46" s="100"/>
      <c r="D46" s="100"/>
      <c r="E46" s="100" t="s">
        <v>416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92"/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  <c r="BW46" s="75"/>
      <c r="BX46" s="75"/>
      <c r="BY46" s="75"/>
      <c r="BZ46" s="75"/>
    </row>
    <row r="47" spans="1:78" ht="15" customHeight="1" x14ac:dyDescent="0.2">
      <c r="A47" s="128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92"/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  <c r="BW47" s="75"/>
      <c r="BX47" s="75"/>
      <c r="BY47" s="75"/>
      <c r="BZ47" s="75"/>
    </row>
    <row r="48" spans="1:78" ht="15" customHeight="1" x14ac:dyDescent="0.2">
      <c r="A48" s="128"/>
      <c r="B48" s="100"/>
      <c r="C48" s="100"/>
      <c r="D48" s="100"/>
      <c r="E48" s="100" t="s">
        <v>417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92"/>
      <c r="AW48" s="87"/>
      <c r="AX48" s="88"/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  <c r="BW48" s="75"/>
      <c r="BX48" s="75"/>
      <c r="BY48" s="75"/>
      <c r="BZ48" s="75"/>
    </row>
    <row r="49" spans="1:78" s="75" customFormat="1" ht="30" customHeight="1" x14ac:dyDescent="0.2">
      <c r="A49" s="138"/>
      <c r="B49" s="139"/>
      <c r="C49" s="139"/>
      <c r="D49" s="139"/>
      <c r="E49" s="139"/>
      <c r="F49" s="139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  <c r="AU49" s="139"/>
      <c r="AV49" s="140"/>
      <c r="AW49" s="87"/>
      <c r="AX49" s="88"/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1:78" s="75" customFormat="1" ht="15" customHeight="1" x14ac:dyDescent="0.2"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</row>
    <row r="51" spans="1:78" s="75" customFormat="1" ht="15" customHeight="1" x14ac:dyDescent="0.2"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</row>
    <row r="52" spans="1:78" s="75" customFormat="1" ht="15" customHeight="1" x14ac:dyDescent="0.2"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137"/>
      <c r="BX52" s="137"/>
      <c r="BY52" s="137"/>
      <c r="BZ52" s="137"/>
    </row>
    <row r="53" spans="1:78" s="75" customFormat="1" ht="15" customHeight="1" x14ac:dyDescent="0.2"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137"/>
      <c r="BX53" s="137"/>
      <c r="BY53" s="137"/>
      <c r="BZ53" s="137"/>
    </row>
    <row r="54" spans="1:78" s="75" customFormat="1" ht="15" customHeight="1" x14ac:dyDescent="0.2"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137"/>
      <c r="BX54" s="137"/>
      <c r="BY54" s="137"/>
      <c r="BZ54" s="137"/>
    </row>
    <row r="55" spans="1:78" s="75" customFormat="1" ht="15" customHeight="1" x14ac:dyDescent="0.2"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</row>
    <row r="56" spans="1:78" s="75" customFormat="1" ht="15" customHeight="1" x14ac:dyDescent="0.2"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</row>
    <row r="57" spans="1:78" s="75" customFormat="1" ht="15" customHeight="1" x14ac:dyDescent="0.2"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</row>
    <row r="58" spans="1:78" s="75" customFormat="1" ht="15" customHeight="1" x14ac:dyDescent="0.2"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</row>
    <row r="59" spans="1:78" s="75" customFormat="1" ht="15" customHeight="1" x14ac:dyDescent="0.2"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</row>
    <row r="60" spans="1:78" s="75" customFormat="1" ht="15" customHeight="1" x14ac:dyDescent="0.2"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</row>
    <row r="61" spans="1:78" s="75" customFormat="1" ht="15" customHeight="1" x14ac:dyDescent="0.2"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</row>
    <row r="62" spans="1:78" s="75" customFormat="1" ht="15" customHeight="1" x14ac:dyDescent="0.2"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</row>
    <row r="63" spans="1:78" s="75" customFormat="1" ht="15" customHeight="1" x14ac:dyDescent="0.2"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</row>
    <row r="64" spans="1:78" s="75" customFormat="1" ht="15" customHeight="1" x14ac:dyDescent="0.2"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</row>
    <row r="65" spans="4:78" s="75" customFormat="1" ht="15" customHeight="1" x14ac:dyDescent="0.2"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</row>
    <row r="66" spans="4:78" s="75" customFormat="1" ht="15" customHeight="1" x14ac:dyDescent="0.2"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</row>
    <row r="67" spans="4:78" s="137" customFormat="1" ht="15" customHeight="1" x14ac:dyDescent="0.2"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75"/>
      <c r="BX67" s="75"/>
      <c r="BY67" s="75"/>
      <c r="BZ67" s="75"/>
    </row>
    <row r="68" spans="4:78" s="137" customFormat="1" ht="15" customHeight="1" x14ac:dyDescent="0.2"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75"/>
      <c r="BX68" s="75"/>
      <c r="BY68" s="75"/>
      <c r="BZ68" s="75"/>
    </row>
    <row r="69" spans="4:78" s="137" customFormat="1" ht="15" customHeight="1" x14ac:dyDescent="0.2"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75"/>
      <c r="BX69" s="75"/>
      <c r="BY69" s="75"/>
      <c r="BZ69" s="75"/>
    </row>
    <row r="70" spans="4:78" s="75" customFormat="1" ht="15" customHeight="1" x14ac:dyDescent="0.2"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</row>
    <row r="71" spans="4:78" s="75" customFormat="1" ht="15" customHeight="1" x14ac:dyDescent="0.2"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</row>
    <row r="72" spans="4:78" s="75" customFormat="1" ht="15" customHeight="1" x14ac:dyDescent="0.2"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</row>
    <row r="73" spans="4:78" s="75" customFormat="1" ht="15" customHeight="1" x14ac:dyDescent="0.2"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</row>
    <row r="74" spans="4:78" s="75" customFormat="1" ht="15" customHeight="1" x14ac:dyDescent="0.2"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</row>
    <row r="75" spans="4:78" s="75" customFormat="1" ht="15" customHeight="1" x14ac:dyDescent="0.2"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</row>
    <row r="76" spans="4:78" s="75" customFormat="1" ht="15" customHeight="1" x14ac:dyDescent="0.2"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</row>
    <row r="77" spans="4:78" s="75" customFormat="1" ht="15" customHeight="1" x14ac:dyDescent="0.2"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</row>
    <row r="78" spans="4:78" s="75" customFormat="1" ht="15" customHeight="1" x14ac:dyDescent="0.2"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</row>
    <row r="79" spans="4:78" s="75" customFormat="1" ht="15" customHeight="1" x14ac:dyDescent="0.2"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</row>
    <row r="80" spans="4:78" s="75" customFormat="1" ht="15" customHeight="1" x14ac:dyDescent="0.2"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</row>
    <row r="81" spans="49:74" s="75" customFormat="1" ht="15" customHeight="1" x14ac:dyDescent="0.2"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</row>
    <row r="82" spans="49:74" s="75" customFormat="1" ht="15" customHeight="1" x14ac:dyDescent="0.2"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</row>
    <row r="83" spans="49:74" s="75" customFormat="1" ht="15" customHeight="1" x14ac:dyDescent="0.2"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</row>
    <row r="84" spans="49:74" s="75" customFormat="1" ht="15" customHeight="1" x14ac:dyDescent="0.2"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</row>
    <row r="85" spans="49:74" s="75" customFormat="1" ht="15" customHeight="1" x14ac:dyDescent="0.2"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</row>
    <row r="86" spans="49:74" s="75" customFormat="1" ht="15" customHeight="1" x14ac:dyDescent="0.2"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</row>
    <row r="87" spans="49:74" s="75" customFormat="1" ht="15" customHeight="1" x14ac:dyDescent="0.2"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</row>
    <row r="88" spans="49:74" s="75" customFormat="1" ht="15" customHeight="1" x14ac:dyDescent="0.2"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</row>
    <row r="89" spans="49:74" s="75" customFormat="1" ht="15" customHeight="1" x14ac:dyDescent="0.2"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</row>
    <row r="90" spans="49:74" s="75" customFormat="1" ht="15" customHeight="1" x14ac:dyDescent="0.2"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</row>
    <row r="91" spans="49:74" s="75" customFormat="1" ht="15" customHeight="1" x14ac:dyDescent="0.2"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</row>
    <row r="92" spans="49:74" s="75" customFormat="1" ht="15" customHeight="1" x14ac:dyDescent="0.2"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</row>
    <row r="93" spans="49:74" s="75" customFormat="1" ht="15" customHeight="1" x14ac:dyDescent="0.2"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</row>
    <row r="94" spans="49:74" s="75" customFormat="1" ht="15" customHeight="1" x14ac:dyDescent="0.2"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</row>
    <row r="95" spans="49:74" s="75" customFormat="1" ht="15" customHeight="1" x14ac:dyDescent="0.2"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</row>
    <row r="96" spans="49:74" s="75" customFormat="1" ht="15" customHeight="1" x14ac:dyDescent="0.2"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</row>
    <row r="97" spans="49:74" s="75" customFormat="1" ht="15" customHeight="1" x14ac:dyDescent="0.2"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</row>
    <row r="98" spans="49:74" s="75" customFormat="1" ht="15" customHeight="1" x14ac:dyDescent="0.2"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</row>
    <row r="99" spans="49:74" s="75" customFormat="1" ht="15" customHeight="1" x14ac:dyDescent="0.2"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</row>
    <row r="100" spans="49:74" s="75" customFormat="1" ht="15" customHeight="1" x14ac:dyDescent="0.2"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</row>
    <row r="101" spans="49:74" s="75" customFormat="1" ht="15" customHeight="1" x14ac:dyDescent="0.2"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</row>
    <row r="102" spans="49:74" s="75" customFormat="1" ht="15" customHeight="1" x14ac:dyDescent="0.2"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</row>
    <row r="103" spans="49:74" s="75" customFormat="1" ht="15" customHeight="1" x14ac:dyDescent="0.2"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</row>
    <row r="104" spans="49:74" s="75" customFormat="1" ht="15" customHeight="1" x14ac:dyDescent="0.2"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</row>
    <row r="105" spans="49:74" s="75" customFormat="1" ht="15" customHeight="1" x14ac:dyDescent="0.2"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</row>
    <row r="106" spans="49:74" s="75" customFormat="1" ht="15" customHeight="1" x14ac:dyDescent="0.2"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</row>
    <row r="107" spans="49:74" s="75" customFormat="1" ht="15" customHeight="1" x14ac:dyDescent="0.2"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</row>
    <row r="108" spans="49:74" s="75" customFormat="1" ht="15" customHeight="1" x14ac:dyDescent="0.2"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</row>
    <row r="109" spans="49:74" s="75" customFormat="1" ht="15" customHeight="1" x14ac:dyDescent="0.2"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</row>
    <row r="110" spans="49:74" s="75" customFormat="1" ht="15" customHeight="1" x14ac:dyDescent="0.2"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</row>
    <row r="111" spans="49:74" s="75" customFormat="1" ht="15" customHeight="1" x14ac:dyDescent="0.2"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</row>
    <row r="112" spans="49:74" s="75" customFormat="1" ht="15" customHeight="1" x14ac:dyDescent="0.2"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</row>
    <row r="113" spans="49:74" s="75" customFormat="1" ht="15" customHeight="1" x14ac:dyDescent="0.2"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</row>
    <row r="114" spans="49:74" s="75" customFormat="1" ht="15" customHeight="1" x14ac:dyDescent="0.2"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</row>
    <row r="115" spans="49:74" s="75" customFormat="1" ht="15" customHeight="1" x14ac:dyDescent="0.2"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</row>
    <row r="116" spans="49:74" s="75" customFormat="1" ht="15" customHeight="1" x14ac:dyDescent="0.2"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</row>
    <row r="117" spans="49:74" s="75" customFormat="1" ht="15" customHeight="1" x14ac:dyDescent="0.2"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</row>
    <row r="118" spans="49:74" s="75" customFormat="1" ht="15" customHeight="1" x14ac:dyDescent="0.2"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</row>
    <row r="119" spans="49:74" s="75" customFormat="1" ht="15" customHeight="1" x14ac:dyDescent="0.2"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</row>
    <row r="120" spans="49:74" s="75" customFormat="1" ht="15" customHeight="1" x14ac:dyDescent="0.2"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</row>
    <row r="121" spans="49:74" s="75" customFormat="1" ht="15" customHeight="1" x14ac:dyDescent="0.2"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</row>
    <row r="122" spans="49:74" s="75" customFormat="1" ht="15" customHeight="1" x14ac:dyDescent="0.2"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</row>
    <row r="123" spans="49:74" s="75" customFormat="1" ht="15" customHeight="1" x14ac:dyDescent="0.2"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</row>
    <row r="124" spans="49:74" s="75" customFormat="1" ht="15" customHeight="1" x14ac:dyDescent="0.2"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4"/>
      <c r="BQ124" s="44"/>
      <c r="BR124" s="44"/>
      <c r="BS124" s="44"/>
      <c r="BT124" s="44"/>
      <c r="BU124" s="44"/>
      <c r="BV124" s="44"/>
    </row>
    <row r="125" spans="49:74" s="75" customFormat="1" ht="15" customHeight="1" x14ac:dyDescent="0.2"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</row>
    <row r="126" spans="49:74" s="75" customFormat="1" ht="15" customHeight="1" x14ac:dyDescent="0.2"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</row>
    <row r="127" spans="49:74" s="75" customFormat="1" ht="15" customHeight="1" x14ac:dyDescent="0.2"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</row>
    <row r="128" spans="49:74" s="75" customFormat="1" ht="15" customHeight="1" x14ac:dyDescent="0.2"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</row>
    <row r="129" spans="49:78" s="75" customFormat="1" ht="15" customHeight="1" x14ac:dyDescent="0.2"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</row>
    <row r="130" spans="49:78" s="75" customFormat="1" ht="15" customHeight="1" x14ac:dyDescent="0.2"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</row>
    <row r="131" spans="49:78" s="75" customFormat="1" ht="15" customHeight="1" x14ac:dyDescent="0.2"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</row>
    <row r="132" spans="49:78" s="75" customFormat="1" ht="15" customHeight="1" x14ac:dyDescent="0.2"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</row>
    <row r="133" spans="49:78" s="75" customFormat="1" ht="15" customHeight="1" x14ac:dyDescent="0.2"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</row>
    <row r="134" spans="49:78" s="75" customFormat="1" ht="15" customHeight="1" x14ac:dyDescent="0.2"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</row>
    <row r="135" spans="49:78" s="75" customFormat="1" ht="15" customHeight="1" x14ac:dyDescent="0.2"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</row>
    <row r="136" spans="49:78" s="75" customFormat="1" ht="15" customHeight="1" x14ac:dyDescent="0.2"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</row>
    <row r="137" spans="49:78" s="75" customFormat="1" ht="15" customHeight="1" x14ac:dyDescent="0.2"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</row>
    <row r="138" spans="49:78" s="75" customFormat="1" ht="15" customHeight="1" x14ac:dyDescent="0.2"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</row>
    <row r="139" spans="49:78" s="75" customFormat="1" ht="15" customHeight="1" x14ac:dyDescent="0.2"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</row>
    <row r="140" spans="49:78" s="75" customFormat="1" ht="15" customHeight="1" x14ac:dyDescent="0.2"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</row>
    <row r="141" spans="49:78" s="75" customFormat="1" ht="15" customHeight="1" x14ac:dyDescent="0.2"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</row>
    <row r="142" spans="49:78" s="75" customFormat="1" ht="15" customHeight="1" x14ac:dyDescent="0.2"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</row>
    <row r="143" spans="49:78" s="75" customFormat="1" ht="15" customHeight="1" x14ac:dyDescent="0.2"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</row>
    <row r="144" spans="49:78" s="75" customFormat="1" ht="15" customHeight="1" x14ac:dyDescent="0.2"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</row>
    <row r="145" spans="1:78" s="75" customFormat="1" ht="15" customHeight="1" x14ac:dyDescent="0.2"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</row>
    <row r="146" spans="1:78" s="75" customFormat="1" ht="15" customHeight="1" x14ac:dyDescent="0.2"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</row>
    <row r="147" spans="1:78" s="75" customFormat="1" ht="15" customHeight="1" x14ac:dyDescent="0.2"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</row>
    <row r="148" spans="1:78" s="75" customFormat="1" ht="15" customHeight="1" x14ac:dyDescent="0.2"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</row>
    <row r="149" spans="1:78" s="75" customFormat="1" ht="15" customHeight="1" x14ac:dyDescent="0.2">
      <c r="A149" s="116"/>
      <c r="B149" s="94"/>
      <c r="C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117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</row>
    <row r="150" spans="1:78" s="75" customFormat="1" ht="15" customHeight="1" x14ac:dyDescent="0.2">
      <c r="A150" s="116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117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</row>
    <row r="151" spans="1:78" s="75" customFormat="1" ht="15" customHeight="1" x14ac:dyDescent="0.2">
      <c r="A151" s="116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117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</row>
    <row r="152" spans="1:78" s="75" customFormat="1" ht="15" customHeight="1" x14ac:dyDescent="0.2">
      <c r="A152" s="116"/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  <c r="AJ152" s="94"/>
      <c r="AK152" s="94"/>
      <c r="AL152" s="94"/>
      <c r="AM152" s="94"/>
      <c r="AN152" s="94"/>
      <c r="AO152" s="94"/>
      <c r="AP152" s="94"/>
      <c r="AQ152" s="94"/>
      <c r="AR152" s="94"/>
      <c r="AS152" s="94"/>
      <c r="AT152" s="94"/>
      <c r="AU152" s="94"/>
      <c r="AV152" s="117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</row>
    <row r="153" spans="1:78" s="75" customFormat="1" ht="15" customHeight="1" x14ac:dyDescent="0.2">
      <c r="A153" s="116"/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117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</row>
    <row r="154" spans="1:78" s="75" customFormat="1" ht="15" customHeight="1" x14ac:dyDescent="0.2">
      <c r="A154" s="116"/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117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</row>
    <row r="155" spans="1:78" s="75" customFormat="1" ht="15" customHeight="1" x14ac:dyDescent="0.2">
      <c r="A155" s="116"/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117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</row>
    <row r="156" spans="1:78" s="75" customFormat="1" ht="15" customHeight="1" x14ac:dyDescent="0.2">
      <c r="A156" s="116"/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  <c r="AJ156" s="94"/>
      <c r="AK156" s="94"/>
      <c r="AL156" s="94"/>
      <c r="AM156" s="94"/>
      <c r="AN156" s="94"/>
      <c r="AO156" s="94"/>
      <c r="AP156" s="94"/>
      <c r="AQ156" s="94"/>
      <c r="AR156" s="94"/>
      <c r="AS156" s="94"/>
      <c r="AT156" s="94"/>
      <c r="AU156" s="94"/>
      <c r="AV156" s="117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</row>
    <row r="157" spans="1:78" s="75" customFormat="1" ht="15" customHeight="1" x14ac:dyDescent="0.2">
      <c r="A157" s="138"/>
      <c r="B157" s="139"/>
      <c r="C157" s="139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139"/>
      <c r="AG157" s="139"/>
      <c r="AH157" s="139"/>
      <c r="AI157" s="139"/>
      <c r="AJ157" s="139"/>
      <c r="AK157" s="139"/>
      <c r="AL157" s="139"/>
      <c r="AM157" s="139"/>
      <c r="AN157" s="139"/>
      <c r="AO157" s="139"/>
      <c r="AP157" s="139"/>
      <c r="AQ157" s="139"/>
      <c r="AR157" s="139"/>
      <c r="AS157" s="139"/>
      <c r="AT157" s="139"/>
      <c r="AU157" s="139"/>
      <c r="AV157" s="140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</row>
    <row r="158" spans="1:78" ht="15" customHeight="1" x14ac:dyDescent="0.2">
      <c r="D158" s="139"/>
      <c r="E158" s="139"/>
      <c r="F158" s="139"/>
      <c r="G158" s="139"/>
      <c r="H158" s="139"/>
      <c r="I158" s="139"/>
      <c r="J158" s="139"/>
      <c r="K158" s="139"/>
      <c r="L158" s="139"/>
      <c r="M158" s="139"/>
      <c r="N158" s="139"/>
      <c r="O158" s="139"/>
      <c r="P158" s="139"/>
      <c r="Q158" s="139"/>
      <c r="R158" s="139"/>
      <c r="S158" s="139"/>
      <c r="T158" s="139"/>
      <c r="U158" s="139"/>
      <c r="V158" s="139"/>
      <c r="W158" s="139"/>
      <c r="X158" s="139"/>
      <c r="Y158" s="139"/>
      <c r="Z158" s="139"/>
      <c r="AA158" s="139"/>
      <c r="AB158" s="139"/>
      <c r="AC158" s="139"/>
      <c r="AD158" s="139"/>
      <c r="AE158" s="139"/>
    </row>
  </sheetData>
  <mergeCells count="30">
    <mergeCell ref="AM2:AQ2"/>
    <mergeCell ref="AW15:BV16"/>
    <mergeCell ref="AW17:AY18"/>
    <mergeCell ref="AZ17:BH18"/>
    <mergeCell ref="BI17:BO17"/>
    <mergeCell ref="BP17:BV17"/>
    <mergeCell ref="BI18:BJ18"/>
    <mergeCell ref="BK18:BL18"/>
    <mergeCell ref="BM18:BO18"/>
    <mergeCell ref="BP18:BQ18"/>
    <mergeCell ref="BR18:BS18"/>
    <mergeCell ref="BT18:BV18"/>
    <mergeCell ref="AR2:AV2"/>
    <mergeCell ref="AM3:AQ3"/>
    <mergeCell ref="A8:H8"/>
    <mergeCell ref="I8:AV8"/>
    <mergeCell ref="AR3:AV3"/>
    <mergeCell ref="A5:H5"/>
    <mergeCell ref="I5:AV5"/>
    <mergeCell ref="A6:H6"/>
    <mergeCell ref="I6:AV6"/>
    <mergeCell ref="A7:H7"/>
    <mergeCell ref="I7:AV7"/>
    <mergeCell ref="A1:Q3"/>
    <mergeCell ref="R1:AI3"/>
    <mergeCell ref="AJ1:AL1"/>
    <mergeCell ref="AM1:AQ1"/>
    <mergeCell ref="AR1:AV1"/>
    <mergeCell ref="AJ2:AL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61" fitToHeight="0" orientation="landscape" r:id="rId1"/>
  <headerFooter>
    <oddHeader>&amp;R&amp;D　&amp;T</oddHeader>
    <oddFooter>&amp;C&amp;P&amp;R&amp;G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9"/>
  <sheetViews>
    <sheetView showGridLines="0" view="pageBreakPreview" topLeftCell="A22" zoomScaleNormal="100" zoomScaleSheetLayoutView="100" workbookViewId="0">
      <selection activeCell="AX27" sqref="AX27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598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43346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</row>
    <row r="4" spans="1:48" s="45" customFormat="1" ht="15" customHeight="1" x14ac:dyDescent="0.2">
      <c r="A4" s="54"/>
      <c r="B4" s="55"/>
      <c r="C4" s="56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7"/>
    </row>
    <row r="5" spans="1:48" ht="15" customHeight="1" x14ac:dyDescent="0.2">
      <c r="A5" s="287" t="s">
        <v>599</v>
      </c>
      <c r="B5" s="287"/>
      <c r="C5" s="287"/>
      <c r="D5" s="287"/>
      <c r="E5" s="287"/>
      <c r="F5" s="287"/>
      <c r="G5" s="287"/>
      <c r="H5" s="287"/>
      <c r="I5" s="373" t="s">
        <v>607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</row>
    <row r="6" spans="1:48" s="46" customFormat="1" ht="15" customHeight="1" x14ac:dyDescent="0.2">
      <c r="A6" s="58" t="s">
        <v>26</v>
      </c>
      <c r="B6" s="59"/>
      <c r="C6" s="59"/>
      <c r="D6" s="59"/>
      <c r="E6" s="60"/>
      <c r="F6" s="59"/>
      <c r="G6" s="59"/>
      <c r="H6" s="59"/>
      <c r="I6" s="59"/>
      <c r="J6" s="60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208"/>
      <c r="X6" s="59" t="s">
        <v>161</v>
      </c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1"/>
    </row>
    <row r="7" spans="1:48" s="46" customFormat="1" ht="15" customHeight="1" x14ac:dyDescent="0.2">
      <c r="A7" s="49"/>
      <c r="B7" s="48"/>
      <c r="C7" s="48"/>
      <c r="D7" s="48"/>
      <c r="E7" s="62"/>
      <c r="F7" s="48"/>
      <c r="G7" s="48"/>
      <c r="H7" s="48"/>
      <c r="I7" s="48"/>
      <c r="J7" s="62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208"/>
      <c r="X7" s="48"/>
      <c r="Y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50"/>
    </row>
    <row r="8" spans="1:48" s="46" customFormat="1" ht="15" customHeight="1" x14ac:dyDescent="0.2">
      <c r="A8" s="49"/>
      <c r="B8" s="48"/>
      <c r="C8" s="48"/>
      <c r="D8" s="48"/>
      <c r="E8" s="62"/>
      <c r="F8" s="48"/>
      <c r="G8" s="48"/>
      <c r="H8" s="48"/>
      <c r="I8" s="48"/>
      <c r="J8" s="62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208"/>
      <c r="X8" s="48"/>
      <c r="Y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50"/>
    </row>
    <row r="9" spans="1:48" s="46" customFormat="1" ht="15" customHeight="1" x14ac:dyDescent="0.2">
      <c r="A9" s="49"/>
      <c r="B9" s="48"/>
      <c r="C9" s="48"/>
      <c r="D9" s="48"/>
      <c r="E9" s="62"/>
      <c r="F9" s="48"/>
      <c r="G9" s="48"/>
      <c r="H9" s="48"/>
      <c r="I9" s="48"/>
      <c r="J9" s="62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208"/>
      <c r="X9" s="48"/>
      <c r="Y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50"/>
    </row>
    <row r="10" spans="1:48" s="46" customFormat="1" ht="15" customHeight="1" x14ac:dyDescent="0.2">
      <c r="A10" s="49"/>
      <c r="B10" s="48"/>
      <c r="C10" s="48"/>
      <c r="D10" s="48"/>
      <c r="E10" s="62"/>
      <c r="F10" s="48"/>
      <c r="G10" s="48"/>
      <c r="H10" s="48"/>
      <c r="I10" s="48"/>
      <c r="J10" s="62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208"/>
      <c r="X10" s="48"/>
      <c r="Y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50"/>
    </row>
    <row r="11" spans="1:48" s="46" customFormat="1" ht="15" customHeight="1" x14ac:dyDescent="0.2">
      <c r="A11" s="49"/>
      <c r="B11" s="48"/>
      <c r="C11" s="48"/>
      <c r="D11" s="48"/>
      <c r="E11" s="62"/>
      <c r="F11" s="48"/>
      <c r="G11" s="48"/>
      <c r="H11" s="48"/>
      <c r="I11" s="48"/>
      <c r="J11" s="62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208"/>
      <c r="X11" s="48"/>
      <c r="Y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50"/>
    </row>
    <row r="12" spans="1:48" s="46" customFormat="1" ht="15" customHeight="1" x14ac:dyDescent="0.2">
      <c r="A12" s="49"/>
      <c r="B12" s="48"/>
      <c r="C12" s="48"/>
      <c r="D12" s="48"/>
      <c r="E12" s="62"/>
      <c r="F12" s="48"/>
      <c r="G12" s="48"/>
      <c r="H12" s="48"/>
      <c r="I12" s="48"/>
      <c r="J12" s="62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209"/>
      <c r="X12" s="48"/>
      <c r="Y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50"/>
    </row>
    <row r="13" spans="1:48" s="47" customFormat="1" ht="15" customHeight="1" x14ac:dyDescent="0.2">
      <c r="A13" s="63"/>
      <c r="B13" s="64"/>
      <c r="C13" s="64"/>
      <c r="D13" s="64"/>
      <c r="E13" s="65"/>
      <c r="F13" s="64"/>
      <c r="G13" s="64"/>
      <c r="H13" s="64"/>
      <c r="I13" s="64"/>
      <c r="J13" s="65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209"/>
      <c r="X13" s="64"/>
      <c r="Y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6"/>
    </row>
    <row r="14" spans="1:48" s="47" customFormat="1" ht="15" customHeight="1" x14ac:dyDescent="0.2">
      <c r="A14" s="63"/>
      <c r="B14" s="64"/>
      <c r="C14" s="64"/>
      <c r="D14" s="64"/>
      <c r="E14" s="65"/>
      <c r="F14" s="64"/>
      <c r="G14" s="64"/>
      <c r="H14" s="64"/>
      <c r="I14" s="64"/>
      <c r="J14" s="65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209"/>
      <c r="X14" s="64"/>
      <c r="Y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6"/>
    </row>
    <row r="15" spans="1:48" s="47" customFormat="1" ht="15" customHeight="1" x14ac:dyDescent="0.2">
      <c r="A15" s="63"/>
      <c r="C15" s="64"/>
      <c r="D15" s="64"/>
      <c r="E15" s="65"/>
      <c r="F15" s="64"/>
      <c r="G15" s="64"/>
      <c r="H15" s="64"/>
      <c r="I15" s="64"/>
      <c r="J15" s="65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209"/>
      <c r="X15" s="64"/>
      <c r="Y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6"/>
    </row>
    <row r="16" spans="1:48" s="47" customFormat="1" ht="15" customHeight="1" x14ac:dyDescent="0.2">
      <c r="A16" s="63"/>
      <c r="C16" s="64"/>
      <c r="D16" s="64"/>
      <c r="E16" s="65"/>
      <c r="F16" s="64"/>
      <c r="G16" s="64"/>
      <c r="H16" s="64"/>
      <c r="J16" s="65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209"/>
      <c r="X16" s="64"/>
      <c r="Y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6"/>
    </row>
    <row r="17" spans="1:48" s="47" customFormat="1" ht="15" customHeight="1" x14ac:dyDescent="0.2">
      <c r="A17" s="63"/>
      <c r="B17" s="64"/>
      <c r="C17" s="64"/>
      <c r="D17" s="64"/>
      <c r="E17" s="65"/>
      <c r="F17" s="64"/>
      <c r="G17" s="64"/>
      <c r="H17" s="64"/>
      <c r="I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209"/>
      <c r="X17" s="64"/>
      <c r="Y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6"/>
    </row>
    <row r="18" spans="1:48" s="47" customFormat="1" ht="15" customHeight="1" x14ac:dyDescent="0.2">
      <c r="A18" s="63"/>
      <c r="C18" s="64"/>
      <c r="D18" s="64"/>
      <c r="E18" s="65"/>
      <c r="F18" s="64"/>
      <c r="G18" s="64"/>
      <c r="H18" s="64"/>
      <c r="I18" s="64"/>
      <c r="J18" s="65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209"/>
      <c r="X18" s="64"/>
      <c r="Y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6"/>
    </row>
    <row r="19" spans="1:48" s="47" customFormat="1" ht="15" customHeight="1" x14ac:dyDescent="0.2">
      <c r="A19" s="63"/>
      <c r="C19" s="64"/>
      <c r="D19" s="64"/>
      <c r="E19" s="65"/>
      <c r="F19" s="64"/>
      <c r="G19" s="64"/>
      <c r="H19" s="64"/>
      <c r="I19" s="64"/>
      <c r="J19" s="65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209"/>
      <c r="X19" s="64"/>
      <c r="Y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6"/>
    </row>
    <row r="20" spans="1:48" s="47" customFormat="1" ht="15" customHeight="1" x14ac:dyDescent="0.2">
      <c r="A20" s="63"/>
      <c r="B20" s="64"/>
      <c r="C20" s="64"/>
      <c r="D20" s="64"/>
      <c r="E20" s="65"/>
      <c r="F20" s="64"/>
      <c r="G20" s="64"/>
      <c r="H20" s="64"/>
      <c r="I20" s="64"/>
      <c r="J20" s="65"/>
      <c r="K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209"/>
      <c r="X20" s="64"/>
      <c r="Y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6"/>
    </row>
    <row r="21" spans="1:48" s="47" customFormat="1" ht="15" customHeight="1" x14ac:dyDescent="0.2">
      <c r="A21" s="63"/>
      <c r="B21" s="64"/>
      <c r="C21" s="64"/>
      <c r="D21" s="64"/>
      <c r="E21" s="65"/>
      <c r="F21" s="64"/>
      <c r="G21" s="64"/>
      <c r="H21" s="64"/>
      <c r="I21" s="64" t="s">
        <v>605</v>
      </c>
      <c r="J21" s="65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209"/>
      <c r="X21" s="64"/>
      <c r="Y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6"/>
    </row>
    <row r="22" spans="1:48" s="47" customFormat="1" ht="15" customHeight="1" x14ac:dyDescent="0.2">
      <c r="A22" s="64" t="s">
        <v>601</v>
      </c>
      <c r="B22" s="64"/>
      <c r="C22" s="64"/>
      <c r="D22" s="64"/>
      <c r="E22" s="65"/>
      <c r="F22" s="64"/>
      <c r="G22" s="64"/>
      <c r="H22" s="64"/>
      <c r="I22" s="64"/>
      <c r="J22" s="65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208"/>
      <c r="X22" s="64"/>
      <c r="Y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6"/>
    </row>
    <row r="23" spans="1:48" s="46" customFormat="1" ht="15" customHeight="1" x14ac:dyDescent="0.2">
      <c r="A23" s="47" t="s">
        <v>602</v>
      </c>
      <c r="B23" s="48"/>
      <c r="C23" s="48"/>
      <c r="D23" s="48"/>
      <c r="E23" s="62"/>
      <c r="F23" s="48"/>
      <c r="G23" s="48"/>
      <c r="H23" s="48"/>
      <c r="I23" s="48"/>
      <c r="K23" s="48"/>
      <c r="L23" s="64" t="s">
        <v>603</v>
      </c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208"/>
      <c r="X23" s="48"/>
      <c r="Y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50"/>
    </row>
    <row r="24" spans="1:48" s="46" customFormat="1" ht="15" customHeight="1" x14ac:dyDescent="0.2">
      <c r="A24" s="49"/>
      <c r="B24" s="48"/>
      <c r="C24" s="48"/>
      <c r="D24" s="48"/>
      <c r="E24" s="62"/>
      <c r="F24" s="48"/>
      <c r="G24" s="48"/>
      <c r="H24" s="48"/>
      <c r="I24" s="48"/>
      <c r="J24" s="62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208"/>
      <c r="X24" s="48"/>
      <c r="Y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50"/>
    </row>
    <row r="25" spans="1:48" s="46" customFormat="1" ht="15" customHeight="1" x14ac:dyDescent="0.2">
      <c r="A25" s="49"/>
      <c r="B25" s="48"/>
      <c r="C25" s="48"/>
      <c r="D25" s="48"/>
      <c r="E25" s="62"/>
      <c r="F25" s="48"/>
      <c r="G25" s="48"/>
      <c r="H25" s="48"/>
      <c r="I25" s="48"/>
      <c r="J25" s="62"/>
      <c r="K25" s="48"/>
      <c r="L25" s="48"/>
      <c r="M25" s="64" t="s">
        <v>604</v>
      </c>
      <c r="N25" s="48"/>
      <c r="O25" s="48"/>
      <c r="P25" s="48"/>
      <c r="Q25" s="48"/>
      <c r="R25" s="48"/>
      <c r="S25" s="48"/>
      <c r="T25" s="48"/>
      <c r="U25" s="48"/>
      <c r="V25" s="48"/>
      <c r="W25" s="208"/>
      <c r="X25" s="48"/>
      <c r="Y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50"/>
    </row>
    <row r="26" spans="1:48" s="46" customFormat="1" ht="15" customHeight="1" x14ac:dyDescent="0.2">
      <c r="A26" s="49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208"/>
      <c r="X26" s="48"/>
      <c r="Y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50"/>
    </row>
    <row r="27" spans="1:48" s="46" customFormat="1" ht="15" customHeight="1" x14ac:dyDescent="0.2">
      <c r="A27" s="49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208"/>
      <c r="X27" s="48"/>
      <c r="Y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50"/>
    </row>
    <row r="28" spans="1:48" s="46" customFormat="1" ht="15" customHeight="1" x14ac:dyDescent="0.2">
      <c r="A28" s="49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208"/>
      <c r="X28" s="48"/>
      <c r="Y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50"/>
    </row>
    <row r="29" spans="1:48" s="46" customFormat="1" ht="15" customHeight="1" x14ac:dyDescent="0.2">
      <c r="A29" s="49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208"/>
      <c r="X29" s="48"/>
      <c r="Y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50"/>
    </row>
    <row r="30" spans="1:48" s="46" customFormat="1" ht="15" customHeight="1" x14ac:dyDescent="0.2">
      <c r="A30" s="49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208"/>
      <c r="X30" s="48"/>
      <c r="Y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50"/>
    </row>
    <row r="31" spans="1:48" s="46" customFormat="1" ht="15" customHeight="1" x14ac:dyDescent="0.2">
      <c r="A31" s="49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208"/>
      <c r="X31" s="48"/>
      <c r="Y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50"/>
    </row>
    <row r="32" spans="1:48" s="46" customFormat="1" ht="15" customHeight="1" x14ac:dyDescent="0.2">
      <c r="A32" s="49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208"/>
      <c r="X32" s="48"/>
      <c r="Y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50"/>
    </row>
    <row r="33" spans="1:48" s="46" customFormat="1" ht="15" customHeight="1" x14ac:dyDescent="0.2">
      <c r="A33" s="49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208"/>
      <c r="X33" s="48"/>
      <c r="Y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50"/>
    </row>
    <row r="34" spans="1:48" s="46" customFormat="1" ht="15" customHeight="1" x14ac:dyDescent="0.2">
      <c r="A34" s="49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208"/>
      <c r="X34" s="48"/>
      <c r="Y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50"/>
    </row>
    <row r="35" spans="1:48" s="46" customFormat="1" ht="15" customHeight="1" x14ac:dyDescent="0.2">
      <c r="A35" s="49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208"/>
      <c r="X35" s="48"/>
      <c r="Y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50"/>
    </row>
    <row r="36" spans="1:48" s="46" customFormat="1" ht="15" customHeight="1" x14ac:dyDescent="0.2">
      <c r="A36" s="49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208"/>
      <c r="X36" s="48"/>
      <c r="Y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50"/>
    </row>
    <row r="37" spans="1:48" s="46" customFormat="1" ht="15" customHeight="1" x14ac:dyDescent="0.2">
      <c r="A37" s="49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208"/>
      <c r="X37" s="48"/>
      <c r="Y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50"/>
    </row>
    <row r="38" spans="1:48" s="46" customFormat="1" ht="15" customHeight="1" x14ac:dyDescent="0.2">
      <c r="A38" s="49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208"/>
      <c r="X38" s="48"/>
      <c r="Y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50"/>
    </row>
    <row r="39" spans="1:48" s="46" customFormat="1" ht="15" customHeight="1" x14ac:dyDescent="0.2">
      <c r="A39" s="49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50"/>
    </row>
  </sheetData>
  <mergeCells count="13">
    <mergeCell ref="AR3:AV3"/>
    <mergeCell ref="A5:H5"/>
    <mergeCell ref="I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133"/>
  <sheetViews>
    <sheetView showGridLines="0" view="pageBreakPreview" zoomScaleNormal="100" zoomScaleSheetLayoutView="100" workbookViewId="0">
      <selection activeCell="AW1" sqref="AW1:BV1048576"/>
    </sheetView>
  </sheetViews>
  <sheetFormatPr defaultColWidth="2.88671875" defaultRowHeight="15" customHeight="1" x14ac:dyDescent="0.2"/>
  <cols>
    <col min="1" max="48" width="2.88671875" style="75"/>
    <col min="49" max="59" width="2.88671875" style="44"/>
    <col min="60" max="60" width="16.44140625" style="44" customWidth="1"/>
    <col min="61" max="74" width="2.88671875" style="44"/>
    <col min="75" max="16384" width="2.88671875" style="75"/>
  </cols>
  <sheetData>
    <row r="1" spans="1:74" ht="15" customHeight="1" x14ac:dyDescent="0.2">
      <c r="A1" s="410" t="s">
        <v>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 t="s">
        <v>29</v>
      </c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 t="s">
        <v>0</v>
      </c>
      <c r="AK1" s="411"/>
      <c r="AL1" s="411"/>
      <c r="AM1" s="411" t="s">
        <v>1</v>
      </c>
      <c r="AN1" s="411"/>
      <c r="AO1" s="411"/>
      <c r="AP1" s="411"/>
      <c r="AQ1" s="411"/>
      <c r="AR1" s="411" t="s">
        <v>2</v>
      </c>
      <c r="AS1" s="411"/>
      <c r="AT1" s="411"/>
      <c r="AU1" s="411"/>
      <c r="AV1" s="41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74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09" t="s">
        <v>3</v>
      </c>
      <c r="AK2" s="409"/>
      <c r="AL2" s="409"/>
      <c r="AM2" s="412">
        <v>43348</v>
      </c>
      <c r="AN2" s="409"/>
      <c r="AO2" s="409"/>
      <c r="AP2" s="409"/>
      <c r="AQ2" s="409"/>
      <c r="AR2" s="409" t="s">
        <v>24</v>
      </c>
      <c r="AS2" s="409"/>
      <c r="AT2" s="409"/>
      <c r="AU2" s="409"/>
      <c r="AV2" s="409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74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09" t="s">
        <v>4</v>
      </c>
      <c r="AK3" s="409"/>
      <c r="AL3" s="409"/>
      <c r="AM3" s="412"/>
      <c r="AN3" s="409"/>
      <c r="AO3" s="409"/>
      <c r="AP3" s="409"/>
      <c r="AQ3" s="409"/>
      <c r="AR3" s="409"/>
      <c r="AS3" s="409"/>
      <c r="AT3" s="409"/>
      <c r="AU3" s="409"/>
      <c r="AV3" s="409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74" ht="15" customHeight="1" x14ac:dyDescent="0.2">
      <c r="A4" s="116"/>
      <c r="B4" s="94"/>
      <c r="C4" s="16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117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</row>
    <row r="5" spans="1:74" ht="15" customHeight="1" x14ac:dyDescent="0.2">
      <c r="A5" s="408" t="s">
        <v>79</v>
      </c>
      <c r="B5" s="408"/>
      <c r="C5" s="408"/>
      <c r="D5" s="408"/>
      <c r="E5" s="408"/>
      <c r="F5" s="408"/>
      <c r="G5" s="408"/>
      <c r="H5" s="408"/>
      <c r="I5" s="405" t="s">
        <v>78</v>
      </c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</row>
    <row r="6" spans="1:74" ht="15" customHeight="1" x14ac:dyDescent="0.2">
      <c r="A6" s="408" t="s">
        <v>17</v>
      </c>
      <c r="B6" s="408"/>
      <c r="C6" s="408"/>
      <c r="D6" s="408"/>
      <c r="E6" s="408"/>
      <c r="F6" s="408"/>
      <c r="G6" s="408"/>
      <c r="H6" s="408"/>
      <c r="I6" s="405" t="s">
        <v>447</v>
      </c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/>
      <c r="AS6" s="406"/>
      <c r="AT6" s="406"/>
      <c r="AU6" s="406"/>
      <c r="AV6" s="407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</row>
    <row r="7" spans="1:74" ht="15" customHeight="1" x14ac:dyDescent="0.2">
      <c r="A7" s="408" t="s">
        <v>31</v>
      </c>
      <c r="B7" s="408"/>
      <c r="C7" s="408"/>
      <c r="D7" s="408"/>
      <c r="E7" s="408"/>
      <c r="F7" s="408"/>
      <c r="G7" s="408"/>
      <c r="H7" s="408"/>
      <c r="I7" s="405" t="s">
        <v>517</v>
      </c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7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8"/>
    </row>
    <row r="8" spans="1:74" ht="15" customHeight="1" x14ac:dyDescent="0.2">
      <c r="A8" s="408" t="s">
        <v>32</v>
      </c>
      <c r="B8" s="408"/>
      <c r="C8" s="408"/>
      <c r="D8" s="408"/>
      <c r="E8" s="408"/>
      <c r="F8" s="408"/>
      <c r="G8" s="408"/>
      <c r="H8" s="408"/>
      <c r="I8" s="405" t="s">
        <v>950</v>
      </c>
      <c r="J8" s="406"/>
      <c r="K8" s="406"/>
      <c r="L8" s="406"/>
      <c r="M8" s="406"/>
      <c r="N8" s="406"/>
      <c r="O8" s="406"/>
      <c r="P8" s="406"/>
      <c r="Q8" s="406"/>
      <c r="R8" s="406"/>
      <c r="S8" s="406"/>
      <c r="T8" s="406"/>
      <c r="U8" s="406"/>
      <c r="V8" s="406"/>
      <c r="W8" s="406"/>
      <c r="X8" s="406"/>
      <c r="Y8" s="406"/>
      <c r="Z8" s="406"/>
      <c r="AA8" s="406"/>
      <c r="AB8" s="406"/>
      <c r="AC8" s="406"/>
      <c r="AD8" s="406"/>
      <c r="AE8" s="406"/>
      <c r="AF8" s="406"/>
      <c r="AG8" s="406"/>
      <c r="AH8" s="406"/>
      <c r="AI8" s="406"/>
      <c r="AJ8" s="406"/>
      <c r="AK8" s="406"/>
      <c r="AL8" s="406"/>
      <c r="AM8" s="406"/>
      <c r="AN8" s="406"/>
      <c r="AO8" s="406"/>
      <c r="AP8" s="406"/>
      <c r="AQ8" s="406"/>
      <c r="AR8" s="406"/>
      <c r="AS8" s="406"/>
      <c r="AT8" s="406"/>
      <c r="AU8" s="406"/>
      <c r="AV8" s="407"/>
      <c r="AW8" s="168"/>
      <c r="AX8" s="168"/>
      <c r="AY8" s="168"/>
      <c r="AZ8" s="168"/>
      <c r="BA8" s="168"/>
      <c r="BB8" s="168"/>
      <c r="BC8" s="168"/>
      <c r="BD8" s="168"/>
      <c r="BE8" s="168"/>
      <c r="BF8" s="168"/>
      <c r="BG8" s="168"/>
      <c r="BH8" s="168"/>
    </row>
    <row r="9" spans="1:74" ht="15" customHeight="1" x14ac:dyDescent="0.2">
      <c r="A9" s="76" t="s">
        <v>54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8"/>
      <c r="Y9" s="76" t="s">
        <v>68</v>
      </c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8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</row>
    <row r="10" spans="1:74" ht="15" customHeight="1" x14ac:dyDescent="0.2">
      <c r="A10" s="95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79"/>
      <c r="Y10" s="95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</row>
    <row r="11" spans="1:74" ht="15" customHeight="1" x14ac:dyDescent="0.2">
      <c r="A11" s="95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79"/>
      <c r="Y11" s="95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79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</row>
    <row r="12" spans="1:74" ht="15" customHeight="1" x14ac:dyDescent="0.2">
      <c r="A12" s="95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79"/>
      <c r="Y12" s="95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79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</row>
    <row r="13" spans="1:74" ht="15" customHeight="1" x14ac:dyDescent="0.2">
      <c r="A13" s="95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79"/>
      <c r="Y13" s="95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79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</row>
    <row r="14" spans="1:74" ht="15" customHeight="1" x14ac:dyDescent="0.2">
      <c r="A14" s="95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79"/>
      <c r="Y14" s="95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79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</row>
    <row r="15" spans="1:74" ht="15" customHeight="1" x14ac:dyDescent="0.2">
      <c r="A15" s="95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79"/>
      <c r="Y15" s="95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79"/>
      <c r="AW15" s="399" t="s">
        <v>841</v>
      </c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1"/>
    </row>
    <row r="16" spans="1:74" ht="15" customHeight="1" x14ac:dyDescent="0.2">
      <c r="A16" s="95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79"/>
      <c r="Y16" s="95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79"/>
      <c r="AW16" s="402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4"/>
    </row>
    <row r="17" spans="1:74" ht="15" customHeight="1" x14ac:dyDescent="0.2">
      <c r="A17" s="95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79"/>
      <c r="Y17" s="95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79"/>
      <c r="AW17" s="385" t="s">
        <v>842</v>
      </c>
      <c r="AX17" s="386"/>
      <c r="AY17" s="387"/>
      <c r="AZ17" s="391" t="s">
        <v>921</v>
      </c>
      <c r="BA17" s="392"/>
      <c r="BB17" s="392"/>
      <c r="BC17" s="392"/>
      <c r="BD17" s="392"/>
      <c r="BE17" s="392"/>
      <c r="BF17" s="392"/>
      <c r="BG17" s="392"/>
      <c r="BH17" s="393"/>
      <c r="BI17" s="397" t="s">
        <v>837</v>
      </c>
      <c r="BJ17" s="397"/>
      <c r="BK17" s="397"/>
      <c r="BL17" s="397"/>
      <c r="BM17" s="397"/>
      <c r="BN17" s="397"/>
      <c r="BO17" s="397"/>
      <c r="BP17" s="397" t="s">
        <v>838</v>
      </c>
      <c r="BQ17" s="397"/>
      <c r="BR17" s="397"/>
      <c r="BS17" s="397"/>
      <c r="BT17" s="397"/>
      <c r="BU17" s="397"/>
      <c r="BV17" s="397"/>
    </row>
    <row r="18" spans="1:74" ht="15" customHeight="1" x14ac:dyDescent="0.2">
      <c r="A18" s="96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8"/>
      <c r="Y18" s="96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8"/>
      <c r="AW18" s="388"/>
      <c r="AX18" s="389"/>
      <c r="AY18" s="390"/>
      <c r="AZ18" s="394"/>
      <c r="BA18" s="395"/>
      <c r="BB18" s="395"/>
      <c r="BC18" s="395"/>
      <c r="BD18" s="395"/>
      <c r="BE18" s="395"/>
      <c r="BF18" s="395"/>
      <c r="BG18" s="395"/>
      <c r="BH18" s="396"/>
      <c r="BI18" s="397" t="s">
        <v>773</v>
      </c>
      <c r="BJ18" s="398"/>
      <c r="BK18" s="397" t="s">
        <v>839</v>
      </c>
      <c r="BL18" s="397"/>
      <c r="BM18" s="397" t="s">
        <v>840</v>
      </c>
      <c r="BN18" s="397"/>
      <c r="BO18" s="397"/>
      <c r="BP18" s="397" t="s">
        <v>773</v>
      </c>
      <c r="BQ18" s="398"/>
      <c r="BR18" s="397" t="s">
        <v>839</v>
      </c>
      <c r="BS18" s="397"/>
      <c r="BT18" s="397" t="s">
        <v>840</v>
      </c>
      <c r="BU18" s="397"/>
      <c r="BV18" s="397"/>
    </row>
    <row r="19" spans="1:74" s="99" customFormat="1" ht="15" customHeight="1" x14ac:dyDescent="0.2">
      <c r="A19" s="76" t="s">
        <v>58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8"/>
      <c r="AW19" s="87"/>
      <c r="AX19" s="88"/>
      <c r="AY19" s="89"/>
      <c r="AZ19" s="88"/>
      <c r="BA19" s="88"/>
      <c r="BB19" s="88"/>
      <c r="BC19" s="88"/>
      <c r="BD19" s="88"/>
      <c r="BE19" s="88"/>
      <c r="BF19" s="88"/>
      <c r="BG19" s="88"/>
      <c r="BH19" s="88"/>
      <c r="BI19" s="102"/>
      <c r="BJ19" s="103"/>
      <c r="BK19" s="102"/>
      <c r="BL19" s="104"/>
      <c r="BM19" s="102"/>
      <c r="BN19" s="103"/>
      <c r="BO19" s="104"/>
      <c r="BP19" s="102"/>
      <c r="BQ19" s="103"/>
      <c r="BR19" s="102"/>
      <c r="BS19" s="104"/>
      <c r="BT19" s="102"/>
      <c r="BU19" s="103"/>
      <c r="BV19" s="104"/>
    </row>
    <row r="20" spans="1:74" s="99" customFormat="1" ht="15" customHeight="1" x14ac:dyDescent="0.2">
      <c r="A20" s="95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  <c r="AW20" s="87"/>
      <c r="AX20" s="88"/>
      <c r="AY20" s="89"/>
      <c r="AZ20" s="88"/>
      <c r="BA20" s="88"/>
      <c r="BB20" s="88"/>
      <c r="BC20" s="88"/>
      <c r="BD20" s="88"/>
      <c r="BE20" s="88"/>
      <c r="BF20" s="88"/>
      <c r="BG20" s="88"/>
      <c r="BH20" s="88"/>
      <c r="BI20" s="102"/>
      <c r="BJ20" s="103"/>
      <c r="BK20" s="102"/>
      <c r="BL20" s="104"/>
      <c r="BM20" s="102"/>
      <c r="BN20" s="103"/>
      <c r="BO20" s="104"/>
      <c r="BP20" s="102"/>
      <c r="BQ20" s="103"/>
      <c r="BR20" s="102"/>
      <c r="BS20" s="104"/>
      <c r="BT20" s="102"/>
      <c r="BU20" s="103"/>
      <c r="BV20" s="104"/>
    </row>
    <row r="21" spans="1:74" s="99" customFormat="1" ht="15" customHeight="1" x14ac:dyDescent="0.2">
      <c r="A21" s="95"/>
      <c r="B21" s="80"/>
      <c r="C21" s="80" t="s">
        <v>393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  <c r="AW21" s="87"/>
      <c r="AX21" s="88"/>
      <c r="AY21" s="89"/>
      <c r="AZ21" s="88"/>
      <c r="BA21" s="88"/>
      <c r="BB21" s="88"/>
      <c r="BC21" s="88"/>
      <c r="BD21" s="88"/>
      <c r="BE21" s="88"/>
      <c r="BF21" s="88"/>
      <c r="BG21" s="88"/>
      <c r="BH21" s="88"/>
      <c r="BI21" s="102"/>
      <c r="BJ21" s="103"/>
      <c r="BK21" s="102"/>
      <c r="BL21" s="104"/>
      <c r="BM21" s="102"/>
      <c r="BN21" s="103"/>
      <c r="BO21" s="104"/>
      <c r="BP21" s="102"/>
      <c r="BQ21" s="103"/>
      <c r="BR21" s="102"/>
      <c r="BS21" s="104"/>
      <c r="BT21" s="102"/>
      <c r="BU21" s="103"/>
      <c r="BV21" s="104"/>
    </row>
    <row r="22" spans="1:74" ht="15" customHeight="1" x14ac:dyDescent="0.2">
      <c r="A22" s="95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  <c r="AW22" s="87"/>
      <c r="AX22" s="88"/>
      <c r="AY22" s="89"/>
      <c r="AZ22" s="88"/>
      <c r="BA22" s="88"/>
      <c r="BB22" s="88"/>
      <c r="BC22" s="88"/>
      <c r="BD22" s="88"/>
      <c r="BE22" s="88"/>
      <c r="BF22" s="88"/>
      <c r="BG22" s="88"/>
      <c r="BH22" s="88"/>
      <c r="BI22" s="102"/>
      <c r="BJ22" s="103"/>
      <c r="BK22" s="102"/>
      <c r="BL22" s="104"/>
      <c r="BM22" s="102"/>
      <c r="BN22" s="103"/>
      <c r="BO22" s="104"/>
      <c r="BP22" s="102"/>
      <c r="BQ22" s="103"/>
      <c r="BR22" s="102"/>
      <c r="BS22" s="104"/>
      <c r="BT22" s="102"/>
      <c r="BU22" s="103"/>
      <c r="BV22" s="104"/>
    </row>
    <row r="23" spans="1:74" ht="15" customHeight="1" x14ac:dyDescent="0.2">
      <c r="A23" s="95"/>
      <c r="B23" s="80"/>
      <c r="C23" s="80" t="s">
        <v>420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  <c r="AW23" s="87"/>
      <c r="AX23" s="88"/>
      <c r="AY23" s="89"/>
      <c r="AZ23" s="88"/>
      <c r="BA23" s="88"/>
      <c r="BB23" s="88"/>
      <c r="BC23" s="88"/>
      <c r="BD23" s="88"/>
      <c r="BE23" s="88"/>
      <c r="BF23" s="88"/>
      <c r="BG23" s="88"/>
      <c r="BH23" s="88"/>
      <c r="BI23" s="102"/>
      <c r="BJ23" s="103"/>
      <c r="BK23" s="102"/>
      <c r="BL23" s="104"/>
      <c r="BM23" s="102"/>
      <c r="BN23" s="103"/>
      <c r="BO23" s="104"/>
      <c r="BP23" s="102"/>
      <c r="BQ23" s="103"/>
      <c r="BR23" s="102"/>
      <c r="BS23" s="104"/>
      <c r="BT23" s="102"/>
      <c r="BU23" s="103"/>
      <c r="BV23" s="104"/>
    </row>
    <row r="24" spans="1:74" ht="15" customHeight="1" x14ac:dyDescent="0.2">
      <c r="A24" s="95"/>
      <c r="B24" s="80"/>
      <c r="C24" s="80"/>
      <c r="D24" s="80" t="s">
        <v>413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79"/>
      <c r="AW24" s="87"/>
      <c r="AX24" s="88"/>
      <c r="AY24" s="89"/>
      <c r="AZ24" s="88"/>
      <c r="BA24" s="88"/>
      <c r="BB24" s="88"/>
      <c r="BC24" s="88"/>
      <c r="BD24" s="88"/>
      <c r="BE24" s="88"/>
      <c r="BF24" s="88"/>
      <c r="BG24" s="88"/>
      <c r="BH24" s="88"/>
      <c r="BI24" s="102"/>
      <c r="BJ24" s="103"/>
      <c r="BK24" s="102"/>
      <c r="BL24" s="104"/>
      <c r="BM24" s="102"/>
      <c r="BN24" s="103"/>
      <c r="BO24" s="104"/>
      <c r="BP24" s="102"/>
      <c r="BQ24" s="103"/>
      <c r="BR24" s="102"/>
      <c r="BS24" s="104"/>
      <c r="BT24" s="102"/>
      <c r="BU24" s="103"/>
      <c r="BV24" s="104"/>
    </row>
    <row r="25" spans="1:74" ht="15" customHeight="1" x14ac:dyDescent="0.2">
      <c r="A25" s="95"/>
      <c r="B25" s="80"/>
      <c r="C25" s="80"/>
      <c r="D25" s="80"/>
      <c r="E25" s="80" t="s">
        <v>422</v>
      </c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  <c r="AW25" s="87"/>
      <c r="AX25" s="88"/>
      <c r="AY25" s="89"/>
      <c r="AZ25" s="88"/>
      <c r="BA25" s="88"/>
      <c r="BB25" s="88"/>
      <c r="BC25" s="88"/>
      <c r="BD25" s="88"/>
      <c r="BE25" s="88"/>
      <c r="BF25" s="88"/>
      <c r="BG25" s="88"/>
      <c r="BH25" s="88"/>
      <c r="BI25" s="102"/>
      <c r="BJ25" s="103"/>
      <c r="BK25" s="102"/>
      <c r="BL25" s="104"/>
      <c r="BM25" s="102"/>
      <c r="BN25" s="103"/>
      <c r="BO25" s="104"/>
      <c r="BP25" s="102"/>
      <c r="BQ25" s="103"/>
      <c r="BR25" s="102"/>
      <c r="BS25" s="104"/>
      <c r="BT25" s="102"/>
      <c r="BU25" s="103"/>
      <c r="BV25" s="104"/>
    </row>
    <row r="26" spans="1:74" ht="15" customHeight="1" x14ac:dyDescent="0.2">
      <c r="A26" s="95"/>
      <c r="B26" s="80"/>
      <c r="C26" s="80"/>
      <c r="D26" s="80"/>
      <c r="E26" s="94"/>
      <c r="F26" s="80" t="s">
        <v>432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  <c r="AW26" s="87"/>
      <c r="AX26" s="88"/>
      <c r="AY26" s="89"/>
      <c r="AZ26" s="88"/>
      <c r="BA26" s="88"/>
      <c r="BB26" s="88"/>
      <c r="BC26" s="88"/>
      <c r="BD26" s="88"/>
      <c r="BE26" s="88"/>
      <c r="BF26" s="88"/>
      <c r="BG26" s="88"/>
      <c r="BH26" s="88"/>
      <c r="BI26" s="102"/>
      <c r="BJ26" s="103"/>
      <c r="BK26" s="102"/>
      <c r="BL26" s="104"/>
      <c r="BM26" s="102"/>
      <c r="BN26" s="103"/>
      <c r="BO26" s="104"/>
      <c r="BP26" s="102"/>
      <c r="BQ26" s="103"/>
      <c r="BR26" s="102"/>
      <c r="BS26" s="104"/>
      <c r="BT26" s="102"/>
      <c r="BU26" s="103"/>
      <c r="BV26" s="104"/>
    </row>
    <row r="27" spans="1:74" ht="15" customHeight="1" x14ac:dyDescent="0.2">
      <c r="A27" s="95"/>
      <c r="B27" s="80"/>
      <c r="C27" s="80"/>
      <c r="D27" s="80"/>
      <c r="E27" s="94"/>
      <c r="F27" s="82" t="s">
        <v>423</v>
      </c>
      <c r="G27" s="83"/>
      <c r="H27" s="83"/>
      <c r="I27" s="85"/>
      <c r="J27" s="85"/>
      <c r="K27" s="85"/>
      <c r="L27" s="85"/>
      <c r="M27" s="84"/>
      <c r="N27" s="83" t="s">
        <v>421</v>
      </c>
      <c r="O27" s="83"/>
      <c r="P27" s="83"/>
      <c r="Q27" s="82" t="s">
        <v>427</v>
      </c>
      <c r="R27" s="83"/>
      <c r="S27" s="83"/>
      <c r="T27" s="85"/>
      <c r="U27" s="85"/>
      <c r="V27" s="85"/>
      <c r="W27" s="85"/>
      <c r="X27" s="84"/>
      <c r="Y27" s="94"/>
      <c r="Z27" s="94"/>
      <c r="AA27" s="94"/>
      <c r="AB27" s="94"/>
      <c r="AC27" s="94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79"/>
      <c r="AW27" s="87"/>
      <c r="AX27" s="88"/>
      <c r="AY27" s="89"/>
      <c r="AZ27" s="88"/>
      <c r="BA27" s="88"/>
      <c r="BB27" s="88"/>
      <c r="BC27" s="88"/>
      <c r="BD27" s="88"/>
      <c r="BE27" s="88"/>
      <c r="BF27" s="88"/>
      <c r="BG27" s="88"/>
      <c r="BH27" s="88"/>
      <c r="BI27" s="102"/>
      <c r="BJ27" s="103"/>
      <c r="BK27" s="102"/>
      <c r="BL27" s="104"/>
      <c r="BM27" s="102"/>
      <c r="BN27" s="103"/>
      <c r="BO27" s="104"/>
      <c r="BP27" s="102"/>
      <c r="BQ27" s="103"/>
      <c r="BR27" s="102"/>
      <c r="BS27" s="104"/>
      <c r="BT27" s="102"/>
      <c r="BU27" s="103"/>
      <c r="BV27" s="104"/>
    </row>
    <row r="28" spans="1:74" ht="15" customHeight="1" x14ac:dyDescent="0.2">
      <c r="A28" s="95"/>
      <c r="B28" s="80"/>
      <c r="C28" s="80"/>
      <c r="D28" s="80"/>
      <c r="E28" s="94"/>
      <c r="F28" s="102" t="s">
        <v>397</v>
      </c>
      <c r="G28" s="88"/>
      <c r="H28" s="88"/>
      <c r="I28" s="91"/>
      <c r="J28" s="103"/>
      <c r="K28" s="103"/>
      <c r="L28" s="103"/>
      <c r="M28" s="89"/>
      <c r="N28" s="88" t="s">
        <v>433</v>
      </c>
      <c r="O28" s="88"/>
      <c r="P28" s="88"/>
      <c r="Q28" s="102" t="s">
        <v>398</v>
      </c>
      <c r="R28" s="88"/>
      <c r="S28" s="88"/>
      <c r="T28" s="91"/>
      <c r="U28" s="103"/>
      <c r="V28" s="103"/>
      <c r="W28" s="103"/>
      <c r="X28" s="89"/>
      <c r="Y28" s="94"/>
      <c r="Z28" s="94"/>
      <c r="AA28" s="94"/>
      <c r="AB28" s="94"/>
      <c r="AC28" s="94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79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ht="15" customHeight="1" x14ac:dyDescent="0.2">
      <c r="A29" s="95"/>
      <c r="B29" s="80"/>
      <c r="C29" s="80"/>
      <c r="D29" s="80"/>
      <c r="E29" s="94"/>
      <c r="F29" s="102" t="s">
        <v>401</v>
      </c>
      <c r="G29" s="88"/>
      <c r="H29" s="88"/>
      <c r="I29" s="91"/>
      <c r="J29" s="103"/>
      <c r="K29" s="103"/>
      <c r="L29" s="103"/>
      <c r="M29" s="89"/>
      <c r="N29" s="88" t="s">
        <v>433</v>
      </c>
      <c r="O29" s="88"/>
      <c r="P29" s="88"/>
      <c r="Q29" s="102" t="s">
        <v>428</v>
      </c>
      <c r="R29" s="88"/>
      <c r="S29" s="88"/>
      <c r="T29" s="91"/>
      <c r="U29" s="103"/>
      <c r="V29" s="103"/>
      <c r="W29" s="103"/>
      <c r="X29" s="89"/>
      <c r="Y29" s="94"/>
      <c r="Z29" s="94"/>
      <c r="AA29" s="94"/>
      <c r="AB29" s="94"/>
      <c r="AC29" s="94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79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ht="15" customHeight="1" x14ac:dyDescent="0.2">
      <c r="A30" s="95"/>
      <c r="B30" s="80"/>
      <c r="C30" s="80"/>
      <c r="D30" s="80"/>
      <c r="E30" s="94"/>
      <c r="F30" s="102" t="s">
        <v>402</v>
      </c>
      <c r="G30" s="88"/>
      <c r="H30" s="88"/>
      <c r="I30" s="91"/>
      <c r="J30" s="103"/>
      <c r="K30" s="110"/>
      <c r="L30" s="110"/>
      <c r="M30" s="89"/>
      <c r="N30" s="88" t="s">
        <v>433</v>
      </c>
      <c r="O30" s="88"/>
      <c r="P30" s="88"/>
      <c r="Q30" s="102" t="s">
        <v>429</v>
      </c>
      <c r="R30" s="88"/>
      <c r="S30" s="88"/>
      <c r="T30" s="91"/>
      <c r="U30" s="103"/>
      <c r="V30" s="110"/>
      <c r="W30" s="110"/>
      <c r="X30" s="89"/>
      <c r="Y30" s="94"/>
      <c r="Z30" s="94"/>
      <c r="AA30" s="94"/>
      <c r="AB30" s="94"/>
      <c r="AC30" s="94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79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ht="15" customHeight="1" x14ac:dyDescent="0.2">
      <c r="A31" s="95"/>
      <c r="B31" s="80"/>
      <c r="C31" s="80"/>
      <c r="D31" s="80"/>
      <c r="E31" s="94"/>
      <c r="F31" s="102" t="s">
        <v>403</v>
      </c>
      <c r="G31" s="88"/>
      <c r="H31" s="88"/>
      <c r="I31" s="91"/>
      <c r="J31" s="103"/>
      <c r="K31" s="110"/>
      <c r="L31" s="110"/>
      <c r="M31" s="89"/>
      <c r="N31" s="88" t="s">
        <v>433</v>
      </c>
      <c r="O31" s="88"/>
      <c r="P31" s="88"/>
      <c r="Q31" s="102" t="s">
        <v>430</v>
      </c>
      <c r="R31" s="88"/>
      <c r="S31" s="88"/>
      <c r="T31" s="91"/>
      <c r="U31" s="103"/>
      <c r="V31" s="110"/>
      <c r="W31" s="110"/>
      <c r="X31" s="89"/>
      <c r="Y31" s="94"/>
      <c r="Z31" s="94"/>
      <c r="AA31" s="94"/>
      <c r="AB31" s="94"/>
      <c r="AC31" s="94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79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ht="15" customHeight="1" x14ac:dyDescent="0.2">
      <c r="A32" s="95"/>
      <c r="B32" s="80"/>
      <c r="C32" s="80"/>
      <c r="D32" s="80"/>
      <c r="E32" s="94"/>
      <c r="F32" s="102" t="s">
        <v>404</v>
      </c>
      <c r="G32" s="88"/>
      <c r="H32" s="88"/>
      <c r="I32" s="91"/>
      <c r="J32" s="103"/>
      <c r="K32" s="110"/>
      <c r="L32" s="110"/>
      <c r="M32" s="89"/>
      <c r="N32" s="88" t="s">
        <v>433</v>
      </c>
      <c r="O32" s="88"/>
      <c r="P32" s="88"/>
      <c r="Q32" s="102" t="s">
        <v>190</v>
      </c>
      <c r="R32" s="88"/>
      <c r="S32" s="88"/>
      <c r="T32" s="91"/>
      <c r="U32" s="103"/>
      <c r="V32" s="110"/>
      <c r="W32" s="110"/>
      <c r="X32" s="89"/>
      <c r="Y32" s="94"/>
      <c r="Z32" s="94"/>
      <c r="AA32" s="94"/>
      <c r="AB32" s="94"/>
      <c r="AC32" s="94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79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1:74" ht="15" customHeight="1" x14ac:dyDescent="0.2">
      <c r="A33" s="95"/>
      <c r="B33" s="80"/>
      <c r="C33" s="80"/>
      <c r="D33" s="80"/>
      <c r="E33" s="94"/>
      <c r="F33" s="102" t="s">
        <v>405</v>
      </c>
      <c r="G33" s="88"/>
      <c r="H33" s="88"/>
      <c r="I33" s="91"/>
      <c r="J33" s="103"/>
      <c r="K33" s="110"/>
      <c r="L33" s="110"/>
      <c r="M33" s="89"/>
      <c r="N33" s="88" t="s">
        <v>433</v>
      </c>
      <c r="O33" s="88"/>
      <c r="P33" s="88"/>
      <c r="Q33" s="102" t="s">
        <v>191</v>
      </c>
      <c r="R33" s="88"/>
      <c r="S33" s="88"/>
      <c r="T33" s="91"/>
      <c r="U33" s="103"/>
      <c r="V33" s="110"/>
      <c r="W33" s="110"/>
      <c r="X33" s="89"/>
      <c r="Y33" s="94"/>
      <c r="Z33" s="94"/>
      <c r="AA33" s="94"/>
      <c r="AB33" s="94"/>
      <c r="AC33" s="94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79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ht="15" customHeight="1" x14ac:dyDescent="0.2">
      <c r="A34" s="95"/>
      <c r="B34" s="80"/>
      <c r="C34" s="80"/>
      <c r="D34" s="80"/>
      <c r="E34" s="94"/>
      <c r="F34" s="102" t="s">
        <v>406</v>
      </c>
      <c r="G34" s="88"/>
      <c r="H34" s="88"/>
      <c r="I34" s="91"/>
      <c r="J34" s="103"/>
      <c r="K34" s="110"/>
      <c r="L34" s="110"/>
      <c r="M34" s="89"/>
      <c r="N34" s="88" t="s">
        <v>433</v>
      </c>
      <c r="O34" s="88"/>
      <c r="P34" s="88"/>
      <c r="Q34" s="102" t="s">
        <v>186</v>
      </c>
      <c r="R34" s="88"/>
      <c r="S34" s="88"/>
      <c r="T34" s="91"/>
      <c r="U34" s="103"/>
      <c r="V34" s="110"/>
      <c r="W34" s="110"/>
      <c r="X34" s="89"/>
      <c r="Y34" s="94"/>
      <c r="Z34" s="94"/>
      <c r="AA34" s="94"/>
      <c r="AB34" s="94"/>
      <c r="AC34" s="94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79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ht="15" customHeight="1" x14ac:dyDescent="0.2">
      <c r="A35" s="95"/>
      <c r="B35" s="80"/>
      <c r="C35" s="80"/>
      <c r="D35" s="80"/>
      <c r="E35" s="94"/>
      <c r="F35" s="102" t="s">
        <v>407</v>
      </c>
      <c r="G35" s="88"/>
      <c r="H35" s="88"/>
      <c r="I35" s="91"/>
      <c r="J35" s="103"/>
      <c r="K35" s="110"/>
      <c r="L35" s="110"/>
      <c r="M35" s="89"/>
      <c r="N35" s="88" t="s">
        <v>433</v>
      </c>
      <c r="O35" s="88"/>
      <c r="P35" s="88"/>
      <c r="Q35" s="102" t="s">
        <v>187</v>
      </c>
      <c r="R35" s="88"/>
      <c r="S35" s="88"/>
      <c r="T35" s="91"/>
      <c r="U35" s="103"/>
      <c r="V35" s="110"/>
      <c r="W35" s="110"/>
      <c r="X35" s="89"/>
      <c r="Y35" s="94"/>
      <c r="Z35" s="94"/>
      <c r="AA35" s="94"/>
      <c r="AB35" s="94"/>
      <c r="AC35" s="94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79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ht="15" customHeight="1" x14ac:dyDescent="0.2">
      <c r="A36" s="95"/>
      <c r="B36" s="80"/>
      <c r="C36" s="80"/>
      <c r="D36" s="80"/>
      <c r="E36" s="94"/>
      <c r="F36" s="102" t="s">
        <v>408</v>
      </c>
      <c r="G36" s="88"/>
      <c r="H36" s="88"/>
      <c r="I36" s="91"/>
      <c r="J36" s="103"/>
      <c r="K36" s="110"/>
      <c r="L36" s="110"/>
      <c r="M36" s="89"/>
      <c r="N36" s="88" t="s">
        <v>433</v>
      </c>
      <c r="O36" s="88"/>
      <c r="P36" s="88"/>
      <c r="Q36" s="102" t="s">
        <v>188</v>
      </c>
      <c r="R36" s="88"/>
      <c r="S36" s="88"/>
      <c r="T36" s="91"/>
      <c r="U36" s="103"/>
      <c r="V36" s="110"/>
      <c r="W36" s="110"/>
      <c r="X36" s="89"/>
      <c r="Y36" s="94"/>
      <c r="Z36" s="94"/>
      <c r="AA36" s="94"/>
      <c r="AB36" s="94"/>
      <c r="AC36" s="94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79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ht="15" customHeight="1" x14ac:dyDescent="0.2">
      <c r="A37" s="95"/>
      <c r="B37" s="80"/>
      <c r="C37" s="80"/>
      <c r="D37" s="80"/>
      <c r="E37" s="94"/>
      <c r="F37" s="102" t="s">
        <v>409</v>
      </c>
      <c r="G37" s="88"/>
      <c r="H37" s="88"/>
      <c r="I37" s="91"/>
      <c r="J37" s="103"/>
      <c r="K37" s="110"/>
      <c r="L37" s="110"/>
      <c r="M37" s="89"/>
      <c r="N37" s="88" t="s">
        <v>433</v>
      </c>
      <c r="O37" s="88"/>
      <c r="P37" s="88"/>
      <c r="Q37" s="102" t="s">
        <v>189</v>
      </c>
      <c r="R37" s="88"/>
      <c r="S37" s="88"/>
      <c r="T37" s="91"/>
      <c r="U37" s="103"/>
      <c r="V37" s="110"/>
      <c r="W37" s="110"/>
      <c r="X37" s="89"/>
      <c r="Y37" s="94"/>
      <c r="Z37" s="94"/>
      <c r="AA37" s="94"/>
      <c r="AB37" s="94"/>
      <c r="AC37" s="94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79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ht="15" customHeight="1" x14ac:dyDescent="0.2">
      <c r="A38" s="95"/>
      <c r="B38" s="80"/>
      <c r="C38" s="80"/>
      <c r="D38" s="80"/>
      <c r="E38" s="94"/>
      <c r="F38" s="102" t="s">
        <v>410</v>
      </c>
      <c r="G38" s="88"/>
      <c r="H38" s="88"/>
      <c r="I38" s="91"/>
      <c r="J38" s="103"/>
      <c r="K38" s="110"/>
      <c r="L38" s="110"/>
      <c r="M38" s="89"/>
      <c r="N38" s="88" t="s">
        <v>433</v>
      </c>
      <c r="O38" s="88"/>
      <c r="P38" s="88"/>
      <c r="Q38" s="102" t="s">
        <v>193</v>
      </c>
      <c r="R38" s="88"/>
      <c r="S38" s="88"/>
      <c r="T38" s="91"/>
      <c r="U38" s="103"/>
      <c r="V38" s="110"/>
      <c r="W38" s="110"/>
      <c r="X38" s="89"/>
      <c r="Y38" s="94"/>
      <c r="Z38" s="94"/>
      <c r="AA38" s="94"/>
      <c r="AB38" s="94"/>
      <c r="AC38" s="94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79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ht="15" customHeight="1" x14ac:dyDescent="0.2">
      <c r="A39" s="95"/>
      <c r="B39" s="80"/>
      <c r="C39" s="80"/>
      <c r="D39" s="80"/>
      <c r="E39" s="94"/>
      <c r="F39" s="102" t="s">
        <v>411</v>
      </c>
      <c r="G39" s="88"/>
      <c r="H39" s="88"/>
      <c r="I39" s="91"/>
      <c r="J39" s="103"/>
      <c r="K39" s="110"/>
      <c r="L39" s="110"/>
      <c r="M39" s="89"/>
      <c r="N39" s="88" t="s">
        <v>433</v>
      </c>
      <c r="O39" s="88"/>
      <c r="P39" s="88"/>
      <c r="Q39" s="102" t="s">
        <v>352</v>
      </c>
      <c r="R39" s="88"/>
      <c r="S39" s="88"/>
      <c r="T39" s="91"/>
      <c r="U39" s="103"/>
      <c r="V39" s="110"/>
      <c r="W39" s="110"/>
      <c r="X39" s="89"/>
      <c r="Y39" s="94"/>
      <c r="Z39" s="94"/>
      <c r="AA39" s="94"/>
      <c r="AB39" s="94"/>
      <c r="AC39" s="94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79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ht="15" customHeight="1" x14ac:dyDescent="0.2">
      <c r="A40" s="116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117"/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ht="15" customHeight="1" x14ac:dyDescent="0.2">
      <c r="A41" s="95"/>
      <c r="B41" s="80"/>
      <c r="C41" s="80"/>
      <c r="D41" s="80" t="s">
        <v>415</v>
      </c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79"/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4" ht="15" customHeight="1" x14ac:dyDescent="0.2">
      <c r="A42" s="95"/>
      <c r="B42" s="80"/>
      <c r="C42" s="80"/>
      <c r="D42" s="80"/>
      <c r="E42" s="80" t="s">
        <v>431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79"/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4" ht="15" customHeight="1" x14ac:dyDescent="0.2">
      <c r="A43" s="95"/>
      <c r="B43" s="80"/>
      <c r="C43" s="80"/>
      <c r="D43" s="80"/>
      <c r="E43" s="80"/>
      <c r="F43" s="80"/>
      <c r="G43" s="80" t="s">
        <v>419</v>
      </c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79"/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4" ht="15" customHeight="1" x14ac:dyDescent="0.2">
      <c r="A44" s="116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117"/>
      <c r="AW44" s="87"/>
      <c r="AX44" s="88"/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4" ht="15" customHeight="1" x14ac:dyDescent="0.2">
      <c r="A45" s="95"/>
      <c r="B45" s="80"/>
      <c r="C45" s="80"/>
      <c r="D45" s="80" t="s">
        <v>414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79"/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4" ht="15" customHeight="1" x14ac:dyDescent="0.2">
      <c r="A46" s="116"/>
      <c r="B46" s="94"/>
      <c r="C46" s="94"/>
      <c r="D46" s="94"/>
      <c r="E46" s="94" t="s">
        <v>689</v>
      </c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17"/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4" ht="15" customHeight="1" x14ac:dyDescent="0.2">
      <c r="A47" s="116"/>
      <c r="B47" s="94"/>
      <c r="C47" s="94"/>
      <c r="D47" s="94"/>
      <c r="E47" s="94"/>
      <c r="F47" s="80" t="s">
        <v>54</v>
      </c>
      <c r="G47" s="64"/>
      <c r="H47" s="64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17"/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4" ht="15" customHeight="1" x14ac:dyDescent="0.2">
      <c r="A48" s="116"/>
      <c r="B48" s="94"/>
      <c r="C48" s="94"/>
      <c r="D48" s="94"/>
      <c r="E48" s="94"/>
      <c r="F48" s="80"/>
      <c r="G48" s="80" t="s">
        <v>434</v>
      </c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64"/>
      <c r="Z48" s="80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17"/>
      <c r="AW48" s="87"/>
      <c r="AX48" s="88"/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49" spans="1:74" ht="15" customHeight="1" x14ac:dyDescent="0.2">
      <c r="A49" s="116"/>
      <c r="B49" s="94"/>
      <c r="C49" s="94"/>
      <c r="D49" s="94"/>
      <c r="E49" s="94"/>
      <c r="F49" s="80"/>
      <c r="G49" s="82" t="s">
        <v>110</v>
      </c>
      <c r="H49" s="83"/>
      <c r="I49" s="83"/>
      <c r="J49" s="107"/>
      <c r="K49" s="107"/>
      <c r="L49" s="107"/>
      <c r="M49" s="84"/>
      <c r="N49" s="83" t="s">
        <v>111</v>
      </c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117"/>
      <c r="AW49" s="87"/>
      <c r="AX49" s="88"/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1:74" ht="15" customHeight="1" x14ac:dyDescent="0.2">
      <c r="A50" s="116"/>
      <c r="B50" s="94"/>
      <c r="C50" s="94"/>
      <c r="D50" s="94"/>
      <c r="E50" s="94"/>
      <c r="F50" s="80"/>
      <c r="G50" s="87" t="s">
        <v>83</v>
      </c>
      <c r="H50" s="88"/>
      <c r="I50" s="88"/>
      <c r="J50" s="110"/>
      <c r="K50" s="110"/>
      <c r="L50" s="110"/>
      <c r="M50" s="89"/>
      <c r="N50" s="88" t="s">
        <v>702</v>
      </c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9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17"/>
      <c r="AW50" s="87"/>
      <c r="AX50" s="88"/>
      <c r="AY50" s="89"/>
      <c r="AZ50" s="88"/>
      <c r="BA50" s="88"/>
      <c r="BB50" s="88"/>
      <c r="BC50" s="88"/>
      <c r="BD50" s="88"/>
      <c r="BE50" s="88"/>
      <c r="BF50" s="88"/>
      <c r="BG50" s="88"/>
      <c r="BH50" s="88"/>
      <c r="BI50" s="102"/>
      <c r="BJ50" s="103"/>
      <c r="BK50" s="102"/>
      <c r="BL50" s="104"/>
      <c r="BM50" s="102"/>
      <c r="BN50" s="103"/>
      <c r="BO50" s="104"/>
      <c r="BP50" s="102"/>
      <c r="BQ50" s="103"/>
      <c r="BR50" s="102"/>
      <c r="BS50" s="104"/>
      <c r="BT50" s="102"/>
      <c r="BU50" s="103"/>
      <c r="BV50" s="104"/>
    </row>
    <row r="51" spans="1:74" ht="15" customHeight="1" x14ac:dyDescent="0.2">
      <c r="A51" s="116"/>
      <c r="B51" s="94"/>
      <c r="C51" s="94"/>
      <c r="D51" s="94"/>
      <c r="E51" s="94"/>
      <c r="F51" s="80"/>
      <c r="G51" s="87" t="s">
        <v>436</v>
      </c>
      <c r="H51" s="88"/>
      <c r="I51" s="88"/>
      <c r="J51" s="110"/>
      <c r="K51" s="110"/>
      <c r="L51" s="110"/>
      <c r="M51" s="89"/>
      <c r="N51" s="88" t="s">
        <v>703</v>
      </c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9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17"/>
      <c r="AW51" s="87"/>
      <c r="AX51" s="88"/>
      <c r="AY51" s="89"/>
      <c r="AZ51" s="88"/>
      <c r="BA51" s="88"/>
      <c r="BB51" s="88"/>
      <c r="BC51" s="88"/>
      <c r="BD51" s="88"/>
      <c r="BE51" s="88"/>
      <c r="BF51" s="88"/>
      <c r="BG51" s="88"/>
      <c r="BH51" s="88"/>
      <c r="BI51" s="102"/>
      <c r="BJ51" s="103"/>
      <c r="BK51" s="102"/>
      <c r="BL51" s="104"/>
      <c r="BM51" s="102"/>
      <c r="BN51" s="103"/>
      <c r="BO51" s="104"/>
      <c r="BP51" s="102"/>
      <c r="BQ51" s="103"/>
      <c r="BR51" s="102"/>
      <c r="BS51" s="104"/>
      <c r="BT51" s="102"/>
      <c r="BU51" s="103"/>
      <c r="BV51" s="104"/>
    </row>
    <row r="52" spans="1:74" ht="15" customHeight="1" x14ac:dyDescent="0.2">
      <c r="A52" s="116"/>
      <c r="B52" s="94"/>
      <c r="C52" s="94"/>
      <c r="D52" s="94"/>
      <c r="E52" s="94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117"/>
      <c r="AW52" s="87"/>
      <c r="AX52" s="88"/>
      <c r="AY52" s="89"/>
      <c r="AZ52" s="88"/>
      <c r="BA52" s="88"/>
      <c r="BB52" s="88"/>
      <c r="BC52" s="88"/>
      <c r="BD52" s="88"/>
      <c r="BE52" s="88"/>
      <c r="BF52" s="88"/>
      <c r="BG52" s="88"/>
      <c r="BH52" s="88"/>
      <c r="BI52" s="102"/>
      <c r="BJ52" s="103"/>
      <c r="BK52" s="102"/>
      <c r="BL52" s="104"/>
      <c r="BM52" s="102"/>
      <c r="BN52" s="103"/>
      <c r="BO52" s="104"/>
      <c r="BP52" s="102"/>
      <c r="BQ52" s="103"/>
      <c r="BR52" s="102"/>
      <c r="BS52" s="104"/>
      <c r="BT52" s="102"/>
      <c r="BU52" s="103"/>
      <c r="BV52" s="104"/>
    </row>
    <row r="53" spans="1:74" ht="15" customHeight="1" x14ac:dyDescent="0.2">
      <c r="A53" s="116"/>
      <c r="B53" s="94"/>
      <c r="C53" s="94"/>
      <c r="D53" s="94"/>
      <c r="E53" s="94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117"/>
      <c r="AW53" s="87"/>
      <c r="AX53" s="88"/>
      <c r="AY53" s="89"/>
      <c r="AZ53" s="88"/>
      <c r="BA53" s="88"/>
      <c r="BB53" s="88"/>
      <c r="BC53" s="88"/>
      <c r="BD53" s="88"/>
      <c r="BE53" s="88"/>
      <c r="BF53" s="88"/>
      <c r="BG53" s="88"/>
      <c r="BH53" s="88"/>
      <c r="BI53" s="102"/>
      <c r="BJ53" s="103"/>
      <c r="BK53" s="102"/>
      <c r="BL53" s="104"/>
      <c r="BM53" s="102"/>
      <c r="BN53" s="103"/>
      <c r="BO53" s="104"/>
      <c r="BP53" s="102"/>
      <c r="BQ53" s="103"/>
      <c r="BR53" s="102"/>
      <c r="BS53" s="104"/>
      <c r="BT53" s="102"/>
      <c r="BU53" s="103"/>
      <c r="BV53" s="104"/>
    </row>
    <row r="54" spans="1:74" ht="15" customHeight="1" x14ac:dyDescent="0.2">
      <c r="A54" s="116"/>
      <c r="B54" s="94"/>
      <c r="C54" s="94"/>
      <c r="D54" s="94"/>
      <c r="E54" s="94"/>
      <c r="F54" s="80" t="s">
        <v>68</v>
      </c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117"/>
      <c r="AW54" s="87"/>
      <c r="AX54" s="88"/>
      <c r="AY54" s="89"/>
      <c r="AZ54" s="88"/>
      <c r="BA54" s="88"/>
      <c r="BB54" s="88"/>
      <c r="BC54" s="88"/>
      <c r="BD54" s="88"/>
      <c r="BE54" s="88"/>
      <c r="BF54" s="88"/>
      <c r="BG54" s="88"/>
      <c r="BH54" s="88"/>
      <c r="BI54" s="102"/>
      <c r="BJ54" s="103"/>
      <c r="BK54" s="102"/>
      <c r="BL54" s="104"/>
      <c r="BM54" s="102"/>
      <c r="BN54" s="103"/>
      <c r="BO54" s="104"/>
      <c r="BP54" s="102"/>
      <c r="BQ54" s="103"/>
      <c r="BR54" s="102"/>
      <c r="BS54" s="104"/>
      <c r="BT54" s="102"/>
      <c r="BU54" s="103"/>
      <c r="BV54" s="104"/>
    </row>
    <row r="55" spans="1:74" ht="15" customHeight="1" x14ac:dyDescent="0.2">
      <c r="A55" s="116"/>
      <c r="B55" s="94"/>
      <c r="C55" s="94"/>
      <c r="D55" s="94"/>
      <c r="E55" s="94"/>
      <c r="F55" s="80"/>
      <c r="G55" s="80" t="s">
        <v>435</v>
      </c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117"/>
      <c r="AW55" s="87"/>
      <c r="AX55" s="88"/>
      <c r="AY55" s="89"/>
      <c r="AZ55" s="88"/>
      <c r="BA55" s="88"/>
      <c r="BB55" s="88"/>
      <c r="BC55" s="88"/>
      <c r="BD55" s="88"/>
      <c r="BE55" s="88"/>
      <c r="BF55" s="88"/>
      <c r="BG55" s="88"/>
      <c r="BH55" s="88"/>
      <c r="BI55" s="102"/>
      <c r="BJ55" s="103"/>
      <c r="BK55" s="102"/>
      <c r="BL55" s="104"/>
      <c r="BM55" s="102"/>
      <c r="BN55" s="103"/>
      <c r="BO55" s="104"/>
      <c r="BP55" s="102"/>
      <c r="BQ55" s="103"/>
      <c r="BR55" s="102"/>
      <c r="BS55" s="104"/>
      <c r="BT55" s="102"/>
      <c r="BU55" s="103"/>
      <c r="BV55" s="104"/>
    </row>
    <row r="56" spans="1:74" ht="15" customHeight="1" x14ac:dyDescent="0.2">
      <c r="A56" s="116"/>
      <c r="B56" s="94"/>
      <c r="C56" s="94"/>
      <c r="D56" s="94"/>
      <c r="E56" s="94"/>
      <c r="F56" s="80"/>
      <c r="G56" s="82" t="s">
        <v>116</v>
      </c>
      <c r="H56" s="83"/>
      <c r="I56" s="83"/>
      <c r="J56" s="85"/>
      <c r="K56" s="85"/>
      <c r="L56" s="85"/>
      <c r="M56" s="85"/>
      <c r="N56" s="84"/>
      <c r="O56" s="86" t="s">
        <v>118</v>
      </c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17"/>
      <c r="AW56" s="87"/>
      <c r="AX56" s="88"/>
      <c r="AY56" s="89"/>
      <c r="AZ56" s="88"/>
      <c r="BA56" s="88"/>
      <c r="BB56" s="88"/>
      <c r="BC56" s="88"/>
      <c r="BD56" s="88"/>
      <c r="BE56" s="88"/>
      <c r="BF56" s="88"/>
      <c r="BG56" s="88"/>
      <c r="BH56" s="88"/>
      <c r="BI56" s="102"/>
      <c r="BJ56" s="103"/>
      <c r="BK56" s="102"/>
      <c r="BL56" s="104"/>
      <c r="BM56" s="102"/>
      <c r="BN56" s="103"/>
      <c r="BO56" s="104"/>
      <c r="BP56" s="102"/>
      <c r="BQ56" s="103"/>
      <c r="BR56" s="102"/>
      <c r="BS56" s="104"/>
      <c r="BT56" s="102"/>
      <c r="BU56" s="103"/>
      <c r="BV56" s="104"/>
    </row>
    <row r="57" spans="1:74" ht="15" customHeight="1" x14ac:dyDescent="0.2">
      <c r="A57" s="116"/>
      <c r="B57" s="94"/>
      <c r="C57" s="94"/>
      <c r="D57" s="94"/>
      <c r="E57" s="94"/>
      <c r="F57" s="80"/>
      <c r="G57" s="90" t="s">
        <v>441</v>
      </c>
      <c r="H57" s="88"/>
      <c r="I57" s="88"/>
      <c r="J57" s="91"/>
      <c r="K57" s="91"/>
      <c r="L57" s="91"/>
      <c r="M57" s="91"/>
      <c r="N57" s="89"/>
      <c r="O57" s="87" t="s">
        <v>442</v>
      </c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9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17"/>
      <c r="AW57" s="87"/>
      <c r="AX57" s="88"/>
      <c r="AY57" s="89"/>
      <c r="AZ57" s="88"/>
      <c r="BA57" s="88"/>
      <c r="BB57" s="88"/>
      <c r="BC57" s="88"/>
      <c r="BD57" s="88"/>
      <c r="BE57" s="88"/>
      <c r="BF57" s="88"/>
      <c r="BG57" s="88"/>
      <c r="BH57" s="88"/>
      <c r="BI57" s="102"/>
      <c r="BJ57" s="103"/>
      <c r="BK57" s="102"/>
      <c r="BL57" s="104"/>
      <c r="BM57" s="102"/>
      <c r="BN57" s="103"/>
      <c r="BO57" s="104"/>
      <c r="BP57" s="102"/>
      <c r="BQ57" s="103"/>
      <c r="BR57" s="102"/>
      <c r="BS57" s="104"/>
      <c r="BT57" s="102"/>
      <c r="BU57" s="103"/>
      <c r="BV57" s="104"/>
    </row>
    <row r="58" spans="1:74" ht="15" customHeight="1" x14ac:dyDescent="0.2">
      <c r="A58" s="116"/>
      <c r="B58" s="94"/>
      <c r="C58" s="94"/>
      <c r="D58" s="94"/>
      <c r="E58" s="94"/>
      <c r="F58" s="80"/>
      <c r="G58" s="90" t="s">
        <v>443</v>
      </c>
      <c r="H58" s="88"/>
      <c r="I58" s="88"/>
      <c r="J58" s="91"/>
      <c r="K58" s="91"/>
      <c r="L58" s="91"/>
      <c r="M58" s="91"/>
      <c r="N58" s="89"/>
      <c r="O58" s="87" t="s">
        <v>444</v>
      </c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9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17"/>
      <c r="AW58" s="87"/>
      <c r="AX58" s="88"/>
      <c r="AY58" s="89"/>
      <c r="AZ58" s="88"/>
      <c r="BA58" s="88"/>
      <c r="BB58" s="88"/>
      <c r="BC58" s="88"/>
      <c r="BD58" s="88"/>
      <c r="BE58" s="88"/>
      <c r="BF58" s="88"/>
      <c r="BG58" s="88"/>
      <c r="BH58" s="88"/>
      <c r="BI58" s="102"/>
      <c r="BJ58" s="103"/>
      <c r="BK58" s="102"/>
      <c r="BL58" s="104"/>
      <c r="BM58" s="102"/>
      <c r="BN58" s="103"/>
      <c r="BO58" s="104"/>
      <c r="BP58" s="102"/>
      <c r="BQ58" s="103"/>
      <c r="BR58" s="102"/>
      <c r="BS58" s="104"/>
      <c r="BT58" s="102"/>
      <c r="BU58" s="103"/>
      <c r="BV58" s="104"/>
    </row>
    <row r="59" spans="1:74" ht="15" customHeight="1" x14ac:dyDescent="0.2">
      <c r="A59" s="116"/>
      <c r="B59" s="94"/>
      <c r="C59" s="94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117"/>
      <c r="AW59" s="87"/>
      <c r="AX59" s="88"/>
      <c r="AY59" s="89"/>
      <c r="AZ59" s="88"/>
      <c r="BA59" s="88"/>
      <c r="BB59" s="88"/>
      <c r="BC59" s="88"/>
      <c r="BD59" s="88"/>
      <c r="BE59" s="88"/>
      <c r="BF59" s="88"/>
      <c r="BG59" s="88"/>
      <c r="BH59" s="88"/>
      <c r="BI59" s="102"/>
      <c r="BJ59" s="103"/>
      <c r="BK59" s="102"/>
      <c r="BL59" s="104"/>
      <c r="BM59" s="102"/>
      <c r="BN59" s="103"/>
      <c r="BO59" s="104"/>
      <c r="BP59" s="102"/>
      <c r="BQ59" s="103"/>
      <c r="BR59" s="102"/>
      <c r="BS59" s="104"/>
      <c r="BT59" s="102"/>
      <c r="BU59" s="103"/>
      <c r="BV59" s="104"/>
    </row>
    <row r="60" spans="1:74" ht="15" customHeight="1" x14ac:dyDescent="0.2">
      <c r="A60" s="116"/>
      <c r="B60" s="94"/>
      <c r="C60" s="94"/>
      <c r="D60" s="94"/>
      <c r="E60" s="94"/>
      <c r="F60" s="94" t="s">
        <v>437</v>
      </c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117"/>
      <c r="AW60" s="87"/>
      <c r="AX60" s="88"/>
      <c r="AY60" s="89"/>
      <c r="AZ60" s="88"/>
      <c r="BA60" s="88"/>
      <c r="BB60" s="88"/>
      <c r="BC60" s="88"/>
      <c r="BD60" s="88"/>
      <c r="BE60" s="88"/>
      <c r="BF60" s="88"/>
      <c r="BG60" s="88"/>
      <c r="BH60" s="88"/>
      <c r="BI60" s="102"/>
      <c r="BJ60" s="103"/>
      <c r="BK60" s="102"/>
      <c r="BL60" s="104"/>
      <c r="BM60" s="102"/>
      <c r="BN60" s="103"/>
      <c r="BO60" s="104"/>
      <c r="BP60" s="102"/>
      <c r="BQ60" s="103"/>
      <c r="BR60" s="102"/>
      <c r="BS60" s="104"/>
      <c r="BT60" s="102"/>
      <c r="BU60" s="103"/>
      <c r="BV60" s="104"/>
    </row>
    <row r="61" spans="1:74" ht="15" customHeight="1" x14ac:dyDescent="0.2">
      <c r="A61" s="116"/>
      <c r="B61" s="94"/>
      <c r="C61" s="94"/>
      <c r="D61" s="94"/>
      <c r="E61" s="94"/>
      <c r="F61" s="94"/>
      <c r="G61" s="94" t="s">
        <v>438</v>
      </c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117"/>
      <c r="AW61" s="87"/>
      <c r="AX61" s="88"/>
      <c r="AY61" s="89"/>
      <c r="AZ61" s="88"/>
      <c r="BA61" s="88"/>
      <c r="BB61" s="88"/>
      <c r="BC61" s="88"/>
      <c r="BD61" s="88"/>
      <c r="BE61" s="88"/>
      <c r="BF61" s="88"/>
      <c r="BG61" s="88"/>
      <c r="BH61" s="88"/>
      <c r="BI61" s="102"/>
      <c r="BJ61" s="103"/>
      <c r="BK61" s="102"/>
      <c r="BL61" s="104"/>
      <c r="BM61" s="102"/>
      <c r="BN61" s="103"/>
      <c r="BO61" s="104"/>
      <c r="BP61" s="102"/>
      <c r="BQ61" s="103"/>
      <c r="BR61" s="102"/>
      <c r="BS61" s="104"/>
      <c r="BT61" s="102"/>
      <c r="BU61" s="103"/>
      <c r="BV61" s="104"/>
    </row>
    <row r="62" spans="1:74" ht="15" customHeight="1" x14ac:dyDescent="0.2">
      <c r="A62" s="116"/>
      <c r="B62" s="94"/>
      <c r="C62" s="94"/>
      <c r="D62" s="94"/>
      <c r="E62" s="94"/>
      <c r="F62" s="94"/>
      <c r="G62" s="100" t="s">
        <v>439</v>
      </c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117"/>
      <c r="AW62" s="87"/>
      <c r="AX62" s="88"/>
      <c r="AY62" s="89"/>
      <c r="AZ62" s="88"/>
      <c r="BA62" s="88"/>
      <c r="BB62" s="88"/>
      <c r="BC62" s="88"/>
      <c r="BD62" s="88"/>
      <c r="BE62" s="88"/>
      <c r="BF62" s="88"/>
      <c r="BG62" s="88"/>
      <c r="BH62" s="88"/>
      <c r="BI62" s="102"/>
      <c r="BJ62" s="103"/>
      <c r="BK62" s="102"/>
      <c r="BL62" s="104"/>
      <c r="BM62" s="102"/>
      <c r="BN62" s="103"/>
      <c r="BO62" s="104"/>
      <c r="BP62" s="102"/>
      <c r="BQ62" s="103"/>
      <c r="BR62" s="102"/>
      <c r="BS62" s="104"/>
      <c r="BT62" s="102"/>
      <c r="BU62" s="103"/>
      <c r="BV62" s="104"/>
    </row>
    <row r="63" spans="1:74" ht="15" customHeight="1" x14ac:dyDescent="0.2">
      <c r="A63" s="116"/>
      <c r="B63" s="94"/>
      <c r="C63" s="94"/>
      <c r="D63" s="94"/>
      <c r="E63" s="94"/>
      <c r="F63" s="94"/>
      <c r="G63" s="82" t="s">
        <v>266</v>
      </c>
      <c r="H63" s="83"/>
      <c r="I63" s="83"/>
      <c r="J63" s="85"/>
      <c r="K63" s="85"/>
      <c r="L63" s="85"/>
      <c r="M63" s="85"/>
      <c r="N63" s="84"/>
      <c r="O63" s="83" t="s">
        <v>396</v>
      </c>
      <c r="P63" s="83"/>
      <c r="Q63" s="83"/>
      <c r="R63" s="83"/>
      <c r="S63" s="83"/>
      <c r="T63" s="83"/>
      <c r="U63" s="83"/>
      <c r="V63" s="85"/>
      <c r="W63" s="85"/>
      <c r="X63" s="86" t="s">
        <v>394</v>
      </c>
      <c r="Y63" s="83"/>
      <c r="Z63" s="83"/>
      <c r="AA63" s="83"/>
      <c r="AB63" s="83"/>
      <c r="AC63" s="83"/>
      <c r="AD63" s="8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117"/>
      <c r="AW63" s="87"/>
      <c r="AX63" s="88"/>
      <c r="AY63" s="89"/>
      <c r="AZ63" s="88"/>
      <c r="BA63" s="88"/>
      <c r="BB63" s="88"/>
      <c r="BC63" s="88"/>
      <c r="BD63" s="88"/>
      <c r="BE63" s="88"/>
      <c r="BF63" s="88"/>
      <c r="BG63" s="88"/>
      <c r="BH63" s="88"/>
      <c r="BI63" s="102"/>
      <c r="BJ63" s="103"/>
      <c r="BK63" s="102"/>
      <c r="BL63" s="104"/>
      <c r="BM63" s="102"/>
      <c r="BN63" s="103"/>
      <c r="BO63" s="104"/>
      <c r="BP63" s="102"/>
      <c r="BQ63" s="103"/>
      <c r="BR63" s="102"/>
      <c r="BS63" s="104"/>
      <c r="BT63" s="102"/>
      <c r="BU63" s="103"/>
      <c r="BV63" s="104"/>
    </row>
    <row r="64" spans="1:74" ht="15" customHeight="1" x14ac:dyDescent="0.2">
      <c r="A64" s="116"/>
      <c r="B64" s="94"/>
      <c r="C64" s="94"/>
      <c r="D64" s="94"/>
      <c r="E64" s="94"/>
      <c r="F64" s="94"/>
      <c r="G64" s="102" t="s">
        <v>397</v>
      </c>
      <c r="H64" s="88"/>
      <c r="I64" s="88"/>
      <c r="J64" s="91"/>
      <c r="K64" s="103"/>
      <c r="L64" s="103"/>
      <c r="M64" s="103"/>
      <c r="N64" s="89"/>
      <c r="O64" s="88" t="s">
        <v>398</v>
      </c>
      <c r="P64" s="88"/>
      <c r="Q64" s="88"/>
      <c r="R64" s="88"/>
      <c r="S64" s="88"/>
      <c r="T64" s="88"/>
      <c r="U64" s="88"/>
      <c r="V64" s="103"/>
      <c r="W64" s="103"/>
      <c r="X64" s="87" t="s">
        <v>395</v>
      </c>
      <c r="Y64" s="88"/>
      <c r="Z64" s="88"/>
      <c r="AA64" s="88"/>
      <c r="AB64" s="88"/>
      <c r="AC64" s="88"/>
      <c r="AD64" s="89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117"/>
      <c r="AW64" s="87"/>
      <c r="AX64" s="88"/>
      <c r="AY64" s="89"/>
      <c r="AZ64" s="88"/>
      <c r="BA64" s="88"/>
      <c r="BB64" s="88"/>
      <c r="BC64" s="88"/>
      <c r="BD64" s="88"/>
      <c r="BE64" s="88"/>
      <c r="BF64" s="88"/>
      <c r="BG64" s="88"/>
      <c r="BH64" s="88"/>
      <c r="BI64" s="102"/>
      <c r="BJ64" s="103"/>
      <c r="BK64" s="102"/>
      <c r="BL64" s="104"/>
      <c r="BM64" s="102"/>
      <c r="BN64" s="103"/>
      <c r="BO64" s="104"/>
      <c r="BP64" s="102"/>
      <c r="BQ64" s="103"/>
      <c r="BR64" s="102"/>
      <c r="BS64" s="104"/>
      <c r="BT64" s="102"/>
      <c r="BU64" s="103"/>
      <c r="BV64" s="104"/>
    </row>
    <row r="65" spans="1:74" ht="15" customHeight="1" x14ac:dyDescent="0.2">
      <c r="A65" s="116"/>
      <c r="B65" s="94"/>
      <c r="C65" s="94"/>
      <c r="D65" s="94"/>
      <c r="E65" s="94"/>
      <c r="F65" s="94"/>
      <c r="G65" s="102" t="s">
        <v>401</v>
      </c>
      <c r="H65" s="88"/>
      <c r="I65" s="88"/>
      <c r="J65" s="91"/>
      <c r="K65" s="103"/>
      <c r="L65" s="103"/>
      <c r="M65" s="103"/>
      <c r="N65" s="89"/>
      <c r="O65" s="111" t="s">
        <v>192</v>
      </c>
      <c r="P65" s="88"/>
      <c r="Q65" s="88"/>
      <c r="R65" s="88"/>
      <c r="S65" s="88"/>
      <c r="T65" s="88"/>
      <c r="U65" s="88"/>
      <c r="V65" s="103"/>
      <c r="W65" s="103"/>
      <c r="X65" s="87" t="s">
        <v>395</v>
      </c>
      <c r="Y65" s="88"/>
      <c r="Z65" s="88"/>
      <c r="AA65" s="88"/>
      <c r="AB65" s="88"/>
      <c r="AC65" s="88"/>
      <c r="AD65" s="89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117"/>
      <c r="AW65" s="87"/>
      <c r="AX65" s="88"/>
      <c r="AY65" s="89"/>
      <c r="AZ65" s="88"/>
      <c r="BA65" s="88"/>
      <c r="BB65" s="88"/>
      <c r="BC65" s="88"/>
      <c r="BD65" s="88"/>
      <c r="BE65" s="88"/>
      <c r="BF65" s="88"/>
      <c r="BG65" s="88"/>
      <c r="BH65" s="88"/>
      <c r="BI65" s="102"/>
      <c r="BJ65" s="103"/>
      <c r="BK65" s="102"/>
      <c r="BL65" s="104"/>
      <c r="BM65" s="102"/>
      <c r="BN65" s="103"/>
      <c r="BO65" s="104"/>
      <c r="BP65" s="102"/>
      <c r="BQ65" s="103"/>
      <c r="BR65" s="102"/>
      <c r="BS65" s="104"/>
      <c r="BT65" s="102"/>
      <c r="BU65" s="103"/>
      <c r="BV65" s="104"/>
    </row>
    <row r="66" spans="1:74" ht="15" customHeight="1" x14ac:dyDescent="0.2">
      <c r="A66" s="116"/>
      <c r="B66" s="94"/>
      <c r="C66" s="94"/>
      <c r="D66" s="94"/>
      <c r="E66" s="94"/>
      <c r="F66" s="94"/>
      <c r="G66" s="102" t="s">
        <v>402</v>
      </c>
      <c r="H66" s="88"/>
      <c r="I66" s="88"/>
      <c r="J66" s="91"/>
      <c r="K66" s="103"/>
      <c r="L66" s="103"/>
      <c r="M66" s="103"/>
      <c r="N66" s="89"/>
      <c r="O66" s="111" t="s">
        <v>487</v>
      </c>
      <c r="P66" s="88"/>
      <c r="Q66" s="88"/>
      <c r="R66" s="88"/>
      <c r="S66" s="88"/>
      <c r="T66" s="88"/>
      <c r="U66" s="88"/>
      <c r="V66" s="103"/>
      <c r="W66" s="103"/>
      <c r="X66" s="87" t="s">
        <v>395</v>
      </c>
      <c r="Y66" s="88"/>
      <c r="Z66" s="88"/>
      <c r="AA66" s="88"/>
      <c r="AB66" s="88"/>
      <c r="AC66" s="88"/>
      <c r="AD66" s="89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117"/>
      <c r="AW66" s="87"/>
      <c r="AX66" s="88"/>
      <c r="AY66" s="89"/>
      <c r="AZ66" s="88"/>
      <c r="BA66" s="88"/>
      <c r="BB66" s="88"/>
      <c r="BC66" s="88"/>
      <c r="BD66" s="88"/>
      <c r="BE66" s="88"/>
      <c r="BF66" s="88"/>
      <c r="BG66" s="88"/>
      <c r="BH66" s="88"/>
      <c r="BI66" s="102"/>
      <c r="BJ66" s="103"/>
      <c r="BK66" s="102"/>
      <c r="BL66" s="104"/>
      <c r="BM66" s="102"/>
      <c r="BN66" s="103"/>
      <c r="BO66" s="104"/>
      <c r="BP66" s="102"/>
      <c r="BQ66" s="103"/>
      <c r="BR66" s="102"/>
      <c r="BS66" s="104"/>
      <c r="BT66" s="102"/>
      <c r="BU66" s="103"/>
      <c r="BV66" s="104"/>
    </row>
    <row r="67" spans="1:74" ht="15" customHeight="1" x14ac:dyDescent="0.2">
      <c r="A67" s="116"/>
      <c r="B67" s="94"/>
      <c r="C67" s="94"/>
      <c r="D67" s="94"/>
      <c r="E67" s="94"/>
      <c r="F67" s="94"/>
      <c r="G67" s="102" t="s">
        <v>403</v>
      </c>
      <c r="H67" s="88"/>
      <c r="I67" s="88"/>
      <c r="J67" s="91"/>
      <c r="K67" s="103"/>
      <c r="L67" s="103"/>
      <c r="M67" s="103"/>
      <c r="N67" s="89"/>
      <c r="O67" s="111" t="s">
        <v>399</v>
      </c>
      <c r="P67" s="88"/>
      <c r="Q67" s="88"/>
      <c r="R67" s="88"/>
      <c r="S67" s="88"/>
      <c r="T67" s="88"/>
      <c r="U67" s="88"/>
      <c r="V67" s="103"/>
      <c r="W67" s="103"/>
      <c r="X67" s="87" t="s">
        <v>395</v>
      </c>
      <c r="Y67" s="88"/>
      <c r="Z67" s="88"/>
      <c r="AA67" s="88"/>
      <c r="AB67" s="88"/>
      <c r="AC67" s="88"/>
      <c r="AD67" s="89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117"/>
      <c r="AW67" s="87"/>
      <c r="AX67" s="88"/>
      <c r="AY67" s="89"/>
      <c r="AZ67" s="88"/>
      <c r="BA67" s="88"/>
      <c r="BB67" s="88"/>
      <c r="BC67" s="88"/>
      <c r="BD67" s="88"/>
      <c r="BE67" s="88"/>
      <c r="BF67" s="88"/>
      <c r="BG67" s="88"/>
      <c r="BH67" s="88"/>
      <c r="BI67" s="102"/>
      <c r="BJ67" s="103"/>
      <c r="BK67" s="102"/>
      <c r="BL67" s="104"/>
      <c r="BM67" s="102"/>
      <c r="BN67" s="103"/>
      <c r="BO67" s="104"/>
      <c r="BP67" s="102"/>
      <c r="BQ67" s="103"/>
      <c r="BR67" s="102"/>
      <c r="BS67" s="104"/>
      <c r="BT67" s="102"/>
      <c r="BU67" s="103"/>
      <c r="BV67" s="104"/>
    </row>
    <row r="68" spans="1:74" ht="15" customHeight="1" x14ac:dyDescent="0.2">
      <c r="A68" s="116"/>
      <c r="B68" s="94"/>
      <c r="C68" s="94"/>
      <c r="D68" s="94"/>
      <c r="E68" s="94"/>
      <c r="F68" s="94"/>
      <c r="G68" s="102" t="s">
        <v>404</v>
      </c>
      <c r="H68" s="88"/>
      <c r="I68" s="88"/>
      <c r="J68" s="91"/>
      <c r="K68" s="103"/>
      <c r="L68" s="103"/>
      <c r="M68" s="103"/>
      <c r="N68" s="89"/>
      <c r="O68" s="111" t="s">
        <v>190</v>
      </c>
      <c r="P68" s="88"/>
      <c r="Q68" s="88"/>
      <c r="R68" s="88"/>
      <c r="S68" s="88"/>
      <c r="T68" s="88"/>
      <c r="U68" s="88"/>
      <c r="V68" s="103"/>
      <c r="W68" s="103"/>
      <c r="X68" s="87" t="s">
        <v>395</v>
      </c>
      <c r="Y68" s="88"/>
      <c r="Z68" s="88"/>
      <c r="AA68" s="88"/>
      <c r="AB68" s="88"/>
      <c r="AC68" s="88"/>
      <c r="AD68" s="89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117"/>
      <c r="AW68" s="87"/>
      <c r="AX68" s="88"/>
      <c r="AY68" s="89"/>
      <c r="AZ68" s="88"/>
      <c r="BA68" s="88"/>
      <c r="BB68" s="88"/>
      <c r="BC68" s="88"/>
      <c r="BD68" s="88"/>
      <c r="BE68" s="88"/>
      <c r="BF68" s="88"/>
      <c r="BG68" s="88"/>
      <c r="BH68" s="88"/>
      <c r="BI68" s="102"/>
      <c r="BJ68" s="103"/>
      <c r="BK68" s="102"/>
      <c r="BL68" s="104"/>
      <c r="BM68" s="102"/>
      <c r="BN68" s="103"/>
      <c r="BO68" s="104"/>
      <c r="BP68" s="102"/>
      <c r="BQ68" s="103"/>
      <c r="BR68" s="102"/>
      <c r="BS68" s="104"/>
      <c r="BT68" s="102"/>
      <c r="BU68" s="103"/>
      <c r="BV68" s="104"/>
    </row>
    <row r="69" spans="1:74" ht="15" customHeight="1" x14ac:dyDescent="0.2">
      <c r="A69" s="116"/>
      <c r="B69" s="94"/>
      <c r="C69" s="94"/>
      <c r="D69" s="94"/>
      <c r="E69" s="94"/>
      <c r="F69" s="94"/>
      <c r="G69" s="102" t="s">
        <v>405</v>
      </c>
      <c r="H69" s="88"/>
      <c r="I69" s="88"/>
      <c r="J69" s="91"/>
      <c r="K69" s="103"/>
      <c r="L69" s="103"/>
      <c r="M69" s="103"/>
      <c r="N69" s="89"/>
      <c r="O69" s="111" t="s">
        <v>191</v>
      </c>
      <c r="P69" s="88"/>
      <c r="Q69" s="88"/>
      <c r="R69" s="88"/>
      <c r="S69" s="88"/>
      <c r="T69" s="88"/>
      <c r="U69" s="88"/>
      <c r="V69" s="103"/>
      <c r="W69" s="103"/>
      <c r="X69" s="87" t="s">
        <v>395</v>
      </c>
      <c r="Y69" s="88"/>
      <c r="Z69" s="88"/>
      <c r="AA69" s="88"/>
      <c r="AB69" s="88"/>
      <c r="AC69" s="88"/>
      <c r="AD69" s="89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117"/>
      <c r="AW69" s="87"/>
      <c r="AX69" s="88"/>
      <c r="AY69" s="89"/>
      <c r="AZ69" s="88"/>
      <c r="BA69" s="88"/>
      <c r="BB69" s="88"/>
      <c r="BC69" s="88"/>
      <c r="BD69" s="88"/>
      <c r="BE69" s="88"/>
      <c r="BF69" s="88"/>
      <c r="BG69" s="88"/>
      <c r="BH69" s="88"/>
      <c r="BI69" s="102"/>
      <c r="BJ69" s="103"/>
      <c r="BK69" s="102"/>
      <c r="BL69" s="104"/>
      <c r="BM69" s="102"/>
      <c r="BN69" s="103"/>
      <c r="BO69" s="104"/>
      <c r="BP69" s="102"/>
      <c r="BQ69" s="103"/>
      <c r="BR69" s="102"/>
      <c r="BS69" s="104"/>
      <c r="BT69" s="102"/>
      <c r="BU69" s="103"/>
      <c r="BV69" s="104"/>
    </row>
    <row r="70" spans="1:74" ht="15" customHeight="1" x14ac:dyDescent="0.2">
      <c r="A70" s="116"/>
      <c r="B70" s="94"/>
      <c r="C70" s="94"/>
      <c r="D70" s="94"/>
      <c r="E70" s="94"/>
      <c r="F70" s="94"/>
      <c r="G70" s="102" t="s">
        <v>406</v>
      </c>
      <c r="H70" s="88"/>
      <c r="I70" s="88"/>
      <c r="J70" s="91"/>
      <c r="K70" s="103"/>
      <c r="L70" s="103"/>
      <c r="M70" s="103"/>
      <c r="N70" s="89"/>
      <c r="O70" s="111" t="s">
        <v>186</v>
      </c>
      <c r="P70" s="88"/>
      <c r="Q70" s="88"/>
      <c r="R70" s="88"/>
      <c r="S70" s="88"/>
      <c r="T70" s="88"/>
      <c r="U70" s="88"/>
      <c r="V70" s="103"/>
      <c r="W70" s="103"/>
      <c r="X70" s="87" t="s">
        <v>395</v>
      </c>
      <c r="Y70" s="88"/>
      <c r="Z70" s="88"/>
      <c r="AA70" s="88"/>
      <c r="AB70" s="88"/>
      <c r="AC70" s="88"/>
      <c r="AD70" s="89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117"/>
      <c r="AW70" s="87"/>
      <c r="AX70" s="88"/>
      <c r="AY70" s="89"/>
      <c r="AZ70" s="88"/>
      <c r="BA70" s="88"/>
      <c r="BB70" s="88"/>
      <c r="BC70" s="88"/>
      <c r="BD70" s="88"/>
      <c r="BE70" s="88"/>
      <c r="BF70" s="88"/>
      <c r="BG70" s="88"/>
      <c r="BH70" s="88"/>
      <c r="BI70" s="102"/>
      <c r="BJ70" s="103"/>
      <c r="BK70" s="102"/>
      <c r="BL70" s="104"/>
      <c r="BM70" s="102"/>
      <c r="BN70" s="103"/>
      <c r="BO70" s="104"/>
      <c r="BP70" s="102"/>
      <c r="BQ70" s="103"/>
      <c r="BR70" s="102"/>
      <c r="BS70" s="104"/>
      <c r="BT70" s="102"/>
      <c r="BU70" s="103"/>
      <c r="BV70" s="104"/>
    </row>
    <row r="71" spans="1:74" ht="15" customHeight="1" x14ac:dyDescent="0.2">
      <c r="A71" s="116"/>
      <c r="B71" s="94"/>
      <c r="C71" s="94"/>
      <c r="D71" s="94"/>
      <c r="E71" s="94"/>
      <c r="F71" s="94"/>
      <c r="G71" s="102" t="s">
        <v>407</v>
      </c>
      <c r="H71" s="88"/>
      <c r="I71" s="88"/>
      <c r="J71" s="91"/>
      <c r="K71" s="103"/>
      <c r="L71" s="103"/>
      <c r="M71" s="103"/>
      <c r="N71" s="89"/>
      <c r="O71" s="111" t="s">
        <v>187</v>
      </c>
      <c r="P71" s="88"/>
      <c r="Q71" s="88"/>
      <c r="R71" s="88"/>
      <c r="S71" s="88"/>
      <c r="T71" s="88"/>
      <c r="U71" s="88"/>
      <c r="V71" s="103"/>
      <c r="W71" s="103"/>
      <c r="X71" s="87" t="s">
        <v>395</v>
      </c>
      <c r="Y71" s="88"/>
      <c r="Z71" s="88"/>
      <c r="AA71" s="88"/>
      <c r="AB71" s="88"/>
      <c r="AC71" s="88"/>
      <c r="AD71" s="89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117"/>
      <c r="AW71" s="87"/>
      <c r="AX71" s="88"/>
      <c r="AY71" s="89"/>
      <c r="AZ71" s="88"/>
      <c r="BA71" s="88"/>
      <c r="BB71" s="88"/>
      <c r="BC71" s="88"/>
      <c r="BD71" s="88"/>
      <c r="BE71" s="88"/>
      <c r="BF71" s="88"/>
      <c r="BG71" s="88"/>
      <c r="BH71" s="88"/>
      <c r="BI71" s="102"/>
      <c r="BJ71" s="103"/>
      <c r="BK71" s="102"/>
      <c r="BL71" s="104"/>
      <c r="BM71" s="102"/>
      <c r="BN71" s="103"/>
      <c r="BO71" s="104"/>
      <c r="BP71" s="102"/>
      <c r="BQ71" s="103"/>
      <c r="BR71" s="102"/>
      <c r="BS71" s="104"/>
      <c r="BT71" s="102"/>
      <c r="BU71" s="103"/>
      <c r="BV71" s="104"/>
    </row>
    <row r="72" spans="1:74" ht="15" customHeight="1" x14ac:dyDescent="0.2">
      <c r="A72" s="116"/>
      <c r="B72" s="94"/>
      <c r="C72" s="94"/>
      <c r="D72" s="94"/>
      <c r="E72" s="94"/>
      <c r="F72" s="94"/>
      <c r="G72" s="102" t="s">
        <v>408</v>
      </c>
      <c r="H72" s="88"/>
      <c r="I72" s="88"/>
      <c r="J72" s="91"/>
      <c r="K72" s="103"/>
      <c r="L72" s="103"/>
      <c r="M72" s="103"/>
      <c r="N72" s="89"/>
      <c r="O72" s="111" t="s">
        <v>188</v>
      </c>
      <c r="P72" s="88"/>
      <c r="Q72" s="88"/>
      <c r="R72" s="88"/>
      <c r="S72" s="88"/>
      <c r="T72" s="88"/>
      <c r="U72" s="88"/>
      <c r="V72" s="103"/>
      <c r="W72" s="103"/>
      <c r="X72" s="87" t="s">
        <v>395</v>
      </c>
      <c r="Y72" s="88"/>
      <c r="Z72" s="88"/>
      <c r="AA72" s="88"/>
      <c r="AB72" s="88"/>
      <c r="AC72" s="88"/>
      <c r="AD72" s="89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117"/>
      <c r="AW72" s="87"/>
      <c r="AX72" s="88"/>
      <c r="AY72" s="89"/>
      <c r="AZ72" s="88"/>
      <c r="BA72" s="88"/>
      <c r="BB72" s="88"/>
      <c r="BC72" s="88"/>
      <c r="BD72" s="88"/>
      <c r="BE72" s="88"/>
      <c r="BF72" s="88"/>
      <c r="BG72" s="88"/>
      <c r="BH72" s="88"/>
      <c r="BI72" s="102"/>
      <c r="BJ72" s="103"/>
      <c r="BK72" s="102"/>
      <c r="BL72" s="104"/>
      <c r="BM72" s="102"/>
      <c r="BN72" s="103"/>
      <c r="BO72" s="104"/>
      <c r="BP72" s="102"/>
      <c r="BQ72" s="103"/>
      <c r="BR72" s="102"/>
      <c r="BS72" s="104"/>
      <c r="BT72" s="102"/>
      <c r="BU72" s="103"/>
      <c r="BV72" s="104"/>
    </row>
    <row r="73" spans="1:74" ht="15" customHeight="1" x14ac:dyDescent="0.2">
      <c r="A73" s="116"/>
      <c r="B73" s="94"/>
      <c r="C73" s="94"/>
      <c r="D73" s="94"/>
      <c r="E73" s="94"/>
      <c r="F73" s="94"/>
      <c r="G73" s="102" t="s">
        <v>409</v>
      </c>
      <c r="H73" s="88"/>
      <c r="I73" s="88"/>
      <c r="J73" s="91"/>
      <c r="K73" s="103"/>
      <c r="L73" s="103"/>
      <c r="M73" s="103"/>
      <c r="N73" s="89"/>
      <c r="O73" s="111" t="s">
        <v>189</v>
      </c>
      <c r="P73" s="88"/>
      <c r="Q73" s="88"/>
      <c r="R73" s="88"/>
      <c r="S73" s="88"/>
      <c r="T73" s="88"/>
      <c r="U73" s="88"/>
      <c r="V73" s="103"/>
      <c r="W73" s="103"/>
      <c r="X73" s="87" t="s">
        <v>395</v>
      </c>
      <c r="Y73" s="88"/>
      <c r="Z73" s="88"/>
      <c r="AA73" s="88"/>
      <c r="AB73" s="88"/>
      <c r="AC73" s="88"/>
      <c r="AD73" s="89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117"/>
      <c r="AW73" s="87"/>
      <c r="AX73" s="88"/>
      <c r="AY73" s="89"/>
      <c r="AZ73" s="88"/>
      <c r="BA73" s="88"/>
      <c r="BB73" s="88"/>
      <c r="BC73" s="88"/>
      <c r="BD73" s="88"/>
      <c r="BE73" s="88"/>
      <c r="BF73" s="88"/>
      <c r="BG73" s="88"/>
      <c r="BH73" s="88"/>
      <c r="BI73" s="102"/>
      <c r="BJ73" s="103"/>
      <c r="BK73" s="102"/>
      <c r="BL73" s="104"/>
      <c r="BM73" s="102"/>
      <c r="BN73" s="103"/>
      <c r="BO73" s="104"/>
      <c r="BP73" s="102"/>
      <c r="BQ73" s="103"/>
      <c r="BR73" s="102"/>
      <c r="BS73" s="104"/>
      <c r="BT73" s="102"/>
      <c r="BU73" s="103"/>
      <c r="BV73" s="104"/>
    </row>
    <row r="74" spans="1:74" ht="15" customHeight="1" x14ac:dyDescent="0.2">
      <c r="A74" s="116"/>
      <c r="B74" s="94"/>
      <c r="C74" s="94"/>
      <c r="D74" s="94"/>
      <c r="E74" s="94"/>
      <c r="F74" s="94"/>
      <c r="G74" s="102" t="s">
        <v>410</v>
      </c>
      <c r="H74" s="88"/>
      <c r="I74" s="88"/>
      <c r="J74" s="91"/>
      <c r="K74" s="103"/>
      <c r="L74" s="103"/>
      <c r="M74" s="103"/>
      <c r="N74" s="89"/>
      <c r="O74" s="111" t="s">
        <v>193</v>
      </c>
      <c r="P74" s="88"/>
      <c r="Q74" s="88"/>
      <c r="R74" s="88"/>
      <c r="S74" s="88"/>
      <c r="T74" s="88"/>
      <c r="U74" s="88"/>
      <c r="V74" s="103"/>
      <c r="W74" s="103"/>
      <c r="X74" s="87" t="s">
        <v>395</v>
      </c>
      <c r="Y74" s="88"/>
      <c r="Z74" s="88"/>
      <c r="AA74" s="88"/>
      <c r="AB74" s="88"/>
      <c r="AC74" s="88"/>
      <c r="AD74" s="89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117"/>
      <c r="AW74" s="87"/>
      <c r="AX74" s="88"/>
      <c r="AY74" s="89"/>
      <c r="AZ74" s="88"/>
      <c r="BA74" s="88"/>
      <c r="BB74" s="88"/>
      <c r="BC74" s="88"/>
      <c r="BD74" s="88"/>
      <c r="BE74" s="88"/>
      <c r="BF74" s="88"/>
      <c r="BG74" s="88"/>
      <c r="BH74" s="88"/>
      <c r="BI74" s="102"/>
      <c r="BJ74" s="103"/>
      <c r="BK74" s="102"/>
      <c r="BL74" s="104"/>
      <c r="BM74" s="102"/>
      <c r="BN74" s="103"/>
      <c r="BO74" s="104"/>
      <c r="BP74" s="102"/>
      <c r="BQ74" s="103"/>
      <c r="BR74" s="102"/>
      <c r="BS74" s="104"/>
      <c r="BT74" s="102"/>
      <c r="BU74" s="103"/>
      <c r="BV74" s="104"/>
    </row>
    <row r="75" spans="1:74" ht="15" customHeight="1" x14ac:dyDescent="0.2">
      <c r="A75" s="116"/>
      <c r="B75" s="94"/>
      <c r="C75" s="94"/>
      <c r="D75" s="94"/>
      <c r="E75" s="94"/>
      <c r="F75" s="94"/>
      <c r="G75" s="102" t="s">
        <v>279</v>
      </c>
      <c r="H75" s="88"/>
      <c r="I75" s="88"/>
      <c r="J75" s="91"/>
      <c r="K75" s="103"/>
      <c r="L75" s="103"/>
      <c r="M75" s="103"/>
      <c r="N75" s="89"/>
      <c r="O75" s="111" t="s">
        <v>470</v>
      </c>
      <c r="P75" s="88"/>
      <c r="Q75" s="88"/>
      <c r="R75" s="88"/>
      <c r="S75" s="88"/>
      <c r="T75" s="88"/>
      <c r="U75" s="88"/>
      <c r="V75" s="103"/>
      <c r="W75" s="103"/>
      <c r="X75" s="87" t="s">
        <v>395</v>
      </c>
      <c r="Y75" s="88"/>
      <c r="Z75" s="88"/>
      <c r="AA75" s="88"/>
      <c r="AB75" s="88"/>
      <c r="AC75" s="88"/>
      <c r="AD75" s="89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117"/>
      <c r="AW75" s="87"/>
      <c r="AX75" s="88"/>
      <c r="AY75" s="89"/>
      <c r="AZ75" s="88"/>
      <c r="BA75" s="88"/>
      <c r="BB75" s="88"/>
      <c r="BC75" s="88"/>
      <c r="BD75" s="88"/>
      <c r="BE75" s="88"/>
      <c r="BF75" s="88"/>
      <c r="BG75" s="88"/>
      <c r="BH75" s="88"/>
      <c r="BI75" s="102"/>
      <c r="BJ75" s="103"/>
      <c r="BK75" s="102"/>
      <c r="BL75" s="104"/>
      <c r="BM75" s="102"/>
      <c r="BN75" s="103"/>
      <c r="BO75" s="104"/>
      <c r="BP75" s="102"/>
      <c r="BQ75" s="103"/>
      <c r="BR75" s="102"/>
      <c r="BS75" s="104"/>
      <c r="BT75" s="102"/>
      <c r="BU75" s="103"/>
      <c r="BV75" s="104"/>
    </row>
    <row r="76" spans="1:74" ht="15" customHeight="1" x14ac:dyDescent="0.2">
      <c r="A76" s="116"/>
      <c r="B76" s="94"/>
      <c r="C76" s="94"/>
      <c r="D76" s="94"/>
      <c r="E76" s="94"/>
      <c r="F76" s="94"/>
      <c r="G76" s="102" t="s">
        <v>411</v>
      </c>
      <c r="H76" s="88"/>
      <c r="I76" s="88"/>
      <c r="J76" s="91"/>
      <c r="K76" s="103"/>
      <c r="L76" s="103"/>
      <c r="M76" s="103"/>
      <c r="N76" s="89"/>
      <c r="O76" s="111" t="s">
        <v>400</v>
      </c>
      <c r="P76" s="88"/>
      <c r="Q76" s="88"/>
      <c r="R76" s="88"/>
      <c r="S76" s="88"/>
      <c r="T76" s="88"/>
      <c r="U76" s="88"/>
      <c r="V76" s="103"/>
      <c r="W76" s="103"/>
      <c r="X76" s="87" t="s">
        <v>395</v>
      </c>
      <c r="Y76" s="88"/>
      <c r="Z76" s="88"/>
      <c r="AA76" s="88"/>
      <c r="AB76" s="88"/>
      <c r="AC76" s="88"/>
      <c r="AD76" s="89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117"/>
      <c r="AW76" s="87"/>
      <c r="AX76" s="88"/>
      <c r="AY76" s="89"/>
      <c r="AZ76" s="88"/>
      <c r="BA76" s="88"/>
      <c r="BB76" s="88"/>
      <c r="BC76" s="88"/>
      <c r="BD76" s="88"/>
      <c r="BE76" s="88"/>
      <c r="BF76" s="88"/>
      <c r="BG76" s="88"/>
      <c r="BH76" s="88"/>
      <c r="BI76" s="102"/>
      <c r="BJ76" s="103"/>
      <c r="BK76" s="102"/>
      <c r="BL76" s="104"/>
      <c r="BM76" s="102"/>
      <c r="BN76" s="103"/>
      <c r="BO76" s="104"/>
      <c r="BP76" s="102"/>
      <c r="BQ76" s="103"/>
      <c r="BR76" s="102"/>
      <c r="BS76" s="104"/>
      <c r="BT76" s="102"/>
      <c r="BU76" s="103"/>
      <c r="BV76" s="104"/>
    </row>
    <row r="77" spans="1:74" ht="15" customHeight="1" x14ac:dyDescent="0.2">
      <c r="A77" s="116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117"/>
      <c r="AW77" s="87"/>
      <c r="AX77" s="88"/>
      <c r="AY77" s="89"/>
      <c r="AZ77" s="88"/>
      <c r="BA77" s="88"/>
      <c r="BB77" s="88"/>
      <c r="BC77" s="88"/>
      <c r="BD77" s="88"/>
      <c r="BE77" s="88"/>
      <c r="BF77" s="88"/>
      <c r="BG77" s="88"/>
      <c r="BH77" s="88"/>
      <c r="BI77" s="102"/>
      <c r="BJ77" s="103"/>
      <c r="BK77" s="102"/>
      <c r="BL77" s="104"/>
      <c r="BM77" s="102"/>
      <c r="BN77" s="103"/>
      <c r="BO77" s="104"/>
      <c r="BP77" s="102"/>
      <c r="BQ77" s="103"/>
      <c r="BR77" s="102"/>
      <c r="BS77" s="104"/>
      <c r="BT77" s="102"/>
      <c r="BU77" s="103"/>
      <c r="BV77" s="104"/>
    </row>
    <row r="78" spans="1:74" ht="15" customHeight="1" x14ac:dyDescent="0.2">
      <c r="A78" s="116"/>
      <c r="B78" s="94"/>
      <c r="C78" s="94"/>
      <c r="D78" s="94"/>
      <c r="E78" s="94"/>
      <c r="F78" s="94" t="s">
        <v>440</v>
      </c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117"/>
      <c r="AW78" s="87"/>
      <c r="AX78" s="88"/>
      <c r="AY78" s="89"/>
      <c r="AZ78" s="88"/>
      <c r="BA78" s="88"/>
      <c r="BB78" s="88"/>
      <c r="BC78" s="88"/>
      <c r="BD78" s="88"/>
      <c r="BE78" s="88"/>
      <c r="BF78" s="88"/>
      <c r="BG78" s="88"/>
      <c r="BH78" s="88"/>
      <c r="BI78" s="102"/>
      <c r="BJ78" s="103"/>
      <c r="BK78" s="102"/>
      <c r="BL78" s="104"/>
      <c r="BM78" s="102"/>
      <c r="BN78" s="103"/>
      <c r="BO78" s="104"/>
      <c r="BP78" s="102"/>
      <c r="BQ78" s="103"/>
      <c r="BR78" s="102"/>
      <c r="BS78" s="104"/>
      <c r="BT78" s="102"/>
      <c r="BU78" s="103"/>
      <c r="BV78" s="104"/>
    </row>
    <row r="79" spans="1:74" ht="15" customHeight="1" x14ac:dyDescent="0.2">
      <c r="A79" s="116"/>
      <c r="B79" s="94"/>
      <c r="C79" s="94"/>
      <c r="D79" s="94"/>
      <c r="E79" s="94"/>
      <c r="F79" s="94"/>
      <c r="G79" s="94" t="s">
        <v>704</v>
      </c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117"/>
      <c r="AW79" s="87"/>
      <c r="AX79" s="88"/>
      <c r="AY79" s="89"/>
      <c r="AZ79" s="88"/>
      <c r="BA79" s="88"/>
      <c r="BB79" s="88"/>
      <c r="BC79" s="88"/>
      <c r="BD79" s="88"/>
      <c r="BE79" s="88"/>
      <c r="BF79" s="88"/>
      <c r="BG79" s="88"/>
      <c r="BH79" s="88"/>
      <c r="BI79" s="102"/>
      <c r="BJ79" s="103"/>
      <c r="BK79" s="102"/>
      <c r="BL79" s="104"/>
      <c r="BM79" s="102"/>
      <c r="BN79" s="103"/>
      <c r="BO79" s="104"/>
      <c r="BP79" s="102"/>
      <c r="BQ79" s="103"/>
      <c r="BR79" s="102"/>
      <c r="BS79" s="104"/>
      <c r="BT79" s="102"/>
      <c r="BU79" s="103"/>
      <c r="BV79" s="104"/>
    </row>
    <row r="80" spans="1:74" ht="15" customHeight="1" x14ac:dyDescent="0.2">
      <c r="A80" s="116"/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117"/>
      <c r="AW80" s="87"/>
      <c r="AX80" s="88"/>
      <c r="AY80" s="89"/>
      <c r="AZ80" s="88"/>
      <c r="BA80" s="88"/>
      <c r="BB80" s="88"/>
      <c r="BC80" s="88"/>
      <c r="BD80" s="88"/>
      <c r="BE80" s="88"/>
      <c r="BF80" s="88"/>
      <c r="BG80" s="88"/>
      <c r="BH80" s="88"/>
      <c r="BI80" s="102"/>
      <c r="BJ80" s="103"/>
      <c r="BK80" s="102"/>
      <c r="BL80" s="104"/>
      <c r="BM80" s="102"/>
      <c r="BN80" s="103"/>
      <c r="BO80" s="104"/>
      <c r="BP80" s="102"/>
      <c r="BQ80" s="103"/>
      <c r="BR80" s="102"/>
      <c r="BS80" s="104"/>
      <c r="BT80" s="102"/>
      <c r="BU80" s="103"/>
      <c r="BV80" s="104"/>
    </row>
    <row r="81" spans="1:74" ht="15" customHeight="1" x14ac:dyDescent="0.2">
      <c r="A81" s="116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117"/>
      <c r="AW81" s="87"/>
      <c r="AX81" s="88"/>
      <c r="AY81" s="89"/>
      <c r="AZ81" s="88"/>
      <c r="BA81" s="88"/>
      <c r="BB81" s="88"/>
      <c r="BC81" s="88"/>
      <c r="BD81" s="88"/>
      <c r="BE81" s="88"/>
      <c r="BF81" s="88"/>
      <c r="BG81" s="88"/>
      <c r="BH81" s="88"/>
      <c r="BI81" s="102"/>
      <c r="BJ81" s="103"/>
      <c r="BK81" s="102"/>
      <c r="BL81" s="104"/>
      <c r="BM81" s="102"/>
      <c r="BN81" s="103"/>
      <c r="BO81" s="104"/>
      <c r="BP81" s="102"/>
      <c r="BQ81" s="103"/>
      <c r="BR81" s="102"/>
      <c r="BS81" s="104"/>
      <c r="BT81" s="102"/>
      <c r="BU81" s="103"/>
      <c r="BV81" s="104"/>
    </row>
    <row r="82" spans="1:74" ht="15" customHeight="1" x14ac:dyDescent="0.2">
      <c r="A82" s="116"/>
      <c r="B82" s="94"/>
      <c r="C82" s="94"/>
      <c r="D82" s="94"/>
      <c r="E82" s="94" t="s">
        <v>445</v>
      </c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117"/>
      <c r="AW82" s="87"/>
      <c r="AX82" s="88"/>
      <c r="AY82" s="89"/>
      <c r="AZ82" s="88"/>
      <c r="BA82" s="88"/>
      <c r="BB82" s="88"/>
      <c r="BC82" s="88"/>
      <c r="BD82" s="88"/>
      <c r="BE82" s="88"/>
      <c r="BF82" s="88"/>
      <c r="BG82" s="88"/>
      <c r="BH82" s="88"/>
      <c r="BI82" s="102"/>
      <c r="BJ82" s="103"/>
      <c r="BK82" s="102"/>
      <c r="BL82" s="104"/>
      <c r="BM82" s="102"/>
      <c r="BN82" s="103"/>
      <c r="BO82" s="104"/>
      <c r="BP82" s="102"/>
      <c r="BQ82" s="103"/>
      <c r="BR82" s="102"/>
      <c r="BS82" s="104"/>
      <c r="BT82" s="102"/>
      <c r="BU82" s="103"/>
      <c r="BV82" s="104"/>
    </row>
    <row r="83" spans="1:74" ht="15" customHeight="1" x14ac:dyDescent="0.2">
      <c r="A83" s="116"/>
      <c r="B83" s="94"/>
      <c r="C83" s="94"/>
      <c r="D83" s="94"/>
      <c r="E83" s="94"/>
      <c r="F83" s="94" t="s">
        <v>507</v>
      </c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117"/>
      <c r="AW83" s="87"/>
      <c r="AX83" s="88"/>
      <c r="AY83" s="89"/>
      <c r="AZ83" s="88"/>
      <c r="BA83" s="88"/>
      <c r="BB83" s="88"/>
      <c r="BC83" s="88"/>
      <c r="BD83" s="88"/>
      <c r="BE83" s="88"/>
      <c r="BF83" s="88"/>
      <c r="BG83" s="88"/>
      <c r="BH83" s="88"/>
      <c r="BI83" s="102"/>
      <c r="BJ83" s="103"/>
      <c r="BK83" s="102"/>
      <c r="BL83" s="104"/>
      <c r="BM83" s="102"/>
      <c r="BN83" s="103"/>
      <c r="BO83" s="104"/>
      <c r="BP83" s="102"/>
      <c r="BQ83" s="103"/>
      <c r="BR83" s="102"/>
      <c r="BS83" s="104"/>
      <c r="BT83" s="102"/>
      <c r="BU83" s="103"/>
      <c r="BV83" s="104"/>
    </row>
    <row r="84" spans="1:74" ht="15" customHeight="1" x14ac:dyDescent="0.2">
      <c r="A84" s="116"/>
      <c r="B84" s="94"/>
      <c r="C84" s="94"/>
      <c r="D84" s="94"/>
      <c r="E84" s="94"/>
      <c r="F84" s="94"/>
      <c r="G84" s="80" t="s">
        <v>54</v>
      </c>
      <c r="H84" s="64"/>
      <c r="I84" s="64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117"/>
      <c r="AW84" s="87"/>
      <c r="AX84" s="88"/>
      <c r="AY84" s="89"/>
      <c r="AZ84" s="88"/>
      <c r="BA84" s="88"/>
      <c r="BB84" s="88"/>
      <c r="BC84" s="88"/>
      <c r="BD84" s="88"/>
      <c r="BE84" s="88"/>
      <c r="BF84" s="88"/>
      <c r="BG84" s="88"/>
      <c r="BH84" s="88"/>
      <c r="BI84" s="102"/>
      <c r="BJ84" s="103"/>
      <c r="BK84" s="102"/>
      <c r="BL84" s="104"/>
      <c r="BM84" s="102"/>
      <c r="BN84" s="103"/>
      <c r="BO84" s="104"/>
      <c r="BP84" s="102"/>
      <c r="BQ84" s="103"/>
      <c r="BR84" s="102"/>
      <c r="BS84" s="104"/>
      <c r="BT84" s="102"/>
      <c r="BU84" s="103"/>
      <c r="BV84" s="104"/>
    </row>
    <row r="85" spans="1:74" ht="15" customHeight="1" x14ac:dyDescent="0.2">
      <c r="A85" s="116"/>
      <c r="B85" s="94"/>
      <c r="C85" s="94"/>
      <c r="D85" s="94"/>
      <c r="E85" s="94"/>
      <c r="F85" s="94"/>
      <c r="G85" s="80"/>
      <c r="H85" s="80" t="s">
        <v>462</v>
      </c>
      <c r="I85" s="94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64"/>
      <c r="AA85" s="80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117"/>
      <c r="AW85" s="87"/>
      <c r="AX85" s="88"/>
      <c r="AY85" s="89"/>
      <c r="AZ85" s="88"/>
      <c r="BA85" s="88"/>
      <c r="BB85" s="88"/>
      <c r="BC85" s="88"/>
      <c r="BD85" s="88"/>
      <c r="BE85" s="88"/>
      <c r="BF85" s="88"/>
      <c r="BG85" s="88"/>
      <c r="BH85" s="88"/>
      <c r="BI85" s="102"/>
      <c r="BJ85" s="103"/>
      <c r="BK85" s="102"/>
      <c r="BL85" s="104"/>
      <c r="BM85" s="102"/>
      <c r="BN85" s="103"/>
      <c r="BO85" s="104"/>
      <c r="BP85" s="102"/>
      <c r="BQ85" s="103"/>
      <c r="BR85" s="102"/>
      <c r="BS85" s="104"/>
      <c r="BT85" s="102"/>
      <c r="BU85" s="103"/>
      <c r="BV85" s="104"/>
    </row>
    <row r="86" spans="1:74" ht="15" customHeight="1" x14ac:dyDescent="0.2">
      <c r="A86" s="116"/>
      <c r="B86" s="94"/>
      <c r="C86" s="94"/>
      <c r="D86" s="94"/>
      <c r="E86" s="94"/>
      <c r="F86" s="94"/>
      <c r="G86" s="80"/>
      <c r="H86" s="82" t="s">
        <v>110</v>
      </c>
      <c r="I86" s="83"/>
      <c r="J86" s="83"/>
      <c r="K86" s="107"/>
      <c r="L86" s="107"/>
      <c r="M86" s="107"/>
      <c r="N86" s="84"/>
      <c r="O86" s="83" t="s">
        <v>111</v>
      </c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117"/>
      <c r="AW86" s="87"/>
      <c r="AX86" s="88"/>
      <c r="AY86" s="89"/>
      <c r="AZ86" s="88"/>
      <c r="BA86" s="88"/>
      <c r="BB86" s="88"/>
      <c r="BC86" s="88"/>
      <c r="BD86" s="88"/>
      <c r="BE86" s="88"/>
      <c r="BF86" s="88"/>
      <c r="BG86" s="88"/>
      <c r="BH86" s="88"/>
      <c r="BI86" s="102"/>
      <c r="BJ86" s="103"/>
      <c r="BK86" s="102"/>
      <c r="BL86" s="104"/>
      <c r="BM86" s="102"/>
      <c r="BN86" s="103"/>
      <c r="BO86" s="104"/>
      <c r="BP86" s="102"/>
      <c r="BQ86" s="103"/>
      <c r="BR86" s="102"/>
      <c r="BS86" s="104"/>
      <c r="BT86" s="102"/>
      <c r="BU86" s="103"/>
      <c r="BV86" s="104"/>
    </row>
    <row r="87" spans="1:74" ht="15" customHeight="1" x14ac:dyDescent="0.2">
      <c r="A87" s="116"/>
      <c r="B87" s="94"/>
      <c r="C87" s="94"/>
      <c r="D87" s="94"/>
      <c r="E87" s="94"/>
      <c r="F87" s="94"/>
      <c r="G87" s="94"/>
      <c r="H87" s="87" t="s">
        <v>83</v>
      </c>
      <c r="I87" s="88"/>
      <c r="J87" s="88"/>
      <c r="K87" s="110"/>
      <c r="L87" s="110"/>
      <c r="M87" s="110"/>
      <c r="N87" s="89"/>
      <c r="O87" s="88" t="s">
        <v>702</v>
      </c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9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117"/>
      <c r="AW87" s="87"/>
      <c r="AX87" s="88"/>
      <c r="AY87" s="89"/>
      <c r="AZ87" s="88"/>
      <c r="BA87" s="88"/>
      <c r="BB87" s="88"/>
      <c r="BC87" s="88"/>
      <c r="BD87" s="88"/>
      <c r="BE87" s="88"/>
      <c r="BF87" s="88"/>
      <c r="BG87" s="88"/>
      <c r="BH87" s="88"/>
      <c r="BI87" s="102"/>
      <c r="BJ87" s="103"/>
      <c r="BK87" s="102"/>
      <c r="BL87" s="104"/>
      <c r="BM87" s="102"/>
      <c r="BN87" s="103"/>
      <c r="BO87" s="104"/>
      <c r="BP87" s="102"/>
      <c r="BQ87" s="103"/>
      <c r="BR87" s="102"/>
      <c r="BS87" s="104"/>
      <c r="BT87" s="102"/>
      <c r="BU87" s="103"/>
      <c r="BV87" s="104"/>
    </row>
    <row r="88" spans="1:74" ht="15" customHeight="1" x14ac:dyDescent="0.2">
      <c r="A88" s="116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117"/>
      <c r="AW88" s="87"/>
      <c r="AX88" s="88"/>
      <c r="AY88" s="89"/>
      <c r="AZ88" s="88"/>
      <c r="BA88" s="88"/>
      <c r="BB88" s="88"/>
      <c r="BC88" s="88"/>
      <c r="BD88" s="88"/>
      <c r="BE88" s="88"/>
      <c r="BF88" s="88"/>
      <c r="BG88" s="88"/>
      <c r="BH88" s="88"/>
      <c r="BI88" s="102"/>
      <c r="BJ88" s="103"/>
      <c r="BK88" s="102"/>
      <c r="BL88" s="104"/>
      <c r="BM88" s="102"/>
      <c r="BN88" s="103"/>
      <c r="BO88" s="104"/>
      <c r="BP88" s="102"/>
      <c r="BQ88" s="103"/>
      <c r="BR88" s="102"/>
      <c r="BS88" s="104"/>
      <c r="BT88" s="102"/>
      <c r="BU88" s="103"/>
      <c r="BV88" s="104"/>
    </row>
    <row r="89" spans="1:74" ht="15" customHeight="1" x14ac:dyDescent="0.2">
      <c r="A89" s="116"/>
      <c r="B89" s="94"/>
      <c r="C89" s="94"/>
      <c r="D89" s="94"/>
      <c r="E89" s="94"/>
      <c r="F89" s="94"/>
      <c r="G89" s="80" t="s">
        <v>68</v>
      </c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117"/>
      <c r="AW89" s="87"/>
      <c r="AX89" s="88"/>
      <c r="AY89" s="89"/>
      <c r="AZ89" s="88"/>
      <c r="BA89" s="88"/>
      <c r="BB89" s="88"/>
      <c r="BC89" s="88"/>
      <c r="BD89" s="88"/>
      <c r="BE89" s="88"/>
      <c r="BF89" s="88"/>
      <c r="BG89" s="88"/>
      <c r="BH89" s="88"/>
      <c r="BI89" s="102"/>
      <c r="BJ89" s="103"/>
      <c r="BK89" s="102"/>
      <c r="BL89" s="104"/>
      <c r="BM89" s="102"/>
      <c r="BN89" s="103"/>
      <c r="BO89" s="104"/>
      <c r="BP89" s="102"/>
      <c r="BQ89" s="103"/>
      <c r="BR89" s="102"/>
      <c r="BS89" s="104"/>
      <c r="BT89" s="102"/>
      <c r="BU89" s="103"/>
      <c r="BV89" s="104"/>
    </row>
    <row r="90" spans="1:74" ht="15" customHeight="1" x14ac:dyDescent="0.2">
      <c r="A90" s="116"/>
      <c r="B90" s="94"/>
      <c r="C90" s="94"/>
      <c r="D90" s="94"/>
      <c r="E90" s="94"/>
      <c r="F90" s="94"/>
      <c r="G90" s="94"/>
      <c r="H90" s="82" t="s">
        <v>116</v>
      </c>
      <c r="I90" s="83"/>
      <c r="J90" s="83"/>
      <c r="K90" s="85"/>
      <c r="L90" s="85"/>
      <c r="M90" s="85"/>
      <c r="N90" s="85"/>
      <c r="O90" s="84"/>
      <c r="P90" s="86" t="s">
        <v>118</v>
      </c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117"/>
      <c r="AW90" s="87"/>
      <c r="AX90" s="88"/>
      <c r="AY90" s="89"/>
      <c r="AZ90" s="88"/>
      <c r="BA90" s="88"/>
      <c r="BB90" s="88"/>
      <c r="BC90" s="88"/>
      <c r="BD90" s="88"/>
      <c r="BE90" s="88"/>
      <c r="BF90" s="88"/>
      <c r="BG90" s="88"/>
      <c r="BH90" s="88"/>
      <c r="BI90" s="102"/>
      <c r="BJ90" s="103"/>
      <c r="BK90" s="102"/>
      <c r="BL90" s="104"/>
      <c r="BM90" s="102"/>
      <c r="BN90" s="103"/>
      <c r="BO90" s="104"/>
      <c r="BP90" s="102"/>
      <c r="BQ90" s="103"/>
      <c r="BR90" s="102"/>
      <c r="BS90" s="104"/>
      <c r="BT90" s="102"/>
      <c r="BU90" s="103"/>
      <c r="BV90" s="104"/>
    </row>
    <row r="91" spans="1:74" ht="15" customHeight="1" x14ac:dyDescent="0.2">
      <c r="A91" s="116"/>
      <c r="B91" s="94"/>
      <c r="C91" s="94"/>
      <c r="D91" s="94"/>
      <c r="E91" s="94"/>
      <c r="F91" s="94"/>
      <c r="G91" s="94"/>
      <c r="H91" s="90" t="s">
        <v>463</v>
      </c>
      <c r="I91" s="88"/>
      <c r="J91" s="88"/>
      <c r="K91" s="91"/>
      <c r="L91" s="91"/>
      <c r="M91" s="91"/>
      <c r="N91" s="91"/>
      <c r="O91" s="89"/>
      <c r="P91" s="87" t="s">
        <v>471</v>
      </c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9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117"/>
      <c r="AW91" s="87"/>
      <c r="AX91" s="88"/>
      <c r="AY91" s="89"/>
      <c r="AZ91" s="88"/>
      <c r="BA91" s="88"/>
      <c r="BB91" s="88"/>
      <c r="BC91" s="88"/>
      <c r="BD91" s="88"/>
      <c r="BE91" s="88"/>
      <c r="BF91" s="88"/>
      <c r="BG91" s="88"/>
      <c r="BH91" s="88"/>
      <c r="BI91" s="102"/>
      <c r="BJ91" s="103"/>
      <c r="BK91" s="102"/>
      <c r="BL91" s="104"/>
      <c r="BM91" s="102"/>
      <c r="BN91" s="103"/>
      <c r="BO91" s="104"/>
      <c r="BP91" s="102"/>
      <c r="BQ91" s="103"/>
      <c r="BR91" s="102"/>
      <c r="BS91" s="104"/>
      <c r="BT91" s="102"/>
      <c r="BU91" s="103"/>
      <c r="BV91" s="104"/>
    </row>
    <row r="92" spans="1:74" ht="15" customHeight="1" x14ac:dyDescent="0.2">
      <c r="A92" s="116"/>
      <c r="B92" s="94"/>
      <c r="C92" s="94"/>
      <c r="D92" s="94"/>
      <c r="E92" s="94"/>
      <c r="F92" s="94"/>
      <c r="G92" s="94"/>
      <c r="H92" s="90" t="s">
        <v>464</v>
      </c>
      <c r="I92" s="88"/>
      <c r="J92" s="88"/>
      <c r="K92" s="91"/>
      <c r="L92" s="91"/>
      <c r="M92" s="91"/>
      <c r="N92" s="91"/>
      <c r="O92" s="89"/>
      <c r="P92" s="87" t="s">
        <v>472</v>
      </c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9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117"/>
      <c r="AW92" s="87"/>
      <c r="AX92" s="88"/>
      <c r="AY92" s="89"/>
      <c r="AZ92" s="88"/>
      <c r="BA92" s="88"/>
      <c r="BB92" s="88"/>
      <c r="BC92" s="88"/>
      <c r="BD92" s="88"/>
      <c r="BE92" s="88"/>
      <c r="BF92" s="88"/>
      <c r="BG92" s="88"/>
      <c r="BH92" s="88"/>
      <c r="BI92" s="102"/>
      <c r="BJ92" s="103"/>
      <c r="BK92" s="102"/>
      <c r="BL92" s="104"/>
      <c r="BM92" s="102"/>
      <c r="BN92" s="103"/>
      <c r="BO92" s="104"/>
      <c r="BP92" s="102"/>
      <c r="BQ92" s="103"/>
      <c r="BR92" s="102"/>
      <c r="BS92" s="104"/>
      <c r="BT92" s="102"/>
      <c r="BU92" s="103"/>
      <c r="BV92" s="104"/>
    </row>
    <row r="93" spans="1:74" ht="15" customHeight="1" x14ac:dyDescent="0.2">
      <c r="A93" s="116"/>
      <c r="B93" s="94"/>
      <c r="C93" s="94"/>
      <c r="D93" s="94"/>
      <c r="E93" s="94"/>
      <c r="F93" s="94"/>
      <c r="G93" s="94"/>
      <c r="H93" s="90" t="s">
        <v>89</v>
      </c>
      <c r="I93" s="88"/>
      <c r="J93" s="88"/>
      <c r="K93" s="91"/>
      <c r="L93" s="91"/>
      <c r="M93" s="91"/>
      <c r="N93" s="91"/>
      <c r="O93" s="89"/>
      <c r="P93" s="87" t="s">
        <v>473</v>
      </c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9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117"/>
      <c r="AW93" s="87"/>
      <c r="AX93" s="88"/>
      <c r="AY93" s="89"/>
      <c r="AZ93" s="88"/>
      <c r="BA93" s="88"/>
      <c r="BB93" s="88"/>
      <c r="BC93" s="88"/>
      <c r="BD93" s="88"/>
      <c r="BE93" s="88"/>
      <c r="BF93" s="88"/>
      <c r="BG93" s="88"/>
      <c r="BH93" s="88"/>
      <c r="BI93" s="102"/>
      <c r="BJ93" s="103"/>
      <c r="BK93" s="102"/>
      <c r="BL93" s="104"/>
      <c r="BM93" s="102"/>
      <c r="BN93" s="103"/>
      <c r="BO93" s="104"/>
      <c r="BP93" s="102"/>
      <c r="BQ93" s="103"/>
      <c r="BR93" s="102"/>
      <c r="BS93" s="104"/>
      <c r="BT93" s="102"/>
      <c r="BU93" s="103"/>
      <c r="BV93" s="104"/>
    </row>
    <row r="94" spans="1:74" ht="15" customHeight="1" x14ac:dyDescent="0.2">
      <c r="A94" s="116"/>
      <c r="B94" s="94"/>
      <c r="C94" s="94"/>
      <c r="D94" s="94"/>
      <c r="E94" s="94"/>
      <c r="F94" s="94"/>
      <c r="G94" s="94"/>
      <c r="H94" s="90" t="s">
        <v>90</v>
      </c>
      <c r="I94" s="88"/>
      <c r="J94" s="88"/>
      <c r="K94" s="91"/>
      <c r="L94" s="91"/>
      <c r="M94" s="91"/>
      <c r="N94" s="91"/>
      <c r="O94" s="89"/>
      <c r="P94" s="87" t="s">
        <v>474</v>
      </c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9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117"/>
      <c r="AW94" s="87"/>
      <c r="AX94" s="88"/>
      <c r="AY94" s="89"/>
      <c r="AZ94" s="88"/>
      <c r="BA94" s="88"/>
      <c r="BB94" s="88"/>
      <c r="BC94" s="88"/>
      <c r="BD94" s="88"/>
      <c r="BE94" s="88"/>
      <c r="BF94" s="88"/>
      <c r="BG94" s="88"/>
      <c r="BH94" s="88"/>
      <c r="BI94" s="102"/>
      <c r="BJ94" s="103"/>
      <c r="BK94" s="102"/>
      <c r="BL94" s="104"/>
      <c r="BM94" s="102"/>
      <c r="BN94" s="103"/>
      <c r="BO94" s="104"/>
      <c r="BP94" s="102"/>
      <c r="BQ94" s="103"/>
      <c r="BR94" s="102"/>
      <c r="BS94" s="104"/>
      <c r="BT94" s="102"/>
      <c r="BU94" s="103"/>
      <c r="BV94" s="104"/>
    </row>
    <row r="95" spans="1:74" ht="15" customHeight="1" x14ac:dyDescent="0.2">
      <c r="A95" s="116"/>
      <c r="B95" s="94"/>
      <c r="C95" s="94"/>
      <c r="D95" s="94"/>
      <c r="E95" s="94"/>
      <c r="F95" s="94"/>
      <c r="G95" s="94"/>
      <c r="H95" s="90" t="s">
        <v>93</v>
      </c>
      <c r="I95" s="88"/>
      <c r="J95" s="88"/>
      <c r="K95" s="91"/>
      <c r="L95" s="91"/>
      <c r="M95" s="91"/>
      <c r="N95" s="91"/>
      <c r="O95" s="89"/>
      <c r="P95" s="87" t="s">
        <v>475</v>
      </c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9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117"/>
      <c r="AW95" s="87"/>
      <c r="AX95" s="88"/>
      <c r="AY95" s="89"/>
      <c r="AZ95" s="88"/>
      <c r="BA95" s="88"/>
      <c r="BB95" s="88"/>
      <c r="BC95" s="88"/>
      <c r="BD95" s="88"/>
      <c r="BE95" s="88"/>
      <c r="BF95" s="88"/>
      <c r="BG95" s="88"/>
      <c r="BH95" s="88"/>
      <c r="BI95" s="102"/>
      <c r="BJ95" s="103"/>
      <c r="BK95" s="102"/>
      <c r="BL95" s="104"/>
      <c r="BM95" s="102"/>
      <c r="BN95" s="103"/>
      <c r="BO95" s="104"/>
      <c r="BP95" s="102"/>
      <c r="BQ95" s="103"/>
      <c r="BR95" s="102"/>
      <c r="BS95" s="104"/>
      <c r="BT95" s="102"/>
      <c r="BU95" s="103"/>
      <c r="BV95" s="104"/>
    </row>
    <row r="96" spans="1:74" ht="15" customHeight="1" x14ac:dyDescent="0.2">
      <c r="A96" s="116"/>
      <c r="B96" s="94"/>
      <c r="C96" s="94"/>
      <c r="D96" s="94"/>
      <c r="E96" s="94"/>
      <c r="F96" s="94"/>
      <c r="G96" s="94"/>
      <c r="H96" s="90" t="s">
        <v>94</v>
      </c>
      <c r="I96" s="88"/>
      <c r="J96" s="88"/>
      <c r="K96" s="91"/>
      <c r="L96" s="91"/>
      <c r="M96" s="91"/>
      <c r="N96" s="91"/>
      <c r="O96" s="89"/>
      <c r="P96" s="87" t="s">
        <v>476</v>
      </c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9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117"/>
      <c r="AW96" s="87"/>
      <c r="AX96" s="88"/>
      <c r="AY96" s="89"/>
      <c r="AZ96" s="88"/>
      <c r="BA96" s="88"/>
      <c r="BB96" s="88"/>
      <c r="BC96" s="88"/>
      <c r="BD96" s="88"/>
      <c r="BE96" s="88"/>
      <c r="BF96" s="88"/>
      <c r="BG96" s="88"/>
      <c r="BH96" s="88"/>
      <c r="BI96" s="102"/>
      <c r="BJ96" s="103"/>
      <c r="BK96" s="102"/>
      <c r="BL96" s="104"/>
      <c r="BM96" s="102"/>
      <c r="BN96" s="103"/>
      <c r="BO96" s="104"/>
      <c r="BP96" s="102"/>
      <c r="BQ96" s="103"/>
      <c r="BR96" s="102"/>
      <c r="BS96" s="104"/>
      <c r="BT96" s="102"/>
      <c r="BU96" s="103"/>
      <c r="BV96" s="104"/>
    </row>
    <row r="97" spans="1:74" ht="15" customHeight="1" x14ac:dyDescent="0.2">
      <c r="A97" s="116"/>
      <c r="B97" s="94"/>
      <c r="C97" s="94"/>
      <c r="D97" s="94"/>
      <c r="E97" s="94"/>
      <c r="F97" s="94"/>
      <c r="G97" s="94"/>
      <c r="H97" s="90" t="s">
        <v>95</v>
      </c>
      <c r="I97" s="88"/>
      <c r="J97" s="88"/>
      <c r="K97" s="91"/>
      <c r="L97" s="91"/>
      <c r="M97" s="91"/>
      <c r="N97" s="91"/>
      <c r="O97" s="89"/>
      <c r="P97" s="87" t="s">
        <v>477</v>
      </c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9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117"/>
      <c r="AW97" s="87"/>
      <c r="AX97" s="88"/>
      <c r="AY97" s="89"/>
      <c r="AZ97" s="88"/>
      <c r="BA97" s="88"/>
      <c r="BB97" s="88"/>
      <c r="BC97" s="88"/>
      <c r="BD97" s="88"/>
      <c r="BE97" s="88"/>
      <c r="BF97" s="88"/>
      <c r="BG97" s="88"/>
      <c r="BH97" s="88"/>
      <c r="BI97" s="102"/>
      <c r="BJ97" s="103"/>
      <c r="BK97" s="102"/>
      <c r="BL97" s="104"/>
      <c r="BM97" s="102"/>
      <c r="BN97" s="103"/>
      <c r="BO97" s="104"/>
      <c r="BP97" s="102"/>
      <c r="BQ97" s="103"/>
      <c r="BR97" s="102"/>
      <c r="BS97" s="104"/>
      <c r="BT97" s="102"/>
      <c r="BU97" s="103"/>
      <c r="BV97" s="104"/>
    </row>
    <row r="98" spans="1:74" ht="15" customHeight="1" x14ac:dyDescent="0.2">
      <c r="A98" s="116"/>
      <c r="B98" s="94"/>
      <c r="C98" s="94"/>
      <c r="D98" s="94"/>
      <c r="E98" s="94"/>
      <c r="F98" s="94"/>
      <c r="G98" s="94"/>
      <c r="H98" s="90" t="s">
        <v>96</v>
      </c>
      <c r="I98" s="88"/>
      <c r="J98" s="88"/>
      <c r="K98" s="91"/>
      <c r="L98" s="91"/>
      <c r="M98" s="91"/>
      <c r="N98" s="91"/>
      <c r="O98" s="89"/>
      <c r="P98" s="87" t="s">
        <v>478</v>
      </c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9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117"/>
      <c r="AW98" s="87"/>
      <c r="AX98" s="88"/>
      <c r="AY98" s="89"/>
      <c r="AZ98" s="88"/>
      <c r="BA98" s="88"/>
      <c r="BB98" s="88"/>
      <c r="BC98" s="88"/>
      <c r="BD98" s="88"/>
      <c r="BE98" s="88"/>
      <c r="BF98" s="88"/>
      <c r="BG98" s="88"/>
      <c r="BH98" s="88"/>
      <c r="BI98" s="102"/>
      <c r="BJ98" s="103"/>
      <c r="BK98" s="102"/>
      <c r="BL98" s="104"/>
      <c r="BM98" s="102"/>
      <c r="BN98" s="103"/>
      <c r="BO98" s="104"/>
      <c r="BP98" s="102"/>
      <c r="BQ98" s="103"/>
      <c r="BR98" s="102"/>
      <c r="BS98" s="104"/>
      <c r="BT98" s="102"/>
      <c r="BU98" s="103"/>
      <c r="BV98" s="104"/>
    </row>
    <row r="99" spans="1:74" ht="15" customHeight="1" x14ac:dyDescent="0.2">
      <c r="A99" s="116"/>
      <c r="B99" s="94"/>
      <c r="C99" s="94"/>
      <c r="D99" s="94"/>
      <c r="E99" s="94"/>
      <c r="F99" s="94"/>
      <c r="G99" s="94"/>
      <c r="H99" s="90" t="s">
        <v>465</v>
      </c>
      <c r="I99" s="88"/>
      <c r="J99" s="88"/>
      <c r="K99" s="91"/>
      <c r="L99" s="91"/>
      <c r="M99" s="91"/>
      <c r="N99" s="91"/>
      <c r="O99" s="89"/>
      <c r="P99" s="87" t="s">
        <v>479</v>
      </c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9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117"/>
      <c r="AW99" s="87"/>
      <c r="AX99" s="88"/>
      <c r="AY99" s="89"/>
      <c r="AZ99" s="88"/>
      <c r="BA99" s="88"/>
      <c r="BB99" s="88"/>
      <c r="BC99" s="88"/>
      <c r="BD99" s="88"/>
      <c r="BE99" s="88"/>
      <c r="BF99" s="88"/>
      <c r="BG99" s="88"/>
      <c r="BH99" s="88"/>
      <c r="BI99" s="102"/>
      <c r="BJ99" s="103"/>
      <c r="BK99" s="102"/>
      <c r="BL99" s="104"/>
      <c r="BM99" s="102"/>
      <c r="BN99" s="103"/>
      <c r="BO99" s="104"/>
      <c r="BP99" s="102"/>
      <c r="BQ99" s="103"/>
      <c r="BR99" s="102"/>
      <c r="BS99" s="104"/>
      <c r="BT99" s="102"/>
      <c r="BU99" s="103"/>
      <c r="BV99" s="104"/>
    </row>
    <row r="100" spans="1:74" ht="15" customHeight="1" x14ac:dyDescent="0.2">
      <c r="A100" s="116"/>
      <c r="B100" s="94"/>
      <c r="C100" s="94"/>
      <c r="D100" s="94"/>
      <c r="E100" s="94"/>
      <c r="F100" s="94"/>
      <c r="G100" s="94"/>
      <c r="H100" s="90" t="s">
        <v>469</v>
      </c>
      <c r="I100" s="88"/>
      <c r="J100" s="88"/>
      <c r="K100" s="91"/>
      <c r="L100" s="91"/>
      <c r="M100" s="91"/>
      <c r="N100" s="91"/>
      <c r="O100" s="89"/>
      <c r="P100" s="87" t="s">
        <v>480</v>
      </c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9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117"/>
      <c r="AW100" s="87"/>
      <c r="AX100" s="88"/>
      <c r="AY100" s="89"/>
      <c r="AZ100" s="88"/>
      <c r="BA100" s="88"/>
      <c r="BB100" s="88"/>
      <c r="BC100" s="88"/>
      <c r="BD100" s="88"/>
      <c r="BE100" s="88"/>
      <c r="BF100" s="88"/>
      <c r="BG100" s="88"/>
      <c r="BH100" s="88"/>
      <c r="BI100" s="102"/>
      <c r="BJ100" s="103"/>
      <c r="BK100" s="102"/>
      <c r="BL100" s="104"/>
      <c r="BM100" s="102"/>
      <c r="BN100" s="103"/>
      <c r="BO100" s="104"/>
      <c r="BP100" s="102"/>
      <c r="BQ100" s="103"/>
      <c r="BR100" s="102"/>
      <c r="BS100" s="104"/>
      <c r="BT100" s="102"/>
      <c r="BU100" s="103"/>
      <c r="BV100" s="104"/>
    </row>
    <row r="101" spans="1:74" ht="15" customHeight="1" x14ac:dyDescent="0.2">
      <c r="A101" s="116"/>
      <c r="B101" s="94"/>
      <c r="C101" s="94"/>
      <c r="D101" s="94"/>
      <c r="E101" s="94"/>
      <c r="F101" s="94"/>
      <c r="G101" s="94"/>
      <c r="H101" s="90" t="s">
        <v>466</v>
      </c>
      <c r="I101" s="88"/>
      <c r="J101" s="88"/>
      <c r="K101" s="91"/>
      <c r="L101" s="91"/>
      <c r="M101" s="91"/>
      <c r="N101" s="91"/>
      <c r="O101" s="89"/>
      <c r="P101" s="87" t="s">
        <v>481</v>
      </c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9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117"/>
      <c r="AW101" s="87"/>
      <c r="AX101" s="88"/>
      <c r="AY101" s="89"/>
      <c r="AZ101" s="88"/>
      <c r="BA101" s="88"/>
      <c r="BB101" s="88"/>
      <c r="BC101" s="88"/>
      <c r="BD101" s="88"/>
      <c r="BE101" s="88"/>
      <c r="BF101" s="88"/>
      <c r="BG101" s="88"/>
      <c r="BH101" s="88"/>
      <c r="BI101" s="102"/>
      <c r="BJ101" s="103"/>
      <c r="BK101" s="102"/>
      <c r="BL101" s="104"/>
      <c r="BM101" s="102"/>
      <c r="BN101" s="103"/>
      <c r="BO101" s="104"/>
      <c r="BP101" s="102"/>
      <c r="BQ101" s="103"/>
      <c r="BR101" s="102"/>
      <c r="BS101" s="104"/>
      <c r="BT101" s="102"/>
      <c r="BU101" s="103"/>
      <c r="BV101" s="104"/>
    </row>
    <row r="102" spans="1:74" ht="15" customHeight="1" x14ac:dyDescent="0.2">
      <c r="A102" s="116"/>
      <c r="B102" s="94"/>
      <c r="C102" s="94"/>
      <c r="D102" s="94"/>
      <c r="E102" s="94"/>
      <c r="F102" s="94"/>
      <c r="G102" s="94"/>
      <c r="H102" s="90" t="s">
        <v>100</v>
      </c>
      <c r="I102" s="88"/>
      <c r="J102" s="88"/>
      <c r="K102" s="91"/>
      <c r="L102" s="91"/>
      <c r="M102" s="91"/>
      <c r="N102" s="91"/>
      <c r="O102" s="89"/>
      <c r="P102" s="87" t="s">
        <v>470</v>
      </c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9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117"/>
      <c r="AW102" s="87"/>
      <c r="AX102" s="88"/>
      <c r="AY102" s="89"/>
      <c r="AZ102" s="88"/>
      <c r="BA102" s="88"/>
      <c r="BB102" s="88"/>
      <c r="BC102" s="88"/>
      <c r="BD102" s="88"/>
      <c r="BE102" s="88"/>
      <c r="BF102" s="88"/>
      <c r="BG102" s="88"/>
      <c r="BH102" s="88"/>
      <c r="BI102" s="102"/>
      <c r="BJ102" s="103"/>
      <c r="BK102" s="102"/>
      <c r="BL102" s="104"/>
      <c r="BM102" s="102"/>
      <c r="BN102" s="103"/>
      <c r="BO102" s="104"/>
      <c r="BP102" s="102"/>
      <c r="BQ102" s="103"/>
      <c r="BR102" s="102"/>
      <c r="BS102" s="104"/>
      <c r="BT102" s="102"/>
      <c r="BU102" s="103"/>
      <c r="BV102" s="104"/>
    </row>
    <row r="103" spans="1:74" ht="15" customHeight="1" x14ac:dyDescent="0.2">
      <c r="A103" s="116"/>
      <c r="B103" s="94"/>
      <c r="C103" s="94"/>
      <c r="D103" s="94"/>
      <c r="E103" s="94"/>
      <c r="F103" s="94"/>
      <c r="G103" s="94"/>
      <c r="H103" s="90" t="s">
        <v>468</v>
      </c>
      <c r="I103" s="88"/>
      <c r="J103" s="88"/>
      <c r="K103" s="91"/>
      <c r="L103" s="91"/>
      <c r="M103" s="91"/>
      <c r="N103" s="91"/>
      <c r="O103" s="89"/>
      <c r="P103" s="87" t="s">
        <v>482</v>
      </c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9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117"/>
      <c r="AW103" s="87"/>
      <c r="AX103" s="88"/>
      <c r="AY103" s="89"/>
      <c r="AZ103" s="88"/>
      <c r="BA103" s="88"/>
      <c r="BB103" s="88"/>
      <c r="BC103" s="88"/>
      <c r="BD103" s="88"/>
      <c r="BE103" s="88"/>
      <c r="BF103" s="88"/>
      <c r="BG103" s="88"/>
      <c r="BH103" s="88"/>
      <c r="BI103" s="102"/>
      <c r="BJ103" s="103"/>
      <c r="BK103" s="102"/>
      <c r="BL103" s="104"/>
      <c r="BM103" s="102"/>
      <c r="BN103" s="103"/>
      <c r="BO103" s="104"/>
      <c r="BP103" s="102"/>
      <c r="BQ103" s="103"/>
      <c r="BR103" s="102"/>
      <c r="BS103" s="104"/>
      <c r="BT103" s="102"/>
      <c r="BU103" s="103"/>
      <c r="BV103" s="104"/>
    </row>
    <row r="104" spans="1:74" ht="15" customHeight="1" x14ac:dyDescent="0.2">
      <c r="A104" s="116"/>
      <c r="B104" s="94"/>
      <c r="C104" s="94"/>
      <c r="D104" s="94"/>
      <c r="E104" s="94"/>
      <c r="F104" s="94"/>
      <c r="G104" s="94"/>
      <c r="H104" s="90" t="s">
        <v>467</v>
      </c>
      <c r="I104" s="88"/>
      <c r="J104" s="88"/>
      <c r="K104" s="91"/>
      <c r="L104" s="91"/>
      <c r="M104" s="91"/>
      <c r="N104" s="91"/>
      <c r="O104" s="89"/>
      <c r="P104" s="87" t="s">
        <v>483</v>
      </c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9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117"/>
      <c r="AW104" s="87"/>
      <c r="AX104" s="88"/>
      <c r="AY104" s="89"/>
      <c r="AZ104" s="88"/>
      <c r="BA104" s="88"/>
      <c r="BB104" s="88"/>
      <c r="BC104" s="88"/>
      <c r="BD104" s="88"/>
      <c r="BE104" s="88"/>
      <c r="BF104" s="88"/>
      <c r="BG104" s="88"/>
      <c r="BH104" s="88"/>
      <c r="BI104" s="102"/>
      <c r="BJ104" s="103"/>
      <c r="BK104" s="102"/>
      <c r="BL104" s="104"/>
      <c r="BM104" s="102"/>
      <c r="BN104" s="103"/>
      <c r="BO104" s="104"/>
      <c r="BP104" s="102"/>
      <c r="BQ104" s="103"/>
      <c r="BR104" s="102"/>
      <c r="BS104" s="104"/>
      <c r="BT104" s="102"/>
      <c r="BU104" s="103"/>
      <c r="BV104" s="104"/>
    </row>
    <row r="105" spans="1:74" ht="15" customHeight="1" x14ac:dyDescent="0.2">
      <c r="A105" s="116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117"/>
      <c r="AW105" s="87"/>
      <c r="AX105" s="88"/>
      <c r="AY105" s="89"/>
      <c r="AZ105" s="88"/>
      <c r="BA105" s="88"/>
      <c r="BB105" s="88"/>
      <c r="BC105" s="88"/>
      <c r="BD105" s="88"/>
      <c r="BE105" s="88"/>
      <c r="BF105" s="88"/>
      <c r="BG105" s="88"/>
      <c r="BH105" s="88"/>
      <c r="BI105" s="102"/>
      <c r="BJ105" s="103"/>
      <c r="BK105" s="102"/>
      <c r="BL105" s="104"/>
      <c r="BM105" s="102"/>
      <c r="BN105" s="103"/>
      <c r="BO105" s="104"/>
      <c r="BP105" s="102"/>
      <c r="BQ105" s="103"/>
      <c r="BR105" s="102"/>
      <c r="BS105" s="104"/>
      <c r="BT105" s="102"/>
      <c r="BU105" s="103"/>
      <c r="BV105" s="104"/>
    </row>
    <row r="106" spans="1:74" ht="15" customHeight="1" x14ac:dyDescent="0.2">
      <c r="A106" s="116"/>
      <c r="B106" s="94"/>
      <c r="C106" s="94"/>
      <c r="D106" s="94"/>
      <c r="E106" s="94"/>
      <c r="F106" s="94" t="s">
        <v>523</v>
      </c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117"/>
      <c r="AW106" s="87"/>
      <c r="AX106" s="88"/>
      <c r="AY106" s="89"/>
      <c r="AZ106" s="88"/>
      <c r="BA106" s="88"/>
      <c r="BB106" s="88"/>
      <c r="BC106" s="88"/>
      <c r="BD106" s="88"/>
      <c r="BE106" s="88"/>
      <c r="BF106" s="88"/>
      <c r="BG106" s="88"/>
      <c r="BH106" s="88"/>
      <c r="BI106" s="102"/>
      <c r="BJ106" s="103"/>
      <c r="BK106" s="102"/>
      <c r="BL106" s="104"/>
      <c r="BM106" s="102"/>
      <c r="BN106" s="103"/>
      <c r="BO106" s="104"/>
      <c r="BP106" s="102"/>
      <c r="BQ106" s="103"/>
      <c r="BR106" s="102"/>
      <c r="BS106" s="104"/>
      <c r="BT106" s="102"/>
      <c r="BU106" s="103"/>
      <c r="BV106" s="104"/>
    </row>
    <row r="107" spans="1:74" ht="15" customHeight="1" x14ac:dyDescent="0.2">
      <c r="A107" s="116"/>
      <c r="B107" s="94"/>
      <c r="C107" s="94"/>
      <c r="D107" s="94"/>
      <c r="E107" s="94"/>
      <c r="F107" s="82" t="s">
        <v>266</v>
      </c>
      <c r="G107" s="83"/>
      <c r="H107" s="83"/>
      <c r="I107" s="85"/>
      <c r="J107" s="85"/>
      <c r="K107" s="85"/>
      <c r="L107" s="85"/>
      <c r="M107" s="84"/>
      <c r="N107" s="83" t="s">
        <v>396</v>
      </c>
      <c r="O107" s="83"/>
      <c r="P107" s="83"/>
      <c r="Q107" s="83"/>
      <c r="R107" s="83"/>
      <c r="S107" s="83"/>
      <c r="T107" s="83"/>
      <c r="U107" s="85"/>
      <c r="V107" s="85"/>
      <c r="W107" s="86" t="s">
        <v>394</v>
      </c>
      <c r="X107" s="83"/>
      <c r="Y107" s="83"/>
      <c r="Z107" s="83"/>
      <c r="AA107" s="83"/>
      <c r="AB107" s="83"/>
      <c r="AC107" s="8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117"/>
      <c r="AW107" s="87"/>
      <c r="AX107" s="88"/>
      <c r="AY107" s="89"/>
      <c r="AZ107" s="88"/>
      <c r="BA107" s="88"/>
      <c r="BB107" s="88"/>
      <c r="BC107" s="88"/>
      <c r="BD107" s="88"/>
      <c r="BE107" s="88"/>
      <c r="BF107" s="88"/>
      <c r="BG107" s="88"/>
      <c r="BH107" s="88"/>
      <c r="BI107" s="102"/>
      <c r="BJ107" s="103"/>
      <c r="BK107" s="102"/>
      <c r="BL107" s="104"/>
      <c r="BM107" s="102"/>
      <c r="BN107" s="103"/>
      <c r="BO107" s="104"/>
      <c r="BP107" s="102"/>
      <c r="BQ107" s="103"/>
      <c r="BR107" s="102"/>
      <c r="BS107" s="104"/>
      <c r="BT107" s="102"/>
      <c r="BU107" s="103"/>
      <c r="BV107" s="104"/>
    </row>
    <row r="108" spans="1:74" ht="15" customHeight="1" x14ac:dyDescent="0.2">
      <c r="A108" s="116"/>
      <c r="B108" s="94"/>
      <c r="C108" s="94"/>
      <c r="D108" s="94"/>
      <c r="E108" s="94"/>
      <c r="F108" s="102" t="s">
        <v>397</v>
      </c>
      <c r="G108" s="88"/>
      <c r="H108" s="88"/>
      <c r="I108" s="91"/>
      <c r="J108" s="103"/>
      <c r="K108" s="103"/>
      <c r="L108" s="103"/>
      <c r="M108" s="89"/>
      <c r="N108" s="88" t="s">
        <v>398</v>
      </c>
      <c r="O108" s="88"/>
      <c r="P108" s="88"/>
      <c r="Q108" s="88"/>
      <c r="R108" s="88"/>
      <c r="S108" s="88"/>
      <c r="T108" s="88"/>
      <c r="U108" s="103"/>
      <c r="V108" s="103"/>
      <c r="W108" s="90" t="s">
        <v>490</v>
      </c>
      <c r="X108" s="88"/>
      <c r="Y108" s="88"/>
      <c r="Z108" s="88"/>
      <c r="AA108" s="88"/>
      <c r="AB108" s="88"/>
      <c r="AC108" s="89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117"/>
      <c r="AW108" s="87"/>
      <c r="AX108" s="88"/>
      <c r="AY108" s="89"/>
      <c r="AZ108" s="88"/>
      <c r="BA108" s="88"/>
      <c r="BB108" s="88"/>
      <c r="BC108" s="88"/>
      <c r="BD108" s="88"/>
      <c r="BE108" s="88"/>
      <c r="BF108" s="88"/>
      <c r="BG108" s="88"/>
      <c r="BH108" s="88"/>
      <c r="BI108" s="102"/>
      <c r="BJ108" s="103"/>
      <c r="BK108" s="102"/>
      <c r="BL108" s="104"/>
      <c r="BM108" s="102"/>
      <c r="BN108" s="103"/>
      <c r="BO108" s="104"/>
      <c r="BP108" s="102"/>
      <c r="BQ108" s="103"/>
      <c r="BR108" s="102"/>
      <c r="BS108" s="104"/>
      <c r="BT108" s="102"/>
      <c r="BU108" s="103"/>
      <c r="BV108" s="104"/>
    </row>
    <row r="109" spans="1:74" ht="15" customHeight="1" x14ac:dyDescent="0.2">
      <c r="A109" s="116"/>
      <c r="B109" s="94"/>
      <c r="C109" s="94"/>
      <c r="D109" s="94"/>
      <c r="E109" s="94"/>
      <c r="F109" s="102" t="s">
        <v>403</v>
      </c>
      <c r="G109" s="88"/>
      <c r="H109" s="88"/>
      <c r="I109" s="91"/>
      <c r="J109" s="103"/>
      <c r="K109" s="103"/>
      <c r="L109" s="103"/>
      <c r="M109" s="89"/>
      <c r="N109" s="111" t="s">
        <v>487</v>
      </c>
      <c r="O109" s="88"/>
      <c r="P109" s="88"/>
      <c r="Q109" s="88"/>
      <c r="R109" s="88"/>
      <c r="S109" s="88"/>
      <c r="T109" s="88"/>
      <c r="U109" s="103"/>
      <c r="V109" s="103"/>
      <c r="W109" s="90" t="s">
        <v>491</v>
      </c>
      <c r="X109" s="88"/>
      <c r="Y109" s="88"/>
      <c r="Z109" s="88"/>
      <c r="AA109" s="88"/>
      <c r="AB109" s="88"/>
      <c r="AC109" s="89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117"/>
      <c r="AW109" s="87"/>
      <c r="AX109" s="88"/>
      <c r="AY109" s="89"/>
      <c r="AZ109" s="88"/>
      <c r="BA109" s="88"/>
      <c r="BB109" s="88"/>
      <c r="BC109" s="88"/>
      <c r="BD109" s="88"/>
      <c r="BE109" s="88"/>
      <c r="BF109" s="88"/>
      <c r="BG109" s="88"/>
      <c r="BH109" s="88"/>
      <c r="BI109" s="102"/>
      <c r="BJ109" s="103"/>
      <c r="BK109" s="102"/>
      <c r="BL109" s="104"/>
      <c r="BM109" s="102"/>
      <c r="BN109" s="103"/>
      <c r="BO109" s="104"/>
      <c r="BP109" s="102"/>
      <c r="BQ109" s="103"/>
      <c r="BR109" s="102"/>
      <c r="BS109" s="104"/>
      <c r="BT109" s="102"/>
      <c r="BU109" s="103"/>
      <c r="BV109" s="104"/>
    </row>
    <row r="110" spans="1:74" ht="15" customHeight="1" x14ac:dyDescent="0.2">
      <c r="A110" s="116"/>
      <c r="B110" s="94"/>
      <c r="C110" s="94"/>
      <c r="D110" s="94"/>
      <c r="E110" s="94"/>
      <c r="F110" s="102" t="s">
        <v>402</v>
      </c>
      <c r="G110" s="88"/>
      <c r="H110" s="88"/>
      <c r="I110" s="91"/>
      <c r="J110" s="103"/>
      <c r="K110" s="103"/>
      <c r="L110" s="103"/>
      <c r="M110" s="89"/>
      <c r="N110" s="111" t="s">
        <v>399</v>
      </c>
      <c r="O110" s="88"/>
      <c r="P110" s="88"/>
      <c r="Q110" s="88"/>
      <c r="R110" s="88"/>
      <c r="S110" s="88"/>
      <c r="T110" s="88"/>
      <c r="U110" s="103"/>
      <c r="V110" s="103"/>
      <c r="W110" s="90" t="s">
        <v>492</v>
      </c>
      <c r="X110" s="88"/>
      <c r="Y110" s="88"/>
      <c r="Z110" s="88"/>
      <c r="AA110" s="88"/>
      <c r="AB110" s="88"/>
      <c r="AC110" s="89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117"/>
      <c r="AW110" s="87"/>
      <c r="AX110" s="88"/>
      <c r="AY110" s="89"/>
      <c r="AZ110" s="88"/>
      <c r="BA110" s="88"/>
      <c r="BB110" s="88"/>
      <c r="BC110" s="88"/>
      <c r="BD110" s="88"/>
      <c r="BE110" s="88"/>
      <c r="BF110" s="88"/>
      <c r="BG110" s="88"/>
      <c r="BH110" s="88"/>
      <c r="BI110" s="102"/>
      <c r="BJ110" s="103"/>
      <c r="BK110" s="102"/>
      <c r="BL110" s="104"/>
      <c r="BM110" s="102"/>
      <c r="BN110" s="103"/>
      <c r="BO110" s="104"/>
      <c r="BP110" s="102"/>
      <c r="BQ110" s="103"/>
      <c r="BR110" s="102"/>
      <c r="BS110" s="104"/>
      <c r="BT110" s="102"/>
      <c r="BU110" s="103"/>
      <c r="BV110" s="104"/>
    </row>
    <row r="111" spans="1:74" ht="15" customHeight="1" x14ac:dyDescent="0.2">
      <c r="A111" s="116"/>
      <c r="B111" s="94"/>
      <c r="C111" s="94"/>
      <c r="D111" s="94"/>
      <c r="E111" s="94"/>
      <c r="F111" s="102" t="s">
        <v>484</v>
      </c>
      <c r="G111" s="88"/>
      <c r="H111" s="88"/>
      <c r="I111" s="91"/>
      <c r="J111" s="103"/>
      <c r="K111" s="103"/>
      <c r="L111" s="103"/>
      <c r="M111" s="89"/>
      <c r="N111" s="111" t="s">
        <v>488</v>
      </c>
      <c r="O111" s="88"/>
      <c r="P111" s="88"/>
      <c r="Q111" s="88"/>
      <c r="R111" s="88"/>
      <c r="S111" s="88"/>
      <c r="T111" s="88"/>
      <c r="U111" s="103"/>
      <c r="V111" s="103"/>
      <c r="W111" s="90" t="s">
        <v>493</v>
      </c>
      <c r="X111" s="88"/>
      <c r="Y111" s="88"/>
      <c r="Z111" s="88"/>
      <c r="AA111" s="88"/>
      <c r="AB111" s="88"/>
      <c r="AC111" s="89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117"/>
      <c r="AW111" s="87"/>
      <c r="AX111" s="88"/>
      <c r="AY111" s="89"/>
      <c r="AZ111" s="88"/>
      <c r="BA111" s="88"/>
      <c r="BB111" s="88"/>
      <c r="BC111" s="88"/>
      <c r="BD111" s="88"/>
      <c r="BE111" s="88"/>
      <c r="BF111" s="88"/>
      <c r="BG111" s="88"/>
      <c r="BH111" s="88"/>
      <c r="BI111" s="102"/>
      <c r="BJ111" s="103"/>
      <c r="BK111" s="102"/>
      <c r="BL111" s="104"/>
      <c r="BM111" s="102"/>
      <c r="BN111" s="103"/>
      <c r="BO111" s="104"/>
      <c r="BP111" s="102"/>
      <c r="BQ111" s="103"/>
      <c r="BR111" s="102"/>
      <c r="BS111" s="104"/>
      <c r="BT111" s="102"/>
      <c r="BU111" s="103"/>
      <c r="BV111" s="104"/>
    </row>
    <row r="112" spans="1:74" ht="15" customHeight="1" x14ac:dyDescent="0.2">
      <c r="A112" s="116"/>
      <c r="B112" s="94"/>
      <c r="C112" s="94"/>
      <c r="D112" s="94"/>
      <c r="E112" s="94"/>
      <c r="F112" s="102" t="s">
        <v>407</v>
      </c>
      <c r="G112" s="88"/>
      <c r="H112" s="88"/>
      <c r="I112" s="91"/>
      <c r="J112" s="103"/>
      <c r="K112" s="103"/>
      <c r="L112" s="103"/>
      <c r="M112" s="89"/>
      <c r="N112" s="111" t="s">
        <v>187</v>
      </c>
      <c r="O112" s="88"/>
      <c r="P112" s="88"/>
      <c r="Q112" s="88"/>
      <c r="R112" s="88"/>
      <c r="S112" s="88"/>
      <c r="T112" s="88"/>
      <c r="U112" s="103"/>
      <c r="V112" s="103"/>
      <c r="W112" s="90" t="s">
        <v>494</v>
      </c>
      <c r="X112" s="88"/>
      <c r="Y112" s="88"/>
      <c r="Z112" s="88"/>
      <c r="AA112" s="88"/>
      <c r="AB112" s="88"/>
      <c r="AC112" s="89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117"/>
      <c r="AW112" s="87"/>
      <c r="AX112" s="88"/>
      <c r="AY112" s="89"/>
      <c r="AZ112" s="88"/>
      <c r="BA112" s="88"/>
      <c r="BB112" s="88"/>
      <c r="BC112" s="88"/>
      <c r="BD112" s="88"/>
      <c r="BE112" s="88"/>
      <c r="BF112" s="88"/>
      <c r="BG112" s="88"/>
      <c r="BH112" s="88"/>
      <c r="BI112" s="102"/>
      <c r="BJ112" s="103"/>
      <c r="BK112" s="102"/>
      <c r="BL112" s="104"/>
      <c r="BM112" s="102"/>
      <c r="BN112" s="103"/>
      <c r="BO112" s="104"/>
      <c r="BP112" s="102"/>
      <c r="BQ112" s="103"/>
      <c r="BR112" s="102"/>
      <c r="BS112" s="104"/>
      <c r="BT112" s="102"/>
      <c r="BU112" s="103"/>
      <c r="BV112" s="104"/>
    </row>
    <row r="113" spans="1:74" ht="15" customHeight="1" x14ac:dyDescent="0.2">
      <c r="A113" s="116"/>
      <c r="B113" s="94"/>
      <c r="C113" s="94"/>
      <c r="D113" s="94"/>
      <c r="E113" s="94"/>
      <c r="F113" s="102" t="s">
        <v>408</v>
      </c>
      <c r="G113" s="88"/>
      <c r="H113" s="88"/>
      <c r="I113" s="91"/>
      <c r="J113" s="103"/>
      <c r="K113" s="103"/>
      <c r="L113" s="103"/>
      <c r="M113" s="89"/>
      <c r="N113" s="111" t="s">
        <v>188</v>
      </c>
      <c r="O113" s="88"/>
      <c r="P113" s="88"/>
      <c r="Q113" s="88"/>
      <c r="R113" s="88"/>
      <c r="S113" s="88"/>
      <c r="T113" s="88"/>
      <c r="U113" s="103"/>
      <c r="V113" s="103"/>
      <c r="W113" s="90" t="s">
        <v>495</v>
      </c>
      <c r="X113" s="88"/>
      <c r="Y113" s="88"/>
      <c r="Z113" s="88"/>
      <c r="AA113" s="88"/>
      <c r="AB113" s="88"/>
      <c r="AC113" s="89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117"/>
      <c r="AW113" s="87"/>
      <c r="AX113" s="88"/>
      <c r="AY113" s="89"/>
      <c r="AZ113" s="88"/>
      <c r="BA113" s="88"/>
      <c r="BB113" s="88"/>
      <c r="BC113" s="88"/>
      <c r="BD113" s="88"/>
      <c r="BE113" s="88"/>
      <c r="BF113" s="88"/>
      <c r="BG113" s="88"/>
      <c r="BH113" s="88"/>
      <c r="BI113" s="102"/>
      <c r="BJ113" s="103"/>
      <c r="BK113" s="102"/>
      <c r="BL113" s="104"/>
      <c r="BM113" s="102"/>
      <c r="BN113" s="103"/>
      <c r="BO113" s="104"/>
      <c r="BP113" s="102"/>
      <c r="BQ113" s="103"/>
      <c r="BR113" s="102"/>
      <c r="BS113" s="104"/>
      <c r="BT113" s="102"/>
      <c r="BU113" s="103"/>
      <c r="BV113" s="104"/>
    </row>
    <row r="114" spans="1:74" ht="15" customHeight="1" x14ac:dyDescent="0.2">
      <c r="A114" s="116"/>
      <c r="B114" s="94"/>
      <c r="C114" s="94"/>
      <c r="D114" s="94"/>
      <c r="E114" s="94"/>
      <c r="F114" s="102" t="s">
        <v>409</v>
      </c>
      <c r="G114" s="88"/>
      <c r="H114" s="88"/>
      <c r="I114" s="91"/>
      <c r="J114" s="103"/>
      <c r="K114" s="103"/>
      <c r="L114" s="103"/>
      <c r="M114" s="89"/>
      <c r="N114" s="111" t="s">
        <v>189</v>
      </c>
      <c r="O114" s="88"/>
      <c r="P114" s="88"/>
      <c r="Q114" s="88"/>
      <c r="R114" s="88"/>
      <c r="S114" s="88"/>
      <c r="T114" s="88"/>
      <c r="U114" s="103"/>
      <c r="V114" s="103"/>
      <c r="W114" s="90" t="s">
        <v>496</v>
      </c>
      <c r="X114" s="88"/>
      <c r="Y114" s="88"/>
      <c r="Z114" s="88"/>
      <c r="AA114" s="88"/>
      <c r="AB114" s="88"/>
      <c r="AC114" s="89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117"/>
      <c r="AW114" s="87"/>
      <c r="AX114" s="88"/>
      <c r="AY114" s="89"/>
      <c r="AZ114" s="88"/>
      <c r="BA114" s="88"/>
      <c r="BB114" s="88"/>
      <c r="BC114" s="88"/>
      <c r="BD114" s="88"/>
      <c r="BE114" s="88"/>
      <c r="BF114" s="88"/>
      <c r="BG114" s="88"/>
      <c r="BH114" s="88"/>
      <c r="BI114" s="102"/>
      <c r="BJ114" s="103"/>
      <c r="BK114" s="102"/>
      <c r="BL114" s="104"/>
      <c r="BM114" s="102"/>
      <c r="BN114" s="103"/>
      <c r="BO114" s="104"/>
      <c r="BP114" s="102"/>
      <c r="BQ114" s="103"/>
      <c r="BR114" s="102"/>
      <c r="BS114" s="104"/>
      <c r="BT114" s="102"/>
      <c r="BU114" s="103"/>
      <c r="BV114" s="104"/>
    </row>
    <row r="115" spans="1:74" ht="15" customHeight="1" x14ac:dyDescent="0.2">
      <c r="A115" s="116"/>
      <c r="B115" s="94"/>
      <c r="C115" s="94"/>
      <c r="D115" s="94"/>
      <c r="E115" s="94"/>
      <c r="F115" s="102" t="s">
        <v>275</v>
      </c>
      <c r="G115" s="88"/>
      <c r="H115" s="88"/>
      <c r="I115" s="91"/>
      <c r="J115" s="103"/>
      <c r="K115" s="103"/>
      <c r="L115" s="103"/>
      <c r="M115" s="89"/>
      <c r="N115" s="111" t="s">
        <v>190</v>
      </c>
      <c r="O115" s="88"/>
      <c r="P115" s="88"/>
      <c r="Q115" s="88"/>
      <c r="R115" s="88"/>
      <c r="S115" s="88"/>
      <c r="T115" s="88"/>
      <c r="U115" s="103"/>
      <c r="V115" s="103"/>
      <c r="W115" s="90" t="s">
        <v>497</v>
      </c>
      <c r="X115" s="88"/>
      <c r="Y115" s="88"/>
      <c r="Z115" s="88"/>
      <c r="AA115" s="88"/>
      <c r="AB115" s="88"/>
      <c r="AC115" s="89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117"/>
      <c r="AW115" s="87"/>
      <c r="AX115" s="88"/>
      <c r="AY115" s="89"/>
      <c r="AZ115" s="88"/>
      <c r="BA115" s="88"/>
      <c r="BB115" s="88"/>
      <c r="BC115" s="88"/>
      <c r="BD115" s="88"/>
      <c r="BE115" s="88"/>
      <c r="BF115" s="88"/>
      <c r="BG115" s="88"/>
      <c r="BH115" s="88"/>
      <c r="BI115" s="102"/>
      <c r="BJ115" s="103"/>
      <c r="BK115" s="102"/>
      <c r="BL115" s="104"/>
      <c r="BM115" s="102"/>
      <c r="BN115" s="103"/>
      <c r="BO115" s="104"/>
      <c r="BP115" s="102"/>
      <c r="BQ115" s="103"/>
      <c r="BR115" s="102"/>
      <c r="BS115" s="104"/>
      <c r="BT115" s="102"/>
      <c r="BU115" s="103"/>
      <c r="BV115" s="104"/>
    </row>
    <row r="116" spans="1:74" ht="15" customHeight="1" x14ac:dyDescent="0.2">
      <c r="A116" s="116"/>
      <c r="B116" s="94"/>
      <c r="C116" s="94"/>
      <c r="D116" s="94"/>
      <c r="E116" s="94"/>
      <c r="F116" s="102" t="s">
        <v>276</v>
      </c>
      <c r="G116" s="88"/>
      <c r="H116" s="88"/>
      <c r="I116" s="91"/>
      <c r="J116" s="103"/>
      <c r="K116" s="103"/>
      <c r="L116" s="103"/>
      <c r="M116" s="89"/>
      <c r="N116" s="111" t="s">
        <v>191</v>
      </c>
      <c r="O116" s="88"/>
      <c r="P116" s="88"/>
      <c r="Q116" s="88"/>
      <c r="R116" s="88"/>
      <c r="S116" s="88"/>
      <c r="T116" s="88"/>
      <c r="U116" s="103"/>
      <c r="V116" s="103"/>
      <c r="W116" s="90" t="s">
        <v>498</v>
      </c>
      <c r="X116" s="88"/>
      <c r="Y116" s="88"/>
      <c r="Z116" s="88"/>
      <c r="AA116" s="88"/>
      <c r="AB116" s="88"/>
      <c r="AC116" s="89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117"/>
      <c r="AW116" s="87"/>
      <c r="AX116" s="88"/>
      <c r="AY116" s="89"/>
      <c r="AZ116" s="88"/>
      <c r="BA116" s="88"/>
      <c r="BB116" s="88"/>
      <c r="BC116" s="88"/>
      <c r="BD116" s="88"/>
      <c r="BE116" s="88"/>
      <c r="BF116" s="88"/>
      <c r="BG116" s="88"/>
      <c r="BH116" s="88"/>
      <c r="BI116" s="102"/>
      <c r="BJ116" s="103"/>
      <c r="BK116" s="102"/>
      <c r="BL116" s="104"/>
      <c r="BM116" s="102"/>
      <c r="BN116" s="103"/>
      <c r="BO116" s="104"/>
      <c r="BP116" s="102"/>
      <c r="BQ116" s="103"/>
      <c r="BR116" s="102"/>
      <c r="BS116" s="104"/>
      <c r="BT116" s="102"/>
      <c r="BU116" s="103"/>
      <c r="BV116" s="104"/>
    </row>
    <row r="117" spans="1:74" ht="15" customHeight="1" x14ac:dyDescent="0.2">
      <c r="A117" s="116"/>
      <c r="B117" s="94"/>
      <c r="C117" s="94"/>
      <c r="D117" s="94"/>
      <c r="E117" s="94"/>
      <c r="F117" s="102" t="s">
        <v>277</v>
      </c>
      <c r="G117" s="88"/>
      <c r="H117" s="88"/>
      <c r="I117" s="91"/>
      <c r="J117" s="103"/>
      <c r="K117" s="103"/>
      <c r="L117" s="103"/>
      <c r="M117" s="89"/>
      <c r="N117" s="111" t="s">
        <v>192</v>
      </c>
      <c r="O117" s="88"/>
      <c r="P117" s="88"/>
      <c r="Q117" s="88"/>
      <c r="R117" s="88"/>
      <c r="S117" s="88"/>
      <c r="T117" s="88"/>
      <c r="U117" s="103"/>
      <c r="V117" s="103"/>
      <c r="W117" s="90" t="s">
        <v>499</v>
      </c>
      <c r="X117" s="88"/>
      <c r="Y117" s="88"/>
      <c r="Z117" s="88"/>
      <c r="AA117" s="88"/>
      <c r="AB117" s="88"/>
      <c r="AC117" s="89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117"/>
      <c r="AW117" s="87"/>
      <c r="AX117" s="88"/>
      <c r="AY117" s="89"/>
      <c r="AZ117" s="88"/>
      <c r="BA117" s="88"/>
      <c r="BB117" s="88"/>
      <c r="BC117" s="88"/>
      <c r="BD117" s="88"/>
      <c r="BE117" s="88"/>
      <c r="BF117" s="88"/>
      <c r="BG117" s="88"/>
      <c r="BH117" s="88"/>
      <c r="BI117" s="102"/>
      <c r="BJ117" s="103"/>
      <c r="BK117" s="102"/>
      <c r="BL117" s="104"/>
      <c r="BM117" s="102"/>
      <c r="BN117" s="103"/>
      <c r="BO117" s="104"/>
      <c r="BP117" s="102"/>
      <c r="BQ117" s="103"/>
      <c r="BR117" s="102"/>
      <c r="BS117" s="104"/>
      <c r="BT117" s="102"/>
      <c r="BU117" s="103"/>
      <c r="BV117" s="104"/>
    </row>
    <row r="118" spans="1:74" ht="15" customHeight="1" x14ac:dyDescent="0.2">
      <c r="A118" s="116"/>
      <c r="B118" s="94"/>
      <c r="C118" s="94"/>
      <c r="D118" s="94"/>
      <c r="E118" s="94"/>
      <c r="F118" s="102" t="s">
        <v>278</v>
      </c>
      <c r="G118" s="88"/>
      <c r="H118" s="88"/>
      <c r="I118" s="91"/>
      <c r="J118" s="103"/>
      <c r="K118" s="103"/>
      <c r="L118" s="103"/>
      <c r="M118" s="89"/>
      <c r="N118" s="111" t="s">
        <v>193</v>
      </c>
      <c r="O118" s="88"/>
      <c r="P118" s="88"/>
      <c r="Q118" s="88"/>
      <c r="R118" s="88"/>
      <c r="S118" s="88"/>
      <c r="T118" s="88"/>
      <c r="U118" s="103"/>
      <c r="V118" s="103"/>
      <c r="W118" s="90" t="s">
        <v>500</v>
      </c>
      <c r="X118" s="88"/>
      <c r="Y118" s="88"/>
      <c r="Z118" s="88"/>
      <c r="AA118" s="88"/>
      <c r="AB118" s="88"/>
      <c r="AC118" s="89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117"/>
      <c r="AW118" s="87"/>
      <c r="AX118" s="88"/>
      <c r="AY118" s="89"/>
      <c r="AZ118" s="88"/>
      <c r="BA118" s="88"/>
      <c r="BB118" s="88"/>
      <c r="BC118" s="88"/>
      <c r="BD118" s="88"/>
      <c r="BE118" s="88"/>
      <c r="BF118" s="88"/>
      <c r="BG118" s="88"/>
      <c r="BH118" s="88"/>
      <c r="BI118" s="102"/>
      <c r="BJ118" s="103"/>
      <c r="BK118" s="102"/>
      <c r="BL118" s="104"/>
      <c r="BM118" s="102"/>
      <c r="BN118" s="103"/>
      <c r="BO118" s="104"/>
      <c r="BP118" s="102"/>
      <c r="BQ118" s="103"/>
      <c r="BR118" s="102"/>
      <c r="BS118" s="104"/>
      <c r="BT118" s="102"/>
      <c r="BU118" s="103"/>
      <c r="BV118" s="104"/>
    </row>
    <row r="119" spans="1:74" ht="15" customHeight="1" x14ac:dyDescent="0.2">
      <c r="A119" s="116"/>
      <c r="B119" s="94"/>
      <c r="C119" s="94"/>
      <c r="D119" s="94"/>
      <c r="E119" s="94"/>
      <c r="F119" s="102" t="s">
        <v>279</v>
      </c>
      <c r="G119" s="88"/>
      <c r="H119" s="88"/>
      <c r="I119" s="91"/>
      <c r="J119" s="103"/>
      <c r="K119" s="103"/>
      <c r="L119" s="103"/>
      <c r="M119" s="89"/>
      <c r="N119" s="111" t="s">
        <v>470</v>
      </c>
      <c r="O119" s="88"/>
      <c r="P119" s="88"/>
      <c r="Q119" s="88"/>
      <c r="R119" s="88"/>
      <c r="S119" s="88"/>
      <c r="T119" s="88"/>
      <c r="U119" s="103"/>
      <c r="V119" s="103"/>
      <c r="W119" s="90" t="s">
        <v>501</v>
      </c>
      <c r="X119" s="88"/>
      <c r="Y119" s="88"/>
      <c r="Z119" s="88"/>
      <c r="AA119" s="88"/>
      <c r="AB119" s="88"/>
      <c r="AC119" s="89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117"/>
      <c r="AW119" s="87"/>
      <c r="AX119" s="88"/>
      <c r="AY119" s="89"/>
      <c r="AZ119" s="88"/>
      <c r="BA119" s="88"/>
      <c r="BB119" s="88"/>
      <c r="BC119" s="88"/>
      <c r="BD119" s="88"/>
      <c r="BE119" s="88"/>
      <c r="BF119" s="88"/>
      <c r="BG119" s="88"/>
      <c r="BH119" s="88"/>
      <c r="BI119" s="102"/>
      <c r="BJ119" s="103"/>
      <c r="BK119" s="102"/>
      <c r="BL119" s="104"/>
      <c r="BM119" s="102"/>
      <c r="BN119" s="103"/>
      <c r="BO119" s="104"/>
      <c r="BP119" s="102"/>
      <c r="BQ119" s="103"/>
      <c r="BR119" s="102"/>
      <c r="BS119" s="104"/>
      <c r="BT119" s="102"/>
      <c r="BU119" s="103"/>
      <c r="BV119" s="104"/>
    </row>
    <row r="120" spans="1:74" ht="15" customHeight="1" x14ac:dyDescent="0.2">
      <c r="A120" s="116"/>
      <c r="B120" s="94"/>
      <c r="C120" s="94"/>
      <c r="D120" s="94"/>
      <c r="E120" s="94"/>
      <c r="F120" s="102" t="s">
        <v>485</v>
      </c>
      <c r="G120" s="88"/>
      <c r="H120" s="88"/>
      <c r="I120" s="91"/>
      <c r="J120" s="103"/>
      <c r="K120" s="103"/>
      <c r="L120" s="103"/>
      <c r="M120" s="89"/>
      <c r="N120" s="111" t="s">
        <v>400</v>
      </c>
      <c r="O120" s="88"/>
      <c r="P120" s="88"/>
      <c r="Q120" s="88"/>
      <c r="R120" s="88"/>
      <c r="S120" s="88"/>
      <c r="T120" s="88"/>
      <c r="U120" s="103"/>
      <c r="V120" s="103"/>
      <c r="W120" s="90" t="s">
        <v>502</v>
      </c>
      <c r="X120" s="88"/>
      <c r="Y120" s="88"/>
      <c r="Z120" s="88"/>
      <c r="AA120" s="88"/>
      <c r="AB120" s="88"/>
      <c r="AC120" s="89"/>
      <c r="AD120" s="94"/>
      <c r="AE120" s="94"/>
      <c r="AF120" s="94"/>
      <c r="AG120" s="94"/>
      <c r="AH120" s="94"/>
      <c r="AI120" s="94"/>
      <c r="AJ120" s="94"/>
      <c r="AK120" s="94"/>
      <c r="AL120" s="94"/>
      <c r="AM120" s="94"/>
      <c r="AN120" s="94"/>
      <c r="AO120" s="94"/>
      <c r="AP120" s="94"/>
      <c r="AQ120" s="94"/>
      <c r="AR120" s="94"/>
      <c r="AS120" s="94"/>
      <c r="AT120" s="94"/>
      <c r="AU120" s="94"/>
      <c r="AV120" s="117"/>
      <c r="AW120" s="87"/>
      <c r="AX120" s="88"/>
      <c r="AY120" s="89"/>
      <c r="AZ120" s="88"/>
      <c r="BA120" s="88"/>
      <c r="BB120" s="88"/>
      <c r="BC120" s="88"/>
      <c r="BD120" s="88"/>
      <c r="BE120" s="88"/>
      <c r="BF120" s="88"/>
      <c r="BG120" s="88"/>
      <c r="BH120" s="88"/>
      <c r="BI120" s="102"/>
      <c r="BJ120" s="103"/>
      <c r="BK120" s="102"/>
      <c r="BL120" s="104"/>
      <c r="BM120" s="102"/>
      <c r="BN120" s="103"/>
      <c r="BO120" s="104"/>
      <c r="BP120" s="102"/>
      <c r="BQ120" s="103"/>
      <c r="BR120" s="102"/>
      <c r="BS120" s="104"/>
      <c r="BT120" s="102"/>
      <c r="BU120" s="103"/>
      <c r="BV120" s="104"/>
    </row>
    <row r="121" spans="1:74" ht="15" customHeight="1" x14ac:dyDescent="0.2">
      <c r="A121" s="116"/>
      <c r="B121" s="94"/>
      <c r="C121" s="94"/>
      <c r="D121" s="94"/>
      <c r="E121" s="94"/>
      <c r="F121" s="102" t="s">
        <v>580</v>
      </c>
      <c r="G121" s="88"/>
      <c r="H121" s="88"/>
      <c r="I121" s="91"/>
      <c r="J121" s="103"/>
      <c r="K121" s="103"/>
      <c r="L121" s="103"/>
      <c r="M121" s="89"/>
      <c r="N121" s="111" t="s">
        <v>483</v>
      </c>
      <c r="O121" s="88"/>
      <c r="P121" s="88"/>
      <c r="Q121" s="88"/>
      <c r="R121" s="88"/>
      <c r="S121" s="88"/>
      <c r="T121" s="88"/>
      <c r="U121" s="103"/>
      <c r="V121" s="103"/>
      <c r="W121" s="90" t="s">
        <v>503</v>
      </c>
      <c r="X121" s="88"/>
      <c r="Y121" s="88"/>
      <c r="Z121" s="88"/>
      <c r="AA121" s="88"/>
      <c r="AB121" s="88"/>
      <c r="AC121" s="89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117"/>
      <c r="AW121" s="87"/>
      <c r="AX121" s="88"/>
      <c r="AY121" s="89"/>
      <c r="AZ121" s="88"/>
      <c r="BA121" s="88"/>
      <c r="BB121" s="88"/>
      <c r="BC121" s="88"/>
      <c r="BD121" s="88"/>
      <c r="BE121" s="88"/>
      <c r="BF121" s="88"/>
      <c r="BG121" s="88"/>
      <c r="BH121" s="88"/>
      <c r="BI121" s="102"/>
      <c r="BJ121" s="103"/>
      <c r="BK121" s="102"/>
      <c r="BL121" s="104"/>
      <c r="BM121" s="102"/>
      <c r="BN121" s="103"/>
      <c r="BO121" s="104"/>
      <c r="BP121" s="102"/>
      <c r="BQ121" s="103"/>
      <c r="BR121" s="102"/>
      <c r="BS121" s="104"/>
      <c r="BT121" s="102"/>
      <c r="BU121" s="103"/>
      <c r="BV121" s="104"/>
    </row>
    <row r="122" spans="1:74" ht="15" customHeight="1" x14ac:dyDescent="0.2">
      <c r="A122" s="116"/>
      <c r="B122" s="94"/>
      <c r="C122" s="94"/>
      <c r="D122" s="94"/>
      <c r="E122" s="94"/>
      <c r="F122" s="102" t="s">
        <v>486</v>
      </c>
      <c r="G122" s="88"/>
      <c r="H122" s="88"/>
      <c r="I122" s="91"/>
      <c r="J122" s="103"/>
      <c r="K122" s="103"/>
      <c r="L122" s="103"/>
      <c r="M122" s="89"/>
      <c r="N122" s="111" t="s">
        <v>489</v>
      </c>
      <c r="O122" s="88"/>
      <c r="P122" s="88"/>
      <c r="Q122" s="88"/>
      <c r="R122" s="88"/>
      <c r="S122" s="88"/>
      <c r="T122" s="88"/>
      <c r="U122" s="103"/>
      <c r="V122" s="103"/>
      <c r="W122" s="87" t="s">
        <v>504</v>
      </c>
      <c r="X122" s="88"/>
      <c r="Y122" s="88"/>
      <c r="Z122" s="88"/>
      <c r="AA122" s="88"/>
      <c r="AB122" s="88"/>
      <c r="AC122" s="89"/>
      <c r="AD122" s="94"/>
      <c r="AE122" s="94"/>
      <c r="AF122" s="94"/>
      <c r="AG122" s="94"/>
      <c r="AH122" s="94"/>
      <c r="AI122" s="94"/>
      <c r="AJ122" s="94"/>
      <c r="AK122" s="94"/>
      <c r="AL122" s="94"/>
      <c r="AM122" s="94"/>
      <c r="AN122" s="94"/>
      <c r="AO122" s="94"/>
      <c r="AP122" s="94"/>
      <c r="AQ122" s="94"/>
      <c r="AR122" s="94"/>
      <c r="AS122" s="94"/>
      <c r="AT122" s="94"/>
      <c r="AU122" s="94"/>
      <c r="AV122" s="117"/>
      <c r="AW122" s="87"/>
      <c r="AX122" s="88"/>
      <c r="AY122" s="89"/>
      <c r="AZ122" s="88"/>
      <c r="BA122" s="88"/>
      <c r="BB122" s="88"/>
      <c r="BC122" s="88"/>
      <c r="BD122" s="88"/>
      <c r="BE122" s="88"/>
      <c r="BF122" s="88"/>
      <c r="BG122" s="88"/>
      <c r="BH122" s="88"/>
      <c r="BI122" s="102"/>
      <c r="BJ122" s="103"/>
      <c r="BK122" s="102"/>
      <c r="BL122" s="104"/>
      <c r="BM122" s="102"/>
      <c r="BN122" s="103"/>
      <c r="BO122" s="104"/>
      <c r="BP122" s="102"/>
      <c r="BQ122" s="103"/>
      <c r="BR122" s="102"/>
      <c r="BS122" s="104"/>
      <c r="BT122" s="102"/>
      <c r="BU122" s="103"/>
      <c r="BV122" s="104"/>
    </row>
    <row r="123" spans="1:74" ht="15" customHeight="1" x14ac:dyDescent="0.2">
      <c r="A123" s="116"/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117"/>
      <c r="AW123" s="87"/>
      <c r="AX123" s="88"/>
      <c r="AY123" s="89"/>
      <c r="AZ123" s="88"/>
      <c r="BA123" s="88"/>
      <c r="BB123" s="88"/>
      <c r="BC123" s="88"/>
      <c r="BD123" s="88"/>
      <c r="BE123" s="88"/>
      <c r="BF123" s="88"/>
      <c r="BG123" s="88"/>
      <c r="BH123" s="88"/>
      <c r="BI123" s="102"/>
      <c r="BJ123" s="103"/>
      <c r="BK123" s="102"/>
      <c r="BL123" s="104"/>
      <c r="BM123" s="102"/>
      <c r="BN123" s="103"/>
      <c r="BO123" s="104"/>
      <c r="BP123" s="102"/>
      <c r="BQ123" s="103"/>
      <c r="BR123" s="102"/>
      <c r="BS123" s="104"/>
      <c r="BT123" s="102"/>
      <c r="BU123" s="103"/>
      <c r="BV123" s="104"/>
    </row>
    <row r="124" spans="1:74" ht="15" customHeight="1" x14ac:dyDescent="0.2">
      <c r="A124" s="116"/>
      <c r="B124" s="94"/>
      <c r="C124" s="94"/>
      <c r="D124" s="94"/>
      <c r="E124" s="94"/>
      <c r="F124" s="94" t="s">
        <v>522</v>
      </c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117"/>
      <c r="AW124" s="87"/>
      <c r="AX124" s="88"/>
      <c r="AY124" s="89"/>
      <c r="AZ124" s="88"/>
      <c r="BA124" s="88"/>
      <c r="BB124" s="88"/>
      <c r="BC124" s="88"/>
      <c r="BD124" s="88"/>
      <c r="BE124" s="88"/>
      <c r="BF124" s="88"/>
      <c r="BG124" s="88"/>
      <c r="BH124" s="88"/>
      <c r="BI124" s="102"/>
      <c r="BJ124" s="103"/>
      <c r="BK124" s="102"/>
      <c r="BL124" s="104"/>
      <c r="BM124" s="102"/>
      <c r="BN124" s="103"/>
      <c r="BO124" s="104"/>
      <c r="BP124" s="102"/>
      <c r="BQ124" s="103"/>
      <c r="BR124" s="102"/>
      <c r="BS124" s="104"/>
      <c r="BT124" s="102"/>
      <c r="BU124" s="103"/>
      <c r="BV124" s="104"/>
    </row>
    <row r="125" spans="1:74" ht="15" customHeight="1" x14ac:dyDescent="0.2">
      <c r="A125" s="116"/>
      <c r="B125" s="94"/>
      <c r="C125" s="94"/>
      <c r="D125" s="94"/>
      <c r="E125" s="94"/>
      <c r="F125" s="82" t="s">
        <v>266</v>
      </c>
      <c r="G125" s="83"/>
      <c r="H125" s="83"/>
      <c r="I125" s="85"/>
      <c r="J125" s="85"/>
      <c r="K125" s="85"/>
      <c r="L125" s="85"/>
      <c r="M125" s="84"/>
      <c r="N125" s="83" t="s">
        <v>396</v>
      </c>
      <c r="O125" s="83"/>
      <c r="P125" s="83"/>
      <c r="Q125" s="83"/>
      <c r="R125" s="83"/>
      <c r="S125" s="83"/>
      <c r="T125" s="83"/>
      <c r="U125" s="85"/>
      <c r="V125" s="85"/>
      <c r="W125" s="86" t="s">
        <v>394</v>
      </c>
      <c r="X125" s="83"/>
      <c r="Y125" s="83"/>
      <c r="Z125" s="83"/>
      <c r="AA125" s="83"/>
      <c r="AB125" s="83"/>
      <c r="AC125" s="107"/>
      <c r="AD125" s="107"/>
      <c r="AE125" s="107"/>
      <c r="AF125" s="84"/>
      <c r="AG125" s="94"/>
      <c r="AH125" s="94"/>
      <c r="AI125" s="94"/>
      <c r="AJ125" s="94"/>
      <c r="AK125" s="94"/>
      <c r="AL125" s="94"/>
      <c r="AM125" s="94"/>
      <c r="AN125" s="94"/>
      <c r="AO125" s="94"/>
      <c r="AP125" s="94"/>
      <c r="AQ125" s="94"/>
      <c r="AR125" s="94"/>
      <c r="AS125" s="94"/>
      <c r="AT125" s="94"/>
      <c r="AU125" s="94"/>
      <c r="AV125" s="117"/>
      <c r="AW125" s="87"/>
      <c r="AX125" s="88"/>
      <c r="AY125" s="89"/>
      <c r="AZ125" s="88"/>
      <c r="BA125" s="88"/>
      <c r="BB125" s="88"/>
      <c r="BC125" s="88"/>
      <c r="BD125" s="88"/>
      <c r="BE125" s="88"/>
      <c r="BF125" s="88"/>
      <c r="BG125" s="88"/>
      <c r="BH125" s="88"/>
      <c r="BI125" s="102"/>
      <c r="BJ125" s="103"/>
      <c r="BK125" s="102"/>
      <c r="BL125" s="104"/>
      <c r="BM125" s="102"/>
      <c r="BN125" s="103"/>
      <c r="BO125" s="104"/>
      <c r="BP125" s="102"/>
      <c r="BQ125" s="103"/>
      <c r="BR125" s="102"/>
      <c r="BS125" s="104"/>
      <c r="BT125" s="102"/>
      <c r="BU125" s="103"/>
      <c r="BV125" s="104"/>
    </row>
    <row r="126" spans="1:74" ht="15" customHeight="1" x14ac:dyDescent="0.2">
      <c r="A126" s="116"/>
      <c r="B126" s="94"/>
      <c r="C126" s="94"/>
      <c r="D126" s="94"/>
      <c r="E126" s="94"/>
      <c r="F126" s="102" t="s">
        <v>397</v>
      </c>
      <c r="G126" s="88"/>
      <c r="H126" s="88"/>
      <c r="I126" s="91"/>
      <c r="J126" s="103"/>
      <c r="K126" s="103"/>
      <c r="L126" s="103"/>
      <c r="M126" s="89"/>
      <c r="N126" s="88" t="s">
        <v>398</v>
      </c>
      <c r="O126" s="88"/>
      <c r="P126" s="88"/>
      <c r="Q126" s="88"/>
      <c r="R126" s="88"/>
      <c r="S126" s="88"/>
      <c r="T126" s="88"/>
      <c r="U126" s="103"/>
      <c r="V126" s="103"/>
      <c r="W126" s="102" t="s">
        <v>505</v>
      </c>
      <c r="X126" s="88"/>
      <c r="Y126" s="88"/>
      <c r="Z126" s="88"/>
      <c r="AA126" s="88"/>
      <c r="AB126" s="88"/>
      <c r="AC126" s="110"/>
      <c r="AD126" s="110"/>
      <c r="AE126" s="110"/>
      <c r="AF126" s="89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117"/>
      <c r="AW126" s="87"/>
      <c r="AX126" s="88"/>
      <c r="AY126" s="89"/>
      <c r="AZ126" s="88"/>
      <c r="BA126" s="88"/>
      <c r="BB126" s="88"/>
      <c r="BC126" s="88"/>
      <c r="BD126" s="88"/>
      <c r="BE126" s="88"/>
      <c r="BF126" s="88"/>
      <c r="BG126" s="88"/>
      <c r="BH126" s="88"/>
      <c r="BI126" s="102"/>
      <c r="BJ126" s="103"/>
      <c r="BK126" s="102"/>
      <c r="BL126" s="104"/>
      <c r="BM126" s="102"/>
      <c r="BN126" s="103"/>
      <c r="BO126" s="104"/>
      <c r="BP126" s="102"/>
      <c r="BQ126" s="103"/>
      <c r="BR126" s="102"/>
      <c r="BS126" s="104"/>
      <c r="BT126" s="102"/>
      <c r="BU126" s="103"/>
      <c r="BV126" s="104"/>
    </row>
    <row r="127" spans="1:74" ht="15" customHeight="1" x14ac:dyDescent="0.2">
      <c r="A127" s="116"/>
      <c r="B127" s="94"/>
      <c r="C127" s="94"/>
      <c r="D127" s="94"/>
      <c r="E127" s="94"/>
      <c r="F127" s="102" t="s">
        <v>402</v>
      </c>
      <c r="G127" s="88"/>
      <c r="H127" s="88"/>
      <c r="I127" s="91"/>
      <c r="J127" s="103"/>
      <c r="K127" s="103"/>
      <c r="L127" s="103"/>
      <c r="M127" s="89"/>
      <c r="N127" s="111" t="s">
        <v>184</v>
      </c>
      <c r="O127" s="88"/>
      <c r="P127" s="88"/>
      <c r="Q127" s="88"/>
      <c r="R127" s="88"/>
      <c r="S127" s="88"/>
      <c r="T127" s="88"/>
      <c r="U127" s="103"/>
      <c r="V127" s="103"/>
      <c r="W127" s="102" t="s">
        <v>506</v>
      </c>
      <c r="X127" s="88"/>
      <c r="Y127" s="88"/>
      <c r="Z127" s="88"/>
      <c r="AA127" s="88"/>
      <c r="AB127" s="88"/>
      <c r="AC127" s="110"/>
      <c r="AD127" s="110"/>
      <c r="AE127" s="110"/>
      <c r="AF127" s="89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117"/>
      <c r="AW127" s="87"/>
      <c r="AX127" s="88"/>
      <c r="AY127" s="89"/>
      <c r="AZ127" s="88"/>
      <c r="BA127" s="88"/>
      <c r="BB127" s="88"/>
      <c r="BC127" s="88"/>
      <c r="BD127" s="88"/>
      <c r="BE127" s="88"/>
      <c r="BF127" s="88"/>
      <c r="BG127" s="88"/>
      <c r="BH127" s="88"/>
      <c r="BI127" s="102"/>
      <c r="BJ127" s="103"/>
      <c r="BK127" s="102"/>
      <c r="BL127" s="104"/>
      <c r="BM127" s="102"/>
      <c r="BN127" s="103"/>
      <c r="BO127" s="104"/>
      <c r="BP127" s="102"/>
      <c r="BQ127" s="103"/>
      <c r="BR127" s="102"/>
      <c r="BS127" s="104"/>
      <c r="BT127" s="102"/>
      <c r="BU127" s="103"/>
      <c r="BV127" s="104"/>
    </row>
    <row r="128" spans="1:74" ht="15" customHeight="1" x14ac:dyDescent="0.2">
      <c r="A128" s="116"/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117"/>
      <c r="AW128" s="87"/>
      <c r="AX128" s="88"/>
      <c r="AY128" s="89"/>
      <c r="AZ128" s="88"/>
      <c r="BA128" s="88"/>
      <c r="BB128" s="88"/>
      <c r="BC128" s="88"/>
      <c r="BD128" s="88"/>
      <c r="BE128" s="88"/>
      <c r="BF128" s="88"/>
      <c r="BG128" s="88"/>
      <c r="BH128" s="88"/>
      <c r="BI128" s="102"/>
      <c r="BJ128" s="103"/>
      <c r="BK128" s="102"/>
      <c r="BL128" s="104"/>
      <c r="BM128" s="102"/>
      <c r="BN128" s="103"/>
      <c r="BO128" s="104"/>
      <c r="BP128" s="102"/>
      <c r="BQ128" s="103"/>
      <c r="BR128" s="102"/>
      <c r="BS128" s="104"/>
      <c r="BT128" s="102"/>
      <c r="BU128" s="103"/>
      <c r="BV128" s="104"/>
    </row>
    <row r="129" spans="1:74" ht="15" customHeight="1" x14ac:dyDescent="0.2">
      <c r="A129" s="116"/>
      <c r="B129" s="94"/>
      <c r="C129" s="94"/>
      <c r="D129" s="94"/>
      <c r="E129" s="94"/>
      <c r="F129" s="94" t="s">
        <v>524</v>
      </c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117"/>
      <c r="AW129" s="87"/>
      <c r="AX129" s="88"/>
      <c r="AY129" s="89"/>
      <c r="AZ129" s="88"/>
      <c r="BA129" s="88"/>
      <c r="BB129" s="88"/>
      <c r="BC129" s="88"/>
      <c r="BD129" s="88"/>
      <c r="BE129" s="88"/>
      <c r="BF129" s="88"/>
      <c r="BG129" s="88"/>
      <c r="BH129" s="88"/>
      <c r="BI129" s="102"/>
      <c r="BJ129" s="103"/>
      <c r="BK129" s="102"/>
      <c r="BL129" s="104"/>
      <c r="BM129" s="102"/>
      <c r="BN129" s="103"/>
      <c r="BO129" s="104"/>
      <c r="BP129" s="102"/>
      <c r="BQ129" s="103"/>
      <c r="BR129" s="102"/>
      <c r="BS129" s="104"/>
      <c r="BT129" s="102"/>
      <c r="BU129" s="103"/>
      <c r="BV129" s="104"/>
    </row>
    <row r="130" spans="1:74" ht="15" customHeight="1" x14ac:dyDescent="0.2">
      <c r="A130" s="116"/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117"/>
      <c r="AW130" s="87"/>
      <c r="AX130" s="88"/>
      <c r="AY130" s="89"/>
      <c r="AZ130" s="88"/>
      <c r="BA130" s="88"/>
      <c r="BB130" s="88"/>
      <c r="BC130" s="88"/>
      <c r="BD130" s="88"/>
      <c r="BE130" s="88"/>
      <c r="BF130" s="88"/>
      <c r="BG130" s="88"/>
      <c r="BH130" s="88"/>
      <c r="BI130" s="102"/>
      <c r="BJ130" s="103"/>
      <c r="BK130" s="102"/>
      <c r="BL130" s="104"/>
      <c r="BM130" s="102"/>
      <c r="BN130" s="103"/>
      <c r="BO130" s="104"/>
      <c r="BP130" s="102"/>
      <c r="BQ130" s="103"/>
      <c r="BR130" s="102"/>
      <c r="BS130" s="104"/>
      <c r="BT130" s="102"/>
      <c r="BU130" s="103"/>
      <c r="BV130" s="104"/>
    </row>
    <row r="131" spans="1:74" ht="15" customHeight="1" x14ac:dyDescent="0.2">
      <c r="A131" s="116"/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  <c r="AJ131" s="94"/>
      <c r="AK131" s="94"/>
      <c r="AL131" s="94"/>
      <c r="AM131" s="94"/>
      <c r="AN131" s="94"/>
      <c r="AO131" s="94"/>
      <c r="AP131" s="94"/>
      <c r="AQ131" s="94"/>
      <c r="AR131" s="94"/>
      <c r="AS131" s="94"/>
      <c r="AT131" s="94"/>
      <c r="AU131" s="94"/>
      <c r="AV131" s="117"/>
      <c r="AW131" s="87"/>
      <c r="AX131" s="88"/>
      <c r="AY131" s="89"/>
      <c r="AZ131" s="88"/>
      <c r="BA131" s="88"/>
      <c r="BB131" s="88"/>
      <c r="BC131" s="88"/>
      <c r="BD131" s="88"/>
      <c r="BE131" s="88"/>
      <c r="BF131" s="88"/>
      <c r="BG131" s="88"/>
      <c r="BH131" s="88"/>
      <c r="BI131" s="102"/>
      <c r="BJ131" s="103"/>
      <c r="BK131" s="102"/>
      <c r="BL131" s="104"/>
      <c r="BM131" s="102"/>
      <c r="BN131" s="103"/>
      <c r="BO131" s="104"/>
      <c r="BP131" s="102"/>
      <c r="BQ131" s="103"/>
      <c r="BR131" s="102"/>
      <c r="BS131" s="104"/>
      <c r="BT131" s="102"/>
      <c r="BU131" s="103"/>
      <c r="BV131" s="104"/>
    </row>
    <row r="132" spans="1:74" ht="15" customHeight="1" x14ac:dyDescent="0.2">
      <c r="A132" s="116"/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117"/>
      <c r="AW132" s="87"/>
      <c r="AX132" s="88"/>
      <c r="AY132" s="89"/>
      <c r="AZ132" s="88"/>
      <c r="BA132" s="88"/>
      <c r="BB132" s="88"/>
      <c r="BC132" s="88"/>
      <c r="BD132" s="88"/>
      <c r="BE132" s="88"/>
      <c r="BF132" s="88"/>
      <c r="BG132" s="88"/>
      <c r="BH132" s="88"/>
      <c r="BI132" s="102"/>
      <c r="BJ132" s="103"/>
      <c r="BK132" s="102"/>
      <c r="BL132" s="104"/>
      <c r="BM132" s="102"/>
      <c r="BN132" s="103"/>
      <c r="BO132" s="104"/>
      <c r="BP132" s="102"/>
      <c r="BQ132" s="103"/>
      <c r="BR132" s="102"/>
      <c r="BS132" s="104"/>
      <c r="BT132" s="102"/>
      <c r="BU132" s="103"/>
      <c r="BV132" s="104"/>
    </row>
    <row r="133" spans="1:74" ht="15" customHeight="1" x14ac:dyDescent="0.2">
      <c r="A133" s="116"/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117"/>
      <c r="AW133" s="87"/>
      <c r="AX133" s="88"/>
      <c r="AY133" s="89"/>
      <c r="AZ133" s="88"/>
      <c r="BA133" s="88"/>
      <c r="BB133" s="88"/>
      <c r="BC133" s="88"/>
      <c r="BD133" s="88"/>
      <c r="BE133" s="88"/>
      <c r="BF133" s="88"/>
      <c r="BG133" s="88"/>
      <c r="BH133" s="88"/>
      <c r="BI133" s="102"/>
      <c r="BJ133" s="103"/>
      <c r="BK133" s="102"/>
      <c r="BL133" s="104"/>
      <c r="BM133" s="102"/>
      <c r="BN133" s="103"/>
      <c r="BO133" s="104"/>
      <c r="BP133" s="102"/>
      <c r="BQ133" s="103"/>
      <c r="BR133" s="102"/>
      <c r="BS133" s="104"/>
      <c r="BT133" s="102"/>
      <c r="BU133" s="103"/>
      <c r="BV133" s="104"/>
    </row>
  </sheetData>
  <mergeCells count="30">
    <mergeCell ref="AM2:AQ2"/>
    <mergeCell ref="AW15:BV16"/>
    <mergeCell ref="AW17:AY18"/>
    <mergeCell ref="AZ17:BH18"/>
    <mergeCell ref="BI17:BO17"/>
    <mergeCell ref="BP17:BV17"/>
    <mergeCell ref="BI18:BJ18"/>
    <mergeCell ref="BK18:BL18"/>
    <mergeCell ref="BM18:BO18"/>
    <mergeCell ref="BP18:BQ18"/>
    <mergeCell ref="BR18:BS18"/>
    <mergeCell ref="BT18:BV18"/>
    <mergeCell ref="AR2:AV2"/>
    <mergeCell ref="AM3:AQ3"/>
    <mergeCell ref="A8:H8"/>
    <mergeCell ref="I8:AV8"/>
    <mergeCell ref="AR3:AV3"/>
    <mergeCell ref="A5:H5"/>
    <mergeCell ref="I5:AV5"/>
    <mergeCell ref="A6:H6"/>
    <mergeCell ref="I6:AV6"/>
    <mergeCell ref="A7:H7"/>
    <mergeCell ref="I7:AV7"/>
    <mergeCell ref="A1:Q3"/>
    <mergeCell ref="R1:AI3"/>
    <mergeCell ref="AJ1:AL1"/>
    <mergeCell ref="AM1:AQ1"/>
    <mergeCell ref="AR1:AV1"/>
    <mergeCell ref="AJ2:AL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61" fitToHeight="0" orientation="landscape" r:id="rId1"/>
  <headerFooter>
    <oddHeader>&amp;R&amp;D　&amp;T</oddHeader>
    <oddFooter>&amp;C&amp;P&amp;R&amp;G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63"/>
  <sheetViews>
    <sheetView showGridLines="0" view="pageBreakPreview" zoomScaleNormal="100" zoomScaleSheetLayoutView="100" workbookViewId="0">
      <selection activeCell="AW1" sqref="AW1:BV1048576"/>
    </sheetView>
  </sheetViews>
  <sheetFormatPr defaultColWidth="2.88671875" defaultRowHeight="15" customHeight="1" x14ac:dyDescent="0.2"/>
  <cols>
    <col min="1" max="22" width="2.88671875" style="75"/>
    <col min="23" max="23" width="6.77734375" style="75" bestFit="1" customWidth="1"/>
    <col min="24" max="48" width="2.88671875" style="75"/>
    <col min="49" max="59" width="2.88671875" style="44"/>
    <col min="60" max="60" width="16.44140625" style="44" customWidth="1"/>
    <col min="61" max="74" width="2.88671875" style="44"/>
    <col min="75" max="16384" width="2.88671875" style="75"/>
  </cols>
  <sheetData>
    <row r="1" spans="1:74" ht="15" customHeight="1" x14ac:dyDescent="0.2">
      <c r="A1" s="410" t="s">
        <v>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 t="s">
        <v>29</v>
      </c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 t="s">
        <v>0</v>
      </c>
      <c r="AK1" s="411"/>
      <c r="AL1" s="411"/>
      <c r="AM1" s="411" t="s">
        <v>1</v>
      </c>
      <c r="AN1" s="411"/>
      <c r="AO1" s="411"/>
      <c r="AP1" s="411"/>
      <c r="AQ1" s="411"/>
      <c r="AR1" s="411" t="s">
        <v>2</v>
      </c>
      <c r="AS1" s="411"/>
      <c r="AT1" s="411"/>
      <c r="AU1" s="411"/>
      <c r="AV1" s="41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74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09" t="s">
        <v>3</v>
      </c>
      <c r="AK2" s="409"/>
      <c r="AL2" s="409"/>
      <c r="AM2" s="412">
        <v>43348</v>
      </c>
      <c r="AN2" s="409"/>
      <c r="AO2" s="409"/>
      <c r="AP2" s="409"/>
      <c r="AQ2" s="409"/>
      <c r="AR2" s="409" t="s">
        <v>24</v>
      </c>
      <c r="AS2" s="409"/>
      <c r="AT2" s="409"/>
      <c r="AU2" s="409"/>
      <c r="AV2" s="409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74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09" t="s">
        <v>4</v>
      </c>
      <c r="AK3" s="409"/>
      <c r="AL3" s="409"/>
      <c r="AM3" s="412">
        <v>43368</v>
      </c>
      <c r="AN3" s="409"/>
      <c r="AO3" s="409"/>
      <c r="AP3" s="409"/>
      <c r="AQ3" s="409"/>
      <c r="AR3" s="409" t="s">
        <v>24</v>
      </c>
      <c r="AS3" s="409"/>
      <c r="AT3" s="409"/>
      <c r="AU3" s="409"/>
      <c r="AV3" s="409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74" ht="15" customHeight="1" x14ac:dyDescent="0.2">
      <c r="A4" s="116"/>
      <c r="B4" s="94"/>
      <c r="C4" s="16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117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</row>
    <row r="5" spans="1:74" ht="15" customHeight="1" x14ac:dyDescent="0.2">
      <c r="A5" s="408" t="s">
        <v>79</v>
      </c>
      <c r="B5" s="408"/>
      <c r="C5" s="408"/>
      <c r="D5" s="408"/>
      <c r="E5" s="408"/>
      <c r="F5" s="408"/>
      <c r="G5" s="408"/>
      <c r="H5" s="408"/>
      <c r="I5" s="405" t="s">
        <v>448</v>
      </c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</row>
    <row r="6" spans="1:74" ht="15" customHeight="1" x14ac:dyDescent="0.2">
      <c r="A6" s="408" t="s">
        <v>17</v>
      </c>
      <c r="B6" s="408"/>
      <c r="C6" s="408"/>
      <c r="D6" s="408"/>
      <c r="E6" s="408"/>
      <c r="F6" s="408"/>
      <c r="G6" s="408"/>
      <c r="H6" s="408"/>
      <c r="I6" s="405" t="s">
        <v>446</v>
      </c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/>
      <c r="AS6" s="406"/>
      <c r="AT6" s="406"/>
      <c r="AU6" s="406"/>
      <c r="AV6" s="407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8"/>
    </row>
    <row r="7" spans="1:74" ht="15" customHeight="1" x14ac:dyDescent="0.2">
      <c r="A7" s="408" t="s">
        <v>32</v>
      </c>
      <c r="B7" s="408"/>
      <c r="C7" s="408"/>
      <c r="D7" s="408"/>
      <c r="E7" s="408"/>
      <c r="F7" s="408"/>
      <c r="G7" s="408"/>
      <c r="H7" s="408"/>
      <c r="I7" s="405"/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7"/>
      <c r="AW7" s="168"/>
      <c r="AX7" s="168"/>
      <c r="AY7" s="168"/>
      <c r="AZ7" s="168"/>
      <c r="BA7" s="168"/>
      <c r="BB7" s="168"/>
      <c r="BC7" s="168"/>
      <c r="BD7" s="168"/>
      <c r="BE7" s="168"/>
      <c r="BF7" s="168"/>
      <c r="BG7" s="168"/>
      <c r="BH7" s="168"/>
    </row>
    <row r="8" spans="1:74" ht="15" customHeight="1" x14ac:dyDescent="0.2">
      <c r="A8" s="76" t="s">
        <v>54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8"/>
      <c r="Y8" s="76" t="s">
        <v>68</v>
      </c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8"/>
      <c r="AW8" s="168"/>
      <c r="AX8" s="168"/>
      <c r="AY8" s="168"/>
      <c r="AZ8" s="168"/>
      <c r="BA8" s="168"/>
      <c r="BB8" s="168"/>
      <c r="BC8" s="168"/>
      <c r="BD8" s="168"/>
      <c r="BE8" s="168"/>
      <c r="BF8" s="168"/>
      <c r="BG8" s="168"/>
      <c r="BH8" s="168"/>
    </row>
    <row r="9" spans="1:74" ht="15" customHeight="1" x14ac:dyDescent="0.2">
      <c r="A9" s="95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80"/>
      <c r="X9" s="79"/>
      <c r="Y9" s="95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79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</row>
    <row r="10" spans="1:74" ht="15" customHeight="1" x14ac:dyDescent="0.2">
      <c r="A10" s="95"/>
      <c r="B10" s="244" t="s">
        <v>828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47"/>
      <c r="U10" s="80"/>
      <c r="W10" s="80"/>
      <c r="X10" s="79"/>
      <c r="Y10" s="95"/>
      <c r="Z10" s="80"/>
      <c r="AA10" s="80" t="s">
        <v>745</v>
      </c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</row>
    <row r="11" spans="1:74" ht="15" customHeight="1" x14ac:dyDescent="0.2">
      <c r="A11" s="95"/>
      <c r="B11" s="82" t="s">
        <v>110</v>
      </c>
      <c r="C11" s="83"/>
      <c r="D11" s="83"/>
      <c r="E11" s="107"/>
      <c r="F11" s="107"/>
      <c r="G11" s="107"/>
      <c r="H11" s="84"/>
      <c r="I11" s="83" t="s">
        <v>111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4"/>
      <c r="W11" s="80"/>
      <c r="X11" s="79"/>
      <c r="Y11" s="95"/>
      <c r="Z11" s="80"/>
      <c r="AA11" s="82" t="s">
        <v>116</v>
      </c>
      <c r="AB11" s="83"/>
      <c r="AC11" s="83"/>
      <c r="AD11" s="85"/>
      <c r="AE11" s="85"/>
      <c r="AF11" s="85"/>
      <c r="AG11" s="85"/>
      <c r="AH11" s="84"/>
      <c r="AI11" s="86" t="s">
        <v>118</v>
      </c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4"/>
      <c r="AU11" s="80"/>
      <c r="AV11" s="79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</row>
    <row r="12" spans="1:74" ht="15" customHeight="1" x14ac:dyDescent="0.2">
      <c r="A12" s="95"/>
      <c r="B12" s="87" t="s">
        <v>83</v>
      </c>
      <c r="C12" s="88"/>
      <c r="D12" s="88"/>
      <c r="E12" s="110"/>
      <c r="F12" s="110"/>
      <c r="G12" s="110"/>
      <c r="H12" s="89"/>
      <c r="I12" s="88" t="s">
        <v>702</v>
      </c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9"/>
      <c r="W12" s="80"/>
      <c r="X12" s="79"/>
      <c r="Y12" s="95"/>
      <c r="Z12" s="80"/>
      <c r="AA12" s="90" t="s">
        <v>441</v>
      </c>
      <c r="AB12" s="88"/>
      <c r="AC12" s="88"/>
      <c r="AD12" s="91"/>
      <c r="AE12" s="91"/>
      <c r="AF12" s="91"/>
      <c r="AG12" s="91"/>
      <c r="AH12" s="89"/>
      <c r="AI12" s="87" t="s">
        <v>442</v>
      </c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9"/>
      <c r="AU12" s="80"/>
      <c r="AV12" s="79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</row>
    <row r="13" spans="1:74" ht="15" customHeight="1" x14ac:dyDescent="0.2">
      <c r="A13" s="95"/>
      <c r="B13" s="87" t="s">
        <v>436</v>
      </c>
      <c r="C13" s="88"/>
      <c r="D13" s="88"/>
      <c r="E13" s="110"/>
      <c r="F13" s="110"/>
      <c r="G13" s="110"/>
      <c r="H13" s="89"/>
      <c r="I13" s="88" t="s">
        <v>703</v>
      </c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  <c r="W13" s="80"/>
      <c r="X13" s="79"/>
      <c r="Y13" s="95"/>
      <c r="Z13" s="80"/>
      <c r="AA13" s="90" t="s">
        <v>443</v>
      </c>
      <c r="AB13" s="88"/>
      <c r="AC13" s="88"/>
      <c r="AD13" s="91"/>
      <c r="AE13" s="91"/>
      <c r="AF13" s="91"/>
      <c r="AG13" s="91"/>
      <c r="AH13" s="89"/>
      <c r="AI13" s="87" t="s">
        <v>444</v>
      </c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9"/>
      <c r="AU13" s="80"/>
      <c r="AV13" s="79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</row>
    <row r="14" spans="1:74" ht="15" customHeight="1" x14ac:dyDescent="0.2">
      <c r="A14" s="95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80"/>
      <c r="X14" s="79"/>
      <c r="Y14" s="95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79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</row>
    <row r="15" spans="1:74" ht="15" customHeight="1" x14ac:dyDescent="0.2">
      <c r="A15" s="95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80"/>
      <c r="X15" s="79"/>
      <c r="Y15" s="95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79"/>
      <c r="AW15" s="399" t="s">
        <v>841</v>
      </c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1"/>
    </row>
    <row r="16" spans="1:74" ht="15" customHeight="1" x14ac:dyDescent="0.2">
      <c r="A16" s="95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79"/>
      <c r="Y16" s="95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79"/>
      <c r="AW16" s="402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4"/>
    </row>
    <row r="17" spans="1:74" ht="15" customHeight="1" x14ac:dyDescent="0.2">
      <c r="A17" s="95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79"/>
      <c r="Y17" s="95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79"/>
      <c r="AW17" s="385" t="s">
        <v>842</v>
      </c>
      <c r="AX17" s="386"/>
      <c r="AY17" s="387"/>
      <c r="AZ17" s="391" t="s">
        <v>921</v>
      </c>
      <c r="BA17" s="392"/>
      <c r="BB17" s="392"/>
      <c r="BC17" s="392"/>
      <c r="BD17" s="392"/>
      <c r="BE17" s="392"/>
      <c r="BF17" s="392"/>
      <c r="BG17" s="392"/>
      <c r="BH17" s="393"/>
      <c r="BI17" s="397" t="s">
        <v>837</v>
      </c>
      <c r="BJ17" s="397"/>
      <c r="BK17" s="397"/>
      <c r="BL17" s="397"/>
      <c r="BM17" s="397"/>
      <c r="BN17" s="397"/>
      <c r="BO17" s="397"/>
      <c r="BP17" s="397" t="s">
        <v>838</v>
      </c>
      <c r="BQ17" s="397"/>
      <c r="BR17" s="397"/>
      <c r="BS17" s="397"/>
      <c r="BT17" s="397"/>
      <c r="BU17" s="397"/>
      <c r="BV17" s="397"/>
    </row>
    <row r="18" spans="1:74" ht="15" customHeight="1" x14ac:dyDescent="0.2">
      <c r="A18" s="96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8"/>
      <c r="Y18" s="96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8"/>
      <c r="AW18" s="388"/>
      <c r="AX18" s="389"/>
      <c r="AY18" s="390"/>
      <c r="AZ18" s="394"/>
      <c r="BA18" s="395"/>
      <c r="BB18" s="395"/>
      <c r="BC18" s="395"/>
      <c r="BD18" s="395"/>
      <c r="BE18" s="395"/>
      <c r="BF18" s="395"/>
      <c r="BG18" s="395"/>
      <c r="BH18" s="396"/>
      <c r="BI18" s="397" t="s">
        <v>773</v>
      </c>
      <c r="BJ18" s="398"/>
      <c r="BK18" s="397" t="s">
        <v>839</v>
      </c>
      <c r="BL18" s="397"/>
      <c r="BM18" s="397" t="s">
        <v>840</v>
      </c>
      <c r="BN18" s="397"/>
      <c r="BO18" s="397"/>
      <c r="BP18" s="397" t="s">
        <v>773</v>
      </c>
      <c r="BQ18" s="398"/>
      <c r="BR18" s="397" t="s">
        <v>839</v>
      </c>
      <c r="BS18" s="397"/>
      <c r="BT18" s="397" t="s">
        <v>840</v>
      </c>
      <c r="BU18" s="397"/>
      <c r="BV18" s="397"/>
    </row>
    <row r="19" spans="1:74" s="99" customFormat="1" ht="15" customHeight="1" x14ac:dyDescent="0.2">
      <c r="A19" s="76" t="s">
        <v>58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8"/>
      <c r="AW19" s="87"/>
      <c r="AX19" s="88"/>
      <c r="AY19" s="89"/>
      <c r="AZ19" s="88"/>
      <c r="BA19" s="88"/>
      <c r="BB19" s="88"/>
      <c r="BC19" s="88"/>
      <c r="BD19" s="88"/>
      <c r="BE19" s="88"/>
      <c r="BF19" s="88"/>
      <c r="BG19" s="88"/>
      <c r="BH19" s="88"/>
      <c r="BI19" s="102"/>
      <c r="BJ19" s="103"/>
      <c r="BK19" s="102"/>
      <c r="BL19" s="104"/>
      <c r="BM19" s="102"/>
      <c r="BN19" s="103"/>
      <c r="BO19" s="104"/>
      <c r="BP19" s="102"/>
      <c r="BQ19" s="103"/>
      <c r="BR19" s="102"/>
      <c r="BS19" s="104"/>
      <c r="BT19" s="102"/>
      <c r="BU19" s="103"/>
      <c r="BV19" s="104"/>
    </row>
    <row r="20" spans="1:74" s="99" customFormat="1" ht="15" customHeight="1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80"/>
      <c r="AP20" s="80"/>
      <c r="AQ20" s="80"/>
      <c r="AR20" s="80"/>
      <c r="AS20" s="80"/>
      <c r="AT20" s="80"/>
      <c r="AU20" s="80"/>
      <c r="AV20" s="79"/>
      <c r="AW20" s="87"/>
      <c r="AX20" s="88"/>
      <c r="AY20" s="89"/>
      <c r="AZ20" s="88"/>
      <c r="BA20" s="88"/>
      <c r="BB20" s="88"/>
      <c r="BC20" s="88"/>
      <c r="BD20" s="88"/>
      <c r="BE20" s="88"/>
      <c r="BF20" s="88"/>
      <c r="BG20" s="88"/>
      <c r="BH20" s="88"/>
      <c r="BI20" s="102"/>
      <c r="BJ20" s="103"/>
      <c r="BK20" s="102"/>
      <c r="BL20" s="104"/>
      <c r="BM20" s="102"/>
      <c r="BN20" s="103"/>
      <c r="BO20" s="104"/>
      <c r="BP20" s="102"/>
      <c r="BQ20" s="103"/>
      <c r="BR20" s="102"/>
      <c r="BS20" s="104"/>
      <c r="BT20" s="102"/>
      <c r="BU20" s="103"/>
      <c r="BV20" s="104"/>
    </row>
    <row r="21" spans="1:74" s="99" customFormat="1" ht="15" customHeight="1" x14ac:dyDescent="0.2">
      <c r="A21" s="44"/>
      <c r="B21" s="44" t="s">
        <v>449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80"/>
      <c r="AP21" s="80"/>
      <c r="AQ21" s="80"/>
      <c r="AR21" s="80"/>
      <c r="AS21" s="80"/>
      <c r="AT21" s="80"/>
      <c r="AU21" s="80"/>
      <c r="AV21" s="79"/>
      <c r="AW21" s="87"/>
      <c r="AX21" s="88"/>
      <c r="AY21" s="89"/>
      <c r="AZ21" s="88"/>
      <c r="BA21" s="88"/>
      <c r="BB21" s="88"/>
      <c r="BC21" s="88"/>
      <c r="BD21" s="88"/>
      <c r="BE21" s="88"/>
      <c r="BF21" s="88"/>
      <c r="BG21" s="88"/>
      <c r="BH21" s="88"/>
      <c r="BI21" s="102"/>
      <c r="BJ21" s="103"/>
      <c r="BK21" s="102"/>
      <c r="BL21" s="104"/>
      <c r="BM21" s="102"/>
      <c r="BN21" s="103"/>
      <c r="BO21" s="104"/>
      <c r="BP21" s="102"/>
      <c r="BQ21" s="103"/>
      <c r="BR21" s="102"/>
      <c r="BS21" s="104"/>
      <c r="BT21" s="102"/>
      <c r="BU21" s="103"/>
      <c r="BV21" s="104"/>
    </row>
    <row r="22" spans="1:74" s="44" customFormat="1" ht="15" customHeight="1" x14ac:dyDescent="0.2">
      <c r="A22" s="45"/>
      <c r="B22" s="45"/>
      <c r="C22" s="45"/>
      <c r="D22" s="45" t="s">
        <v>210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87"/>
      <c r="AX22" s="88"/>
      <c r="AY22" s="89"/>
      <c r="AZ22" s="88"/>
      <c r="BA22" s="88"/>
      <c r="BB22" s="88"/>
      <c r="BC22" s="88"/>
      <c r="BD22" s="88"/>
      <c r="BE22" s="88"/>
      <c r="BF22" s="88"/>
      <c r="BG22" s="88"/>
      <c r="BH22" s="88"/>
      <c r="BI22" s="102"/>
      <c r="BJ22" s="103"/>
      <c r="BK22" s="102"/>
      <c r="BL22" s="104"/>
      <c r="BM22" s="102"/>
      <c r="BN22" s="103"/>
      <c r="BO22" s="104"/>
      <c r="BP22" s="102"/>
      <c r="BQ22" s="103"/>
      <c r="BR22" s="102"/>
      <c r="BS22" s="104"/>
      <c r="BT22" s="102"/>
      <c r="BU22" s="103"/>
      <c r="BV22" s="104"/>
    </row>
    <row r="23" spans="1:74" s="44" customFormat="1" ht="15" customHeight="1" x14ac:dyDescent="0.2">
      <c r="A23" s="45"/>
      <c r="B23" s="45"/>
      <c r="C23" s="45"/>
      <c r="D23" s="45"/>
      <c r="E23" s="45" t="s">
        <v>211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87"/>
      <c r="AX23" s="88"/>
      <c r="AY23" s="89"/>
      <c r="AZ23" s="88"/>
      <c r="BA23" s="88"/>
      <c r="BB23" s="88"/>
      <c r="BC23" s="88"/>
      <c r="BD23" s="88"/>
      <c r="BE23" s="88"/>
      <c r="BF23" s="88"/>
      <c r="BG23" s="88"/>
      <c r="BH23" s="88"/>
      <c r="BI23" s="102"/>
      <c r="BJ23" s="103"/>
      <c r="BK23" s="102"/>
      <c r="BL23" s="104"/>
      <c r="BM23" s="102"/>
      <c r="BN23" s="103"/>
      <c r="BO23" s="104"/>
      <c r="BP23" s="102"/>
      <c r="BQ23" s="103"/>
      <c r="BR23" s="102"/>
      <c r="BS23" s="104"/>
      <c r="BT23" s="102"/>
      <c r="BU23" s="103"/>
      <c r="BV23" s="104"/>
    </row>
    <row r="24" spans="1:74" s="44" customFormat="1" ht="15" customHeight="1" x14ac:dyDescent="0.2">
      <c r="A24" s="45"/>
      <c r="B24" s="45"/>
      <c r="C24" s="45"/>
      <c r="D24" s="45"/>
      <c r="E24" s="45"/>
      <c r="F24" s="82" t="s">
        <v>214</v>
      </c>
      <c r="G24" s="83"/>
      <c r="H24" s="83"/>
      <c r="I24" s="83"/>
      <c r="J24" s="83"/>
      <c r="K24" s="83"/>
      <c r="L24" s="105"/>
      <c r="M24" s="84"/>
      <c r="N24" s="82" t="s">
        <v>212</v>
      </c>
      <c r="O24" s="83"/>
      <c r="P24" s="83"/>
      <c r="Q24" s="83"/>
      <c r="R24" s="83"/>
      <c r="S24" s="83"/>
      <c r="T24" s="105"/>
      <c r="U24" s="105"/>
      <c r="V24" s="84"/>
      <c r="W24" s="86" t="s">
        <v>215</v>
      </c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105"/>
      <c r="AK24" s="105"/>
      <c r="AL24" s="105"/>
      <c r="AM24" s="105"/>
      <c r="AN24" s="105"/>
      <c r="AO24" s="105"/>
      <c r="AP24" s="84"/>
      <c r="AQ24" s="45"/>
      <c r="AR24" s="45"/>
      <c r="AS24" s="45"/>
      <c r="AT24" s="45"/>
      <c r="AU24" s="45"/>
      <c r="AV24" s="45"/>
      <c r="AW24" s="87"/>
      <c r="AX24" s="88"/>
      <c r="AY24" s="89"/>
      <c r="AZ24" s="88"/>
      <c r="BA24" s="88"/>
      <c r="BB24" s="88"/>
      <c r="BC24" s="88"/>
      <c r="BD24" s="88"/>
      <c r="BE24" s="88"/>
      <c r="BF24" s="88"/>
      <c r="BG24" s="88"/>
      <c r="BH24" s="88"/>
      <c r="BI24" s="102"/>
      <c r="BJ24" s="103"/>
      <c r="BK24" s="102"/>
      <c r="BL24" s="104"/>
      <c r="BM24" s="102"/>
      <c r="BN24" s="103"/>
      <c r="BO24" s="104"/>
      <c r="BP24" s="102"/>
      <c r="BQ24" s="103"/>
      <c r="BR24" s="102"/>
      <c r="BS24" s="104"/>
      <c r="BT24" s="102"/>
      <c r="BU24" s="103"/>
      <c r="BV24" s="104"/>
    </row>
    <row r="25" spans="1:74" s="44" customFormat="1" ht="15" customHeight="1" x14ac:dyDescent="0.2">
      <c r="A25" s="45"/>
      <c r="B25" s="45"/>
      <c r="C25" s="45"/>
      <c r="D25" s="45"/>
      <c r="E25" s="45"/>
      <c r="F25" s="87" t="s">
        <v>450</v>
      </c>
      <c r="G25" s="88"/>
      <c r="H25" s="88"/>
      <c r="I25" s="108"/>
      <c r="J25" s="108"/>
      <c r="K25" s="108"/>
      <c r="L25" s="106"/>
      <c r="M25" s="89"/>
      <c r="N25" s="108" t="s">
        <v>451</v>
      </c>
      <c r="O25" s="108"/>
      <c r="P25" s="108"/>
      <c r="Q25" s="108"/>
      <c r="R25" s="108"/>
      <c r="S25" s="108"/>
      <c r="T25" s="106"/>
      <c r="U25" s="106"/>
      <c r="V25" s="108"/>
      <c r="W25" s="87" t="s">
        <v>452</v>
      </c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108"/>
      <c r="AK25" s="108"/>
      <c r="AL25" s="108"/>
      <c r="AM25" s="106"/>
      <c r="AN25" s="108"/>
      <c r="AO25" s="108"/>
      <c r="AP25" s="89"/>
      <c r="AQ25" s="45"/>
      <c r="AR25" s="45"/>
      <c r="AS25" s="45"/>
      <c r="AT25" s="45"/>
      <c r="AU25" s="45"/>
      <c r="AV25" s="45"/>
      <c r="AW25" s="87"/>
      <c r="AX25" s="88"/>
      <c r="AY25" s="89"/>
      <c r="AZ25" s="88"/>
      <c r="BA25" s="88"/>
      <c r="BB25" s="88"/>
      <c r="BC25" s="88"/>
      <c r="BD25" s="88"/>
      <c r="BE25" s="88"/>
      <c r="BF25" s="88"/>
      <c r="BG25" s="88"/>
      <c r="BH25" s="88"/>
      <c r="BI25" s="102"/>
      <c r="BJ25" s="103"/>
      <c r="BK25" s="102"/>
      <c r="BL25" s="104"/>
      <c r="BM25" s="102"/>
      <c r="BN25" s="103"/>
      <c r="BO25" s="104"/>
      <c r="BP25" s="102"/>
      <c r="BQ25" s="103"/>
      <c r="BR25" s="102"/>
      <c r="BS25" s="104"/>
      <c r="BT25" s="102"/>
      <c r="BU25" s="103"/>
      <c r="BV25" s="104"/>
    </row>
    <row r="26" spans="1:74" s="44" customFormat="1" ht="15" customHeight="1" x14ac:dyDescent="0.2">
      <c r="A26" s="45"/>
      <c r="B26" s="45"/>
      <c r="C26" s="45"/>
      <c r="D26" s="45"/>
      <c r="E26" s="45"/>
      <c r="F26" s="87" t="s">
        <v>453</v>
      </c>
      <c r="G26" s="88"/>
      <c r="H26" s="88"/>
      <c r="I26" s="108"/>
      <c r="J26" s="108"/>
      <c r="K26" s="108"/>
      <c r="L26" s="106"/>
      <c r="M26" s="89"/>
      <c r="N26" s="108" t="s">
        <v>232</v>
      </c>
      <c r="O26" s="108"/>
      <c r="P26" s="108"/>
      <c r="Q26" s="108"/>
      <c r="R26" s="108"/>
      <c r="S26" s="108"/>
      <c r="T26" s="106"/>
      <c r="U26" s="106"/>
      <c r="V26" s="108"/>
      <c r="W26" s="87" t="s">
        <v>455</v>
      </c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108"/>
      <c r="AK26" s="108"/>
      <c r="AL26" s="108"/>
      <c r="AM26" s="106"/>
      <c r="AN26" s="108"/>
      <c r="AO26" s="108"/>
      <c r="AP26" s="89"/>
      <c r="AQ26" s="45"/>
      <c r="AR26" s="45"/>
      <c r="AS26" s="45"/>
      <c r="AT26" s="45"/>
      <c r="AU26" s="45"/>
      <c r="AV26" s="45"/>
      <c r="AW26" s="87"/>
      <c r="AX26" s="88"/>
      <c r="AY26" s="89"/>
      <c r="AZ26" s="88"/>
      <c r="BA26" s="88"/>
      <c r="BB26" s="88"/>
      <c r="BC26" s="88"/>
      <c r="BD26" s="88"/>
      <c r="BE26" s="88"/>
      <c r="BF26" s="88"/>
      <c r="BG26" s="88"/>
      <c r="BH26" s="88"/>
      <c r="BI26" s="102"/>
      <c r="BJ26" s="103"/>
      <c r="BK26" s="102"/>
      <c r="BL26" s="104"/>
      <c r="BM26" s="102"/>
      <c r="BN26" s="103"/>
      <c r="BO26" s="104"/>
      <c r="BP26" s="102"/>
      <c r="BQ26" s="103"/>
      <c r="BR26" s="102"/>
      <c r="BS26" s="104"/>
      <c r="BT26" s="102"/>
      <c r="BU26" s="103"/>
      <c r="BV26" s="104"/>
    </row>
    <row r="27" spans="1:74" ht="15" customHeight="1" x14ac:dyDescent="0.2">
      <c r="A27" s="44"/>
      <c r="B27" s="44"/>
      <c r="C27" s="44"/>
      <c r="D27" s="44"/>
      <c r="E27" s="44"/>
      <c r="F27" s="87" t="s">
        <v>823</v>
      </c>
      <c r="G27" s="88"/>
      <c r="H27" s="88"/>
      <c r="I27" s="108"/>
      <c r="J27" s="108"/>
      <c r="K27" s="108"/>
      <c r="L27" s="110"/>
      <c r="M27" s="89"/>
      <c r="N27" s="108" t="s">
        <v>232</v>
      </c>
      <c r="O27" s="108"/>
      <c r="P27" s="108"/>
      <c r="Q27" s="108"/>
      <c r="R27" s="108"/>
      <c r="S27" s="108"/>
      <c r="T27" s="110"/>
      <c r="U27" s="110"/>
      <c r="V27" s="108"/>
      <c r="W27" s="148" t="s">
        <v>824</v>
      </c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108"/>
      <c r="AK27" s="108"/>
      <c r="AL27" s="108"/>
      <c r="AM27" s="110"/>
      <c r="AN27" s="106"/>
      <c r="AO27" s="106"/>
      <c r="AP27" s="89"/>
      <c r="AQ27" s="80"/>
      <c r="AR27" s="80"/>
      <c r="AS27" s="80"/>
      <c r="AT27" s="80"/>
      <c r="AU27" s="80"/>
      <c r="AV27" s="79"/>
      <c r="AW27" s="87"/>
      <c r="AX27" s="88"/>
      <c r="AY27" s="89"/>
      <c r="AZ27" s="88"/>
      <c r="BA27" s="88"/>
      <c r="BB27" s="88"/>
      <c r="BC27" s="88"/>
      <c r="BD27" s="88"/>
      <c r="BE27" s="88"/>
      <c r="BF27" s="88"/>
      <c r="BG27" s="88"/>
      <c r="BH27" s="88"/>
      <c r="BI27" s="102"/>
      <c r="BJ27" s="103"/>
      <c r="BK27" s="102"/>
      <c r="BL27" s="104"/>
      <c r="BM27" s="102"/>
      <c r="BN27" s="103"/>
      <c r="BO27" s="104"/>
      <c r="BP27" s="102"/>
      <c r="BQ27" s="103"/>
      <c r="BR27" s="102"/>
      <c r="BS27" s="104"/>
      <c r="BT27" s="102"/>
      <c r="BU27" s="103"/>
      <c r="BV27" s="104"/>
    </row>
    <row r="28" spans="1:74" ht="15" customHeight="1" x14ac:dyDescent="0.2">
      <c r="A28" s="44"/>
      <c r="B28" s="44"/>
      <c r="C28" s="44"/>
      <c r="D28" s="44"/>
      <c r="E28" s="44"/>
      <c r="F28" s="87" t="s">
        <v>454</v>
      </c>
      <c r="G28" s="88"/>
      <c r="H28" s="88"/>
      <c r="I28" s="108"/>
      <c r="J28" s="108"/>
      <c r="K28" s="108"/>
      <c r="L28" s="110"/>
      <c r="M28" s="89"/>
      <c r="N28" s="108" t="s">
        <v>232</v>
      </c>
      <c r="O28" s="108"/>
      <c r="P28" s="108"/>
      <c r="Q28" s="108"/>
      <c r="R28" s="108"/>
      <c r="S28" s="108"/>
      <c r="T28" s="110"/>
      <c r="U28" s="110"/>
      <c r="V28" s="108"/>
      <c r="W28" s="87" t="s">
        <v>456</v>
      </c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108"/>
      <c r="AK28" s="108"/>
      <c r="AL28" s="108"/>
      <c r="AM28" s="110"/>
      <c r="AN28" s="106"/>
      <c r="AO28" s="106"/>
      <c r="AP28" s="89"/>
      <c r="AQ28" s="80"/>
      <c r="AR28" s="80"/>
      <c r="AS28" s="80"/>
      <c r="AT28" s="80"/>
      <c r="AU28" s="80"/>
      <c r="AV28" s="79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ht="15" customHeight="1" x14ac:dyDescent="0.2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80"/>
      <c r="AP29" s="80"/>
      <c r="AQ29" s="80"/>
      <c r="AR29" s="80"/>
      <c r="AS29" s="80"/>
      <c r="AT29" s="80"/>
      <c r="AU29" s="80"/>
      <c r="AV29" s="79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ht="15" customHeight="1" x14ac:dyDescent="0.2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80"/>
      <c r="AP30" s="80"/>
      <c r="AQ30" s="80"/>
      <c r="AR30" s="80"/>
      <c r="AS30" s="80"/>
      <c r="AT30" s="80"/>
      <c r="AU30" s="80"/>
      <c r="AV30" s="79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s="44" customFormat="1" ht="15" customHeight="1" x14ac:dyDescent="0.2">
      <c r="A31" s="45"/>
      <c r="B31" s="45"/>
      <c r="C31" s="45"/>
      <c r="D31" s="45" t="s">
        <v>457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s="44" customFormat="1" ht="15" customHeight="1" x14ac:dyDescent="0.2">
      <c r="A32" s="45"/>
      <c r="B32" s="45"/>
      <c r="C32" s="45"/>
      <c r="D32" s="45"/>
      <c r="E32" s="45" t="s">
        <v>234</v>
      </c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1:74" s="44" customFormat="1" ht="15" customHeight="1" x14ac:dyDescent="0.2">
      <c r="A33" s="45"/>
      <c r="B33" s="45"/>
      <c r="C33" s="45"/>
      <c r="D33" s="45"/>
      <c r="E33" s="45"/>
      <c r="F33" s="45" t="s">
        <v>235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s="44" customFormat="1" ht="15" customHeight="1" x14ac:dyDescent="0.2">
      <c r="A34" s="45"/>
      <c r="B34" s="45"/>
      <c r="C34" s="45"/>
      <c r="D34" s="45"/>
      <c r="E34" s="45"/>
      <c r="F34" s="45"/>
      <c r="G34" s="45" t="s">
        <v>458</v>
      </c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s="44" customFormat="1" ht="15" customHeight="1" x14ac:dyDescent="0.2">
      <c r="A35" s="45"/>
      <c r="B35" s="45"/>
      <c r="C35" s="45"/>
      <c r="D35" s="45"/>
      <c r="E35" s="45"/>
      <c r="F35" s="45"/>
      <c r="G35" s="238" t="s">
        <v>788</v>
      </c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s="44" customFormat="1" ht="15" customHeight="1" x14ac:dyDescent="0.2">
      <c r="A36" s="45"/>
      <c r="B36" s="45"/>
      <c r="C36" s="45"/>
      <c r="D36" s="45"/>
      <c r="E36" s="45"/>
      <c r="F36" s="80" t="s">
        <v>247</v>
      </c>
      <c r="G36" s="80"/>
      <c r="H36" s="80"/>
      <c r="I36" s="80"/>
      <c r="J36" s="80"/>
      <c r="K36" s="80"/>
      <c r="L36" s="80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s="44" customFormat="1" ht="15" customHeight="1" x14ac:dyDescent="0.2">
      <c r="A37" s="45"/>
      <c r="B37" s="45"/>
      <c r="C37" s="45"/>
      <c r="D37" s="45"/>
      <c r="E37" s="45"/>
      <c r="F37" s="80"/>
      <c r="G37" s="80" t="s">
        <v>248</v>
      </c>
      <c r="H37" s="80"/>
      <c r="I37" s="80"/>
      <c r="J37" s="80"/>
      <c r="K37" s="80"/>
      <c r="L37" s="80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s="44" customFormat="1" ht="15" customHeight="1" x14ac:dyDescent="0.2">
      <c r="A38" s="45"/>
      <c r="B38" s="45"/>
      <c r="C38" s="45"/>
      <c r="D38" s="45"/>
      <c r="E38" s="45"/>
      <c r="F38" s="80" t="s">
        <v>249</v>
      </c>
      <c r="G38" s="80"/>
      <c r="H38" s="80"/>
      <c r="I38" s="80"/>
      <c r="J38" s="80"/>
      <c r="K38" s="80"/>
      <c r="L38" s="80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s="44" customFormat="1" ht="15" customHeight="1" x14ac:dyDescent="0.2">
      <c r="A39" s="45"/>
      <c r="B39" s="45"/>
      <c r="C39" s="45"/>
      <c r="D39" s="45"/>
      <c r="E39" s="45"/>
      <c r="F39" s="80"/>
      <c r="G39" s="46" t="s">
        <v>251</v>
      </c>
      <c r="H39" s="46"/>
      <c r="I39" s="80"/>
      <c r="J39" s="80"/>
      <c r="K39" s="80"/>
      <c r="L39" s="80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ht="15" customHeight="1" x14ac:dyDescent="0.2">
      <c r="A40" s="95"/>
      <c r="B40" s="80"/>
      <c r="C40" s="80"/>
      <c r="D40" s="80"/>
      <c r="E40" s="80"/>
      <c r="F40" s="80"/>
      <c r="G40" s="80" t="s">
        <v>378</v>
      </c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79"/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s="44" customFormat="1" ht="15" customHeight="1" x14ac:dyDescent="0.2">
      <c r="A41" s="45"/>
      <c r="B41" s="45"/>
      <c r="C41" s="45"/>
      <c r="D41" s="45"/>
      <c r="E41" s="45"/>
      <c r="G41" s="80" t="s">
        <v>370</v>
      </c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4" s="44" customFormat="1" ht="15" customHeight="1" x14ac:dyDescent="0.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4" ht="15" customHeight="1" x14ac:dyDescent="0.2">
      <c r="A43" s="46"/>
      <c r="B43" s="46"/>
      <c r="C43" s="46"/>
      <c r="D43" s="46"/>
      <c r="F43" s="46" t="s">
        <v>373</v>
      </c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4" ht="15" customHeight="1" x14ac:dyDescent="0.2">
      <c r="A44" s="46"/>
      <c r="B44" s="46"/>
      <c r="C44" s="46"/>
      <c r="D44" s="46"/>
      <c r="E44" s="46"/>
      <c r="F44" s="82" t="s">
        <v>374</v>
      </c>
      <c r="G44" s="83"/>
      <c r="H44" s="83"/>
      <c r="I44" s="83"/>
      <c r="J44" s="83"/>
      <c r="K44" s="83"/>
      <c r="L44" s="84"/>
      <c r="M44" s="82" t="s">
        <v>380</v>
      </c>
      <c r="N44" s="83"/>
      <c r="O44" s="83"/>
      <c r="P44" s="83"/>
      <c r="Q44" s="83"/>
      <c r="R44" s="83"/>
      <c r="S44" s="83"/>
      <c r="T44" s="84"/>
      <c r="U44" s="86" t="s">
        <v>195</v>
      </c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105"/>
      <c r="AI44" s="105"/>
      <c r="AJ44" s="105"/>
      <c r="AK44" s="84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87"/>
      <c r="AX44" s="88"/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4" ht="15" customHeight="1" x14ac:dyDescent="0.2">
      <c r="A45" s="46"/>
      <c r="B45" s="46"/>
      <c r="C45" s="46"/>
      <c r="D45" s="46"/>
      <c r="E45" s="46"/>
      <c r="F45" s="87" t="s">
        <v>375</v>
      </c>
      <c r="G45" s="88"/>
      <c r="H45" s="88"/>
      <c r="I45" s="108"/>
      <c r="J45" s="108"/>
      <c r="K45" s="108"/>
      <c r="L45" s="89"/>
      <c r="M45" s="87" t="s">
        <v>213</v>
      </c>
      <c r="N45" s="108"/>
      <c r="O45" s="108"/>
      <c r="P45" s="108"/>
      <c r="Q45" s="108"/>
      <c r="R45" s="108"/>
      <c r="S45" s="108"/>
      <c r="T45" s="108"/>
      <c r="U45" s="87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108"/>
      <c r="AI45" s="108"/>
      <c r="AJ45" s="108"/>
      <c r="AK45" s="89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4" ht="15" customHeight="1" x14ac:dyDescent="0.2">
      <c r="A46" s="46"/>
      <c r="B46" s="46"/>
      <c r="C46" s="46"/>
      <c r="D46" s="46"/>
      <c r="E46" s="46"/>
      <c r="F46" s="87" t="s">
        <v>376</v>
      </c>
      <c r="G46" s="88"/>
      <c r="H46" s="88"/>
      <c r="I46" s="108"/>
      <c r="J46" s="108"/>
      <c r="K46" s="108"/>
      <c r="L46" s="89"/>
      <c r="M46" s="87" t="s">
        <v>222</v>
      </c>
      <c r="N46" s="108"/>
      <c r="O46" s="108"/>
      <c r="P46" s="108"/>
      <c r="Q46" s="108"/>
      <c r="R46" s="108"/>
      <c r="S46" s="108"/>
      <c r="T46" s="108"/>
      <c r="U46" s="87" t="s">
        <v>381</v>
      </c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108"/>
      <c r="AI46" s="108"/>
      <c r="AJ46" s="108"/>
      <c r="AK46" s="89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4" ht="15" customHeight="1" x14ac:dyDescent="0.2">
      <c r="A47" s="95"/>
      <c r="B47" s="80"/>
      <c r="C47" s="80"/>
      <c r="D47" s="80"/>
      <c r="E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79"/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4" ht="15" customHeight="1" x14ac:dyDescent="0.2">
      <c r="A48" s="95"/>
      <c r="B48" s="80"/>
      <c r="C48" s="80"/>
      <c r="D48" s="80" t="s">
        <v>510</v>
      </c>
      <c r="E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79"/>
      <c r="AW48" s="87"/>
      <c r="AX48" s="88"/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49" spans="1:74" ht="15" customHeight="1" x14ac:dyDescent="0.2">
      <c r="A49" s="95"/>
      <c r="B49" s="80"/>
      <c r="C49" s="80"/>
      <c r="D49" s="80"/>
      <c r="E49" s="80"/>
      <c r="F49" s="137" t="s">
        <v>822</v>
      </c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79"/>
      <c r="AW49" s="87"/>
      <c r="AX49" s="88"/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1:74" ht="15" customHeight="1" x14ac:dyDescent="0.2">
      <c r="A50" s="95"/>
      <c r="B50" s="80"/>
      <c r="C50" s="80"/>
      <c r="D50" s="80"/>
      <c r="E50" s="80"/>
      <c r="F50" s="82" t="s">
        <v>266</v>
      </c>
      <c r="G50" s="83"/>
      <c r="H50" s="83"/>
      <c r="I50" s="85"/>
      <c r="J50" s="85"/>
      <c r="K50" s="85"/>
      <c r="L50" s="85"/>
      <c r="M50" s="84"/>
      <c r="N50" s="83" t="s">
        <v>512</v>
      </c>
      <c r="O50" s="83"/>
      <c r="P50" s="83"/>
      <c r="Q50" s="83"/>
      <c r="R50" s="83"/>
      <c r="S50" s="83"/>
      <c r="T50" s="83"/>
      <c r="U50" s="85"/>
      <c r="V50" s="85"/>
      <c r="W50" s="86" t="s">
        <v>394</v>
      </c>
      <c r="X50" s="83"/>
      <c r="Y50" s="83"/>
      <c r="Z50" s="83"/>
      <c r="AA50" s="83"/>
      <c r="AB50" s="83"/>
      <c r="AC50" s="84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79"/>
      <c r="AW50" s="87"/>
      <c r="AX50" s="88"/>
      <c r="AY50" s="89"/>
      <c r="AZ50" s="88"/>
      <c r="BA50" s="88"/>
      <c r="BB50" s="88"/>
      <c r="BC50" s="88"/>
      <c r="BD50" s="88"/>
      <c r="BE50" s="88"/>
      <c r="BF50" s="88"/>
      <c r="BG50" s="88"/>
      <c r="BH50" s="88"/>
      <c r="BI50" s="102"/>
      <c r="BJ50" s="103"/>
      <c r="BK50" s="102"/>
      <c r="BL50" s="104"/>
      <c r="BM50" s="102"/>
      <c r="BN50" s="103"/>
      <c r="BO50" s="104"/>
      <c r="BP50" s="102"/>
      <c r="BQ50" s="103"/>
      <c r="BR50" s="102"/>
      <c r="BS50" s="104"/>
      <c r="BT50" s="102"/>
      <c r="BU50" s="103"/>
      <c r="BV50" s="104"/>
    </row>
    <row r="51" spans="1:74" ht="15" customHeight="1" x14ac:dyDescent="0.2">
      <c r="A51" s="44"/>
      <c r="B51" s="44"/>
      <c r="C51" s="44"/>
      <c r="D51" s="44"/>
      <c r="E51" s="44"/>
      <c r="F51" s="102" t="s">
        <v>459</v>
      </c>
      <c r="G51" s="88"/>
      <c r="H51" s="88"/>
      <c r="I51" s="91"/>
      <c r="J51" s="103"/>
      <c r="K51" s="103"/>
      <c r="L51" s="103"/>
      <c r="M51" s="89"/>
      <c r="N51" s="88" t="s">
        <v>460</v>
      </c>
      <c r="O51" s="88"/>
      <c r="P51" s="88"/>
      <c r="Q51" s="88"/>
      <c r="R51" s="88"/>
      <c r="S51" s="88"/>
      <c r="T51" s="88"/>
      <c r="U51" s="103"/>
      <c r="V51" s="103"/>
      <c r="W51" s="87" t="b">
        <v>0</v>
      </c>
      <c r="X51" s="88"/>
      <c r="Y51" s="88"/>
      <c r="Z51" s="88"/>
      <c r="AA51" s="88"/>
      <c r="AB51" s="88"/>
      <c r="AC51" s="89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80"/>
      <c r="AP51" s="80"/>
      <c r="AQ51" s="80"/>
      <c r="AR51" s="80"/>
      <c r="AS51" s="80"/>
      <c r="AT51" s="80"/>
      <c r="AU51" s="80"/>
      <c r="AV51" s="79"/>
      <c r="AW51" s="87"/>
      <c r="AX51" s="88"/>
      <c r="AY51" s="89"/>
      <c r="AZ51" s="88"/>
      <c r="BA51" s="88"/>
      <c r="BB51" s="88"/>
      <c r="BC51" s="88"/>
      <c r="BD51" s="88"/>
      <c r="BE51" s="88"/>
      <c r="BF51" s="88"/>
      <c r="BG51" s="88"/>
      <c r="BH51" s="88"/>
      <c r="BI51" s="102"/>
      <c r="BJ51" s="103"/>
      <c r="BK51" s="102"/>
      <c r="BL51" s="104"/>
      <c r="BM51" s="102"/>
      <c r="BN51" s="103"/>
      <c r="BO51" s="104"/>
      <c r="BP51" s="102"/>
      <c r="BQ51" s="103"/>
      <c r="BR51" s="102"/>
      <c r="BS51" s="104"/>
      <c r="BT51" s="102"/>
      <c r="BU51" s="103"/>
      <c r="BV51" s="104"/>
    </row>
    <row r="52" spans="1:74" ht="15" customHeight="1" x14ac:dyDescent="0.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80"/>
      <c r="AP52" s="80"/>
      <c r="AQ52" s="80"/>
      <c r="AR52" s="80"/>
      <c r="AS52" s="80"/>
      <c r="AT52" s="80"/>
      <c r="AU52" s="80"/>
      <c r="AV52" s="79"/>
      <c r="AW52" s="87"/>
      <c r="AX52" s="88"/>
      <c r="AY52" s="89"/>
      <c r="AZ52" s="88"/>
      <c r="BA52" s="88"/>
      <c r="BB52" s="88"/>
      <c r="BC52" s="88"/>
      <c r="BD52" s="88"/>
      <c r="BE52" s="88"/>
      <c r="BF52" s="88"/>
      <c r="BG52" s="88"/>
      <c r="BH52" s="88"/>
      <c r="BI52" s="102"/>
      <c r="BJ52" s="103"/>
      <c r="BK52" s="102"/>
      <c r="BL52" s="104"/>
      <c r="BM52" s="102"/>
      <c r="BN52" s="103"/>
      <c r="BO52" s="104"/>
      <c r="BP52" s="102"/>
      <c r="BQ52" s="103"/>
      <c r="BR52" s="102"/>
      <c r="BS52" s="104"/>
      <c r="BT52" s="102"/>
      <c r="BU52" s="103"/>
      <c r="BV52" s="104"/>
    </row>
    <row r="53" spans="1:74" ht="15" customHeight="1" x14ac:dyDescent="0.2">
      <c r="A53" s="44"/>
      <c r="B53" s="44"/>
      <c r="C53" s="44"/>
      <c r="D53" s="44"/>
      <c r="E53" s="44"/>
      <c r="F53" s="44" t="s">
        <v>461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80"/>
      <c r="AP53" s="80"/>
      <c r="AQ53" s="80"/>
      <c r="AR53" s="80"/>
      <c r="AS53" s="80"/>
      <c r="AT53" s="80"/>
      <c r="AU53" s="80"/>
      <c r="AV53" s="79"/>
      <c r="AW53" s="87"/>
      <c r="AX53" s="88"/>
      <c r="AY53" s="89"/>
      <c r="AZ53" s="88"/>
      <c r="BA53" s="88"/>
      <c r="BB53" s="88"/>
      <c r="BC53" s="88"/>
      <c r="BD53" s="88"/>
      <c r="BE53" s="88"/>
      <c r="BF53" s="88"/>
      <c r="BG53" s="88"/>
      <c r="BH53" s="88"/>
      <c r="BI53" s="102"/>
      <c r="BJ53" s="103"/>
      <c r="BK53" s="102"/>
      <c r="BL53" s="104"/>
      <c r="BM53" s="102"/>
      <c r="BN53" s="103"/>
      <c r="BO53" s="104"/>
      <c r="BP53" s="102"/>
      <c r="BQ53" s="103"/>
      <c r="BR53" s="102"/>
      <c r="BS53" s="104"/>
      <c r="BT53" s="102"/>
      <c r="BU53" s="103"/>
      <c r="BV53" s="104"/>
    </row>
    <row r="54" spans="1:74" ht="15" customHeight="1" x14ac:dyDescent="0.2">
      <c r="A54" s="44"/>
      <c r="B54" s="44"/>
      <c r="C54" s="44"/>
      <c r="D54" s="44"/>
      <c r="E54" s="44"/>
      <c r="F54" s="82" t="s">
        <v>266</v>
      </c>
      <c r="G54" s="83"/>
      <c r="H54" s="83"/>
      <c r="I54" s="85"/>
      <c r="J54" s="85"/>
      <c r="K54" s="85"/>
      <c r="L54" s="85"/>
      <c r="M54" s="84"/>
      <c r="N54" s="83" t="s">
        <v>512</v>
      </c>
      <c r="O54" s="83"/>
      <c r="P54" s="83"/>
      <c r="Q54" s="83"/>
      <c r="R54" s="83"/>
      <c r="S54" s="83"/>
      <c r="T54" s="83"/>
      <c r="U54" s="85"/>
      <c r="V54" s="85"/>
      <c r="W54" s="86" t="s">
        <v>394</v>
      </c>
      <c r="X54" s="83"/>
      <c r="Y54" s="83"/>
      <c r="Z54" s="83"/>
      <c r="AA54" s="83"/>
      <c r="AB54" s="83"/>
      <c r="AC54" s="8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80"/>
      <c r="AP54" s="80"/>
      <c r="AQ54" s="80"/>
      <c r="AR54" s="80"/>
      <c r="AS54" s="80"/>
      <c r="AT54" s="80"/>
      <c r="AU54" s="80"/>
      <c r="AV54" s="79"/>
      <c r="AW54" s="87"/>
      <c r="AX54" s="88"/>
      <c r="AY54" s="89"/>
      <c r="AZ54" s="88"/>
      <c r="BA54" s="88"/>
      <c r="BB54" s="88"/>
      <c r="BC54" s="88"/>
      <c r="BD54" s="88"/>
      <c r="BE54" s="88"/>
      <c r="BF54" s="88"/>
      <c r="BG54" s="88"/>
      <c r="BH54" s="88"/>
      <c r="BI54" s="102"/>
      <c r="BJ54" s="103"/>
      <c r="BK54" s="102"/>
      <c r="BL54" s="104"/>
      <c r="BM54" s="102"/>
      <c r="BN54" s="103"/>
      <c r="BO54" s="104"/>
      <c r="BP54" s="102"/>
      <c r="BQ54" s="103"/>
      <c r="BR54" s="102"/>
      <c r="BS54" s="104"/>
      <c r="BT54" s="102"/>
      <c r="BU54" s="103"/>
      <c r="BV54" s="104"/>
    </row>
    <row r="55" spans="1:74" ht="15" customHeight="1" x14ac:dyDescent="0.2">
      <c r="A55" s="44"/>
      <c r="B55" s="44"/>
      <c r="C55" s="44"/>
      <c r="D55" s="44"/>
      <c r="E55" s="44"/>
      <c r="F55" s="102" t="s">
        <v>459</v>
      </c>
      <c r="G55" s="88"/>
      <c r="H55" s="88"/>
      <c r="I55" s="91"/>
      <c r="J55" s="103"/>
      <c r="K55" s="103"/>
      <c r="L55" s="103"/>
      <c r="M55" s="89"/>
      <c r="N55" s="88" t="s">
        <v>460</v>
      </c>
      <c r="O55" s="88"/>
      <c r="P55" s="88"/>
      <c r="Q55" s="88"/>
      <c r="R55" s="88"/>
      <c r="S55" s="88"/>
      <c r="T55" s="88"/>
      <c r="U55" s="103"/>
      <c r="V55" s="103"/>
      <c r="W55" s="115" t="b">
        <v>1</v>
      </c>
      <c r="X55" s="88"/>
      <c r="Y55" s="88"/>
      <c r="Z55" s="88"/>
      <c r="AA55" s="88"/>
      <c r="AB55" s="88"/>
      <c r="AC55" s="89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W55" s="87"/>
      <c r="AX55" s="88"/>
      <c r="AY55" s="89"/>
      <c r="AZ55" s="88"/>
      <c r="BA55" s="88"/>
      <c r="BB55" s="88"/>
      <c r="BC55" s="88"/>
      <c r="BD55" s="88"/>
      <c r="BE55" s="88"/>
      <c r="BF55" s="88"/>
      <c r="BG55" s="88"/>
      <c r="BH55" s="88"/>
      <c r="BI55" s="102"/>
      <c r="BJ55" s="103"/>
      <c r="BK55" s="102"/>
      <c r="BL55" s="104"/>
      <c r="BM55" s="102"/>
      <c r="BN55" s="103"/>
      <c r="BO55" s="104"/>
      <c r="BP55" s="102"/>
      <c r="BQ55" s="103"/>
      <c r="BR55" s="102"/>
      <c r="BS55" s="104"/>
      <c r="BT55" s="102"/>
      <c r="BU55" s="103"/>
      <c r="BV55" s="104"/>
    </row>
    <row r="56" spans="1:74" ht="15" customHeight="1" x14ac:dyDescent="0.2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80"/>
      <c r="AP56" s="80"/>
      <c r="AQ56" s="80"/>
      <c r="AR56" s="80"/>
      <c r="AS56" s="80"/>
      <c r="AT56" s="80"/>
      <c r="AU56" s="80"/>
      <c r="AV56" s="79"/>
      <c r="AW56" s="87"/>
      <c r="AX56" s="88"/>
      <c r="AY56" s="89"/>
      <c r="AZ56" s="88"/>
      <c r="BA56" s="88"/>
      <c r="BB56" s="88"/>
      <c r="BC56" s="88"/>
      <c r="BD56" s="88"/>
      <c r="BE56" s="88"/>
      <c r="BF56" s="88"/>
      <c r="BG56" s="88"/>
      <c r="BH56" s="88"/>
      <c r="BI56" s="102"/>
      <c r="BJ56" s="103"/>
      <c r="BK56" s="102"/>
      <c r="BL56" s="104"/>
      <c r="BM56" s="102"/>
      <c r="BN56" s="103"/>
      <c r="BO56" s="104"/>
      <c r="BP56" s="102"/>
      <c r="BQ56" s="103"/>
      <c r="BR56" s="102"/>
      <c r="BS56" s="104"/>
      <c r="BT56" s="102"/>
      <c r="BU56" s="103"/>
      <c r="BV56" s="104"/>
    </row>
    <row r="57" spans="1:74" ht="15" customHeight="1" x14ac:dyDescent="0.2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80"/>
      <c r="AP57" s="80"/>
      <c r="AQ57" s="80"/>
      <c r="AR57" s="80"/>
      <c r="AS57" s="80"/>
      <c r="AT57" s="80"/>
      <c r="AU57" s="80"/>
      <c r="AV57" s="79"/>
      <c r="AW57" s="87"/>
      <c r="AX57" s="88"/>
      <c r="AY57" s="89"/>
      <c r="AZ57" s="88"/>
      <c r="BA57" s="88"/>
      <c r="BB57" s="88"/>
      <c r="BC57" s="88"/>
      <c r="BD57" s="88"/>
      <c r="BE57" s="88"/>
      <c r="BF57" s="88"/>
      <c r="BG57" s="88"/>
      <c r="BH57" s="88"/>
      <c r="BI57" s="102"/>
      <c r="BJ57" s="103"/>
      <c r="BK57" s="102"/>
      <c r="BL57" s="104"/>
      <c r="BM57" s="102"/>
      <c r="BN57" s="103"/>
      <c r="BO57" s="104"/>
      <c r="BP57" s="102"/>
      <c r="BQ57" s="103"/>
      <c r="BR57" s="102"/>
      <c r="BS57" s="104"/>
      <c r="BT57" s="102"/>
      <c r="BU57" s="103"/>
      <c r="BV57" s="104"/>
    </row>
    <row r="58" spans="1:74" ht="15" customHeight="1" x14ac:dyDescent="0.2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80"/>
      <c r="AP58" s="80"/>
      <c r="AQ58" s="80"/>
      <c r="AR58" s="80"/>
      <c r="AS58" s="80"/>
      <c r="AT58" s="80"/>
      <c r="AU58" s="80"/>
      <c r="AV58" s="79"/>
      <c r="AW58" s="87"/>
      <c r="AX58" s="88"/>
      <c r="AY58" s="89"/>
      <c r="AZ58" s="88"/>
      <c r="BA58" s="88"/>
      <c r="BB58" s="88"/>
      <c r="BC58" s="88"/>
      <c r="BD58" s="88"/>
      <c r="BE58" s="88"/>
      <c r="BF58" s="88"/>
      <c r="BG58" s="88"/>
      <c r="BH58" s="88"/>
      <c r="BI58" s="102"/>
      <c r="BJ58" s="103"/>
      <c r="BK58" s="102"/>
      <c r="BL58" s="104"/>
      <c r="BM58" s="102"/>
      <c r="BN58" s="103"/>
      <c r="BO58" s="104"/>
      <c r="BP58" s="102"/>
      <c r="BQ58" s="103"/>
      <c r="BR58" s="102"/>
      <c r="BS58" s="104"/>
      <c r="BT58" s="102"/>
      <c r="BU58" s="103"/>
      <c r="BV58" s="104"/>
    </row>
    <row r="59" spans="1:74" ht="15" customHeight="1" x14ac:dyDescent="0.2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W59" s="87"/>
      <c r="AX59" s="88"/>
      <c r="AY59" s="89"/>
      <c r="AZ59" s="88"/>
      <c r="BA59" s="88"/>
      <c r="BB59" s="88"/>
      <c r="BC59" s="88"/>
      <c r="BD59" s="88"/>
      <c r="BE59" s="88"/>
      <c r="BF59" s="88"/>
      <c r="BG59" s="88"/>
      <c r="BH59" s="88"/>
      <c r="BI59" s="102"/>
      <c r="BJ59" s="103"/>
      <c r="BK59" s="102"/>
      <c r="BL59" s="104"/>
      <c r="BM59" s="102"/>
      <c r="BN59" s="103"/>
      <c r="BO59" s="104"/>
      <c r="BP59" s="102"/>
      <c r="BQ59" s="103"/>
      <c r="BR59" s="102"/>
      <c r="BS59" s="104"/>
      <c r="BT59" s="102"/>
      <c r="BU59" s="103"/>
      <c r="BV59" s="104"/>
    </row>
    <row r="60" spans="1:74" ht="15" customHeight="1" x14ac:dyDescent="0.2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80"/>
      <c r="AP60" s="80"/>
      <c r="AQ60" s="80"/>
      <c r="AR60" s="80"/>
      <c r="AS60" s="80"/>
      <c r="AT60" s="80"/>
      <c r="AU60" s="80"/>
      <c r="AV60" s="79"/>
      <c r="AW60" s="87"/>
      <c r="AX60" s="88"/>
      <c r="AY60" s="89"/>
      <c r="AZ60" s="88"/>
      <c r="BA60" s="88"/>
      <c r="BB60" s="88"/>
      <c r="BC60" s="88"/>
      <c r="BD60" s="88"/>
      <c r="BE60" s="88"/>
      <c r="BF60" s="88"/>
      <c r="BG60" s="88"/>
      <c r="BH60" s="88"/>
      <c r="BI60" s="102"/>
      <c r="BJ60" s="103"/>
      <c r="BK60" s="102"/>
      <c r="BL60" s="104"/>
      <c r="BM60" s="102"/>
      <c r="BN60" s="103"/>
      <c r="BO60" s="104"/>
      <c r="BP60" s="102"/>
      <c r="BQ60" s="103"/>
      <c r="BR60" s="102"/>
      <c r="BS60" s="104"/>
      <c r="BT60" s="102"/>
      <c r="BU60" s="103"/>
      <c r="BV60" s="104"/>
    </row>
    <row r="61" spans="1:74" ht="15" customHeight="1" x14ac:dyDescent="0.2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W61" s="87"/>
      <c r="AX61" s="88"/>
      <c r="AY61" s="89"/>
      <c r="AZ61" s="88"/>
      <c r="BA61" s="88"/>
      <c r="BB61" s="88"/>
      <c r="BC61" s="88"/>
      <c r="BD61" s="88"/>
      <c r="BE61" s="88"/>
      <c r="BF61" s="88"/>
      <c r="BG61" s="88"/>
      <c r="BH61" s="88"/>
      <c r="BI61" s="102"/>
      <c r="BJ61" s="103"/>
      <c r="BK61" s="102"/>
      <c r="BL61" s="104"/>
      <c r="BM61" s="102"/>
      <c r="BN61" s="103"/>
      <c r="BO61" s="104"/>
      <c r="BP61" s="102"/>
      <c r="BQ61" s="103"/>
      <c r="BR61" s="102"/>
      <c r="BS61" s="104"/>
      <c r="BT61" s="102"/>
      <c r="BU61" s="103"/>
      <c r="BV61" s="104"/>
    </row>
    <row r="62" spans="1:74" ht="15" customHeight="1" x14ac:dyDescent="0.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W62" s="87"/>
      <c r="AX62" s="88"/>
      <c r="AY62" s="89"/>
      <c r="AZ62" s="88"/>
      <c r="BA62" s="88"/>
      <c r="BB62" s="88"/>
      <c r="BC62" s="88"/>
      <c r="BD62" s="88"/>
      <c r="BE62" s="88"/>
      <c r="BF62" s="88"/>
      <c r="BG62" s="88"/>
      <c r="BH62" s="88"/>
      <c r="BI62" s="102"/>
      <c r="BJ62" s="103"/>
      <c r="BK62" s="102"/>
      <c r="BL62" s="104"/>
      <c r="BM62" s="102"/>
      <c r="BN62" s="103"/>
      <c r="BO62" s="104"/>
      <c r="BP62" s="102"/>
      <c r="BQ62" s="103"/>
      <c r="BR62" s="102"/>
      <c r="BS62" s="104"/>
      <c r="BT62" s="102"/>
      <c r="BU62" s="103"/>
      <c r="BV62" s="104"/>
    </row>
    <row r="63" spans="1:74" ht="15" customHeight="1" x14ac:dyDescent="0.2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W63" s="87"/>
      <c r="AX63" s="88"/>
      <c r="AY63" s="89"/>
      <c r="AZ63" s="88"/>
      <c r="BA63" s="88"/>
      <c r="BB63" s="88"/>
      <c r="BC63" s="88"/>
      <c r="BD63" s="88"/>
      <c r="BE63" s="88"/>
      <c r="BF63" s="88"/>
      <c r="BG63" s="88"/>
      <c r="BH63" s="88"/>
      <c r="BI63" s="102"/>
      <c r="BJ63" s="103"/>
      <c r="BK63" s="102"/>
      <c r="BL63" s="104"/>
      <c r="BM63" s="102"/>
      <c r="BN63" s="103"/>
      <c r="BO63" s="104"/>
      <c r="BP63" s="102"/>
      <c r="BQ63" s="103"/>
      <c r="BR63" s="102"/>
      <c r="BS63" s="104"/>
      <c r="BT63" s="102"/>
      <c r="BU63" s="103"/>
      <c r="BV63" s="104"/>
    </row>
  </sheetData>
  <mergeCells count="28">
    <mergeCell ref="AM3:AQ3"/>
    <mergeCell ref="AW15:BV16"/>
    <mergeCell ref="AW17:AY18"/>
    <mergeCell ref="AZ17:BH18"/>
    <mergeCell ref="BI17:BO17"/>
    <mergeCell ref="BP17:BV17"/>
    <mergeCell ref="BI18:BJ18"/>
    <mergeCell ref="BK18:BL18"/>
    <mergeCell ref="BM18:BO18"/>
    <mergeCell ref="BP18:BQ18"/>
    <mergeCell ref="BR18:BS18"/>
    <mergeCell ref="BT18:BV18"/>
    <mergeCell ref="A7:H7"/>
    <mergeCell ref="I7:AV7"/>
    <mergeCell ref="AR3:AV3"/>
    <mergeCell ref="A5:H5"/>
    <mergeCell ref="I5:AV5"/>
    <mergeCell ref="A6:H6"/>
    <mergeCell ref="I6:AV6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59" fitToHeight="0" orientation="landscape" r:id="rId1"/>
  <headerFooter>
    <oddHeader>&amp;R&amp;D　&amp;T</oddHeader>
    <oddFooter>&amp;C&amp;P&amp;R&amp;G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152"/>
  <sheetViews>
    <sheetView showGridLines="0" view="pageBreakPreview" zoomScaleNormal="100" zoomScaleSheetLayoutView="100" workbookViewId="0">
      <selection activeCell="BV1" sqref="AW1:BV1048576"/>
    </sheetView>
  </sheetViews>
  <sheetFormatPr defaultColWidth="2.88671875" defaultRowHeight="15" customHeight="1" x14ac:dyDescent="0.2"/>
  <cols>
    <col min="1" max="22" width="2.88671875" style="75"/>
    <col min="23" max="23" width="6.77734375" style="75" bestFit="1" customWidth="1"/>
    <col min="24" max="48" width="2.88671875" style="75"/>
    <col min="49" max="59" width="2.88671875" style="44"/>
    <col min="60" max="60" width="16.44140625" style="44" customWidth="1"/>
    <col min="61" max="74" width="2.88671875" style="44"/>
    <col min="75" max="16384" width="2.88671875" style="75"/>
  </cols>
  <sheetData>
    <row r="1" spans="1:60" ht="15" customHeight="1" x14ac:dyDescent="0.2">
      <c r="A1" s="410" t="s">
        <v>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 t="s">
        <v>29</v>
      </c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 t="s">
        <v>0</v>
      </c>
      <c r="AK1" s="411"/>
      <c r="AL1" s="411"/>
      <c r="AM1" s="411" t="s">
        <v>1</v>
      </c>
      <c r="AN1" s="411"/>
      <c r="AO1" s="411"/>
      <c r="AP1" s="411"/>
      <c r="AQ1" s="411"/>
      <c r="AR1" s="411" t="s">
        <v>2</v>
      </c>
      <c r="AS1" s="411"/>
      <c r="AT1" s="411"/>
      <c r="AU1" s="411"/>
      <c r="AV1" s="41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6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09" t="s">
        <v>3</v>
      </c>
      <c r="AK2" s="409"/>
      <c r="AL2" s="409"/>
      <c r="AM2" s="412">
        <v>43348</v>
      </c>
      <c r="AN2" s="409"/>
      <c r="AO2" s="409"/>
      <c r="AP2" s="409"/>
      <c r="AQ2" s="409"/>
      <c r="AR2" s="409" t="s">
        <v>24</v>
      </c>
      <c r="AS2" s="409"/>
      <c r="AT2" s="409"/>
      <c r="AU2" s="409"/>
      <c r="AV2" s="409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6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09" t="s">
        <v>4</v>
      </c>
      <c r="AK3" s="409"/>
      <c r="AL3" s="409"/>
      <c r="AM3" s="412"/>
      <c r="AN3" s="409"/>
      <c r="AO3" s="409"/>
      <c r="AP3" s="409"/>
      <c r="AQ3" s="409"/>
      <c r="AR3" s="409"/>
      <c r="AS3" s="409"/>
      <c r="AT3" s="409"/>
      <c r="AU3" s="409"/>
      <c r="AV3" s="409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60" ht="15" customHeight="1" x14ac:dyDescent="0.2">
      <c r="A4" s="116"/>
      <c r="B4" s="94"/>
      <c r="C4" s="16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117"/>
      <c r="AW4" s="245"/>
      <c r="AX4" s="245"/>
      <c r="AY4" s="245"/>
      <c r="AZ4" s="245"/>
      <c r="BA4" s="245"/>
      <c r="BB4" s="245"/>
      <c r="BC4" s="245"/>
      <c r="BD4" s="245"/>
      <c r="BE4" s="245"/>
      <c r="BF4" s="245"/>
      <c r="BG4" s="245"/>
      <c r="BH4" s="245"/>
    </row>
    <row r="5" spans="1:60" ht="15" customHeight="1" x14ac:dyDescent="0.2">
      <c r="A5" s="408" t="s">
        <v>79</v>
      </c>
      <c r="B5" s="408"/>
      <c r="C5" s="408"/>
      <c r="D5" s="408"/>
      <c r="E5" s="408"/>
      <c r="F5" s="408"/>
      <c r="G5" s="408"/>
      <c r="H5" s="408"/>
      <c r="I5" s="405" t="s">
        <v>508</v>
      </c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245"/>
      <c r="AX5" s="245"/>
      <c r="AY5" s="245"/>
      <c r="AZ5" s="245"/>
      <c r="BA5" s="245"/>
      <c r="BB5" s="245"/>
      <c r="BC5" s="245"/>
      <c r="BD5" s="245"/>
      <c r="BE5" s="245"/>
      <c r="BF5" s="245"/>
      <c r="BG5" s="245"/>
      <c r="BH5" s="245"/>
    </row>
    <row r="6" spans="1:60" ht="15" customHeight="1" x14ac:dyDescent="0.2">
      <c r="A6" s="408" t="s">
        <v>17</v>
      </c>
      <c r="B6" s="408"/>
      <c r="C6" s="408"/>
      <c r="D6" s="408"/>
      <c r="E6" s="408"/>
      <c r="F6" s="408"/>
      <c r="G6" s="408"/>
      <c r="H6" s="408"/>
      <c r="I6" s="405" t="s">
        <v>446</v>
      </c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/>
      <c r="AS6" s="406"/>
      <c r="AT6" s="406"/>
      <c r="AU6" s="406"/>
      <c r="AV6" s="407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</row>
    <row r="7" spans="1:60" ht="15" customHeight="1" x14ac:dyDescent="0.2">
      <c r="A7" s="408" t="s">
        <v>32</v>
      </c>
      <c r="B7" s="408"/>
      <c r="C7" s="408"/>
      <c r="D7" s="408"/>
      <c r="E7" s="408"/>
      <c r="F7" s="408"/>
      <c r="G7" s="408"/>
      <c r="H7" s="408"/>
      <c r="I7" s="405"/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7"/>
      <c r="AW7" s="245"/>
      <c r="AX7" s="245"/>
      <c r="AY7" s="245"/>
      <c r="AZ7" s="245"/>
      <c r="BA7" s="245"/>
      <c r="BB7" s="245"/>
      <c r="BC7" s="245"/>
      <c r="BD7" s="245"/>
      <c r="BE7" s="245"/>
      <c r="BF7" s="245"/>
      <c r="BG7" s="245"/>
      <c r="BH7" s="245"/>
    </row>
    <row r="8" spans="1:60" ht="15" customHeight="1" x14ac:dyDescent="0.2">
      <c r="A8" s="76" t="s">
        <v>54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8"/>
      <c r="Y8" s="76" t="s">
        <v>68</v>
      </c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8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</row>
    <row r="9" spans="1:60" ht="15" customHeight="1" x14ac:dyDescent="0.2">
      <c r="A9" s="95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80"/>
      <c r="X9" s="79"/>
      <c r="Y9" s="95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79"/>
      <c r="AW9" s="245"/>
      <c r="AX9" s="245"/>
      <c r="AY9" s="245"/>
      <c r="AZ9" s="245"/>
      <c r="BA9" s="245"/>
      <c r="BB9" s="245"/>
      <c r="BC9" s="245"/>
      <c r="BD9" s="245"/>
      <c r="BE9" s="245"/>
      <c r="BF9" s="245"/>
      <c r="BG9" s="245"/>
      <c r="BH9" s="245"/>
    </row>
    <row r="10" spans="1:60" ht="15" customHeight="1" x14ac:dyDescent="0.2">
      <c r="A10" s="95"/>
      <c r="B10" s="244" t="s">
        <v>832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47"/>
      <c r="U10" s="80"/>
      <c r="W10" s="80"/>
      <c r="X10" s="79"/>
      <c r="Y10" s="95"/>
      <c r="Z10" s="80"/>
      <c r="AA10" s="80" t="s">
        <v>744</v>
      </c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  <c r="AW10" s="245"/>
      <c r="AX10" s="245"/>
      <c r="AY10" s="245"/>
      <c r="AZ10" s="245"/>
      <c r="BA10" s="245"/>
      <c r="BB10" s="245"/>
      <c r="BC10" s="245"/>
      <c r="BD10" s="245"/>
      <c r="BE10" s="245"/>
      <c r="BF10" s="245"/>
      <c r="BG10" s="245"/>
      <c r="BH10" s="245"/>
    </row>
    <row r="11" spans="1:60" ht="15" customHeight="1" x14ac:dyDescent="0.2">
      <c r="A11" s="95"/>
      <c r="B11" s="82" t="s">
        <v>110</v>
      </c>
      <c r="C11" s="83"/>
      <c r="D11" s="83"/>
      <c r="E11" s="107"/>
      <c r="F11" s="107"/>
      <c r="G11" s="107"/>
      <c r="H11" s="84"/>
      <c r="I11" s="83" t="s">
        <v>111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4"/>
      <c r="W11" s="80"/>
      <c r="X11" s="79"/>
      <c r="Y11" s="95"/>
      <c r="Z11" s="80"/>
      <c r="AA11" s="82" t="s">
        <v>116</v>
      </c>
      <c r="AB11" s="83"/>
      <c r="AC11" s="83"/>
      <c r="AD11" s="85"/>
      <c r="AE11" s="85"/>
      <c r="AF11" s="85"/>
      <c r="AG11" s="85"/>
      <c r="AH11" s="84"/>
      <c r="AI11" s="86" t="s">
        <v>118</v>
      </c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4"/>
      <c r="AU11" s="80"/>
      <c r="AV11" s="79"/>
      <c r="AW11" s="245"/>
      <c r="AX11" s="245"/>
      <c r="AY11" s="245"/>
      <c r="AZ11" s="245"/>
      <c r="BA11" s="245"/>
      <c r="BB11" s="245"/>
      <c r="BC11" s="245"/>
      <c r="BD11" s="245"/>
      <c r="BE11" s="245"/>
      <c r="BF11" s="245"/>
      <c r="BG11" s="245"/>
      <c r="BH11" s="245"/>
    </row>
    <row r="12" spans="1:60" ht="15" customHeight="1" x14ac:dyDescent="0.2">
      <c r="A12" s="95"/>
      <c r="B12" s="87" t="s">
        <v>83</v>
      </c>
      <c r="C12" s="88"/>
      <c r="D12" s="88"/>
      <c r="E12" s="110"/>
      <c r="F12" s="110"/>
      <c r="G12" s="110"/>
      <c r="H12" s="89"/>
      <c r="I12" s="88" t="s">
        <v>702</v>
      </c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9"/>
      <c r="W12" s="80"/>
      <c r="X12" s="79"/>
      <c r="Y12" s="95"/>
      <c r="Z12" s="80"/>
      <c r="AA12" s="90" t="s">
        <v>463</v>
      </c>
      <c r="AB12" s="88"/>
      <c r="AC12" s="88"/>
      <c r="AD12" s="91"/>
      <c r="AE12" s="91"/>
      <c r="AF12" s="91"/>
      <c r="AG12" s="91"/>
      <c r="AH12" s="89"/>
      <c r="AI12" s="87" t="s">
        <v>471</v>
      </c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9"/>
      <c r="AU12" s="80"/>
      <c r="AV12" s="79"/>
      <c r="AW12" s="245"/>
      <c r="AX12" s="245"/>
      <c r="AY12" s="245"/>
      <c r="AZ12" s="245"/>
      <c r="BA12" s="245"/>
      <c r="BB12" s="245"/>
      <c r="BC12" s="245"/>
      <c r="BD12" s="245"/>
      <c r="BE12" s="245"/>
      <c r="BF12" s="245"/>
      <c r="BG12" s="245"/>
      <c r="BH12" s="245"/>
    </row>
    <row r="13" spans="1:60" ht="15" customHeight="1" x14ac:dyDescent="0.2">
      <c r="A13" s="95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80"/>
      <c r="X13" s="79"/>
      <c r="Y13" s="95"/>
      <c r="Z13" s="80"/>
      <c r="AA13" s="90" t="s">
        <v>464</v>
      </c>
      <c r="AB13" s="88"/>
      <c r="AC13" s="88"/>
      <c r="AD13" s="91"/>
      <c r="AE13" s="91"/>
      <c r="AF13" s="91"/>
      <c r="AG13" s="91"/>
      <c r="AH13" s="89"/>
      <c r="AI13" s="87" t="s">
        <v>472</v>
      </c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9"/>
      <c r="AU13" s="80"/>
      <c r="AV13" s="79"/>
      <c r="AW13" s="245"/>
      <c r="AX13" s="245"/>
      <c r="AY13" s="245"/>
      <c r="AZ13" s="245"/>
      <c r="BA13" s="245"/>
      <c r="BB13" s="245"/>
      <c r="BC13" s="245"/>
      <c r="BD13" s="245"/>
      <c r="BE13" s="245"/>
      <c r="BF13" s="245"/>
      <c r="BG13" s="245"/>
      <c r="BH13" s="245"/>
    </row>
    <row r="14" spans="1:60" ht="15" customHeight="1" x14ac:dyDescent="0.2">
      <c r="A14" s="95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80"/>
      <c r="X14" s="79"/>
      <c r="Y14" s="95"/>
      <c r="Z14" s="80"/>
      <c r="AA14" s="90" t="s">
        <v>89</v>
      </c>
      <c r="AB14" s="88"/>
      <c r="AC14" s="88"/>
      <c r="AD14" s="91"/>
      <c r="AE14" s="91"/>
      <c r="AF14" s="91"/>
      <c r="AG14" s="91"/>
      <c r="AH14" s="89"/>
      <c r="AI14" s="87" t="s">
        <v>473</v>
      </c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9"/>
      <c r="AU14" s="80"/>
      <c r="AV14" s="79"/>
      <c r="AW14" s="245"/>
      <c r="AX14" s="245"/>
      <c r="AY14" s="245"/>
      <c r="AZ14" s="245"/>
      <c r="BA14" s="245"/>
      <c r="BB14" s="245"/>
      <c r="BC14" s="245"/>
      <c r="BD14" s="245"/>
      <c r="BE14" s="245"/>
      <c r="BF14" s="245"/>
      <c r="BG14" s="245"/>
      <c r="BH14" s="245"/>
    </row>
    <row r="15" spans="1:60" ht="15" customHeight="1" x14ac:dyDescent="0.2">
      <c r="A15" s="95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80"/>
      <c r="X15" s="79"/>
      <c r="Y15" s="95"/>
      <c r="Z15" s="80"/>
      <c r="AA15" s="90" t="s">
        <v>90</v>
      </c>
      <c r="AB15" s="88"/>
      <c r="AC15" s="88"/>
      <c r="AD15" s="91"/>
      <c r="AE15" s="91"/>
      <c r="AF15" s="91"/>
      <c r="AG15" s="91"/>
      <c r="AH15" s="89"/>
      <c r="AI15" s="87" t="s">
        <v>474</v>
      </c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9"/>
      <c r="AU15" s="80"/>
      <c r="AV15" s="79"/>
      <c r="AW15" s="245"/>
      <c r="AX15" s="245"/>
      <c r="AY15" s="245"/>
      <c r="AZ15" s="245"/>
      <c r="BA15" s="245"/>
      <c r="BB15" s="245"/>
      <c r="BC15" s="245"/>
      <c r="BD15" s="245"/>
      <c r="BE15" s="245"/>
      <c r="BF15" s="245"/>
      <c r="BG15" s="245"/>
      <c r="BH15" s="245"/>
    </row>
    <row r="16" spans="1:60" ht="15" customHeight="1" x14ac:dyDescent="0.2">
      <c r="A16" s="95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80"/>
      <c r="X16" s="79"/>
      <c r="Y16" s="95"/>
      <c r="Z16" s="80"/>
      <c r="AA16" s="90" t="s">
        <v>93</v>
      </c>
      <c r="AB16" s="88"/>
      <c r="AC16" s="88"/>
      <c r="AD16" s="91"/>
      <c r="AE16" s="91"/>
      <c r="AF16" s="91"/>
      <c r="AG16" s="91"/>
      <c r="AH16" s="89"/>
      <c r="AI16" s="87" t="s">
        <v>475</v>
      </c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9"/>
      <c r="AU16" s="80"/>
      <c r="AV16" s="79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</row>
    <row r="17" spans="1:75" ht="15" customHeight="1" x14ac:dyDescent="0.2">
      <c r="A17" s="95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80"/>
      <c r="X17" s="79"/>
      <c r="Y17" s="95"/>
      <c r="Z17" s="80"/>
      <c r="AA17" s="90" t="s">
        <v>94</v>
      </c>
      <c r="AB17" s="88"/>
      <c r="AC17" s="88"/>
      <c r="AD17" s="91"/>
      <c r="AE17" s="91"/>
      <c r="AF17" s="91"/>
      <c r="AG17" s="91"/>
      <c r="AH17" s="89"/>
      <c r="AI17" s="87" t="s">
        <v>476</v>
      </c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9"/>
      <c r="AU17" s="80"/>
      <c r="AV17" s="79"/>
      <c r="AW17" s="168"/>
      <c r="AX17" s="168"/>
      <c r="AY17" s="168"/>
      <c r="AZ17" s="168"/>
      <c r="BA17" s="168"/>
      <c r="BB17" s="168"/>
      <c r="BC17" s="168"/>
      <c r="BD17" s="168"/>
      <c r="BE17" s="168"/>
      <c r="BF17" s="168"/>
      <c r="BG17" s="168"/>
      <c r="BH17" s="168"/>
    </row>
    <row r="18" spans="1:75" ht="15" customHeight="1" x14ac:dyDescent="0.2">
      <c r="A18" s="95"/>
      <c r="W18" s="80"/>
      <c r="X18" s="79"/>
      <c r="Y18" s="95"/>
      <c r="Z18" s="80"/>
      <c r="AA18" s="90" t="s">
        <v>95</v>
      </c>
      <c r="AB18" s="88"/>
      <c r="AC18" s="88"/>
      <c r="AD18" s="91"/>
      <c r="AE18" s="91"/>
      <c r="AF18" s="91"/>
      <c r="AG18" s="91"/>
      <c r="AH18" s="89"/>
      <c r="AI18" s="87" t="s">
        <v>477</v>
      </c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9"/>
      <c r="AU18" s="80"/>
      <c r="AV18" s="79"/>
      <c r="AW18" s="168"/>
      <c r="AX18" s="168"/>
      <c r="AY18" s="168"/>
      <c r="AZ18" s="168"/>
      <c r="BA18" s="168"/>
      <c r="BB18" s="168"/>
      <c r="BC18" s="168"/>
      <c r="BD18" s="168"/>
      <c r="BE18" s="168"/>
      <c r="BF18" s="168"/>
      <c r="BG18" s="168"/>
      <c r="BH18" s="168"/>
    </row>
    <row r="19" spans="1:75" ht="15" customHeight="1" x14ac:dyDescent="0.2">
      <c r="A19" s="95"/>
      <c r="W19" s="80"/>
      <c r="X19" s="79"/>
      <c r="Y19" s="95"/>
      <c r="Z19" s="80"/>
      <c r="AA19" s="90" t="s">
        <v>96</v>
      </c>
      <c r="AB19" s="88"/>
      <c r="AC19" s="88"/>
      <c r="AD19" s="91"/>
      <c r="AE19" s="91"/>
      <c r="AF19" s="91"/>
      <c r="AG19" s="91"/>
      <c r="AH19" s="89"/>
      <c r="AI19" s="87" t="s">
        <v>478</v>
      </c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9"/>
      <c r="AU19" s="80"/>
      <c r="AV19" s="79"/>
      <c r="AW19" s="168"/>
      <c r="AX19" s="168"/>
      <c r="AY19" s="168"/>
      <c r="AZ19" s="168"/>
      <c r="BA19" s="168"/>
      <c r="BB19" s="168"/>
      <c r="BC19" s="168"/>
      <c r="BD19" s="168"/>
      <c r="BE19" s="168"/>
      <c r="BF19" s="168"/>
      <c r="BG19" s="168"/>
      <c r="BH19" s="168"/>
    </row>
    <row r="20" spans="1:75" ht="15" customHeight="1" x14ac:dyDescent="0.2">
      <c r="A20" s="95"/>
      <c r="W20" s="80"/>
      <c r="X20" s="79"/>
      <c r="Y20" s="95"/>
      <c r="Z20" s="80"/>
      <c r="AA20" s="90" t="s">
        <v>465</v>
      </c>
      <c r="AB20" s="88"/>
      <c r="AC20" s="88"/>
      <c r="AD20" s="91"/>
      <c r="AE20" s="91"/>
      <c r="AF20" s="91"/>
      <c r="AG20" s="91"/>
      <c r="AH20" s="89"/>
      <c r="AI20" s="87" t="s">
        <v>479</v>
      </c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9"/>
      <c r="AU20" s="80"/>
      <c r="AV20" s="79"/>
      <c r="AW20" s="168"/>
      <c r="AX20" s="168"/>
      <c r="AY20" s="168"/>
      <c r="AZ20" s="168"/>
      <c r="BA20" s="168"/>
      <c r="BB20" s="168"/>
      <c r="BC20" s="168"/>
      <c r="BD20" s="168"/>
      <c r="BE20" s="168"/>
      <c r="BF20" s="168"/>
      <c r="BG20" s="168"/>
      <c r="BH20" s="168"/>
    </row>
    <row r="21" spans="1:75" ht="15" customHeight="1" x14ac:dyDescent="0.2">
      <c r="A21" s="95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80"/>
      <c r="X21" s="79"/>
      <c r="Y21" s="95"/>
      <c r="Z21" s="80"/>
      <c r="AA21" s="90" t="s">
        <v>469</v>
      </c>
      <c r="AB21" s="88"/>
      <c r="AC21" s="88"/>
      <c r="AD21" s="91"/>
      <c r="AE21" s="91"/>
      <c r="AF21" s="91"/>
      <c r="AG21" s="91"/>
      <c r="AH21" s="89"/>
      <c r="AI21" s="87" t="s">
        <v>480</v>
      </c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9"/>
      <c r="AU21" s="80"/>
      <c r="AV21" s="79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22"/>
    </row>
    <row r="22" spans="1:75" ht="15" customHeight="1" x14ac:dyDescent="0.2">
      <c r="A22" s="95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80"/>
      <c r="X22" s="79"/>
      <c r="Y22" s="95"/>
      <c r="Z22" s="80"/>
      <c r="AA22" s="90" t="s">
        <v>466</v>
      </c>
      <c r="AB22" s="88"/>
      <c r="AC22" s="88"/>
      <c r="AD22" s="91"/>
      <c r="AE22" s="91"/>
      <c r="AF22" s="91"/>
      <c r="AG22" s="91"/>
      <c r="AH22" s="89"/>
      <c r="AI22" s="87" t="s">
        <v>481</v>
      </c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9"/>
      <c r="AU22" s="80"/>
      <c r="AV22" s="79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22"/>
    </row>
    <row r="23" spans="1:75" ht="15" customHeight="1" x14ac:dyDescent="0.2">
      <c r="A23" s="95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80"/>
      <c r="X23" s="79"/>
      <c r="Y23" s="95"/>
      <c r="Z23" s="80"/>
      <c r="AA23" s="90" t="s">
        <v>100</v>
      </c>
      <c r="AB23" s="88"/>
      <c r="AC23" s="88"/>
      <c r="AD23" s="91"/>
      <c r="AE23" s="91"/>
      <c r="AF23" s="91"/>
      <c r="AG23" s="91"/>
      <c r="AH23" s="89"/>
      <c r="AI23" s="87" t="s">
        <v>470</v>
      </c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9"/>
      <c r="AU23" s="80"/>
      <c r="AV23" s="79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22"/>
    </row>
    <row r="24" spans="1:75" ht="15" customHeight="1" x14ac:dyDescent="0.2">
      <c r="A24" s="95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80"/>
      <c r="X24" s="79"/>
      <c r="Y24" s="95"/>
      <c r="Z24" s="80"/>
      <c r="AA24" s="90" t="s">
        <v>468</v>
      </c>
      <c r="AB24" s="88"/>
      <c r="AC24" s="88"/>
      <c r="AD24" s="91"/>
      <c r="AE24" s="91"/>
      <c r="AF24" s="91"/>
      <c r="AG24" s="91"/>
      <c r="AH24" s="89"/>
      <c r="AI24" s="87" t="s">
        <v>482</v>
      </c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9"/>
      <c r="AU24" s="80"/>
      <c r="AV24" s="79"/>
      <c r="AW24" s="399" t="s">
        <v>841</v>
      </c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1"/>
    </row>
    <row r="25" spans="1:75" ht="15" customHeight="1" x14ac:dyDescent="0.2">
      <c r="A25" s="95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79"/>
      <c r="Y25" s="95"/>
      <c r="Z25" s="80"/>
      <c r="AA25" s="90" t="s">
        <v>467</v>
      </c>
      <c r="AB25" s="88"/>
      <c r="AC25" s="88"/>
      <c r="AD25" s="91"/>
      <c r="AE25" s="91"/>
      <c r="AF25" s="91"/>
      <c r="AG25" s="91"/>
      <c r="AH25" s="89"/>
      <c r="AI25" s="87" t="s">
        <v>483</v>
      </c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9"/>
      <c r="AU25" s="80"/>
      <c r="AV25" s="79"/>
      <c r="AW25" s="402"/>
      <c r="AX25" s="403"/>
      <c r="AY25" s="403"/>
      <c r="AZ25" s="403"/>
      <c r="BA25" s="403"/>
      <c r="BB25" s="403"/>
      <c r="BC25" s="403"/>
      <c r="BD25" s="403"/>
      <c r="BE25" s="403"/>
      <c r="BF25" s="403"/>
      <c r="BG25" s="403"/>
      <c r="BH25" s="403"/>
      <c r="BI25" s="403"/>
      <c r="BJ25" s="403"/>
      <c r="BK25" s="403"/>
      <c r="BL25" s="403"/>
      <c r="BM25" s="403"/>
      <c r="BN25" s="403"/>
      <c r="BO25" s="403"/>
      <c r="BP25" s="403"/>
      <c r="BQ25" s="403"/>
      <c r="BR25" s="403"/>
      <c r="BS25" s="403"/>
      <c r="BT25" s="403"/>
      <c r="BU25" s="403"/>
      <c r="BV25" s="404"/>
    </row>
    <row r="26" spans="1:75" ht="15" customHeight="1" x14ac:dyDescent="0.2">
      <c r="A26" s="95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79"/>
      <c r="Y26" s="95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  <c r="AW26" s="385" t="s">
        <v>842</v>
      </c>
      <c r="AX26" s="386"/>
      <c r="AY26" s="387"/>
      <c r="AZ26" s="391" t="s">
        <v>921</v>
      </c>
      <c r="BA26" s="392"/>
      <c r="BB26" s="392"/>
      <c r="BC26" s="392"/>
      <c r="BD26" s="392"/>
      <c r="BE26" s="392"/>
      <c r="BF26" s="392"/>
      <c r="BG26" s="392"/>
      <c r="BH26" s="393"/>
      <c r="BI26" s="397" t="s">
        <v>837</v>
      </c>
      <c r="BJ26" s="397"/>
      <c r="BK26" s="397"/>
      <c r="BL26" s="397"/>
      <c r="BM26" s="397"/>
      <c r="BN26" s="397"/>
      <c r="BO26" s="397"/>
      <c r="BP26" s="397" t="s">
        <v>838</v>
      </c>
      <c r="BQ26" s="397"/>
      <c r="BR26" s="397"/>
      <c r="BS26" s="397"/>
      <c r="BT26" s="397"/>
      <c r="BU26" s="397"/>
      <c r="BV26" s="397"/>
    </row>
    <row r="27" spans="1:75" ht="15" customHeight="1" x14ac:dyDescent="0.2">
      <c r="A27" s="96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8"/>
      <c r="Y27" s="96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8"/>
      <c r="AW27" s="388"/>
      <c r="AX27" s="389"/>
      <c r="AY27" s="390"/>
      <c r="AZ27" s="394"/>
      <c r="BA27" s="395"/>
      <c r="BB27" s="395"/>
      <c r="BC27" s="395"/>
      <c r="BD27" s="395"/>
      <c r="BE27" s="395"/>
      <c r="BF27" s="395"/>
      <c r="BG27" s="395"/>
      <c r="BH27" s="396"/>
      <c r="BI27" s="397" t="s">
        <v>773</v>
      </c>
      <c r="BJ27" s="398"/>
      <c r="BK27" s="397" t="s">
        <v>839</v>
      </c>
      <c r="BL27" s="397"/>
      <c r="BM27" s="397" t="s">
        <v>840</v>
      </c>
      <c r="BN27" s="397"/>
      <c r="BO27" s="397"/>
      <c r="BP27" s="397" t="s">
        <v>773</v>
      </c>
      <c r="BQ27" s="398"/>
      <c r="BR27" s="397" t="s">
        <v>839</v>
      </c>
      <c r="BS27" s="397"/>
      <c r="BT27" s="397" t="s">
        <v>840</v>
      </c>
      <c r="BU27" s="397"/>
      <c r="BV27" s="397"/>
    </row>
    <row r="28" spans="1:75" s="99" customFormat="1" ht="15" customHeight="1" x14ac:dyDescent="0.2">
      <c r="A28" s="76" t="s">
        <v>58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8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  <c r="BW28" s="75"/>
    </row>
    <row r="29" spans="1:75" s="99" customFormat="1" ht="15" customHeight="1" x14ac:dyDescent="0.2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80"/>
      <c r="AP29" s="80"/>
      <c r="AQ29" s="80"/>
      <c r="AR29" s="80"/>
      <c r="AS29" s="80"/>
      <c r="AT29" s="80"/>
      <c r="AU29" s="80"/>
      <c r="AV29" s="79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  <c r="BW29" s="75"/>
    </row>
    <row r="30" spans="1:75" s="99" customFormat="1" ht="15" customHeight="1" x14ac:dyDescent="0.2">
      <c r="A30" s="44"/>
      <c r="B30" s="44" t="s">
        <v>449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80"/>
      <c r="AP30" s="80"/>
      <c r="AQ30" s="80"/>
      <c r="AR30" s="80"/>
      <c r="AS30" s="80"/>
      <c r="AT30" s="80"/>
      <c r="AU30" s="80"/>
      <c r="AV30" s="79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  <c r="BW30" s="75"/>
    </row>
    <row r="31" spans="1:75" s="44" customFormat="1" ht="15" customHeight="1" x14ac:dyDescent="0.2">
      <c r="A31" s="45"/>
      <c r="B31" s="45"/>
      <c r="C31" s="45"/>
      <c r="D31" s="45" t="s">
        <v>210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  <c r="BW31" s="75"/>
    </row>
    <row r="32" spans="1:75" s="44" customFormat="1" ht="15" customHeight="1" x14ac:dyDescent="0.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  <c r="BW32" s="75"/>
    </row>
    <row r="33" spans="1:75" s="44" customFormat="1" ht="15" customHeight="1" x14ac:dyDescent="0.2">
      <c r="A33" s="45"/>
      <c r="B33" s="45"/>
      <c r="C33" s="45"/>
      <c r="D33" s="45" t="s">
        <v>457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  <c r="BW33" s="75"/>
    </row>
    <row r="34" spans="1:75" s="44" customFormat="1" ht="15" customHeight="1" x14ac:dyDescent="0.2">
      <c r="A34" s="45"/>
      <c r="B34" s="45"/>
      <c r="C34" s="45"/>
      <c r="D34" s="45"/>
      <c r="E34" s="45" t="s">
        <v>234</v>
      </c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  <c r="BW34" s="75"/>
    </row>
    <row r="35" spans="1:75" s="44" customFormat="1" ht="15" customHeight="1" x14ac:dyDescent="0.2">
      <c r="A35" s="45"/>
      <c r="B35" s="45"/>
      <c r="C35" s="45"/>
      <c r="D35" s="45"/>
      <c r="E35" s="45"/>
      <c r="F35" s="45" t="s">
        <v>235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  <c r="BW35" s="75"/>
    </row>
    <row r="36" spans="1:75" s="44" customFormat="1" ht="15" customHeight="1" x14ac:dyDescent="0.2">
      <c r="A36" s="45"/>
      <c r="B36" s="45"/>
      <c r="C36" s="45"/>
      <c r="D36" s="45"/>
      <c r="E36" s="45"/>
      <c r="F36" s="45"/>
      <c r="G36" s="45" t="s">
        <v>236</v>
      </c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  <c r="BW36" s="75"/>
    </row>
    <row r="37" spans="1:75" s="44" customFormat="1" ht="15" customHeight="1" x14ac:dyDescent="0.2">
      <c r="A37" s="45"/>
      <c r="B37" s="45"/>
      <c r="C37" s="45"/>
      <c r="D37" s="45"/>
      <c r="E37" s="45"/>
      <c r="F37" s="45"/>
      <c r="G37" s="45" t="s">
        <v>237</v>
      </c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  <c r="BW37" s="75"/>
    </row>
    <row r="38" spans="1:75" s="44" customFormat="1" ht="15" customHeight="1" x14ac:dyDescent="0.2">
      <c r="A38" s="45"/>
      <c r="B38" s="45"/>
      <c r="C38" s="45"/>
      <c r="D38" s="45"/>
      <c r="E38" s="45"/>
      <c r="F38" s="45"/>
      <c r="G38" s="45" t="s">
        <v>238</v>
      </c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  <c r="BW38" s="75"/>
    </row>
    <row r="39" spans="1:75" s="44" customFormat="1" ht="15" customHeight="1" x14ac:dyDescent="0.2">
      <c r="A39" s="45"/>
      <c r="B39" s="45"/>
      <c r="C39" s="45"/>
      <c r="D39" s="45"/>
      <c r="E39" s="45"/>
      <c r="F39" s="45"/>
      <c r="G39" s="45" t="s">
        <v>239</v>
      </c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  <c r="BW39" s="75"/>
    </row>
    <row r="40" spans="1:75" s="44" customFormat="1" ht="15" customHeight="1" x14ac:dyDescent="0.2">
      <c r="A40" s="45"/>
      <c r="B40" s="45"/>
      <c r="C40" s="45"/>
      <c r="D40" s="45"/>
      <c r="E40" s="45"/>
      <c r="F40" s="45"/>
      <c r="G40" s="45" t="s">
        <v>240</v>
      </c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  <c r="BW40" s="99"/>
    </row>
    <row r="41" spans="1:75" s="44" customFormat="1" ht="15" customHeight="1" x14ac:dyDescent="0.2">
      <c r="A41" s="45"/>
      <c r="B41" s="45"/>
      <c r="C41" s="45"/>
      <c r="D41" s="45"/>
      <c r="E41" s="45"/>
      <c r="F41" s="45"/>
      <c r="G41" s="45" t="s">
        <v>241</v>
      </c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  <c r="BW41" s="99"/>
    </row>
    <row r="42" spans="1:75" s="44" customFormat="1" ht="15" customHeight="1" x14ac:dyDescent="0.2">
      <c r="A42" s="45"/>
      <c r="B42" s="45"/>
      <c r="C42" s="45"/>
      <c r="D42" s="45"/>
      <c r="E42" s="45"/>
      <c r="F42" s="45"/>
      <c r="G42" s="45" t="s">
        <v>242</v>
      </c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  <c r="BW42" s="99"/>
    </row>
    <row r="43" spans="1:75" s="44" customFormat="1" ht="15" customHeight="1" x14ac:dyDescent="0.2">
      <c r="A43" s="45"/>
      <c r="B43" s="45"/>
      <c r="C43" s="45"/>
      <c r="D43" s="45"/>
      <c r="E43" s="45"/>
      <c r="F43" s="45"/>
      <c r="G43" s="45" t="s">
        <v>243</v>
      </c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5" s="44" customFormat="1" ht="15" customHeight="1" x14ac:dyDescent="0.2">
      <c r="A44" s="45"/>
      <c r="B44" s="45"/>
      <c r="C44" s="45"/>
      <c r="D44" s="45"/>
      <c r="E44" s="45"/>
      <c r="F44" s="45"/>
      <c r="G44" s="45" t="s">
        <v>244</v>
      </c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87"/>
      <c r="AX44" s="88"/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5" s="44" customFormat="1" ht="15" customHeight="1" x14ac:dyDescent="0.2">
      <c r="A45" s="45"/>
      <c r="B45" s="45"/>
      <c r="C45" s="45"/>
      <c r="D45" s="45"/>
      <c r="E45" s="45"/>
      <c r="F45" s="45"/>
      <c r="G45" s="45" t="s">
        <v>390</v>
      </c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5" s="44" customFormat="1" ht="15" customHeight="1" x14ac:dyDescent="0.2">
      <c r="A46" s="45"/>
      <c r="B46" s="45"/>
      <c r="C46" s="45"/>
      <c r="D46" s="45"/>
      <c r="E46" s="45"/>
      <c r="F46" s="45"/>
      <c r="G46" s="45" t="s">
        <v>391</v>
      </c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5" s="44" customFormat="1" ht="15" customHeight="1" x14ac:dyDescent="0.2">
      <c r="A47" s="45"/>
      <c r="B47" s="45"/>
      <c r="C47" s="45"/>
      <c r="D47" s="45"/>
      <c r="E47" s="45"/>
      <c r="F47" s="45"/>
      <c r="G47" s="45" t="s">
        <v>392</v>
      </c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5" s="44" customFormat="1" ht="15" customHeight="1" x14ac:dyDescent="0.2">
      <c r="A48" s="45"/>
      <c r="B48" s="45"/>
      <c r="C48" s="45"/>
      <c r="D48" s="45"/>
      <c r="E48" s="45"/>
      <c r="F48" s="45"/>
      <c r="G48" s="45" t="s">
        <v>245</v>
      </c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87"/>
      <c r="AX48" s="88"/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49" spans="1:75" s="44" customFormat="1" ht="15" customHeight="1" x14ac:dyDescent="0.2">
      <c r="A49" s="45"/>
      <c r="B49" s="45"/>
      <c r="C49" s="45"/>
      <c r="D49" s="45"/>
      <c r="E49" s="45"/>
      <c r="F49" s="45"/>
      <c r="G49" s="45" t="s">
        <v>246</v>
      </c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87"/>
      <c r="AX49" s="88"/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1:75" s="44" customFormat="1" ht="15" customHeight="1" x14ac:dyDescent="0.2">
      <c r="A50" s="45"/>
      <c r="B50" s="45"/>
      <c r="C50" s="45"/>
      <c r="D50" s="45"/>
      <c r="E50" s="45"/>
      <c r="F50" s="80" t="s">
        <v>247</v>
      </c>
      <c r="G50" s="80"/>
      <c r="H50" s="80"/>
      <c r="I50" s="80"/>
      <c r="J50" s="80"/>
      <c r="K50" s="80"/>
      <c r="L50" s="80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87"/>
      <c r="AX50" s="88"/>
      <c r="AY50" s="89"/>
      <c r="AZ50" s="88"/>
      <c r="BA50" s="88"/>
      <c r="BB50" s="88"/>
      <c r="BC50" s="88"/>
      <c r="BD50" s="88"/>
      <c r="BE50" s="88"/>
      <c r="BF50" s="88"/>
      <c r="BG50" s="88"/>
      <c r="BH50" s="88"/>
      <c r="BI50" s="102"/>
      <c r="BJ50" s="103"/>
      <c r="BK50" s="102"/>
      <c r="BL50" s="104"/>
      <c r="BM50" s="102"/>
      <c r="BN50" s="103"/>
      <c r="BO50" s="104"/>
      <c r="BP50" s="102"/>
      <c r="BQ50" s="103"/>
      <c r="BR50" s="102"/>
      <c r="BS50" s="104"/>
      <c r="BT50" s="102"/>
      <c r="BU50" s="103"/>
      <c r="BV50" s="104"/>
    </row>
    <row r="51" spans="1:75" s="44" customFormat="1" ht="15" customHeight="1" x14ac:dyDescent="0.2">
      <c r="A51" s="45"/>
      <c r="B51" s="45"/>
      <c r="C51" s="45"/>
      <c r="D51" s="45"/>
      <c r="E51" s="45"/>
      <c r="F51" s="80"/>
      <c r="G51" s="80" t="s">
        <v>248</v>
      </c>
      <c r="H51" s="80"/>
      <c r="I51" s="80"/>
      <c r="J51" s="80"/>
      <c r="K51" s="80"/>
      <c r="L51" s="80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87"/>
      <c r="AX51" s="88"/>
      <c r="AY51" s="89"/>
      <c r="AZ51" s="88"/>
      <c r="BA51" s="88"/>
      <c r="BB51" s="88"/>
      <c r="BC51" s="88"/>
      <c r="BD51" s="88"/>
      <c r="BE51" s="88"/>
      <c r="BF51" s="88"/>
      <c r="BG51" s="88"/>
      <c r="BH51" s="88"/>
      <c r="BI51" s="102"/>
      <c r="BJ51" s="103"/>
      <c r="BK51" s="102"/>
      <c r="BL51" s="104"/>
      <c r="BM51" s="102"/>
      <c r="BN51" s="103"/>
      <c r="BO51" s="104"/>
      <c r="BP51" s="102"/>
      <c r="BQ51" s="103"/>
      <c r="BR51" s="102"/>
      <c r="BS51" s="104"/>
      <c r="BT51" s="102"/>
      <c r="BU51" s="103"/>
      <c r="BV51" s="104"/>
    </row>
    <row r="52" spans="1:75" s="44" customFormat="1" ht="15" customHeight="1" x14ac:dyDescent="0.2">
      <c r="A52" s="45"/>
      <c r="B52" s="45"/>
      <c r="C52" s="45"/>
      <c r="D52" s="45"/>
      <c r="E52" s="45"/>
      <c r="F52" s="80" t="s">
        <v>249</v>
      </c>
      <c r="G52" s="80"/>
      <c r="H52" s="80"/>
      <c r="I52" s="80"/>
      <c r="J52" s="80"/>
      <c r="K52" s="80"/>
      <c r="L52" s="80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87"/>
      <c r="AX52" s="88"/>
      <c r="AY52" s="89"/>
      <c r="AZ52" s="88"/>
      <c r="BA52" s="88"/>
      <c r="BB52" s="88"/>
      <c r="BC52" s="88"/>
      <c r="BD52" s="88"/>
      <c r="BE52" s="88"/>
      <c r="BF52" s="88"/>
      <c r="BG52" s="88"/>
      <c r="BH52" s="88"/>
      <c r="BI52" s="102"/>
      <c r="BJ52" s="103"/>
      <c r="BK52" s="102"/>
      <c r="BL52" s="104"/>
      <c r="BM52" s="102"/>
      <c r="BN52" s="103"/>
      <c r="BO52" s="104"/>
      <c r="BP52" s="102"/>
      <c r="BQ52" s="103"/>
      <c r="BR52" s="102"/>
      <c r="BS52" s="104"/>
      <c r="BT52" s="102"/>
      <c r="BU52" s="103"/>
      <c r="BV52" s="104"/>
    </row>
    <row r="53" spans="1:75" s="44" customFormat="1" ht="15" customHeight="1" x14ac:dyDescent="0.2">
      <c r="A53" s="45"/>
      <c r="B53" s="45"/>
      <c r="C53" s="45"/>
      <c r="D53" s="45"/>
      <c r="E53" s="45"/>
      <c r="F53" s="80"/>
      <c r="G53" s="46" t="s">
        <v>251</v>
      </c>
      <c r="H53" s="46"/>
      <c r="I53" s="80"/>
      <c r="J53" s="80"/>
      <c r="K53" s="80"/>
      <c r="L53" s="80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87"/>
      <c r="AX53" s="88"/>
      <c r="AY53" s="89"/>
      <c r="AZ53" s="88"/>
      <c r="BA53" s="88"/>
      <c r="BB53" s="88"/>
      <c r="BC53" s="88"/>
      <c r="BD53" s="88"/>
      <c r="BE53" s="88"/>
      <c r="BF53" s="88"/>
      <c r="BG53" s="88"/>
      <c r="BH53" s="88"/>
      <c r="BI53" s="102"/>
      <c r="BJ53" s="103"/>
      <c r="BK53" s="102"/>
      <c r="BL53" s="104"/>
      <c r="BM53" s="102"/>
      <c r="BN53" s="103"/>
      <c r="BO53" s="104"/>
      <c r="BP53" s="102"/>
      <c r="BQ53" s="103"/>
      <c r="BR53" s="102"/>
      <c r="BS53" s="104"/>
      <c r="BT53" s="102"/>
      <c r="BU53" s="103"/>
      <c r="BV53" s="104"/>
    </row>
    <row r="54" spans="1:75" ht="15" customHeight="1" x14ac:dyDescent="0.2">
      <c r="A54" s="95"/>
      <c r="B54" s="80"/>
      <c r="C54" s="80"/>
      <c r="D54" s="80"/>
      <c r="E54" s="80"/>
      <c r="F54" s="80"/>
      <c r="G54" s="80" t="s">
        <v>378</v>
      </c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79"/>
      <c r="AW54" s="87"/>
      <c r="AX54" s="88"/>
      <c r="AY54" s="89"/>
      <c r="AZ54" s="88"/>
      <c r="BA54" s="88"/>
      <c r="BB54" s="88"/>
      <c r="BC54" s="88"/>
      <c r="BD54" s="88"/>
      <c r="BE54" s="88"/>
      <c r="BF54" s="88"/>
      <c r="BG54" s="88"/>
      <c r="BH54" s="88"/>
      <c r="BI54" s="102"/>
      <c r="BJ54" s="103"/>
      <c r="BK54" s="102"/>
      <c r="BL54" s="104"/>
      <c r="BM54" s="102"/>
      <c r="BN54" s="103"/>
      <c r="BO54" s="104"/>
      <c r="BP54" s="102"/>
      <c r="BQ54" s="103"/>
      <c r="BR54" s="102"/>
      <c r="BS54" s="104"/>
      <c r="BT54" s="102"/>
      <c r="BU54" s="103"/>
      <c r="BV54" s="104"/>
      <c r="BW54" s="44"/>
    </row>
    <row r="55" spans="1:75" s="44" customFormat="1" ht="15" customHeight="1" x14ac:dyDescent="0.2">
      <c r="A55" s="45"/>
      <c r="B55" s="45"/>
      <c r="C55" s="45"/>
      <c r="D55" s="45"/>
      <c r="E55" s="45"/>
      <c r="G55" s="80" t="s">
        <v>370</v>
      </c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87"/>
      <c r="AX55" s="88"/>
      <c r="AY55" s="89"/>
      <c r="AZ55" s="88"/>
      <c r="BA55" s="88"/>
      <c r="BB55" s="88"/>
      <c r="BC55" s="88"/>
      <c r="BD55" s="88"/>
      <c r="BE55" s="88"/>
      <c r="BF55" s="88"/>
      <c r="BG55" s="88"/>
      <c r="BH55" s="88"/>
      <c r="BI55" s="102"/>
      <c r="BJ55" s="103"/>
      <c r="BK55" s="102"/>
      <c r="BL55" s="104"/>
      <c r="BM55" s="102"/>
      <c r="BN55" s="103"/>
      <c r="BO55" s="104"/>
      <c r="BP55" s="102"/>
      <c r="BQ55" s="103"/>
      <c r="BR55" s="102"/>
      <c r="BS55" s="104"/>
      <c r="BT55" s="102"/>
      <c r="BU55" s="103"/>
      <c r="BV55" s="104"/>
    </row>
    <row r="56" spans="1:75" s="44" customFormat="1" ht="15" customHeight="1" x14ac:dyDescent="0.2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87"/>
      <c r="AX56" s="88"/>
      <c r="AY56" s="89"/>
      <c r="AZ56" s="88"/>
      <c r="BA56" s="88"/>
      <c r="BB56" s="88"/>
      <c r="BC56" s="88"/>
      <c r="BD56" s="88"/>
      <c r="BE56" s="88"/>
      <c r="BF56" s="88"/>
      <c r="BG56" s="88"/>
      <c r="BH56" s="88"/>
      <c r="BI56" s="102"/>
      <c r="BJ56" s="103"/>
      <c r="BK56" s="102"/>
      <c r="BL56" s="104"/>
      <c r="BM56" s="102"/>
      <c r="BN56" s="103"/>
      <c r="BO56" s="104"/>
      <c r="BP56" s="102"/>
      <c r="BQ56" s="103"/>
      <c r="BR56" s="102"/>
      <c r="BS56" s="104"/>
      <c r="BT56" s="102"/>
      <c r="BU56" s="103"/>
      <c r="BV56" s="104"/>
    </row>
    <row r="57" spans="1:75" ht="15" customHeight="1" x14ac:dyDescent="0.2">
      <c r="A57" s="46"/>
      <c r="B57" s="46"/>
      <c r="C57" s="46"/>
      <c r="D57" s="46"/>
      <c r="F57" s="46" t="s">
        <v>373</v>
      </c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87"/>
      <c r="AX57" s="88"/>
      <c r="AY57" s="89"/>
      <c r="AZ57" s="88"/>
      <c r="BA57" s="88"/>
      <c r="BB57" s="88"/>
      <c r="BC57" s="88"/>
      <c r="BD57" s="88"/>
      <c r="BE57" s="88"/>
      <c r="BF57" s="88"/>
      <c r="BG57" s="88"/>
      <c r="BH57" s="88"/>
      <c r="BI57" s="102"/>
      <c r="BJ57" s="103"/>
      <c r="BK57" s="102"/>
      <c r="BL57" s="104"/>
      <c r="BM57" s="102"/>
      <c r="BN57" s="103"/>
      <c r="BO57" s="104"/>
      <c r="BP57" s="102"/>
      <c r="BQ57" s="103"/>
      <c r="BR57" s="102"/>
      <c r="BS57" s="104"/>
      <c r="BT57" s="102"/>
      <c r="BU57" s="103"/>
      <c r="BV57" s="104"/>
      <c r="BW57" s="44"/>
    </row>
    <row r="58" spans="1:75" ht="15" customHeight="1" x14ac:dyDescent="0.2">
      <c r="A58" s="46"/>
      <c r="B58" s="46"/>
      <c r="C58" s="46"/>
      <c r="D58" s="46"/>
      <c r="E58" s="46"/>
      <c r="F58" s="82" t="s">
        <v>374</v>
      </c>
      <c r="G58" s="83"/>
      <c r="H58" s="83"/>
      <c r="I58" s="83"/>
      <c r="J58" s="83"/>
      <c r="K58" s="83"/>
      <c r="L58" s="84"/>
      <c r="M58" s="82" t="s">
        <v>380</v>
      </c>
      <c r="N58" s="83"/>
      <c r="O58" s="83"/>
      <c r="P58" s="83"/>
      <c r="Q58" s="83"/>
      <c r="R58" s="83"/>
      <c r="S58" s="83"/>
      <c r="T58" s="84"/>
      <c r="U58" s="86" t="s">
        <v>195</v>
      </c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105"/>
      <c r="AI58" s="105"/>
      <c r="AJ58" s="105"/>
      <c r="AK58" s="84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87"/>
      <c r="AX58" s="88"/>
      <c r="AY58" s="89"/>
      <c r="AZ58" s="88"/>
      <c r="BA58" s="88"/>
      <c r="BB58" s="88"/>
      <c r="BC58" s="88"/>
      <c r="BD58" s="88"/>
      <c r="BE58" s="88"/>
      <c r="BF58" s="88"/>
      <c r="BG58" s="88"/>
      <c r="BH58" s="88"/>
      <c r="BI58" s="102"/>
      <c r="BJ58" s="103"/>
      <c r="BK58" s="102"/>
      <c r="BL58" s="104"/>
      <c r="BM58" s="102"/>
      <c r="BN58" s="103"/>
      <c r="BO58" s="104"/>
      <c r="BP58" s="102"/>
      <c r="BQ58" s="103"/>
      <c r="BR58" s="102"/>
      <c r="BS58" s="104"/>
      <c r="BT58" s="102"/>
      <c r="BU58" s="103"/>
      <c r="BV58" s="104"/>
      <c r="BW58" s="44"/>
    </row>
    <row r="59" spans="1:75" ht="15" customHeight="1" x14ac:dyDescent="0.2">
      <c r="A59" s="46"/>
      <c r="B59" s="46"/>
      <c r="C59" s="46"/>
      <c r="D59" s="46"/>
      <c r="E59" s="46"/>
      <c r="F59" s="87" t="s">
        <v>375</v>
      </c>
      <c r="G59" s="88"/>
      <c r="H59" s="88"/>
      <c r="I59" s="108"/>
      <c r="J59" s="108"/>
      <c r="K59" s="108"/>
      <c r="L59" s="89"/>
      <c r="M59" s="87" t="s">
        <v>213</v>
      </c>
      <c r="N59" s="108"/>
      <c r="O59" s="108"/>
      <c r="P59" s="108"/>
      <c r="Q59" s="108"/>
      <c r="R59" s="108"/>
      <c r="S59" s="108"/>
      <c r="T59" s="108"/>
      <c r="U59" s="87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108"/>
      <c r="AI59" s="108"/>
      <c r="AJ59" s="108"/>
      <c r="AK59" s="89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87"/>
      <c r="AX59" s="88"/>
      <c r="AY59" s="89"/>
      <c r="AZ59" s="88"/>
      <c r="BA59" s="88"/>
      <c r="BB59" s="88"/>
      <c r="BC59" s="88"/>
      <c r="BD59" s="88"/>
      <c r="BE59" s="88"/>
      <c r="BF59" s="88"/>
      <c r="BG59" s="88"/>
      <c r="BH59" s="88"/>
      <c r="BI59" s="102"/>
      <c r="BJ59" s="103"/>
      <c r="BK59" s="102"/>
      <c r="BL59" s="104"/>
      <c r="BM59" s="102"/>
      <c r="BN59" s="103"/>
      <c r="BO59" s="104"/>
      <c r="BP59" s="102"/>
      <c r="BQ59" s="103"/>
      <c r="BR59" s="102"/>
      <c r="BS59" s="104"/>
      <c r="BT59" s="102"/>
      <c r="BU59" s="103"/>
      <c r="BV59" s="104"/>
      <c r="BW59" s="44"/>
    </row>
    <row r="60" spans="1:75" ht="15" customHeight="1" x14ac:dyDescent="0.2">
      <c r="A60" s="46"/>
      <c r="B60" s="46"/>
      <c r="C60" s="46"/>
      <c r="D60" s="46"/>
      <c r="E60" s="46"/>
      <c r="F60" s="87" t="s">
        <v>376</v>
      </c>
      <c r="G60" s="88"/>
      <c r="H60" s="88"/>
      <c r="I60" s="108"/>
      <c r="J60" s="108"/>
      <c r="K60" s="108"/>
      <c r="L60" s="89"/>
      <c r="M60" s="87" t="s">
        <v>222</v>
      </c>
      <c r="N60" s="108"/>
      <c r="O60" s="108"/>
      <c r="P60" s="108"/>
      <c r="Q60" s="108"/>
      <c r="R60" s="108"/>
      <c r="S60" s="108"/>
      <c r="T60" s="108"/>
      <c r="U60" s="87" t="s">
        <v>381</v>
      </c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108"/>
      <c r="AI60" s="108"/>
      <c r="AJ60" s="108"/>
      <c r="AK60" s="89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87"/>
      <c r="AX60" s="88"/>
      <c r="AY60" s="89"/>
      <c r="AZ60" s="88"/>
      <c r="BA60" s="88"/>
      <c r="BB60" s="88"/>
      <c r="BC60" s="88"/>
      <c r="BD60" s="88"/>
      <c r="BE60" s="88"/>
      <c r="BF60" s="88"/>
      <c r="BG60" s="88"/>
      <c r="BH60" s="88"/>
      <c r="BI60" s="102"/>
      <c r="BJ60" s="103"/>
      <c r="BK60" s="102"/>
      <c r="BL60" s="104"/>
      <c r="BM60" s="102"/>
      <c r="BN60" s="103"/>
      <c r="BO60" s="104"/>
      <c r="BP60" s="102"/>
      <c r="BQ60" s="103"/>
      <c r="BR60" s="102"/>
      <c r="BS60" s="104"/>
      <c r="BT60" s="102"/>
      <c r="BU60" s="103"/>
      <c r="BV60" s="104"/>
      <c r="BW60" s="44"/>
    </row>
    <row r="61" spans="1:75" ht="15" customHeight="1" x14ac:dyDescent="0.2">
      <c r="A61" s="95"/>
      <c r="B61" s="80"/>
      <c r="C61" s="80"/>
      <c r="D61" s="80"/>
      <c r="E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79"/>
      <c r="AW61" s="87"/>
      <c r="AX61" s="88"/>
      <c r="AY61" s="89"/>
      <c r="AZ61" s="88"/>
      <c r="BA61" s="88"/>
      <c r="BB61" s="88"/>
      <c r="BC61" s="88"/>
      <c r="BD61" s="88"/>
      <c r="BE61" s="88"/>
      <c r="BF61" s="88"/>
      <c r="BG61" s="88"/>
      <c r="BH61" s="88"/>
      <c r="BI61" s="102"/>
      <c r="BJ61" s="103"/>
      <c r="BK61" s="102"/>
      <c r="BL61" s="104"/>
      <c r="BM61" s="102"/>
      <c r="BN61" s="103"/>
      <c r="BO61" s="104"/>
      <c r="BP61" s="102"/>
      <c r="BQ61" s="103"/>
      <c r="BR61" s="102"/>
      <c r="BS61" s="104"/>
      <c r="BT61" s="102"/>
      <c r="BU61" s="103"/>
      <c r="BV61" s="104"/>
      <c r="BW61" s="44"/>
    </row>
    <row r="62" spans="1:75" ht="15" customHeight="1" x14ac:dyDescent="0.2">
      <c r="A62" s="95"/>
      <c r="B62" s="80"/>
      <c r="C62" s="80"/>
      <c r="D62" s="80" t="s">
        <v>509</v>
      </c>
      <c r="E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79"/>
      <c r="AW62" s="87"/>
      <c r="AX62" s="88"/>
      <c r="AY62" s="89"/>
      <c r="AZ62" s="88"/>
      <c r="BA62" s="88"/>
      <c r="BB62" s="88"/>
      <c r="BC62" s="88"/>
      <c r="BD62" s="88"/>
      <c r="BE62" s="88"/>
      <c r="BF62" s="88"/>
      <c r="BG62" s="88"/>
      <c r="BH62" s="88"/>
      <c r="BI62" s="102"/>
      <c r="BJ62" s="103"/>
      <c r="BK62" s="102"/>
      <c r="BL62" s="104"/>
      <c r="BM62" s="102"/>
      <c r="BN62" s="103"/>
      <c r="BO62" s="104"/>
      <c r="BP62" s="102"/>
      <c r="BQ62" s="103"/>
      <c r="BR62" s="102"/>
      <c r="BS62" s="104"/>
      <c r="BT62" s="102"/>
      <c r="BU62" s="103"/>
      <c r="BV62" s="104"/>
      <c r="BW62" s="44"/>
    </row>
    <row r="63" spans="1:75" ht="15" customHeight="1" x14ac:dyDescent="0.2">
      <c r="A63" s="95"/>
      <c r="B63" s="80"/>
      <c r="C63" s="80"/>
      <c r="D63" s="80"/>
      <c r="E63" s="80"/>
      <c r="F63" s="75" t="s">
        <v>511</v>
      </c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79"/>
      <c r="AW63" s="87"/>
      <c r="AX63" s="88"/>
      <c r="AY63" s="89"/>
      <c r="AZ63" s="88"/>
      <c r="BA63" s="88"/>
      <c r="BB63" s="88"/>
      <c r="BC63" s="88"/>
      <c r="BD63" s="88"/>
      <c r="BE63" s="88"/>
      <c r="BF63" s="88"/>
      <c r="BG63" s="88"/>
      <c r="BH63" s="88"/>
      <c r="BI63" s="102"/>
      <c r="BJ63" s="103"/>
      <c r="BK63" s="102"/>
      <c r="BL63" s="104"/>
      <c r="BM63" s="102"/>
      <c r="BN63" s="103"/>
      <c r="BO63" s="104"/>
      <c r="BP63" s="102"/>
      <c r="BQ63" s="103"/>
      <c r="BR63" s="102"/>
      <c r="BS63" s="104"/>
      <c r="BT63" s="102"/>
      <c r="BU63" s="103"/>
      <c r="BV63" s="104"/>
      <c r="BW63" s="44"/>
    </row>
    <row r="64" spans="1:75" ht="15" customHeight="1" x14ac:dyDescent="0.2">
      <c r="A64" s="95"/>
      <c r="B64" s="80"/>
      <c r="C64" s="80"/>
      <c r="D64" s="80"/>
      <c r="E64" s="80"/>
      <c r="F64" s="82" t="s">
        <v>266</v>
      </c>
      <c r="G64" s="83"/>
      <c r="H64" s="83"/>
      <c r="I64" s="85"/>
      <c r="J64" s="85"/>
      <c r="K64" s="85"/>
      <c r="L64" s="85"/>
      <c r="M64" s="84"/>
      <c r="N64" s="86" t="s">
        <v>513</v>
      </c>
      <c r="O64" s="83"/>
      <c r="P64" s="83"/>
      <c r="Q64" s="83"/>
      <c r="R64" s="83"/>
      <c r="S64" s="83"/>
      <c r="T64" s="83"/>
      <c r="U64" s="85"/>
      <c r="V64" s="101"/>
      <c r="W64" s="83" t="s">
        <v>394</v>
      </c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4"/>
      <c r="AO64" s="80"/>
      <c r="AP64" s="80"/>
      <c r="AQ64" s="80"/>
      <c r="AR64" s="80"/>
      <c r="AS64" s="80"/>
      <c r="AT64" s="80"/>
      <c r="AU64" s="80"/>
      <c r="AV64" s="79"/>
      <c r="AW64" s="87"/>
      <c r="AX64" s="88"/>
      <c r="AY64" s="89"/>
      <c r="AZ64" s="88"/>
      <c r="BA64" s="88"/>
      <c r="BB64" s="88"/>
      <c r="BC64" s="88"/>
      <c r="BD64" s="88"/>
      <c r="BE64" s="88"/>
      <c r="BF64" s="88"/>
      <c r="BG64" s="88"/>
      <c r="BH64" s="88"/>
      <c r="BI64" s="102"/>
      <c r="BJ64" s="103"/>
      <c r="BK64" s="102"/>
      <c r="BL64" s="104"/>
      <c r="BM64" s="102"/>
      <c r="BN64" s="103"/>
      <c r="BO64" s="104"/>
      <c r="BP64" s="102"/>
      <c r="BQ64" s="103"/>
      <c r="BR64" s="102"/>
      <c r="BS64" s="104"/>
      <c r="BT64" s="102"/>
      <c r="BU64" s="103"/>
      <c r="BV64" s="104"/>
      <c r="BW64" s="44"/>
    </row>
    <row r="65" spans="1:75" ht="15" customHeight="1" x14ac:dyDescent="0.2">
      <c r="A65" s="44"/>
      <c r="B65" s="44"/>
      <c r="C65" s="44"/>
      <c r="D65" s="44"/>
      <c r="E65" s="44"/>
      <c r="F65" s="90" t="s">
        <v>463</v>
      </c>
      <c r="G65" s="88"/>
      <c r="H65" s="88"/>
      <c r="I65" s="91"/>
      <c r="J65" s="91"/>
      <c r="K65" s="91"/>
      <c r="L65" s="91"/>
      <c r="M65" s="89"/>
      <c r="N65" s="87" t="s">
        <v>471</v>
      </c>
      <c r="O65" s="88"/>
      <c r="P65" s="88"/>
      <c r="Q65" s="88"/>
      <c r="R65" s="88"/>
      <c r="S65" s="88"/>
      <c r="T65" s="88"/>
      <c r="U65" s="103"/>
      <c r="V65" s="104"/>
      <c r="W65" s="108" t="s">
        <v>236</v>
      </c>
      <c r="X65" s="88"/>
      <c r="Y65" s="88"/>
      <c r="Z65" s="88"/>
      <c r="AA65" s="88"/>
      <c r="AB65" s="88"/>
      <c r="AC65" s="89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14"/>
      <c r="AO65" s="80"/>
      <c r="AP65" s="80"/>
      <c r="AQ65" s="80"/>
      <c r="AR65" s="80"/>
      <c r="AS65" s="80"/>
      <c r="AT65" s="80"/>
      <c r="AU65" s="80"/>
      <c r="AV65" s="79"/>
      <c r="AW65" s="87"/>
      <c r="AX65" s="88"/>
      <c r="AY65" s="89"/>
      <c r="AZ65" s="88"/>
      <c r="BA65" s="88"/>
      <c r="BB65" s="88"/>
      <c r="BC65" s="88"/>
      <c r="BD65" s="88"/>
      <c r="BE65" s="88"/>
      <c r="BF65" s="88"/>
      <c r="BG65" s="88"/>
      <c r="BH65" s="88"/>
      <c r="BI65" s="102"/>
      <c r="BJ65" s="103"/>
      <c r="BK65" s="102"/>
      <c r="BL65" s="104"/>
      <c r="BM65" s="102"/>
      <c r="BN65" s="103"/>
      <c r="BO65" s="104"/>
      <c r="BP65" s="102"/>
      <c r="BQ65" s="103"/>
      <c r="BR65" s="102"/>
      <c r="BS65" s="104"/>
      <c r="BT65" s="102"/>
      <c r="BU65" s="103"/>
      <c r="BV65" s="104"/>
      <c r="BW65" s="44"/>
    </row>
    <row r="66" spans="1:75" ht="15" customHeight="1" x14ac:dyDescent="0.2">
      <c r="A66" s="44"/>
      <c r="B66" s="44"/>
      <c r="C66" s="44"/>
      <c r="D66" s="44"/>
      <c r="E66" s="44"/>
      <c r="F66" s="90" t="s">
        <v>464</v>
      </c>
      <c r="G66" s="88"/>
      <c r="H66" s="88"/>
      <c r="I66" s="91"/>
      <c r="J66" s="91"/>
      <c r="K66" s="91"/>
      <c r="L66" s="91"/>
      <c r="M66" s="89"/>
      <c r="N66" s="87" t="s">
        <v>472</v>
      </c>
      <c r="O66" s="106"/>
      <c r="P66" s="106"/>
      <c r="Q66" s="106"/>
      <c r="R66" s="106"/>
      <c r="S66" s="106"/>
      <c r="T66" s="106"/>
      <c r="U66" s="106"/>
      <c r="V66" s="114"/>
      <c r="W66" s="108" t="s">
        <v>237</v>
      </c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06"/>
      <c r="AI66" s="106"/>
      <c r="AJ66" s="106"/>
      <c r="AK66" s="106"/>
      <c r="AL66" s="106"/>
      <c r="AM66" s="106"/>
      <c r="AN66" s="114"/>
      <c r="AO66" s="80"/>
      <c r="AP66" s="80"/>
      <c r="AQ66" s="80"/>
      <c r="AR66" s="80"/>
      <c r="AS66" s="80"/>
      <c r="AT66" s="80"/>
      <c r="AU66" s="80"/>
      <c r="AV66" s="79"/>
      <c r="AW66" s="87"/>
      <c r="AX66" s="88"/>
      <c r="AY66" s="89"/>
      <c r="AZ66" s="88"/>
      <c r="BA66" s="88"/>
      <c r="BB66" s="88"/>
      <c r="BC66" s="88"/>
      <c r="BD66" s="88"/>
      <c r="BE66" s="88"/>
      <c r="BF66" s="88"/>
      <c r="BG66" s="88"/>
      <c r="BH66" s="88"/>
      <c r="BI66" s="102"/>
      <c r="BJ66" s="103"/>
      <c r="BK66" s="102"/>
      <c r="BL66" s="104"/>
      <c r="BM66" s="102"/>
      <c r="BN66" s="103"/>
      <c r="BO66" s="104"/>
      <c r="BP66" s="102"/>
      <c r="BQ66" s="103"/>
      <c r="BR66" s="102"/>
      <c r="BS66" s="104"/>
      <c r="BT66" s="102"/>
      <c r="BU66" s="103"/>
      <c r="BV66" s="104"/>
    </row>
    <row r="67" spans="1:75" ht="15" customHeight="1" x14ac:dyDescent="0.2">
      <c r="A67" s="44"/>
      <c r="B67" s="44"/>
      <c r="C67" s="44"/>
      <c r="D67" s="44"/>
      <c r="E67" s="44"/>
      <c r="F67" s="90" t="s">
        <v>89</v>
      </c>
      <c r="G67" s="88"/>
      <c r="H67" s="88"/>
      <c r="I67" s="91"/>
      <c r="J67" s="91"/>
      <c r="K67" s="91"/>
      <c r="L67" s="91"/>
      <c r="M67" s="89"/>
      <c r="N67" s="87" t="s">
        <v>473</v>
      </c>
      <c r="O67" s="106"/>
      <c r="P67" s="106"/>
      <c r="Q67" s="106"/>
      <c r="R67" s="106"/>
      <c r="S67" s="106"/>
      <c r="T67" s="106"/>
      <c r="U67" s="106"/>
      <c r="V67" s="114"/>
      <c r="W67" s="108" t="s">
        <v>238</v>
      </c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06"/>
      <c r="AI67" s="106"/>
      <c r="AJ67" s="106"/>
      <c r="AK67" s="106"/>
      <c r="AL67" s="106"/>
      <c r="AM67" s="106"/>
      <c r="AN67" s="114"/>
      <c r="AO67" s="80"/>
      <c r="AP67" s="80"/>
      <c r="AQ67" s="80"/>
      <c r="AR67" s="80"/>
      <c r="AS67" s="80"/>
      <c r="AT67" s="80"/>
      <c r="AU67" s="80"/>
      <c r="AV67" s="79"/>
      <c r="AW67" s="87"/>
      <c r="AX67" s="88"/>
      <c r="AY67" s="89"/>
      <c r="AZ67" s="88"/>
      <c r="BA67" s="88"/>
      <c r="BB67" s="88"/>
      <c r="BC67" s="88"/>
      <c r="BD67" s="88"/>
      <c r="BE67" s="88"/>
      <c r="BF67" s="88"/>
      <c r="BG67" s="88"/>
      <c r="BH67" s="88"/>
      <c r="BI67" s="102"/>
      <c r="BJ67" s="103"/>
      <c r="BK67" s="102"/>
      <c r="BL67" s="104"/>
      <c r="BM67" s="102"/>
      <c r="BN67" s="103"/>
      <c r="BO67" s="104"/>
      <c r="BP67" s="102"/>
      <c r="BQ67" s="103"/>
      <c r="BR67" s="102"/>
      <c r="BS67" s="104"/>
      <c r="BT67" s="102"/>
      <c r="BU67" s="103"/>
      <c r="BV67" s="104"/>
      <c r="BW67" s="44"/>
    </row>
    <row r="68" spans="1:75" ht="15" customHeight="1" x14ac:dyDescent="0.2">
      <c r="A68" s="44"/>
      <c r="B68" s="44"/>
      <c r="C68" s="44"/>
      <c r="D68" s="44"/>
      <c r="E68" s="44"/>
      <c r="F68" s="90" t="s">
        <v>90</v>
      </c>
      <c r="G68" s="88"/>
      <c r="H68" s="88"/>
      <c r="I68" s="91"/>
      <c r="J68" s="91"/>
      <c r="K68" s="91"/>
      <c r="L68" s="91"/>
      <c r="M68" s="89"/>
      <c r="N68" s="87" t="s">
        <v>474</v>
      </c>
      <c r="O68" s="106"/>
      <c r="P68" s="106"/>
      <c r="Q68" s="106"/>
      <c r="R68" s="106"/>
      <c r="S68" s="106"/>
      <c r="T68" s="106"/>
      <c r="U68" s="106"/>
      <c r="V68" s="114"/>
      <c r="W68" s="108" t="s">
        <v>239</v>
      </c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  <c r="AK68" s="106"/>
      <c r="AL68" s="106"/>
      <c r="AM68" s="106"/>
      <c r="AN68" s="114"/>
      <c r="AO68" s="80"/>
      <c r="AP68" s="80"/>
      <c r="AQ68" s="80"/>
      <c r="AR68" s="80"/>
      <c r="AS68" s="80"/>
      <c r="AT68" s="80"/>
      <c r="AU68" s="80"/>
      <c r="AV68" s="79"/>
      <c r="AW68" s="87"/>
      <c r="AX68" s="88"/>
      <c r="AY68" s="89"/>
      <c r="AZ68" s="88"/>
      <c r="BA68" s="88"/>
      <c r="BB68" s="88"/>
      <c r="BC68" s="88"/>
      <c r="BD68" s="88"/>
      <c r="BE68" s="88"/>
      <c r="BF68" s="88"/>
      <c r="BG68" s="88"/>
      <c r="BH68" s="88"/>
      <c r="BI68" s="102"/>
      <c r="BJ68" s="103"/>
      <c r="BK68" s="102"/>
      <c r="BL68" s="104"/>
      <c r="BM68" s="102"/>
      <c r="BN68" s="103"/>
      <c r="BO68" s="104"/>
      <c r="BP68" s="102"/>
      <c r="BQ68" s="103"/>
      <c r="BR68" s="102"/>
      <c r="BS68" s="104"/>
      <c r="BT68" s="102"/>
      <c r="BU68" s="103"/>
      <c r="BV68" s="104"/>
      <c r="BW68" s="44"/>
    </row>
    <row r="69" spans="1:75" ht="15" customHeight="1" x14ac:dyDescent="0.2">
      <c r="A69" s="44"/>
      <c r="B69" s="44"/>
      <c r="C69" s="44"/>
      <c r="D69" s="44"/>
      <c r="E69" s="44"/>
      <c r="F69" s="90" t="s">
        <v>93</v>
      </c>
      <c r="G69" s="88"/>
      <c r="H69" s="88"/>
      <c r="I69" s="91"/>
      <c r="J69" s="91"/>
      <c r="K69" s="91"/>
      <c r="L69" s="91"/>
      <c r="M69" s="89"/>
      <c r="N69" s="87" t="s">
        <v>475</v>
      </c>
      <c r="O69" s="106"/>
      <c r="P69" s="106"/>
      <c r="Q69" s="106"/>
      <c r="R69" s="106"/>
      <c r="S69" s="106"/>
      <c r="T69" s="106"/>
      <c r="U69" s="106"/>
      <c r="V69" s="114"/>
      <c r="W69" s="108" t="s">
        <v>240</v>
      </c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14"/>
      <c r="AW69" s="87"/>
      <c r="AX69" s="88"/>
      <c r="AY69" s="89"/>
      <c r="AZ69" s="88"/>
      <c r="BA69" s="88"/>
      <c r="BB69" s="88"/>
      <c r="BC69" s="88"/>
      <c r="BD69" s="88"/>
      <c r="BE69" s="88"/>
      <c r="BF69" s="88"/>
      <c r="BG69" s="88"/>
      <c r="BH69" s="88"/>
      <c r="BI69" s="102"/>
      <c r="BJ69" s="103"/>
      <c r="BK69" s="102"/>
      <c r="BL69" s="104"/>
      <c r="BM69" s="102"/>
      <c r="BN69" s="103"/>
      <c r="BO69" s="104"/>
      <c r="BP69" s="102"/>
      <c r="BQ69" s="103"/>
      <c r="BR69" s="102"/>
      <c r="BS69" s="104"/>
      <c r="BT69" s="102"/>
      <c r="BU69" s="103"/>
      <c r="BV69" s="104"/>
    </row>
    <row r="70" spans="1:75" ht="15" customHeight="1" x14ac:dyDescent="0.2">
      <c r="A70" s="44"/>
      <c r="B70" s="44"/>
      <c r="C70" s="44"/>
      <c r="D70" s="44"/>
      <c r="E70" s="44"/>
      <c r="F70" s="90" t="s">
        <v>94</v>
      </c>
      <c r="G70" s="88"/>
      <c r="H70" s="88"/>
      <c r="I70" s="91"/>
      <c r="J70" s="91"/>
      <c r="K70" s="91"/>
      <c r="L70" s="91"/>
      <c r="M70" s="89"/>
      <c r="N70" s="87" t="s">
        <v>476</v>
      </c>
      <c r="O70" s="106"/>
      <c r="P70" s="106"/>
      <c r="Q70" s="106"/>
      <c r="R70" s="106"/>
      <c r="S70" s="106"/>
      <c r="T70" s="106"/>
      <c r="U70" s="106"/>
      <c r="V70" s="114"/>
      <c r="W70" s="108" t="s">
        <v>241</v>
      </c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106"/>
      <c r="AM70" s="106"/>
      <c r="AN70" s="114"/>
      <c r="AO70" s="80"/>
      <c r="AP70" s="80"/>
      <c r="AQ70" s="80"/>
      <c r="AR70" s="80"/>
      <c r="AS70" s="80"/>
      <c r="AT70" s="80"/>
      <c r="AU70" s="80"/>
      <c r="AV70" s="79"/>
      <c r="AW70" s="87"/>
      <c r="AX70" s="88"/>
      <c r="AY70" s="89"/>
      <c r="AZ70" s="88"/>
      <c r="BA70" s="88"/>
      <c r="BB70" s="88"/>
      <c r="BC70" s="88"/>
      <c r="BD70" s="88"/>
      <c r="BE70" s="88"/>
      <c r="BF70" s="88"/>
      <c r="BG70" s="88"/>
      <c r="BH70" s="88"/>
      <c r="BI70" s="102"/>
      <c r="BJ70" s="103"/>
      <c r="BK70" s="102"/>
      <c r="BL70" s="104"/>
      <c r="BM70" s="102"/>
      <c r="BN70" s="103"/>
      <c r="BO70" s="104"/>
      <c r="BP70" s="102"/>
      <c r="BQ70" s="103"/>
      <c r="BR70" s="102"/>
      <c r="BS70" s="104"/>
      <c r="BT70" s="102"/>
      <c r="BU70" s="103"/>
      <c r="BV70" s="104"/>
    </row>
    <row r="71" spans="1:75" ht="15" customHeight="1" x14ac:dyDescent="0.2">
      <c r="A71" s="44"/>
      <c r="B71" s="44"/>
      <c r="C71" s="44"/>
      <c r="D71" s="44"/>
      <c r="E71" s="44"/>
      <c r="F71" s="90" t="s">
        <v>95</v>
      </c>
      <c r="G71" s="88"/>
      <c r="H71" s="88"/>
      <c r="I71" s="91"/>
      <c r="J71" s="91"/>
      <c r="K71" s="91"/>
      <c r="L71" s="91"/>
      <c r="M71" s="89"/>
      <c r="N71" s="87" t="s">
        <v>477</v>
      </c>
      <c r="O71" s="106"/>
      <c r="P71" s="106"/>
      <c r="Q71" s="106"/>
      <c r="R71" s="106"/>
      <c r="S71" s="106"/>
      <c r="T71" s="106"/>
      <c r="U71" s="106"/>
      <c r="V71" s="114"/>
      <c r="W71" s="108" t="s">
        <v>242</v>
      </c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  <c r="AK71" s="106"/>
      <c r="AL71" s="106"/>
      <c r="AM71" s="106"/>
      <c r="AN71" s="114"/>
      <c r="AW71" s="87"/>
      <c r="AX71" s="88"/>
      <c r="AY71" s="89"/>
      <c r="AZ71" s="88"/>
      <c r="BA71" s="88"/>
      <c r="BB71" s="88"/>
      <c r="BC71" s="88"/>
      <c r="BD71" s="88"/>
      <c r="BE71" s="88"/>
      <c r="BF71" s="88"/>
      <c r="BG71" s="88"/>
      <c r="BH71" s="88"/>
      <c r="BI71" s="102"/>
      <c r="BJ71" s="103"/>
      <c r="BK71" s="102"/>
      <c r="BL71" s="104"/>
      <c r="BM71" s="102"/>
      <c r="BN71" s="103"/>
      <c r="BO71" s="104"/>
      <c r="BP71" s="102"/>
      <c r="BQ71" s="103"/>
      <c r="BR71" s="102"/>
      <c r="BS71" s="104"/>
      <c r="BT71" s="102"/>
      <c r="BU71" s="103"/>
      <c r="BV71" s="104"/>
    </row>
    <row r="72" spans="1:75" ht="15" customHeight="1" x14ac:dyDescent="0.2">
      <c r="A72" s="44"/>
      <c r="B72" s="44"/>
      <c r="C72" s="44"/>
      <c r="D72" s="44"/>
      <c r="E72" s="44"/>
      <c r="F72" s="90" t="s">
        <v>96</v>
      </c>
      <c r="G72" s="88"/>
      <c r="H72" s="88"/>
      <c r="I72" s="91"/>
      <c r="J72" s="91"/>
      <c r="K72" s="91"/>
      <c r="L72" s="91"/>
      <c r="M72" s="89"/>
      <c r="N72" s="87" t="s">
        <v>478</v>
      </c>
      <c r="O72" s="106"/>
      <c r="P72" s="106"/>
      <c r="Q72" s="106"/>
      <c r="R72" s="106"/>
      <c r="S72" s="106"/>
      <c r="T72" s="106"/>
      <c r="U72" s="106"/>
      <c r="V72" s="114"/>
      <c r="W72" s="108" t="s">
        <v>243</v>
      </c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  <c r="AK72" s="106"/>
      <c r="AL72" s="106"/>
      <c r="AM72" s="106"/>
      <c r="AN72" s="114"/>
      <c r="AW72" s="87"/>
      <c r="AX72" s="88"/>
      <c r="AY72" s="89"/>
      <c r="AZ72" s="88"/>
      <c r="BA72" s="88"/>
      <c r="BB72" s="88"/>
      <c r="BC72" s="88"/>
      <c r="BD72" s="88"/>
      <c r="BE72" s="88"/>
      <c r="BF72" s="88"/>
      <c r="BG72" s="88"/>
      <c r="BH72" s="88"/>
      <c r="BI72" s="102"/>
      <c r="BJ72" s="103"/>
      <c r="BK72" s="102"/>
      <c r="BL72" s="104"/>
      <c r="BM72" s="102"/>
      <c r="BN72" s="103"/>
      <c r="BO72" s="104"/>
      <c r="BP72" s="102"/>
      <c r="BQ72" s="103"/>
      <c r="BR72" s="102"/>
      <c r="BS72" s="104"/>
      <c r="BT72" s="102"/>
      <c r="BU72" s="103"/>
      <c r="BV72" s="104"/>
    </row>
    <row r="73" spans="1:75" ht="15" customHeight="1" x14ac:dyDescent="0.2">
      <c r="A73" s="44"/>
      <c r="B73" s="44"/>
      <c r="C73" s="44"/>
      <c r="D73" s="44"/>
      <c r="E73" s="44"/>
      <c r="F73" s="90" t="s">
        <v>465</v>
      </c>
      <c r="G73" s="88"/>
      <c r="H73" s="88"/>
      <c r="I73" s="91"/>
      <c r="J73" s="91"/>
      <c r="K73" s="91"/>
      <c r="L73" s="91"/>
      <c r="M73" s="89"/>
      <c r="N73" s="87" t="s">
        <v>479</v>
      </c>
      <c r="O73" s="106"/>
      <c r="P73" s="106"/>
      <c r="Q73" s="106"/>
      <c r="R73" s="106"/>
      <c r="S73" s="106"/>
      <c r="T73" s="106"/>
      <c r="U73" s="106"/>
      <c r="V73" s="114"/>
      <c r="W73" s="108" t="s">
        <v>244</v>
      </c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  <c r="AK73" s="106"/>
      <c r="AL73" s="106"/>
      <c r="AM73" s="106"/>
      <c r="AN73" s="114"/>
    </row>
    <row r="74" spans="1:75" ht="15" customHeight="1" x14ac:dyDescent="0.2">
      <c r="A74" s="44"/>
      <c r="B74" s="44"/>
      <c r="C74" s="44"/>
      <c r="D74" s="44"/>
      <c r="E74" s="44"/>
      <c r="F74" s="90" t="s">
        <v>469</v>
      </c>
      <c r="G74" s="88"/>
      <c r="H74" s="88"/>
      <c r="I74" s="91"/>
      <c r="J74" s="91"/>
      <c r="K74" s="91"/>
      <c r="L74" s="91"/>
      <c r="M74" s="89"/>
      <c r="N74" s="87" t="s">
        <v>480</v>
      </c>
      <c r="O74" s="106"/>
      <c r="P74" s="106"/>
      <c r="Q74" s="106"/>
      <c r="R74" s="106"/>
      <c r="S74" s="106"/>
      <c r="T74" s="106"/>
      <c r="U74" s="106"/>
      <c r="V74" s="114"/>
      <c r="W74" s="108" t="s">
        <v>390</v>
      </c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106"/>
      <c r="AM74" s="106"/>
      <c r="AN74" s="114"/>
    </row>
    <row r="75" spans="1:75" ht="15" customHeight="1" x14ac:dyDescent="0.2">
      <c r="A75" s="44"/>
      <c r="B75" s="44"/>
      <c r="C75" s="44"/>
      <c r="D75" s="44"/>
      <c r="E75" s="44"/>
      <c r="F75" s="90" t="s">
        <v>466</v>
      </c>
      <c r="G75" s="88"/>
      <c r="H75" s="88"/>
      <c r="I75" s="91"/>
      <c r="J75" s="91"/>
      <c r="K75" s="91"/>
      <c r="L75" s="91"/>
      <c r="M75" s="89"/>
      <c r="N75" s="87" t="s">
        <v>481</v>
      </c>
      <c r="O75" s="106"/>
      <c r="P75" s="106"/>
      <c r="Q75" s="106"/>
      <c r="R75" s="106"/>
      <c r="S75" s="106"/>
      <c r="T75" s="106"/>
      <c r="U75" s="106"/>
      <c r="V75" s="114"/>
      <c r="W75" s="108" t="s">
        <v>391</v>
      </c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  <c r="AK75" s="106"/>
      <c r="AL75" s="106"/>
      <c r="AM75" s="106"/>
      <c r="AN75" s="114"/>
    </row>
    <row r="76" spans="1:75" ht="15" customHeight="1" x14ac:dyDescent="0.2">
      <c r="A76" s="44"/>
      <c r="B76" s="44"/>
      <c r="C76" s="44"/>
      <c r="D76" s="44"/>
      <c r="E76" s="44"/>
      <c r="F76" s="90" t="s">
        <v>100</v>
      </c>
      <c r="G76" s="88"/>
      <c r="H76" s="88"/>
      <c r="I76" s="91"/>
      <c r="J76" s="91"/>
      <c r="K76" s="91"/>
      <c r="L76" s="91"/>
      <c r="M76" s="89"/>
      <c r="N76" s="87" t="s">
        <v>470</v>
      </c>
      <c r="O76" s="106"/>
      <c r="P76" s="106"/>
      <c r="Q76" s="106"/>
      <c r="R76" s="106"/>
      <c r="S76" s="106"/>
      <c r="T76" s="106"/>
      <c r="U76" s="106"/>
      <c r="V76" s="114"/>
      <c r="W76" s="108" t="s">
        <v>392</v>
      </c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  <c r="AK76" s="106"/>
      <c r="AL76" s="106"/>
      <c r="AM76" s="106"/>
      <c r="AN76" s="114"/>
    </row>
    <row r="77" spans="1:75" ht="15" customHeight="1" x14ac:dyDescent="0.2">
      <c r="A77" s="44"/>
      <c r="B77" s="44"/>
      <c r="C77" s="44"/>
      <c r="D77" s="44"/>
      <c r="E77" s="44"/>
      <c r="F77" s="90" t="s">
        <v>468</v>
      </c>
      <c r="G77" s="88"/>
      <c r="H77" s="88"/>
      <c r="I77" s="91"/>
      <c r="J77" s="91"/>
      <c r="K77" s="91"/>
      <c r="L77" s="91"/>
      <c r="M77" s="89"/>
      <c r="N77" s="87" t="s">
        <v>482</v>
      </c>
      <c r="O77" s="106"/>
      <c r="P77" s="106"/>
      <c r="Q77" s="106"/>
      <c r="R77" s="106"/>
      <c r="S77" s="106"/>
      <c r="T77" s="106"/>
      <c r="U77" s="106"/>
      <c r="V77" s="114"/>
      <c r="W77" s="108" t="s">
        <v>245</v>
      </c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  <c r="AN77" s="114"/>
    </row>
    <row r="78" spans="1:75" ht="15" customHeight="1" x14ac:dyDescent="0.2">
      <c r="A78" s="44"/>
      <c r="B78" s="44"/>
      <c r="C78" s="44"/>
      <c r="D78" s="44"/>
      <c r="E78" s="44"/>
      <c r="F78" s="90" t="s">
        <v>467</v>
      </c>
      <c r="G78" s="88"/>
      <c r="H78" s="88"/>
      <c r="I78" s="91"/>
      <c r="J78" s="91"/>
      <c r="K78" s="91"/>
      <c r="L78" s="91"/>
      <c r="M78" s="89"/>
      <c r="N78" s="87" t="s">
        <v>483</v>
      </c>
      <c r="O78" s="106"/>
      <c r="P78" s="106"/>
      <c r="Q78" s="106"/>
      <c r="R78" s="106"/>
      <c r="S78" s="106"/>
      <c r="T78" s="106"/>
      <c r="U78" s="106"/>
      <c r="V78" s="114"/>
      <c r="W78" s="108" t="s">
        <v>246</v>
      </c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14"/>
    </row>
    <row r="79" spans="1:75" ht="15" customHeight="1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</row>
    <row r="80" spans="1:75" ht="15" customHeight="1" x14ac:dyDescent="0.2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</row>
    <row r="81" spans="1:40" ht="15" customHeight="1" x14ac:dyDescent="0.2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</row>
    <row r="82" spans="1:40" ht="15" customHeight="1" x14ac:dyDescent="0.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</row>
    <row r="83" spans="1:40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</row>
    <row r="84" spans="1:40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</row>
    <row r="85" spans="1:40" ht="15" customHeight="1" x14ac:dyDescent="0.2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</row>
    <row r="86" spans="1:40" ht="15" customHeight="1" x14ac:dyDescent="0.2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</row>
    <row r="87" spans="1:40" ht="15" customHeight="1" x14ac:dyDescent="0.2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</row>
    <row r="88" spans="1:40" ht="15" customHeight="1" x14ac:dyDescent="0.2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</row>
    <row r="89" spans="1:40" ht="15" customHeight="1" x14ac:dyDescent="0.2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</row>
    <row r="90" spans="1:40" ht="15" customHeight="1" x14ac:dyDescent="0.2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</row>
    <row r="91" spans="1:40" ht="15" customHeight="1" x14ac:dyDescent="0.2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</row>
    <row r="92" spans="1:40" ht="15" customHeight="1" x14ac:dyDescent="0.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</row>
    <row r="93" spans="1:40" ht="15" customHeight="1" x14ac:dyDescent="0.2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</row>
    <row r="94" spans="1:40" ht="15" customHeight="1" x14ac:dyDescent="0.2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</row>
    <row r="95" spans="1:40" ht="15" customHeight="1" x14ac:dyDescent="0.2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</row>
    <row r="96" spans="1:40" ht="15" customHeight="1" x14ac:dyDescent="0.2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</row>
    <row r="97" spans="1:40" ht="15" customHeight="1" x14ac:dyDescent="0.2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</row>
    <row r="98" spans="1:40" ht="15" customHeight="1" x14ac:dyDescent="0.2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</row>
    <row r="99" spans="1:40" ht="15" customHeight="1" x14ac:dyDescent="0.2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</row>
    <row r="100" spans="1:40" ht="15" customHeight="1" x14ac:dyDescent="0.2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</row>
    <row r="144" spans="1:48" ht="15" customHeight="1" x14ac:dyDescent="0.2">
      <c r="A144" s="116"/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  <c r="AJ144" s="94"/>
      <c r="AK144" s="94"/>
      <c r="AL144" s="94"/>
      <c r="AM144" s="94"/>
      <c r="AN144" s="94"/>
      <c r="AO144" s="94"/>
      <c r="AP144" s="94"/>
      <c r="AQ144" s="94"/>
      <c r="AR144" s="94"/>
      <c r="AS144" s="94"/>
      <c r="AT144" s="94"/>
      <c r="AU144" s="94"/>
      <c r="AV144" s="117"/>
    </row>
    <row r="145" spans="1:48" ht="15" customHeight="1" x14ac:dyDescent="0.2">
      <c r="A145" s="116"/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117"/>
    </row>
    <row r="146" spans="1:48" ht="15" customHeight="1" x14ac:dyDescent="0.2">
      <c r="A146" s="116"/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117"/>
    </row>
    <row r="147" spans="1:48" ht="15" customHeight="1" x14ac:dyDescent="0.2">
      <c r="A147" s="116"/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  <c r="AJ147" s="94"/>
      <c r="AK147" s="94"/>
      <c r="AL147" s="94"/>
      <c r="AM147" s="94"/>
      <c r="AN147" s="94"/>
      <c r="AO147" s="94"/>
      <c r="AP147" s="94"/>
      <c r="AQ147" s="94"/>
      <c r="AR147" s="94"/>
      <c r="AS147" s="94"/>
      <c r="AT147" s="94"/>
      <c r="AU147" s="94"/>
      <c r="AV147" s="117"/>
    </row>
    <row r="148" spans="1:48" ht="15" customHeight="1" x14ac:dyDescent="0.2">
      <c r="A148" s="116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  <c r="AJ148" s="94"/>
      <c r="AK148" s="94"/>
      <c r="AL148" s="94"/>
      <c r="AM148" s="94"/>
      <c r="AN148" s="94"/>
      <c r="AO148" s="94"/>
      <c r="AP148" s="94"/>
      <c r="AQ148" s="94"/>
      <c r="AR148" s="94"/>
      <c r="AS148" s="94"/>
      <c r="AT148" s="94"/>
      <c r="AU148" s="94"/>
      <c r="AV148" s="117"/>
    </row>
    <row r="149" spans="1:48" ht="15" customHeight="1" x14ac:dyDescent="0.2">
      <c r="A149" s="116"/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117"/>
    </row>
    <row r="150" spans="1:48" ht="15" customHeight="1" x14ac:dyDescent="0.2">
      <c r="A150" s="116"/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117"/>
    </row>
    <row r="151" spans="1:48" ht="15" customHeight="1" x14ac:dyDescent="0.2">
      <c r="A151" s="116"/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117"/>
    </row>
    <row r="152" spans="1:48" ht="15" customHeight="1" x14ac:dyDescent="0.2">
      <c r="A152" s="138"/>
      <c r="B152" s="139"/>
      <c r="C152" s="139"/>
      <c r="D152" s="139"/>
      <c r="E152" s="139"/>
      <c r="F152" s="139"/>
      <c r="G152" s="139"/>
      <c r="H152" s="139"/>
      <c r="I152" s="139"/>
      <c r="J152" s="139"/>
      <c r="K152" s="139"/>
      <c r="L152" s="139"/>
      <c r="M152" s="139"/>
      <c r="N152" s="139"/>
      <c r="O152" s="139"/>
      <c r="P152" s="139"/>
      <c r="Q152" s="139"/>
      <c r="R152" s="139"/>
      <c r="S152" s="139"/>
      <c r="T152" s="139"/>
      <c r="U152" s="139"/>
      <c r="V152" s="139"/>
      <c r="W152" s="139"/>
      <c r="X152" s="139"/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  <c r="AJ152" s="139"/>
      <c r="AK152" s="139"/>
      <c r="AL152" s="139"/>
      <c r="AM152" s="139"/>
      <c r="AN152" s="139"/>
      <c r="AO152" s="139"/>
      <c r="AP152" s="139"/>
      <c r="AQ152" s="139"/>
      <c r="AR152" s="139"/>
      <c r="AS152" s="139"/>
      <c r="AT152" s="139"/>
      <c r="AU152" s="139"/>
      <c r="AV152" s="140"/>
    </row>
  </sheetData>
  <mergeCells count="28">
    <mergeCell ref="AM3:AQ3"/>
    <mergeCell ref="AW24:BV25"/>
    <mergeCell ref="AW26:AY27"/>
    <mergeCell ref="AZ26:BH27"/>
    <mergeCell ref="BI26:BO26"/>
    <mergeCell ref="BP26:BV26"/>
    <mergeCell ref="BI27:BJ27"/>
    <mergeCell ref="BK27:BL27"/>
    <mergeCell ref="BM27:BO27"/>
    <mergeCell ref="BP27:BQ27"/>
    <mergeCell ref="BR27:BS27"/>
    <mergeCell ref="BT27:BV27"/>
    <mergeCell ref="A7:H7"/>
    <mergeCell ref="I7:AV7"/>
    <mergeCell ref="AR3:AV3"/>
    <mergeCell ref="A5:H5"/>
    <mergeCell ref="I5:AV5"/>
    <mergeCell ref="A6:H6"/>
    <mergeCell ref="I6:AV6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59" fitToHeight="0" orientation="landscape" r:id="rId1"/>
  <headerFooter>
    <oddHeader>&amp;R&amp;D　&amp;T</oddHeader>
    <oddFooter>&amp;C&amp;P&amp;R&amp;G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73"/>
  <sheetViews>
    <sheetView showGridLines="0" view="pageBreakPreview" zoomScaleNormal="100" zoomScaleSheetLayoutView="100" workbookViewId="0">
      <selection activeCell="Q28" sqref="Q28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598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43346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</row>
    <row r="4" spans="1:48" s="45" customFormat="1" ht="15" customHeight="1" x14ac:dyDescent="0.2">
      <c r="A4" s="54"/>
      <c r="B4" s="55"/>
      <c r="C4" s="56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7"/>
    </row>
    <row r="5" spans="1:48" ht="15" customHeight="1" x14ac:dyDescent="0.2">
      <c r="A5" s="287" t="s">
        <v>599</v>
      </c>
      <c r="B5" s="287"/>
      <c r="C5" s="287"/>
      <c r="D5" s="287"/>
      <c r="E5" s="287"/>
      <c r="F5" s="287"/>
      <c r="G5" s="287"/>
      <c r="H5" s="287"/>
      <c r="I5" s="373" t="s">
        <v>608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</row>
    <row r="6" spans="1:48" s="46" customFormat="1" ht="15" customHeight="1" x14ac:dyDescent="0.2">
      <c r="A6" s="58" t="s">
        <v>26</v>
      </c>
      <c r="B6" s="59"/>
      <c r="C6" s="59"/>
      <c r="D6" s="59"/>
      <c r="E6" s="60"/>
      <c r="F6" s="59"/>
      <c r="G6" s="59"/>
      <c r="H6" s="59"/>
      <c r="I6" s="59"/>
      <c r="J6" s="60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208"/>
      <c r="X6" s="59" t="s">
        <v>161</v>
      </c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1"/>
    </row>
    <row r="7" spans="1:48" s="46" customFormat="1" ht="15" customHeight="1" x14ac:dyDescent="0.2">
      <c r="A7" s="49"/>
      <c r="B7" s="48"/>
      <c r="C7" s="48"/>
      <c r="D7" s="48"/>
      <c r="E7" s="62"/>
      <c r="F7" s="48"/>
      <c r="G7" s="48"/>
      <c r="H7" s="48"/>
      <c r="I7" s="48"/>
      <c r="J7" s="62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208"/>
      <c r="X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50"/>
    </row>
    <row r="8" spans="1:48" s="46" customFormat="1" ht="15" customHeight="1" x14ac:dyDescent="0.2">
      <c r="A8" s="49"/>
      <c r="B8" s="48"/>
      <c r="C8" s="48"/>
      <c r="D8" s="48"/>
      <c r="E8" s="62"/>
      <c r="F8" s="48"/>
      <c r="G8" s="48"/>
      <c r="H8" s="48"/>
      <c r="I8" s="48"/>
      <c r="J8" s="62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208"/>
      <c r="X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50"/>
    </row>
    <row r="9" spans="1:48" s="46" customFormat="1" ht="15" customHeight="1" x14ac:dyDescent="0.2">
      <c r="A9" s="49"/>
      <c r="B9" s="48"/>
      <c r="C9" s="48"/>
      <c r="D9" s="48"/>
      <c r="E9" s="62"/>
      <c r="F9" s="48"/>
      <c r="G9" s="48"/>
      <c r="H9" s="48"/>
      <c r="I9" s="48"/>
      <c r="J9" s="62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208"/>
      <c r="X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50"/>
    </row>
    <row r="10" spans="1:48" s="46" customFormat="1" ht="15" customHeight="1" x14ac:dyDescent="0.2">
      <c r="A10" s="49"/>
      <c r="B10" s="48"/>
      <c r="C10" s="48"/>
      <c r="D10" s="48"/>
      <c r="E10" s="62"/>
      <c r="F10" s="48"/>
      <c r="G10" s="48"/>
      <c r="H10" s="48"/>
      <c r="I10" s="48"/>
      <c r="J10" s="62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208"/>
      <c r="X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50"/>
    </row>
    <row r="11" spans="1:48" s="46" customFormat="1" ht="15" customHeight="1" x14ac:dyDescent="0.2">
      <c r="A11" s="49"/>
      <c r="B11" s="48"/>
      <c r="C11" s="48"/>
      <c r="D11" s="48"/>
      <c r="E11" s="62"/>
      <c r="F11" s="48"/>
      <c r="G11" s="48"/>
      <c r="H11" s="48"/>
      <c r="I11" s="48"/>
      <c r="J11" s="62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208"/>
      <c r="X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50"/>
    </row>
    <row r="12" spans="1:48" s="46" customFormat="1" ht="15" customHeight="1" x14ac:dyDescent="0.2">
      <c r="A12" s="49"/>
      <c r="B12" s="48"/>
      <c r="C12" s="48"/>
      <c r="D12" s="48"/>
      <c r="E12" s="62"/>
      <c r="F12" s="48"/>
      <c r="G12" s="48"/>
      <c r="H12" s="48"/>
      <c r="I12" s="48"/>
      <c r="J12" s="62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208"/>
      <c r="X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50"/>
    </row>
    <row r="13" spans="1:48" s="47" customFormat="1" ht="15" customHeight="1" x14ac:dyDescent="0.2">
      <c r="A13" s="63"/>
      <c r="B13" s="64"/>
      <c r="C13" s="64"/>
      <c r="D13" s="64"/>
      <c r="E13" s="65"/>
      <c r="F13" s="64"/>
      <c r="G13" s="64"/>
      <c r="H13" s="64"/>
      <c r="I13" s="64"/>
      <c r="J13" s="65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209"/>
      <c r="X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6"/>
    </row>
    <row r="14" spans="1:48" s="47" customFormat="1" ht="15" customHeight="1" x14ac:dyDescent="0.2">
      <c r="A14" s="63"/>
      <c r="B14" s="64"/>
      <c r="C14" s="64"/>
      <c r="D14" s="64"/>
      <c r="E14" s="65"/>
      <c r="F14" s="64"/>
      <c r="G14" s="64"/>
      <c r="H14" s="64"/>
      <c r="I14" s="64"/>
      <c r="J14" s="65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209"/>
      <c r="X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6"/>
    </row>
    <row r="15" spans="1:48" s="47" customFormat="1" ht="15" customHeight="1" x14ac:dyDescent="0.2">
      <c r="A15" s="63"/>
      <c r="C15" s="64"/>
      <c r="D15" s="64"/>
      <c r="E15" s="65"/>
      <c r="F15" s="64"/>
      <c r="G15" s="64"/>
      <c r="H15" s="64"/>
      <c r="I15" s="64"/>
      <c r="J15" s="65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209"/>
      <c r="X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6"/>
    </row>
    <row r="16" spans="1:48" s="47" customFormat="1" ht="15" customHeight="1" x14ac:dyDescent="0.2">
      <c r="A16" s="63"/>
      <c r="C16" s="64"/>
      <c r="D16" s="64"/>
      <c r="E16" s="65"/>
      <c r="F16" s="64"/>
      <c r="G16" s="64"/>
      <c r="H16" s="64"/>
      <c r="J16" s="65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209"/>
      <c r="X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6"/>
    </row>
    <row r="17" spans="1:48" s="47" customFormat="1" ht="15" customHeight="1" x14ac:dyDescent="0.2">
      <c r="A17" s="63"/>
      <c r="B17" s="64"/>
      <c r="C17" s="64"/>
      <c r="D17" s="64"/>
      <c r="E17" s="65"/>
      <c r="F17" s="64"/>
      <c r="G17" s="64"/>
      <c r="H17" s="64"/>
      <c r="I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209"/>
      <c r="X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6"/>
    </row>
    <row r="18" spans="1:48" s="47" customFormat="1" ht="15" customHeight="1" x14ac:dyDescent="0.2">
      <c r="A18" s="63"/>
      <c r="C18" s="64"/>
      <c r="D18" s="64"/>
      <c r="E18" s="65"/>
      <c r="F18" s="64"/>
      <c r="G18" s="64"/>
      <c r="H18" s="64"/>
      <c r="I18" s="64"/>
      <c r="J18" s="65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209"/>
      <c r="X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6"/>
    </row>
    <row r="19" spans="1:48" s="47" customFormat="1" ht="15" customHeight="1" x14ac:dyDescent="0.2">
      <c r="A19" s="63"/>
      <c r="C19" s="64"/>
      <c r="D19" s="64"/>
      <c r="E19" s="65"/>
      <c r="F19" s="64"/>
      <c r="G19" s="64"/>
      <c r="H19" s="64"/>
      <c r="I19" s="64"/>
      <c r="J19" s="65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209"/>
      <c r="X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6"/>
    </row>
    <row r="20" spans="1:48" s="47" customFormat="1" ht="15" customHeight="1" x14ac:dyDescent="0.2">
      <c r="A20" s="63"/>
      <c r="B20" s="64"/>
      <c r="C20" s="64"/>
      <c r="D20" s="64"/>
      <c r="E20" s="65"/>
      <c r="F20" s="64"/>
      <c r="G20" s="64"/>
      <c r="H20" s="64"/>
      <c r="I20" s="64"/>
      <c r="J20" s="65"/>
      <c r="K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209"/>
      <c r="X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6"/>
    </row>
    <row r="21" spans="1:48" s="47" customFormat="1" ht="15" customHeight="1" x14ac:dyDescent="0.2">
      <c r="A21" s="63"/>
      <c r="B21" s="64"/>
      <c r="C21" s="64"/>
      <c r="D21" s="64"/>
      <c r="E21" s="65"/>
      <c r="F21" s="64"/>
      <c r="G21" s="64"/>
      <c r="H21" s="64"/>
      <c r="I21" s="64" t="s">
        <v>605</v>
      </c>
      <c r="J21" s="65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209"/>
      <c r="X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6"/>
    </row>
    <row r="22" spans="1:48" s="47" customFormat="1" ht="15" customHeight="1" x14ac:dyDescent="0.2">
      <c r="A22" s="64" t="s">
        <v>601</v>
      </c>
      <c r="B22" s="64"/>
      <c r="C22" s="64"/>
      <c r="D22" s="64"/>
      <c r="E22" s="65"/>
      <c r="F22" s="64"/>
      <c r="G22" s="64"/>
      <c r="H22" s="64"/>
      <c r="I22" s="64"/>
      <c r="J22" s="65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209"/>
      <c r="X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6"/>
    </row>
    <row r="23" spans="1:48" s="46" customFormat="1" ht="15" customHeight="1" x14ac:dyDescent="0.2">
      <c r="A23" s="47" t="s">
        <v>602</v>
      </c>
      <c r="B23" s="48"/>
      <c r="C23" s="48"/>
      <c r="D23" s="48"/>
      <c r="E23" s="62"/>
      <c r="F23" s="48"/>
      <c r="G23" s="48"/>
      <c r="H23" s="48"/>
      <c r="I23" s="48"/>
      <c r="K23" s="48"/>
      <c r="L23" s="64" t="s">
        <v>603</v>
      </c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208"/>
      <c r="X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50"/>
    </row>
    <row r="24" spans="1:48" s="46" customFormat="1" ht="15" customHeight="1" x14ac:dyDescent="0.2">
      <c r="A24" s="49"/>
      <c r="B24" s="48"/>
      <c r="C24" s="48"/>
      <c r="D24" s="48"/>
      <c r="E24" s="62"/>
      <c r="F24" s="48"/>
      <c r="G24" s="48"/>
      <c r="H24" s="48"/>
      <c r="I24" s="48"/>
      <c r="J24" s="62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208"/>
      <c r="X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50"/>
    </row>
    <row r="25" spans="1:48" s="46" customFormat="1" ht="15" customHeight="1" x14ac:dyDescent="0.2">
      <c r="A25" s="49"/>
      <c r="B25" s="48"/>
      <c r="C25" s="48"/>
      <c r="D25" s="48"/>
      <c r="E25" s="62"/>
      <c r="F25" s="48"/>
      <c r="G25" s="48"/>
      <c r="H25" s="48"/>
      <c r="I25" s="48"/>
      <c r="J25" s="62"/>
      <c r="K25" s="48"/>
      <c r="L25" s="48"/>
      <c r="M25" s="64" t="s">
        <v>604</v>
      </c>
      <c r="N25" s="48"/>
      <c r="O25" s="48"/>
      <c r="P25" s="48"/>
      <c r="Q25" s="48"/>
      <c r="R25" s="48"/>
      <c r="S25" s="48"/>
      <c r="T25" s="48"/>
      <c r="U25" s="48"/>
      <c r="V25" s="48"/>
      <c r="W25" s="208"/>
      <c r="X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50"/>
    </row>
    <row r="26" spans="1:48" s="46" customFormat="1" ht="15" customHeight="1" x14ac:dyDescent="0.2">
      <c r="A26" s="49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208"/>
      <c r="X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50"/>
    </row>
    <row r="27" spans="1:48" s="46" customFormat="1" ht="15" customHeight="1" x14ac:dyDescent="0.2">
      <c r="A27" s="49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208"/>
      <c r="X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50"/>
    </row>
    <row r="28" spans="1:48" s="46" customFormat="1" ht="15" customHeight="1" x14ac:dyDescent="0.2">
      <c r="A28" s="49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208"/>
      <c r="X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50"/>
    </row>
    <row r="29" spans="1:48" s="46" customFormat="1" ht="15" customHeight="1" x14ac:dyDescent="0.2">
      <c r="A29" s="49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208"/>
      <c r="X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50"/>
    </row>
    <row r="30" spans="1:48" s="46" customFormat="1" ht="15" customHeight="1" x14ac:dyDescent="0.2">
      <c r="A30" s="49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208"/>
      <c r="X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50"/>
    </row>
    <row r="31" spans="1:48" s="46" customFormat="1" ht="15" customHeight="1" x14ac:dyDescent="0.2">
      <c r="A31" s="49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208"/>
      <c r="X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50"/>
    </row>
    <row r="32" spans="1:48" s="46" customFormat="1" ht="15" customHeight="1" x14ac:dyDescent="0.2">
      <c r="A32" s="49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208"/>
      <c r="X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50"/>
    </row>
    <row r="33" spans="1:48" s="46" customFormat="1" ht="15" customHeight="1" x14ac:dyDescent="0.2">
      <c r="A33" s="49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208"/>
      <c r="X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50"/>
    </row>
    <row r="34" spans="1:48" s="46" customFormat="1" ht="15" customHeight="1" x14ac:dyDescent="0.2">
      <c r="A34" s="49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208"/>
      <c r="X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50"/>
    </row>
    <row r="35" spans="1:48" s="46" customFormat="1" ht="15" customHeight="1" x14ac:dyDescent="0.2">
      <c r="A35" s="49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208"/>
      <c r="X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50"/>
    </row>
    <row r="36" spans="1:48" s="46" customFormat="1" ht="15" customHeight="1" x14ac:dyDescent="0.2">
      <c r="A36" s="49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208"/>
      <c r="X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50"/>
    </row>
    <row r="37" spans="1:48" s="46" customFormat="1" ht="15" customHeight="1" x14ac:dyDescent="0.2">
      <c r="A37" s="49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208"/>
      <c r="X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50"/>
    </row>
    <row r="38" spans="1:48" s="46" customFormat="1" ht="15" customHeight="1" x14ac:dyDescent="0.2">
      <c r="A38" s="49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208"/>
      <c r="X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50"/>
    </row>
    <row r="39" spans="1:48" s="46" customFormat="1" ht="15" customHeight="1" x14ac:dyDescent="0.2">
      <c r="A39" s="49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208"/>
      <c r="X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50"/>
    </row>
    <row r="40" spans="1:48" ht="15" customHeight="1" x14ac:dyDescent="0.2">
      <c r="W40" s="208"/>
    </row>
    <row r="41" spans="1:48" ht="15" customHeight="1" x14ac:dyDescent="0.2">
      <c r="W41" s="208"/>
    </row>
    <row r="42" spans="1:48" ht="15" customHeight="1" x14ac:dyDescent="0.2">
      <c r="W42" s="208"/>
    </row>
    <row r="43" spans="1:48" ht="15" customHeight="1" x14ac:dyDescent="0.2">
      <c r="W43" s="208"/>
    </row>
    <row r="44" spans="1:48" ht="15" customHeight="1" x14ac:dyDescent="0.2">
      <c r="W44" s="208"/>
    </row>
    <row r="45" spans="1:48" ht="15" customHeight="1" x14ac:dyDescent="0.2">
      <c r="W45" s="208"/>
    </row>
    <row r="46" spans="1:48" ht="15" customHeight="1" x14ac:dyDescent="0.2">
      <c r="W46" s="208"/>
    </row>
    <row r="47" spans="1:48" ht="15" customHeight="1" x14ac:dyDescent="0.2">
      <c r="W47" s="208"/>
    </row>
    <row r="48" spans="1:48" ht="15" customHeight="1" x14ac:dyDescent="0.2">
      <c r="W48" s="208"/>
    </row>
    <row r="49" spans="23:23" ht="15" customHeight="1" x14ac:dyDescent="0.2">
      <c r="W49" s="208"/>
    </row>
    <row r="50" spans="23:23" ht="15" customHeight="1" x14ac:dyDescent="0.2">
      <c r="W50" s="208"/>
    </row>
    <row r="51" spans="23:23" ht="15" customHeight="1" x14ac:dyDescent="0.2">
      <c r="W51" s="208"/>
    </row>
    <row r="52" spans="23:23" ht="15" customHeight="1" x14ac:dyDescent="0.2">
      <c r="W52" s="208"/>
    </row>
    <row r="53" spans="23:23" ht="15" customHeight="1" x14ac:dyDescent="0.2">
      <c r="W53" s="208"/>
    </row>
    <row r="54" spans="23:23" ht="15" customHeight="1" x14ac:dyDescent="0.2">
      <c r="W54" s="208"/>
    </row>
    <row r="55" spans="23:23" ht="15" customHeight="1" x14ac:dyDescent="0.2">
      <c r="W55" s="208"/>
    </row>
    <row r="56" spans="23:23" ht="15" customHeight="1" x14ac:dyDescent="0.2">
      <c r="W56" s="208"/>
    </row>
    <row r="57" spans="23:23" ht="15" customHeight="1" x14ac:dyDescent="0.2">
      <c r="W57" s="208"/>
    </row>
    <row r="58" spans="23:23" ht="15" customHeight="1" x14ac:dyDescent="0.2">
      <c r="W58" s="208"/>
    </row>
    <row r="59" spans="23:23" ht="15" customHeight="1" x14ac:dyDescent="0.2">
      <c r="W59" s="208"/>
    </row>
    <row r="60" spans="23:23" ht="15" customHeight="1" x14ac:dyDescent="0.2">
      <c r="W60" s="208"/>
    </row>
    <row r="61" spans="23:23" ht="15" customHeight="1" x14ac:dyDescent="0.2">
      <c r="W61" s="208"/>
    </row>
    <row r="62" spans="23:23" ht="15" customHeight="1" x14ac:dyDescent="0.2">
      <c r="W62" s="208"/>
    </row>
    <row r="63" spans="23:23" ht="15" customHeight="1" x14ac:dyDescent="0.2">
      <c r="W63" s="208"/>
    </row>
    <row r="64" spans="23:23" ht="15" customHeight="1" x14ac:dyDescent="0.2">
      <c r="W64" s="208"/>
    </row>
    <row r="65" spans="23:23" ht="15" customHeight="1" x14ac:dyDescent="0.2">
      <c r="W65" s="208"/>
    </row>
    <row r="66" spans="23:23" ht="15" customHeight="1" x14ac:dyDescent="0.2">
      <c r="W66" s="208"/>
    </row>
    <row r="67" spans="23:23" ht="15" customHeight="1" x14ac:dyDescent="0.2">
      <c r="W67" s="208"/>
    </row>
    <row r="68" spans="23:23" ht="15" customHeight="1" x14ac:dyDescent="0.2">
      <c r="W68" s="208"/>
    </row>
    <row r="69" spans="23:23" ht="15" customHeight="1" x14ac:dyDescent="0.2">
      <c r="W69" s="208"/>
    </row>
    <row r="70" spans="23:23" ht="15" customHeight="1" x14ac:dyDescent="0.2">
      <c r="W70" s="208"/>
    </row>
    <row r="71" spans="23:23" ht="15" customHeight="1" x14ac:dyDescent="0.2">
      <c r="W71" s="208"/>
    </row>
    <row r="72" spans="23:23" ht="15" customHeight="1" x14ac:dyDescent="0.2">
      <c r="W72" s="208"/>
    </row>
    <row r="73" spans="23:23" ht="15" customHeight="1" x14ac:dyDescent="0.2">
      <c r="W73" s="208"/>
    </row>
  </sheetData>
  <mergeCells count="13">
    <mergeCell ref="AR3:AV3"/>
    <mergeCell ref="A5:H5"/>
    <mergeCell ref="I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rowBreaks count="1" manualBreakCount="1">
    <brk id="39" max="47" man="1"/>
  </rowBreaks>
  <drawing r:id="rId2"/>
  <legacyDrawingHF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63"/>
  <sheetViews>
    <sheetView showGridLines="0" view="pageBreakPreview" topLeftCell="A44" zoomScaleNormal="100" zoomScaleSheetLayoutView="100" workbookViewId="0">
      <selection activeCell="BM79" sqref="BM79"/>
    </sheetView>
  </sheetViews>
  <sheetFormatPr defaultColWidth="2.88671875" defaultRowHeight="15" customHeight="1" x14ac:dyDescent="0.2"/>
  <cols>
    <col min="1" max="48" width="2.88671875" style="75"/>
    <col min="49" max="59" width="2.88671875" style="44"/>
    <col min="60" max="60" width="16.44140625" style="44" customWidth="1"/>
    <col min="61" max="74" width="2.88671875" style="44"/>
    <col min="75" max="16384" width="2.88671875" style="75"/>
  </cols>
  <sheetData>
    <row r="1" spans="1:74" ht="15" customHeight="1" x14ac:dyDescent="0.2">
      <c r="A1" s="410" t="s">
        <v>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 t="s">
        <v>29</v>
      </c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 t="s">
        <v>0</v>
      </c>
      <c r="AK1" s="411"/>
      <c r="AL1" s="411"/>
      <c r="AM1" s="411" t="s">
        <v>1</v>
      </c>
      <c r="AN1" s="411"/>
      <c r="AO1" s="411"/>
      <c r="AP1" s="411"/>
      <c r="AQ1" s="411"/>
      <c r="AR1" s="411" t="s">
        <v>2</v>
      </c>
      <c r="AS1" s="411"/>
      <c r="AT1" s="411"/>
      <c r="AU1" s="411"/>
      <c r="AV1" s="41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74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09" t="s">
        <v>3</v>
      </c>
      <c r="AK2" s="409"/>
      <c r="AL2" s="409"/>
      <c r="AM2" s="412">
        <v>43348</v>
      </c>
      <c r="AN2" s="409"/>
      <c r="AO2" s="409"/>
      <c r="AP2" s="409"/>
      <c r="AQ2" s="409"/>
      <c r="AR2" s="409" t="s">
        <v>24</v>
      </c>
      <c r="AS2" s="409"/>
      <c r="AT2" s="409"/>
      <c r="AU2" s="409"/>
      <c r="AV2" s="409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74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09" t="s">
        <v>4</v>
      </c>
      <c r="AK3" s="409"/>
      <c r="AL3" s="409"/>
      <c r="AM3" s="412"/>
      <c r="AN3" s="409"/>
      <c r="AO3" s="409"/>
      <c r="AP3" s="409"/>
      <c r="AQ3" s="409"/>
      <c r="AR3" s="409"/>
      <c r="AS3" s="409"/>
      <c r="AT3" s="409"/>
      <c r="AU3" s="409"/>
      <c r="AV3" s="409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74" ht="15" customHeight="1" x14ac:dyDescent="0.2">
      <c r="A4" s="116"/>
      <c r="B4" s="94"/>
      <c r="C4" s="16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117"/>
      <c r="AW4" s="245"/>
      <c r="AX4" s="245"/>
      <c r="AY4" s="245"/>
      <c r="AZ4" s="245"/>
      <c r="BA4" s="245"/>
      <c r="BB4" s="245"/>
      <c r="BC4" s="245"/>
      <c r="BD4" s="245"/>
      <c r="BE4" s="245"/>
      <c r="BF4" s="245"/>
      <c r="BG4" s="245"/>
      <c r="BH4" s="245"/>
    </row>
    <row r="5" spans="1:74" ht="15" customHeight="1" x14ac:dyDescent="0.2">
      <c r="A5" s="408" t="s">
        <v>79</v>
      </c>
      <c r="B5" s="408"/>
      <c r="C5" s="408"/>
      <c r="D5" s="408"/>
      <c r="E5" s="408"/>
      <c r="F5" s="408"/>
      <c r="G5" s="408"/>
      <c r="H5" s="408"/>
      <c r="I5" s="405" t="s">
        <v>71</v>
      </c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245"/>
      <c r="AX5" s="245"/>
      <c r="AY5" s="245"/>
      <c r="AZ5" s="245"/>
      <c r="BA5" s="245"/>
      <c r="BB5" s="245"/>
      <c r="BC5" s="245"/>
      <c r="BD5" s="245"/>
      <c r="BE5" s="245"/>
      <c r="BF5" s="245"/>
      <c r="BG5" s="245"/>
      <c r="BH5" s="245"/>
    </row>
    <row r="6" spans="1:74" ht="15" customHeight="1" x14ac:dyDescent="0.2">
      <c r="A6" s="408" t="s">
        <v>17</v>
      </c>
      <c r="B6" s="408"/>
      <c r="C6" s="408"/>
      <c r="D6" s="408"/>
      <c r="E6" s="408"/>
      <c r="F6" s="408"/>
      <c r="G6" s="408"/>
      <c r="H6" s="408"/>
      <c r="I6" s="405" t="s">
        <v>26</v>
      </c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/>
      <c r="AS6" s="406"/>
      <c r="AT6" s="406"/>
      <c r="AU6" s="406"/>
      <c r="AV6" s="407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</row>
    <row r="7" spans="1:74" ht="15" customHeight="1" x14ac:dyDescent="0.2">
      <c r="A7" s="408" t="s">
        <v>31</v>
      </c>
      <c r="B7" s="408"/>
      <c r="C7" s="408"/>
      <c r="D7" s="408"/>
      <c r="E7" s="408"/>
      <c r="F7" s="408"/>
      <c r="G7" s="408"/>
      <c r="H7" s="408"/>
      <c r="I7" s="405" t="s">
        <v>517</v>
      </c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7"/>
      <c r="AW7" s="245"/>
      <c r="AX7" s="245"/>
      <c r="AY7" s="245"/>
      <c r="AZ7" s="245"/>
      <c r="BA7" s="245"/>
      <c r="BB7" s="245"/>
      <c r="BC7" s="245"/>
      <c r="BD7" s="245"/>
      <c r="BE7" s="245"/>
      <c r="BF7" s="245"/>
      <c r="BG7" s="245"/>
      <c r="BH7" s="245"/>
    </row>
    <row r="8" spans="1:74" ht="15" customHeight="1" x14ac:dyDescent="0.2">
      <c r="A8" s="408" t="s">
        <v>32</v>
      </c>
      <c r="B8" s="408"/>
      <c r="C8" s="408"/>
      <c r="D8" s="408"/>
      <c r="E8" s="408"/>
      <c r="F8" s="408"/>
      <c r="G8" s="408"/>
      <c r="H8" s="408"/>
      <c r="I8" s="405" t="s">
        <v>516</v>
      </c>
      <c r="J8" s="406"/>
      <c r="K8" s="406"/>
      <c r="L8" s="406"/>
      <c r="M8" s="406"/>
      <c r="N8" s="406"/>
      <c r="O8" s="406"/>
      <c r="P8" s="406"/>
      <c r="Q8" s="406"/>
      <c r="R8" s="406"/>
      <c r="S8" s="406"/>
      <c r="T8" s="406"/>
      <c r="U8" s="406"/>
      <c r="V8" s="406"/>
      <c r="W8" s="406"/>
      <c r="X8" s="406"/>
      <c r="Y8" s="406"/>
      <c r="Z8" s="406"/>
      <c r="AA8" s="406"/>
      <c r="AB8" s="406"/>
      <c r="AC8" s="406"/>
      <c r="AD8" s="406"/>
      <c r="AE8" s="406"/>
      <c r="AF8" s="406"/>
      <c r="AG8" s="406"/>
      <c r="AH8" s="406"/>
      <c r="AI8" s="406"/>
      <c r="AJ8" s="406"/>
      <c r="AK8" s="406"/>
      <c r="AL8" s="406"/>
      <c r="AM8" s="406"/>
      <c r="AN8" s="406"/>
      <c r="AO8" s="406"/>
      <c r="AP8" s="406"/>
      <c r="AQ8" s="406"/>
      <c r="AR8" s="406"/>
      <c r="AS8" s="406"/>
      <c r="AT8" s="406"/>
      <c r="AU8" s="406"/>
      <c r="AV8" s="407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</row>
    <row r="9" spans="1:74" ht="15" customHeight="1" x14ac:dyDescent="0.2">
      <c r="A9" s="76" t="s">
        <v>54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8"/>
      <c r="Y9" s="76" t="s">
        <v>68</v>
      </c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8"/>
      <c r="AW9" s="245"/>
      <c r="AX9" s="245"/>
      <c r="AY9" s="245"/>
      <c r="AZ9" s="245"/>
      <c r="BA9" s="245"/>
      <c r="BB9" s="245"/>
      <c r="BC9" s="245"/>
      <c r="BD9" s="245"/>
      <c r="BE9" s="245"/>
      <c r="BF9" s="245"/>
      <c r="BG9" s="245"/>
      <c r="BH9" s="245"/>
    </row>
    <row r="10" spans="1:74" ht="15" customHeight="1" x14ac:dyDescent="0.2">
      <c r="A10" s="95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79"/>
      <c r="Y10" s="95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  <c r="AW10" s="245"/>
      <c r="AX10" s="245"/>
      <c r="AY10" s="245"/>
      <c r="AZ10" s="245"/>
      <c r="BA10" s="245"/>
      <c r="BB10" s="245"/>
      <c r="BC10" s="245"/>
      <c r="BD10" s="245"/>
      <c r="BE10" s="245"/>
      <c r="BF10" s="245"/>
      <c r="BG10" s="245"/>
      <c r="BH10" s="245"/>
    </row>
    <row r="11" spans="1:74" ht="15" customHeight="1" x14ac:dyDescent="0.2">
      <c r="A11" s="95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79"/>
      <c r="Y11" s="95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79"/>
      <c r="AW11" s="245"/>
      <c r="AX11" s="245"/>
      <c r="AY11" s="245"/>
      <c r="AZ11" s="245"/>
      <c r="BA11" s="245"/>
      <c r="BB11" s="245"/>
      <c r="BC11" s="245"/>
      <c r="BD11" s="245"/>
      <c r="BE11" s="245"/>
      <c r="BF11" s="245"/>
      <c r="BG11" s="245"/>
      <c r="BH11" s="245"/>
    </row>
    <row r="12" spans="1:74" ht="15" customHeight="1" x14ac:dyDescent="0.2">
      <c r="A12" s="95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79"/>
      <c r="Y12" s="95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79"/>
      <c r="AW12" s="245"/>
      <c r="AX12" s="245"/>
      <c r="AY12" s="245"/>
      <c r="AZ12" s="245"/>
      <c r="BA12" s="245"/>
      <c r="BB12" s="245"/>
      <c r="BC12" s="245"/>
      <c r="BD12" s="245"/>
      <c r="BE12" s="245"/>
      <c r="BF12" s="245"/>
      <c r="BG12" s="245"/>
      <c r="BH12" s="245"/>
    </row>
    <row r="13" spans="1:74" ht="15" customHeight="1" x14ac:dyDescent="0.2">
      <c r="A13" s="95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79"/>
      <c r="Y13" s="95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79"/>
      <c r="AW13" s="245"/>
      <c r="AX13" s="245"/>
      <c r="AY13" s="245"/>
      <c r="AZ13" s="245"/>
      <c r="BA13" s="245"/>
      <c r="BB13" s="245"/>
      <c r="BC13" s="245"/>
      <c r="BD13" s="245"/>
      <c r="BE13" s="245"/>
      <c r="BF13" s="245"/>
      <c r="BG13" s="245"/>
      <c r="BH13" s="245"/>
    </row>
    <row r="14" spans="1:74" ht="15" customHeight="1" x14ac:dyDescent="0.2">
      <c r="A14" s="95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79"/>
      <c r="Y14" s="95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79"/>
      <c r="AW14" s="245"/>
      <c r="AX14" s="245"/>
      <c r="AY14" s="245"/>
      <c r="AZ14" s="245"/>
      <c r="BA14" s="245"/>
      <c r="BB14" s="245"/>
      <c r="BC14" s="245"/>
      <c r="BD14" s="245"/>
      <c r="BE14" s="245"/>
      <c r="BF14" s="245"/>
      <c r="BG14" s="245"/>
      <c r="BH14" s="245"/>
    </row>
    <row r="15" spans="1:74" ht="15" customHeight="1" x14ac:dyDescent="0.2">
      <c r="A15" s="95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79"/>
      <c r="Y15" s="95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79"/>
      <c r="AW15" s="399" t="s">
        <v>841</v>
      </c>
      <c r="AX15" s="400"/>
      <c r="AY15" s="400"/>
      <c r="AZ15" s="400"/>
      <c r="BA15" s="400"/>
      <c r="BB15" s="400"/>
      <c r="BC15" s="400"/>
      <c r="BD15" s="400"/>
      <c r="BE15" s="400"/>
      <c r="BF15" s="400"/>
      <c r="BG15" s="400"/>
      <c r="BH15" s="400"/>
      <c r="BI15" s="400"/>
      <c r="BJ15" s="400"/>
      <c r="BK15" s="400"/>
      <c r="BL15" s="400"/>
      <c r="BM15" s="400"/>
      <c r="BN15" s="400"/>
      <c r="BO15" s="400"/>
      <c r="BP15" s="400"/>
      <c r="BQ15" s="400"/>
      <c r="BR15" s="400"/>
      <c r="BS15" s="400"/>
      <c r="BT15" s="400"/>
      <c r="BU15" s="400"/>
      <c r="BV15" s="401"/>
    </row>
    <row r="16" spans="1:74" ht="15" customHeight="1" x14ac:dyDescent="0.2">
      <c r="A16" s="95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79"/>
      <c r="Y16" s="95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79"/>
      <c r="AW16" s="402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4"/>
    </row>
    <row r="17" spans="1:74" ht="15" customHeight="1" x14ac:dyDescent="0.2">
      <c r="A17" s="95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79"/>
      <c r="Y17" s="95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79"/>
      <c r="AW17" s="385" t="s">
        <v>842</v>
      </c>
      <c r="AX17" s="386"/>
      <c r="AY17" s="387"/>
      <c r="AZ17" s="391" t="s">
        <v>921</v>
      </c>
      <c r="BA17" s="392"/>
      <c r="BB17" s="392"/>
      <c r="BC17" s="392"/>
      <c r="BD17" s="392"/>
      <c r="BE17" s="392"/>
      <c r="BF17" s="392"/>
      <c r="BG17" s="392"/>
      <c r="BH17" s="393"/>
      <c r="BI17" s="397" t="s">
        <v>837</v>
      </c>
      <c r="BJ17" s="397"/>
      <c r="BK17" s="397"/>
      <c r="BL17" s="397"/>
      <c r="BM17" s="397"/>
      <c r="BN17" s="397"/>
      <c r="BO17" s="397"/>
      <c r="BP17" s="397" t="s">
        <v>838</v>
      </c>
      <c r="BQ17" s="397"/>
      <c r="BR17" s="397"/>
      <c r="BS17" s="397"/>
      <c r="BT17" s="397"/>
      <c r="BU17" s="397"/>
      <c r="BV17" s="397"/>
    </row>
    <row r="18" spans="1:74" ht="15" customHeight="1" x14ac:dyDescent="0.2">
      <c r="A18" s="96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8"/>
      <c r="Y18" s="96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8"/>
      <c r="AW18" s="388"/>
      <c r="AX18" s="389"/>
      <c r="AY18" s="390"/>
      <c r="AZ18" s="394"/>
      <c r="BA18" s="395"/>
      <c r="BB18" s="395"/>
      <c r="BC18" s="395"/>
      <c r="BD18" s="395"/>
      <c r="BE18" s="395"/>
      <c r="BF18" s="395"/>
      <c r="BG18" s="395"/>
      <c r="BH18" s="396"/>
      <c r="BI18" s="397" t="s">
        <v>773</v>
      </c>
      <c r="BJ18" s="398"/>
      <c r="BK18" s="397" t="s">
        <v>839</v>
      </c>
      <c r="BL18" s="397"/>
      <c r="BM18" s="397" t="s">
        <v>840</v>
      </c>
      <c r="BN18" s="397"/>
      <c r="BO18" s="397"/>
      <c r="BP18" s="397" t="s">
        <v>773</v>
      </c>
      <c r="BQ18" s="398"/>
      <c r="BR18" s="397" t="s">
        <v>839</v>
      </c>
      <c r="BS18" s="397"/>
      <c r="BT18" s="397" t="s">
        <v>840</v>
      </c>
      <c r="BU18" s="397"/>
      <c r="BV18" s="397"/>
    </row>
    <row r="19" spans="1:74" s="99" customFormat="1" ht="15" customHeight="1" x14ac:dyDescent="0.2">
      <c r="A19" s="76" t="s">
        <v>58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8"/>
      <c r="AW19" s="87"/>
      <c r="AX19" s="88"/>
      <c r="AY19" s="89"/>
      <c r="AZ19" s="88"/>
      <c r="BA19" s="88"/>
      <c r="BB19" s="88"/>
      <c r="BC19" s="88"/>
      <c r="BD19" s="88"/>
      <c r="BE19" s="88"/>
      <c r="BF19" s="88"/>
      <c r="BG19" s="88"/>
      <c r="BH19" s="88"/>
      <c r="BI19" s="102"/>
      <c r="BJ19" s="103"/>
      <c r="BK19" s="102"/>
      <c r="BL19" s="104"/>
      <c r="BM19" s="102"/>
      <c r="BN19" s="103"/>
      <c r="BO19" s="104"/>
      <c r="BP19" s="102"/>
      <c r="BQ19" s="103"/>
      <c r="BR19" s="102"/>
      <c r="BS19" s="104"/>
      <c r="BT19" s="102"/>
      <c r="BU19" s="103"/>
      <c r="BV19" s="104"/>
    </row>
    <row r="20" spans="1:74" s="99" customFormat="1" ht="15" customHeight="1" x14ac:dyDescent="0.2">
      <c r="A20" s="95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  <c r="AW20" s="87"/>
      <c r="AX20" s="88"/>
      <c r="AY20" s="89"/>
      <c r="AZ20" s="88"/>
      <c r="BA20" s="88"/>
      <c r="BB20" s="88"/>
      <c r="BC20" s="88"/>
      <c r="BD20" s="88"/>
      <c r="BE20" s="88"/>
      <c r="BF20" s="88"/>
      <c r="BG20" s="88"/>
      <c r="BH20" s="88"/>
      <c r="BI20" s="102"/>
      <c r="BJ20" s="103"/>
      <c r="BK20" s="102"/>
      <c r="BL20" s="104"/>
      <c r="BM20" s="102"/>
      <c r="BN20" s="103"/>
      <c r="BO20" s="104"/>
      <c r="BP20" s="102"/>
      <c r="BQ20" s="103"/>
      <c r="BR20" s="102"/>
      <c r="BS20" s="104"/>
      <c r="BT20" s="102"/>
      <c r="BU20" s="103"/>
      <c r="BV20" s="104"/>
    </row>
    <row r="21" spans="1:74" s="99" customFormat="1" ht="15" customHeight="1" x14ac:dyDescent="0.2">
      <c r="A21" s="95"/>
      <c r="B21" s="80"/>
      <c r="C21" s="80" t="s">
        <v>393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  <c r="AW21" s="87"/>
      <c r="AX21" s="88"/>
      <c r="AY21" s="89"/>
      <c r="AZ21" s="88"/>
      <c r="BA21" s="88"/>
      <c r="BB21" s="88"/>
      <c r="BC21" s="88"/>
      <c r="BD21" s="88"/>
      <c r="BE21" s="88"/>
      <c r="BF21" s="88"/>
      <c r="BG21" s="88"/>
      <c r="BH21" s="88"/>
      <c r="BI21" s="102"/>
      <c r="BJ21" s="103"/>
      <c r="BK21" s="102"/>
      <c r="BL21" s="104"/>
      <c r="BM21" s="102"/>
      <c r="BN21" s="103"/>
      <c r="BO21" s="104"/>
      <c r="BP21" s="102"/>
      <c r="BQ21" s="103"/>
      <c r="BR21" s="102"/>
      <c r="BS21" s="104"/>
      <c r="BT21" s="102"/>
      <c r="BU21" s="103"/>
      <c r="BV21" s="104"/>
    </row>
    <row r="22" spans="1:74" ht="15" customHeight="1" x14ac:dyDescent="0.2">
      <c r="A22" s="95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  <c r="AW22" s="87"/>
      <c r="AX22" s="88"/>
      <c r="AY22" s="89"/>
      <c r="AZ22" s="88"/>
      <c r="BA22" s="88"/>
      <c r="BB22" s="88"/>
      <c r="BC22" s="88"/>
      <c r="BD22" s="88"/>
      <c r="BE22" s="88"/>
      <c r="BF22" s="88"/>
      <c r="BG22" s="88"/>
      <c r="BH22" s="88"/>
      <c r="BI22" s="102"/>
      <c r="BJ22" s="103"/>
      <c r="BK22" s="102"/>
      <c r="BL22" s="104"/>
      <c r="BM22" s="102"/>
      <c r="BN22" s="103"/>
      <c r="BO22" s="104"/>
      <c r="BP22" s="102"/>
      <c r="BQ22" s="103"/>
      <c r="BR22" s="102"/>
      <c r="BS22" s="104"/>
      <c r="BT22" s="102"/>
      <c r="BU22" s="103"/>
      <c r="BV22" s="104"/>
    </row>
    <row r="23" spans="1:74" ht="15" customHeight="1" x14ac:dyDescent="0.2">
      <c r="A23" s="95"/>
      <c r="B23" s="80"/>
      <c r="C23" s="80" t="s">
        <v>420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  <c r="AW23" s="87"/>
      <c r="AX23" s="88"/>
      <c r="AY23" s="89"/>
      <c r="AZ23" s="88"/>
      <c r="BA23" s="88"/>
      <c r="BB23" s="88"/>
      <c r="BC23" s="88"/>
      <c r="BD23" s="88"/>
      <c r="BE23" s="88"/>
      <c r="BF23" s="88"/>
      <c r="BG23" s="88"/>
      <c r="BH23" s="88"/>
      <c r="BI23" s="102"/>
      <c r="BJ23" s="103"/>
      <c r="BK23" s="102"/>
      <c r="BL23" s="104"/>
      <c r="BM23" s="102"/>
      <c r="BN23" s="103"/>
      <c r="BO23" s="104"/>
      <c r="BP23" s="102"/>
      <c r="BQ23" s="103"/>
      <c r="BR23" s="102"/>
      <c r="BS23" s="104"/>
      <c r="BT23" s="102"/>
      <c r="BU23" s="103"/>
      <c r="BV23" s="104"/>
    </row>
    <row r="24" spans="1:74" ht="15" customHeight="1" x14ac:dyDescent="0.2">
      <c r="A24" s="95"/>
      <c r="B24" s="80"/>
      <c r="C24" s="80"/>
      <c r="D24" s="80" t="s">
        <v>413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79"/>
      <c r="AW24" s="87"/>
      <c r="AX24" s="88"/>
      <c r="AY24" s="89"/>
      <c r="AZ24" s="88"/>
      <c r="BA24" s="88"/>
      <c r="BB24" s="88"/>
      <c r="BC24" s="88"/>
      <c r="BD24" s="88"/>
      <c r="BE24" s="88"/>
      <c r="BF24" s="88"/>
      <c r="BG24" s="88"/>
      <c r="BH24" s="88"/>
      <c r="BI24" s="102"/>
      <c r="BJ24" s="103"/>
      <c r="BK24" s="102"/>
      <c r="BL24" s="104"/>
      <c r="BM24" s="102"/>
      <c r="BN24" s="103"/>
      <c r="BO24" s="104"/>
      <c r="BP24" s="102"/>
      <c r="BQ24" s="103"/>
      <c r="BR24" s="102"/>
      <c r="BS24" s="104"/>
      <c r="BT24" s="102"/>
      <c r="BU24" s="103"/>
      <c r="BV24" s="104"/>
    </row>
    <row r="25" spans="1:74" ht="15" customHeight="1" x14ac:dyDescent="0.2">
      <c r="A25" s="95"/>
      <c r="B25" s="80"/>
      <c r="C25" s="80"/>
      <c r="D25" s="80"/>
      <c r="E25" s="80" t="s">
        <v>422</v>
      </c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  <c r="AW25" s="87"/>
      <c r="AX25" s="88"/>
      <c r="AY25" s="89"/>
      <c r="AZ25" s="88"/>
      <c r="BA25" s="88"/>
      <c r="BB25" s="88"/>
      <c r="BC25" s="88"/>
      <c r="BD25" s="88"/>
      <c r="BE25" s="88"/>
      <c r="BF25" s="88"/>
      <c r="BG25" s="88"/>
      <c r="BH25" s="88"/>
      <c r="BI25" s="102"/>
      <c r="BJ25" s="103"/>
      <c r="BK25" s="102"/>
      <c r="BL25" s="104"/>
      <c r="BM25" s="102"/>
      <c r="BN25" s="103"/>
      <c r="BO25" s="104"/>
      <c r="BP25" s="102"/>
      <c r="BQ25" s="103"/>
      <c r="BR25" s="102"/>
      <c r="BS25" s="104"/>
      <c r="BT25" s="102"/>
      <c r="BU25" s="103"/>
      <c r="BV25" s="104"/>
    </row>
    <row r="26" spans="1:74" ht="15" customHeight="1" x14ac:dyDescent="0.2">
      <c r="A26" s="95"/>
      <c r="B26" s="80"/>
      <c r="C26" s="80"/>
      <c r="D26" s="80"/>
      <c r="F26" s="80" t="s">
        <v>432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  <c r="AW26" s="87"/>
      <c r="AX26" s="88"/>
      <c r="AY26" s="89"/>
      <c r="AZ26" s="88"/>
      <c r="BA26" s="88"/>
      <c r="BB26" s="88"/>
      <c r="BC26" s="88"/>
      <c r="BD26" s="88"/>
      <c r="BE26" s="88"/>
      <c r="BF26" s="88"/>
      <c r="BG26" s="88"/>
      <c r="BH26" s="88"/>
      <c r="BI26" s="102"/>
      <c r="BJ26" s="103"/>
      <c r="BK26" s="102"/>
      <c r="BL26" s="104"/>
      <c r="BM26" s="102"/>
      <c r="BN26" s="103"/>
      <c r="BO26" s="104"/>
      <c r="BP26" s="102"/>
      <c r="BQ26" s="103"/>
      <c r="BR26" s="102"/>
      <c r="BS26" s="104"/>
      <c r="BT26" s="102"/>
      <c r="BU26" s="103"/>
      <c r="BV26" s="104"/>
    </row>
    <row r="27" spans="1:74" ht="15" customHeight="1" x14ac:dyDescent="0.2">
      <c r="A27" s="95"/>
      <c r="B27" s="80"/>
      <c r="C27" s="80"/>
      <c r="D27" s="80"/>
      <c r="F27" s="82" t="s">
        <v>302</v>
      </c>
      <c r="G27" s="83"/>
      <c r="H27" s="83"/>
      <c r="I27" s="85"/>
      <c r="J27" s="85"/>
      <c r="K27" s="85"/>
      <c r="L27" s="85"/>
      <c r="M27" s="84"/>
      <c r="N27" s="83" t="s">
        <v>421</v>
      </c>
      <c r="O27" s="83"/>
      <c r="P27" s="83"/>
      <c r="Q27" s="82" t="s">
        <v>427</v>
      </c>
      <c r="R27" s="83"/>
      <c r="S27" s="83"/>
      <c r="T27" s="85"/>
      <c r="U27" s="85"/>
      <c r="V27" s="85"/>
      <c r="W27" s="85"/>
      <c r="X27" s="84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79"/>
      <c r="AW27" s="87"/>
      <c r="AX27" s="88"/>
      <c r="AY27" s="89"/>
      <c r="AZ27" s="88"/>
      <c r="BA27" s="88"/>
      <c r="BB27" s="88"/>
      <c r="BC27" s="88"/>
      <c r="BD27" s="88"/>
      <c r="BE27" s="88"/>
      <c r="BF27" s="88"/>
      <c r="BG27" s="88"/>
      <c r="BH27" s="88"/>
      <c r="BI27" s="102"/>
      <c r="BJ27" s="103"/>
      <c r="BK27" s="102"/>
      <c r="BL27" s="104"/>
      <c r="BM27" s="102"/>
      <c r="BN27" s="103"/>
      <c r="BO27" s="104"/>
      <c r="BP27" s="102"/>
      <c r="BQ27" s="103"/>
      <c r="BR27" s="102"/>
      <c r="BS27" s="104"/>
      <c r="BT27" s="102"/>
      <c r="BU27" s="103"/>
      <c r="BV27" s="104"/>
    </row>
    <row r="28" spans="1:74" ht="15" customHeight="1" x14ac:dyDescent="0.2">
      <c r="A28" s="95"/>
      <c r="B28" s="80"/>
      <c r="C28" s="80"/>
      <c r="D28" s="80"/>
      <c r="F28" s="102" t="s">
        <v>269</v>
      </c>
      <c r="G28" s="88"/>
      <c r="H28" s="88"/>
      <c r="I28" s="91"/>
      <c r="J28" s="103"/>
      <c r="K28" s="103"/>
      <c r="L28" s="103"/>
      <c r="M28" s="89"/>
      <c r="N28" s="88" t="s">
        <v>433</v>
      </c>
      <c r="O28" s="88"/>
      <c r="P28" s="88"/>
      <c r="Q28" s="102" t="s">
        <v>398</v>
      </c>
      <c r="R28" s="88"/>
      <c r="S28" s="88"/>
      <c r="T28" s="91"/>
      <c r="U28" s="103"/>
      <c r="V28" s="103"/>
      <c r="W28" s="103"/>
      <c r="X28" s="89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79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ht="15" customHeight="1" x14ac:dyDescent="0.2">
      <c r="A29" s="95"/>
      <c r="B29" s="80"/>
      <c r="C29" s="80"/>
      <c r="D29" s="80"/>
      <c r="F29" s="102" t="s">
        <v>401</v>
      </c>
      <c r="G29" s="88"/>
      <c r="H29" s="88"/>
      <c r="I29" s="91"/>
      <c r="J29" s="103"/>
      <c r="K29" s="103"/>
      <c r="L29" s="103"/>
      <c r="M29" s="89"/>
      <c r="N29" s="88" t="s">
        <v>433</v>
      </c>
      <c r="O29" s="88"/>
      <c r="P29" s="88"/>
      <c r="Q29" s="102" t="s">
        <v>428</v>
      </c>
      <c r="R29" s="88"/>
      <c r="S29" s="88"/>
      <c r="T29" s="91"/>
      <c r="U29" s="103"/>
      <c r="V29" s="103"/>
      <c r="W29" s="103"/>
      <c r="X29" s="89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79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ht="15" customHeight="1" x14ac:dyDescent="0.2">
      <c r="A30" s="95"/>
      <c r="B30" s="80"/>
      <c r="C30" s="80"/>
      <c r="D30" s="80"/>
      <c r="F30" s="102" t="s">
        <v>402</v>
      </c>
      <c r="G30" s="88"/>
      <c r="H30" s="88"/>
      <c r="I30" s="91"/>
      <c r="J30" s="103"/>
      <c r="K30" s="110"/>
      <c r="L30" s="110"/>
      <c r="M30" s="89"/>
      <c r="N30" s="88" t="s">
        <v>433</v>
      </c>
      <c r="O30" s="88"/>
      <c r="P30" s="88"/>
      <c r="Q30" s="102" t="s">
        <v>429</v>
      </c>
      <c r="R30" s="88"/>
      <c r="S30" s="88"/>
      <c r="T30" s="91"/>
      <c r="U30" s="103"/>
      <c r="V30" s="110"/>
      <c r="W30" s="110"/>
      <c r="X30" s="89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79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ht="15" customHeight="1" x14ac:dyDescent="0.2">
      <c r="A31" s="95"/>
      <c r="B31" s="80"/>
      <c r="C31" s="80"/>
      <c r="D31" s="80"/>
      <c r="F31" s="102" t="s">
        <v>270</v>
      </c>
      <c r="G31" s="88"/>
      <c r="H31" s="88"/>
      <c r="I31" s="91"/>
      <c r="J31" s="103"/>
      <c r="K31" s="110"/>
      <c r="L31" s="110"/>
      <c r="M31" s="89"/>
      <c r="N31" s="88" t="s">
        <v>433</v>
      </c>
      <c r="O31" s="88"/>
      <c r="P31" s="88"/>
      <c r="Q31" s="102" t="s">
        <v>430</v>
      </c>
      <c r="R31" s="88"/>
      <c r="S31" s="88"/>
      <c r="T31" s="91"/>
      <c r="U31" s="103"/>
      <c r="V31" s="110"/>
      <c r="W31" s="110"/>
      <c r="X31" s="89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79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ht="15" customHeight="1" x14ac:dyDescent="0.2">
      <c r="A32" s="95"/>
      <c r="B32" s="80"/>
      <c r="C32" s="80"/>
      <c r="D32" s="80"/>
      <c r="F32" s="102" t="s">
        <v>404</v>
      </c>
      <c r="G32" s="88"/>
      <c r="H32" s="88"/>
      <c r="I32" s="91"/>
      <c r="J32" s="103"/>
      <c r="K32" s="110"/>
      <c r="L32" s="110"/>
      <c r="M32" s="89"/>
      <c r="N32" s="88" t="s">
        <v>433</v>
      </c>
      <c r="O32" s="88"/>
      <c r="P32" s="88"/>
      <c r="Q32" s="102" t="s">
        <v>190</v>
      </c>
      <c r="R32" s="88"/>
      <c r="S32" s="88"/>
      <c r="T32" s="91"/>
      <c r="U32" s="103"/>
      <c r="V32" s="110"/>
      <c r="W32" s="110"/>
      <c r="X32" s="89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79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1:74" ht="15" customHeight="1" x14ac:dyDescent="0.2">
      <c r="A33" s="95"/>
      <c r="B33" s="80"/>
      <c r="C33" s="80"/>
      <c r="D33" s="80"/>
      <c r="F33" s="102" t="s">
        <v>405</v>
      </c>
      <c r="G33" s="88"/>
      <c r="H33" s="88"/>
      <c r="I33" s="91"/>
      <c r="J33" s="103"/>
      <c r="K33" s="110"/>
      <c r="L33" s="110"/>
      <c r="M33" s="89"/>
      <c r="N33" s="88" t="s">
        <v>433</v>
      </c>
      <c r="O33" s="88"/>
      <c r="P33" s="88"/>
      <c r="Q33" s="102" t="s">
        <v>191</v>
      </c>
      <c r="R33" s="88"/>
      <c r="S33" s="88"/>
      <c r="T33" s="91"/>
      <c r="U33" s="103"/>
      <c r="V33" s="110"/>
      <c r="W33" s="110"/>
      <c r="X33" s="89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79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ht="15" customHeight="1" x14ac:dyDescent="0.2">
      <c r="A34" s="95"/>
      <c r="B34" s="80"/>
      <c r="C34" s="80"/>
      <c r="D34" s="80"/>
      <c r="F34" s="102" t="s">
        <v>406</v>
      </c>
      <c r="G34" s="88"/>
      <c r="H34" s="88"/>
      <c r="I34" s="91"/>
      <c r="J34" s="103"/>
      <c r="K34" s="110"/>
      <c r="L34" s="110"/>
      <c r="M34" s="89"/>
      <c r="N34" s="88" t="s">
        <v>433</v>
      </c>
      <c r="O34" s="88"/>
      <c r="P34" s="88"/>
      <c r="Q34" s="102" t="s">
        <v>186</v>
      </c>
      <c r="R34" s="88"/>
      <c r="S34" s="88"/>
      <c r="T34" s="91"/>
      <c r="U34" s="103"/>
      <c r="V34" s="110"/>
      <c r="W34" s="110"/>
      <c r="X34" s="89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79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ht="15" customHeight="1" x14ac:dyDescent="0.2">
      <c r="A35" s="95"/>
      <c r="B35" s="80"/>
      <c r="C35" s="80"/>
      <c r="D35" s="80"/>
      <c r="F35" s="102" t="s">
        <v>407</v>
      </c>
      <c r="G35" s="88"/>
      <c r="H35" s="88"/>
      <c r="I35" s="91"/>
      <c r="J35" s="103"/>
      <c r="K35" s="110"/>
      <c r="L35" s="110"/>
      <c r="M35" s="89"/>
      <c r="N35" s="88" t="s">
        <v>433</v>
      </c>
      <c r="O35" s="88"/>
      <c r="P35" s="88"/>
      <c r="Q35" s="102" t="s">
        <v>187</v>
      </c>
      <c r="R35" s="88"/>
      <c r="S35" s="88"/>
      <c r="T35" s="91"/>
      <c r="U35" s="103"/>
      <c r="V35" s="110"/>
      <c r="W35" s="110"/>
      <c r="X35" s="89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79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ht="15" customHeight="1" x14ac:dyDescent="0.2">
      <c r="A36" s="95"/>
      <c r="B36" s="80"/>
      <c r="C36" s="80"/>
      <c r="D36" s="80"/>
      <c r="F36" s="102" t="s">
        <v>408</v>
      </c>
      <c r="G36" s="88"/>
      <c r="H36" s="88"/>
      <c r="I36" s="91"/>
      <c r="J36" s="103"/>
      <c r="K36" s="110"/>
      <c r="L36" s="110"/>
      <c r="M36" s="89"/>
      <c r="N36" s="88" t="s">
        <v>433</v>
      </c>
      <c r="O36" s="88"/>
      <c r="P36" s="88"/>
      <c r="Q36" s="102" t="s">
        <v>188</v>
      </c>
      <c r="R36" s="88"/>
      <c r="S36" s="88"/>
      <c r="T36" s="91"/>
      <c r="U36" s="103"/>
      <c r="V36" s="110"/>
      <c r="W36" s="110"/>
      <c r="X36" s="89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79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ht="15" customHeight="1" x14ac:dyDescent="0.2">
      <c r="A37" s="95"/>
      <c r="B37" s="80"/>
      <c r="C37" s="80"/>
      <c r="D37" s="80"/>
      <c r="F37" s="102" t="s">
        <v>409</v>
      </c>
      <c r="G37" s="88"/>
      <c r="H37" s="88"/>
      <c r="I37" s="91"/>
      <c r="J37" s="103"/>
      <c r="K37" s="110"/>
      <c r="L37" s="110"/>
      <c r="M37" s="89"/>
      <c r="N37" s="88" t="s">
        <v>433</v>
      </c>
      <c r="O37" s="88"/>
      <c r="P37" s="88"/>
      <c r="Q37" s="102" t="s">
        <v>189</v>
      </c>
      <c r="R37" s="88"/>
      <c r="S37" s="88"/>
      <c r="T37" s="91"/>
      <c r="U37" s="103"/>
      <c r="V37" s="110"/>
      <c r="W37" s="110"/>
      <c r="X37" s="89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79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ht="15" customHeight="1" x14ac:dyDescent="0.2">
      <c r="A38" s="95"/>
      <c r="B38" s="80"/>
      <c r="C38" s="80"/>
      <c r="D38" s="80"/>
      <c r="F38" s="102" t="s">
        <v>410</v>
      </c>
      <c r="G38" s="88"/>
      <c r="H38" s="88"/>
      <c r="I38" s="91"/>
      <c r="J38" s="103"/>
      <c r="K38" s="110"/>
      <c r="L38" s="110"/>
      <c r="M38" s="89"/>
      <c r="N38" s="88" t="s">
        <v>433</v>
      </c>
      <c r="O38" s="88"/>
      <c r="P38" s="88"/>
      <c r="Q38" s="102" t="s">
        <v>193</v>
      </c>
      <c r="R38" s="88"/>
      <c r="S38" s="88"/>
      <c r="T38" s="91"/>
      <c r="U38" s="103"/>
      <c r="V38" s="110"/>
      <c r="W38" s="110"/>
      <c r="X38" s="89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79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ht="15" customHeight="1" x14ac:dyDescent="0.2">
      <c r="A39" s="95"/>
      <c r="B39" s="80"/>
      <c r="C39" s="80"/>
      <c r="D39" s="80"/>
      <c r="F39" s="102" t="s">
        <v>292</v>
      </c>
      <c r="G39" s="88"/>
      <c r="H39" s="88"/>
      <c r="I39" s="91"/>
      <c r="J39" s="103"/>
      <c r="K39" s="110"/>
      <c r="L39" s="110"/>
      <c r="M39" s="89"/>
      <c r="N39" s="88" t="s">
        <v>433</v>
      </c>
      <c r="O39" s="88"/>
      <c r="P39" s="88"/>
      <c r="Q39" s="102" t="s">
        <v>352</v>
      </c>
      <c r="R39" s="88"/>
      <c r="S39" s="88"/>
      <c r="T39" s="91"/>
      <c r="U39" s="103"/>
      <c r="V39" s="110"/>
      <c r="W39" s="110"/>
      <c r="X39" s="89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79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ht="15" customHeight="1" x14ac:dyDescent="0.2"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ht="15" customHeight="1" x14ac:dyDescent="0.2">
      <c r="A41" s="95"/>
      <c r="B41" s="80"/>
      <c r="C41" s="80"/>
      <c r="D41" s="80" t="s">
        <v>415</v>
      </c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79"/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4" ht="15" customHeight="1" x14ac:dyDescent="0.2">
      <c r="A42" s="95"/>
      <c r="B42" s="80"/>
      <c r="C42" s="80"/>
      <c r="D42" s="80"/>
      <c r="E42" s="80" t="s">
        <v>431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79"/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4" ht="15" customHeight="1" x14ac:dyDescent="0.2">
      <c r="A43" s="95"/>
      <c r="B43" s="80"/>
      <c r="C43" s="80"/>
      <c r="D43" s="80"/>
      <c r="E43" s="80"/>
      <c r="F43" s="80"/>
      <c r="G43" s="80" t="s">
        <v>419</v>
      </c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79"/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4" ht="15" customHeight="1" x14ac:dyDescent="0.2">
      <c r="AW44" s="87"/>
      <c r="AX44" s="88"/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4" ht="15" customHeight="1" x14ac:dyDescent="0.2">
      <c r="A45" s="95"/>
      <c r="B45" s="80"/>
      <c r="C45" s="80"/>
      <c r="D45" s="80" t="s">
        <v>414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79"/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4" ht="15" customHeight="1" x14ac:dyDescent="0.2"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4" ht="15" customHeight="1" x14ac:dyDescent="0.2">
      <c r="E47" s="44" t="s">
        <v>521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4" ht="15" customHeight="1" x14ac:dyDescent="0.2"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W48" s="87"/>
      <c r="AX48" s="88"/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49" spans="5:74" ht="15" customHeight="1" x14ac:dyDescent="0.2">
      <c r="E49" s="94" t="s">
        <v>522</v>
      </c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44"/>
      <c r="AI49" s="44"/>
      <c r="AJ49" s="44"/>
      <c r="AK49" s="44"/>
      <c r="AW49" s="87"/>
      <c r="AX49" s="88"/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5:74" ht="15" customHeight="1" x14ac:dyDescent="0.2">
      <c r="E50" s="82" t="s">
        <v>266</v>
      </c>
      <c r="F50" s="83"/>
      <c r="G50" s="83"/>
      <c r="H50" s="85"/>
      <c r="I50" s="85"/>
      <c r="J50" s="85"/>
      <c r="K50" s="85"/>
      <c r="L50" s="84"/>
      <c r="M50" s="83" t="s">
        <v>396</v>
      </c>
      <c r="N50" s="83"/>
      <c r="O50" s="83"/>
      <c r="P50" s="83"/>
      <c r="Q50" s="83"/>
      <c r="R50" s="83"/>
      <c r="S50" s="83"/>
      <c r="T50" s="85"/>
      <c r="U50" s="85"/>
      <c r="V50" s="86" t="s">
        <v>394</v>
      </c>
      <c r="W50" s="83"/>
      <c r="X50" s="83"/>
      <c r="Y50" s="83"/>
      <c r="Z50" s="83"/>
      <c r="AA50" s="83"/>
      <c r="AB50" s="107"/>
      <c r="AC50" s="107"/>
      <c r="AD50" s="107"/>
      <c r="AE50" s="84"/>
      <c r="AH50" s="44"/>
      <c r="AI50" s="44"/>
      <c r="AJ50" s="44"/>
      <c r="AK50" s="44"/>
      <c r="AW50" s="87"/>
      <c r="AX50" s="88"/>
      <c r="AY50" s="89"/>
      <c r="AZ50" s="88"/>
      <c r="BA50" s="88"/>
      <c r="BB50" s="88"/>
      <c r="BC50" s="88"/>
      <c r="BD50" s="88"/>
      <c r="BE50" s="88"/>
      <c r="BF50" s="88"/>
      <c r="BG50" s="88"/>
      <c r="BH50" s="88"/>
      <c r="BI50" s="102"/>
      <c r="BJ50" s="103"/>
      <c r="BK50" s="102"/>
      <c r="BL50" s="104"/>
      <c r="BM50" s="102"/>
      <c r="BN50" s="103"/>
      <c r="BO50" s="104"/>
      <c r="BP50" s="102"/>
      <c r="BQ50" s="103"/>
      <c r="BR50" s="102"/>
      <c r="BS50" s="104"/>
      <c r="BT50" s="102"/>
      <c r="BU50" s="103"/>
      <c r="BV50" s="104"/>
    </row>
    <row r="51" spans="5:74" ht="15" customHeight="1" x14ac:dyDescent="0.2">
      <c r="E51" s="102" t="s">
        <v>269</v>
      </c>
      <c r="F51" s="88"/>
      <c r="G51" s="88"/>
      <c r="H51" s="91"/>
      <c r="I51" s="103"/>
      <c r="J51" s="103"/>
      <c r="K51" s="103"/>
      <c r="L51" s="89"/>
      <c r="M51" s="88" t="s">
        <v>398</v>
      </c>
      <c r="N51" s="88"/>
      <c r="O51" s="88"/>
      <c r="P51" s="88"/>
      <c r="Q51" s="88"/>
      <c r="R51" s="88"/>
      <c r="S51" s="88"/>
      <c r="T51" s="103"/>
      <c r="U51" s="103"/>
      <c r="V51" s="102" t="s">
        <v>505</v>
      </c>
      <c r="W51" s="88"/>
      <c r="X51" s="88"/>
      <c r="Y51" s="88"/>
      <c r="Z51" s="88"/>
      <c r="AA51" s="88"/>
      <c r="AB51" s="110"/>
      <c r="AC51" s="110"/>
      <c r="AD51" s="110"/>
      <c r="AE51" s="89"/>
      <c r="AH51" s="44"/>
      <c r="AI51" s="44"/>
      <c r="AJ51" s="44"/>
      <c r="AK51" s="44"/>
      <c r="AW51" s="87"/>
      <c r="AX51" s="88"/>
      <c r="AY51" s="89"/>
      <c r="AZ51" s="88"/>
      <c r="BA51" s="88"/>
      <c r="BB51" s="88"/>
      <c r="BC51" s="88"/>
      <c r="BD51" s="88"/>
      <c r="BE51" s="88"/>
      <c r="BF51" s="88"/>
      <c r="BG51" s="88"/>
      <c r="BH51" s="88"/>
      <c r="BI51" s="102"/>
      <c r="BJ51" s="103"/>
      <c r="BK51" s="102"/>
      <c r="BL51" s="104"/>
      <c r="BM51" s="102"/>
      <c r="BN51" s="103"/>
      <c r="BO51" s="104"/>
      <c r="BP51" s="102"/>
      <c r="BQ51" s="103"/>
      <c r="BR51" s="102"/>
      <c r="BS51" s="104"/>
      <c r="BT51" s="102"/>
      <c r="BU51" s="103"/>
      <c r="BV51" s="104"/>
    </row>
    <row r="52" spans="5:74" ht="15" customHeight="1" x14ac:dyDescent="0.2">
      <c r="E52" s="102" t="s">
        <v>402</v>
      </c>
      <c r="F52" s="88"/>
      <c r="G52" s="88"/>
      <c r="H52" s="91"/>
      <c r="I52" s="103"/>
      <c r="J52" s="103"/>
      <c r="K52" s="103"/>
      <c r="L52" s="89"/>
      <c r="M52" s="111" t="s">
        <v>184</v>
      </c>
      <c r="N52" s="88"/>
      <c r="O52" s="88"/>
      <c r="P52" s="88"/>
      <c r="Q52" s="88"/>
      <c r="R52" s="88"/>
      <c r="S52" s="88"/>
      <c r="T52" s="103"/>
      <c r="U52" s="103"/>
      <c r="V52" s="102" t="s">
        <v>506</v>
      </c>
      <c r="W52" s="88"/>
      <c r="X52" s="88"/>
      <c r="Y52" s="88"/>
      <c r="Z52" s="88"/>
      <c r="AA52" s="88"/>
      <c r="AB52" s="110"/>
      <c r="AC52" s="110"/>
      <c r="AD52" s="110"/>
      <c r="AE52" s="89"/>
      <c r="AH52" s="44"/>
      <c r="AI52" s="44"/>
      <c r="AJ52" s="44"/>
      <c r="AK52" s="44"/>
      <c r="AW52" s="87"/>
      <c r="AX52" s="88"/>
      <c r="AY52" s="89"/>
      <c r="AZ52" s="88"/>
      <c r="BA52" s="88"/>
      <c r="BB52" s="88"/>
      <c r="BC52" s="88"/>
      <c r="BD52" s="88"/>
      <c r="BE52" s="88"/>
      <c r="BF52" s="88"/>
      <c r="BG52" s="88"/>
      <c r="BH52" s="88"/>
      <c r="BI52" s="102"/>
      <c r="BJ52" s="103"/>
      <c r="BK52" s="102"/>
      <c r="BL52" s="104"/>
      <c r="BM52" s="102"/>
      <c r="BN52" s="103"/>
      <c r="BO52" s="104"/>
      <c r="BP52" s="102"/>
      <c r="BQ52" s="103"/>
      <c r="BR52" s="102"/>
      <c r="BS52" s="104"/>
      <c r="BT52" s="102"/>
      <c r="BU52" s="103"/>
      <c r="BV52" s="104"/>
    </row>
    <row r="53" spans="5:74" ht="15" customHeight="1" x14ac:dyDescent="0.2"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W53" s="87"/>
      <c r="AX53" s="88"/>
      <c r="AY53" s="89"/>
      <c r="AZ53" s="88"/>
      <c r="BA53" s="88"/>
      <c r="BB53" s="88"/>
      <c r="BC53" s="88"/>
      <c r="BD53" s="88"/>
      <c r="BE53" s="88"/>
      <c r="BF53" s="88"/>
      <c r="BG53" s="88"/>
      <c r="BH53" s="88"/>
      <c r="BI53" s="102"/>
      <c r="BJ53" s="103"/>
      <c r="BK53" s="102"/>
      <c r="BL53" s="104"/>
      <c r="BM53" s="102"/>
      <c r="BN53" s="103"/>
      <c r="BO53" s="104"/>
      <c r="BP53" s="102"/>
      <c r="BQ53" s="103"/>
      <c r="BR53" s="102"/>
      <c r="BS53" s="104"/>
      <c r="BT53" s="102"/>
      <c r="BU53" s="103"/>
      <c r="BV53" s="104"/>
    </row>
    <row r="54" spans="5:74" ht="15" customHeight="1" x14ac:dyDescent="0.2">
      <c r="E54" s="75" t="s">
        <v>525</v>
      </c>
      <c r="AF54" s="44"/>
      <c r="AG54" s="44"/>
      <c r="AH54" s="44"/>
      <c r="AI54" s="44"/>
      <c r="AJ54" s="44"/>
      <c r="AK54" s="44"/>
      <c r="AW54" s="87"/>
      <c r="AX54" s="88"/>
      <c r="AY54" s="89"/>
      <c r="AZ54" s="88"/>
      <c r="BA54" s="88"/>
      <c r="BB54" s="88"/>
      <c r="BC54" s="88"/>
      <c r="BD54" s="88"/>
      <c r="BE54" s="88"/>
      <c r="BF54" s="88"/>
      <c r="BG54" s="88"/>
      <c r="BH54" s="88"/>
      <c r="BI54" s="102"/>
      <c r="BJ54" s="103"/>
      <c r="BK54" s="102"/>
      <c r="BL54" s="104"/>
      <c r="BM54" s="102"/>
      <c r="BN54" s="103"/>
      <c r="BO54" s="104"/>
      <c r="BP54" s="102"/>
      <c r="BQ54" s="103"/>
      <c r="BR54" s="102"/>
      <c r="BS54" s="104"/>
      <c r="BT54" s="102"/>
      <c r="BU54" s="103"/>
      <c r="BV54" s="104"/>
    </row>
    <row r="55" spans="5:74" ht="15" customHeight="1" x14ac:dyDescent="0.2">
      <c r="AF55" s="44"/>
      <c r="AG55" s="44"/>
      <c r="AH55" s="44"/>
      <c r="AI55" s="44"/>
      <c r="AJ55" s="44"/>
      <c r="AK55" s="44"/>
      <c r="AW55" s="87"/>
      <c r="AX55" s="88"/>
      <c r="AY55" s="89"/>
      <c r="AZ55" s="88"/>
      <c r="BA55" s="88"/>
      <c r="BB55" s="88"/>
      <c r="BC55" s="88"/>
      <c r="BD55" s="88"/>
      <c r="BE55" s="88"/>
      <c r="BF55" s="88"/>
      <c r="BG55" s="88"/>
      <c r="BH55" s="88"/>
      <c r="BI55" s="102"/>
      <c r="BJ55" s="103"/>
      <c r="BK55" s="102"/>
      <c r="BL55" s="104"/>
      <c r="BM55" s="102"/>
      <c r="BN55" s="103"/>
      <c r="BO55" s="104"/>
      <c r="BP55" s="102"/>
      <c r="BQ55" s="103"/>
      <c r="BR55" s="102"/>
      <c r="BS55" s="104"/>
      <c r="BT55" s="102"/>
      <c r="BU55" s="103"/>
      <c r="BV55" s="104"/>
    </row>
    <row r="56" spans="5:74" ht="15" customHeight="1" x14ac:dyDescent="0.2">
      <c r="E56" s="75" t="s">
        <v>526</v>
      </c>
      <c r="AF56" s="44"/>
      <c r="AG56" s="44"/>
      <c r="AH56" s="44"/>
      <c r="AI56" s="44"/>
      <c r="AJ56" s="44"/>
      <c r="AK56" s="44"/>
      <c r="AW56" s="87"/>
      <c r="AX56" s="88"/>
      <c r="AY56" s="89"/>
      <c r="AZ56" s="88"/>
      <c r="BA56" s="88"/>
      <c r="BB56" s="88"/>
      <c r="BC56" s="88"/>
      <c r="BD56" s="88"/>
      <c r="BE56" s="88"/>
      <c r="BF56" s="88"/>
      <c r="BG56" s="88"/>
      <c r="BH56" s="88"/>
      <c r="BI56" s="102"/>
      <c r="BJ56" s="103"/>
      <c r="BK56" s="102"/>
      <c r="BL56" s="104"/>
      <c r="BM56" s="102"/>
      <c r="BN56" s="103"/>
      <c r="BO56" s="104"/>
      <c r="BP56" s="102"/>
      <c r="BQ56" s="103"/>
      <c r="BR56" s="102"/>
      <c r="BS56" s="104"/>
      <c r="BT56" s="102"/>
      <c r="BU56" s="103"/>
      <c r="BV56" s="104"/>
    </row>
    <row r="57" spans="5:74" ht="15" customHeight="1" x14ac:dyDescent="0.2">
      <c r="AC57" s="44"/>
      <c r="AD57" s="44"/>
      <c r="AE57" s="44"/>
      <c r="AF57" s="44"/>
      <c r="AG57" s="44"/>
      <c r="AH57" s="44"/>
      <c r="AI57" s="44"/>
      <c r="AJ57" s="44"/>
      <c r="AK57" s="44"/>
      <c r="AW57" s="87"/>
      <c r="AX57" s="88"/>
      <c r="AY57" s="89"/>
      <c r="AZ57" s="88"/>
      <c r="BA57" s="88"/>
      <c r="BB57" s="88"/>
      <c r="BC57" s="88"/>
      <c r="BD57" s="88"/>
      <c r="BE57" s="88"/>
      <c r="BF57" s="88"/>
      <c r="BG57" s="88"/>
      <c r="BH57" s="88"/>
      <c r="BI57" s="102"/>
      <c r="BJ57" s="103"/>
      <c r="BK57" s="102"/>
      <c r="BL57" s="104"/>
      <c r="BM57" s="102"/>
      <c r="BN57" s="103"/>
      <c r="BO57" s="104"/>
      <c r="BP57" s="102"/>
      <c r="BQ57" s="103"/>
      <c r="BR57" s="102"/>
      <c r="BS57" s="104"/>
      <c r="BT57" s="102"/>
      <c r="BU57" s="103"/>
      <c r="BV57" s="104"/>
    </row>
    <row r="58" spans="5:74" ht="15" customHeight="1" x14ac:dyDescent="0.2">
      <c r="E58" s="44" t="s">
        <v>521</v>
      </c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W58" s="87"/>
      <c r="AX58" s="88"/>
      <c r="AY58" s="89"/>
      <c r="AZ58" s="88"/>
      <c r="BA58" s="88"/>
      <c r="BB58" s="88"/>
      <c r="BC58" s="88"/>
      <c r="BD58" s="88"/>
      <c r="BE58" s="88"/>
      <c r="BF58" s="88"/>
      <c r="BG58" s="88"/>
      <c r="BH58" s="88"/>
      <c r="BI58" s="102"/>
      <c r="BJ58" s="103"/>
      <c r="BK58" s="102"/>
      <c r="BL58" s="104"/>
      <c r="BM58" s="102"/>
      <c r="BN58" s="103"/>
      <c r="BO58" s="104"/>
      <c r="BP58" s="102"/>
      <c r="BQ58" s="103"/>
      <c r="BR58" s="102"/>
      <c r="BS58" s="104"/>
      <c r="BT58" s="102"/>
      <c r="BU58" s="103"/>
      <c r="BV58" s="104"/>
    </row>
    <row r="59" spans="5:74" ht="15" customHeight="1" x14ac:dyDescent="0.2">
      <c r="E59" s="82" t="s">
        <v>266</v>
      </c>
      <c r="F59" s="83"/>
      <c r="G59" s="83"/>
      <c r="H59" s="85"/>
      <c r="I59" s="85"/>
      <c r="J59" s="85"/>
      <c r="K59" s="85"/>
      <c r="L59" s="84"/>
      <c r="M59" s="83" t="s">
        <v>396</v>
      </c>
      <c r="N59" s="83"/>
      <c r="O59" s="83"/>
      <c r="P59" s="83"/>
      <c r="Q59" s="83"/>
      <c r="R59" s="83"/>
      <c r="S59" s="83"/>
      <c r="T59" s="85"/>
      <c r="U59" s="85"/>
      <c r="V59" s="86" t="s">
        <v>394</v>
      </c>
      <c r="W59" s="83"/>
      <c r="X59" s="83"/>
      <c r="Y59" s="83"/>
      <c r="Z59" s="83"/>
      <c r="AA59" s="83"/>
      <c r="AB59" s="84"/>
      <c r="AC59" s="44"/>
      <c r="AD59" s="44"/>
      <c r="AE59" s="44"/>
      <c r="AF59" s="44"/>
      <c r="AG59" s="44"/>
      <c r="AH59" s="44"/>
      <c r="AI59" s="44"/>
      <c r="AJ59" s="44"/>
      <c r="AK59" s="44"/>
      <c r="AW59" s="87"/>
      <c r="AX59" s="88"/>
      <c r="AY59" s="89"/>
      <c r="AZ59" s="88"/>
      <c r="BA59" s="88"/>
      <c r="BB59" s="88"/>
      <c r="BC59" s="88"/>
      <c r="BD59" s="88"/>
      <c r="BE59" s="88"/>
      <c r="BF59" s="88"/>
      <c r="BG59" s="88"/>
      <c r="BH59" s="88"/>
      <c r="BI59" s="102"/>
      <c r="BJ59" s="103"/>
      <c r="BK59" s="102"/>
      <c r="BL59" s="104"/>
      <c r="BM59" s="102"/>
      <c r="BN59" s="103"/>
      <c r="BO59" s="104"/>
      <c r="BP59" s="102"/>
      <c r="BQ59" s="103"/>
      <c r="BR59" s="102"/>
      <c r="BS59" s="104"/>
      <c r="BT59" s="102"/>
      <c r="BU59" s="103"/>
      <c r="BV59" s="104"/>
    </row>
    <row r="60" spans="5:74" ht="15" customHeight="1" x14ac:dyDescent="0.2">
      <c r="E60" s="102" t="s">
        <v>486</v>
      </c>
      <c r="F60" s="88"/>
      <c r="G60" s="88"/>
      <c r="H60" s="91"/>
      <c r="I60" s="103"/>
      <c r="J60" s="103"/>
      <c r="K60" s="103"/>
      <c r="L60" s="89"/>
      <c r="M60" s="111" t="s">
        <v>489</v>
      </c>
      <c r="N60" s="88"/>
      <c r="O60" s="88"/>
      <c r="P60" s="88"/>
      <c r="Q60" s="88"/>
      <c r="R60" s="88"/>
      <c r="S60" s="88"/>
      <c r="T60" s="103"/>
      <c r="U60" s="103"/>
      <c r="V60" s="87" t="s">
        <v>527</v>
      </c>
      <c r="W60" s="88"/>
      <c r="X60" s="88"/>
      <c r="Y60" s="88"/>
      <c r="Z60" s="88"/>
      <c r="AA60" s="88"/>
      <c r="AB60" s="89"/>
      <c r="AC60" s="44"/>
      <c r="AD60" s="44"/>
      <c r="AE60" s="44"/>
      <c r="AF60" s="44"/>
      <c r="AG60" s="44"/>
      <c r="AH60" s="44"/>
      <c r="AI60" s="44"/>
      <c r="AJ60" s="44"/>
      <c r="AK60" s="44"/>
      <c r="AW60" s="87"/>
      <c r="AX60" s="88"/>
      <c r="AY60" s="89"/>
      <c r="AZ60" s="88"/>
      <c r="BA60" s="88"/>
      <c r="BB60" s="88"/>
      <c r="BC60" s="88"/>
      <c r="BD60" s="88"/>
      <c r="BE60" s="88"/>
      <c r="BF60" s="88"/>
      <c r="BG60" s="88"/>
      <c r="BH60" s="88"/>
      <c r="BI60" s="102"/>
      <c r="BJ60" s="103"/>
      <c r="BK60" s="102"/>
      <c r="BL60" s="104"/>
      <c r="BM60" s="102"/>
      <c r="BN60" s="103"/>
      <c r="BO60" s="104"/>
      <c r="BP60" s="102"/>
      <c r="BQ60" s="103"/>
      <c r="BR60" s="102"/>
      <c r="BS60" s="104"/>
      <c r="BT60" s="102"/>
      <c r="BU60" s="103"/>
      <c r="BV60" s="104"/>
    </row>
    <row r="61" spans="5:74" ht="15" customHeight="1" x14ac:dyDescent="0.2"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W61" s="87"/>
      <c r="AX61" s="88"/>
      <c r="AY61" s="89"/>
      <c r="AZ61" s="88"/>
      <c r="BA61" s="88"/>
      <c r="BB61" s="88"/>
      <c r="BC61" s="88"/>
      <c r="BD61" s="88"/>
      <c r="BE61" s="88"/>
      <c r="BF61" s="88"/>
      <c r="BG61" s="88"/>
      <c r="BH61" s="88"/>
      <c r="BI61" s="102"/>
      <c r="BJ61" s="103"/>
      <c r="BK61" s="102"/>
      <c r="BL61" s="104"/>
      <c r="BM61" s="102"/>
      <c r="BN61" s="103"/>
      <c r="BO61" s="104"/>
      <c r="BP61" s="102"/>
      <c r="BQ61" s="103"/>
      <c r="BR61" s="102"/>
      <c r="BS61" s="104"/>
      <c r="BT61" s="102"/>
      <c r="BU61" s="103"/>
      <c r="BV61" s="104"/>
    </row>
    <row r="62" spans="5:74" ht="15" customHeight="1" x14ac:dyDescent="0.2"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W62" s="87"/>
      <c r="AX62" s="88"/>
      <c r="AY62" s="89"/>
      <c r="AZ62" s="88"/>
      <c r="BA62" s="88"/>
      <c r="BB62" s="88"/>
      <c r="BC62" s="88"/>
      <c r="BD62" s="88"/>
      <c r="BE62" s="88"/>
      <c r="BF62" s="88"/>
      <c r="BG62" s="88"/>
      <c r="BH62" s="88"/>
      <c r="BI62" s="102"/>
      <c r="BJ62" s="103"/>
      <c r="BK62" s="102"/>
      <c r="BL62" s="104"/>
      <c r="BM62" s="102"/>
      <c r="BN62" s="103"/>
      <c r="BO62" s="104"/>
      <c r="BP62" s="102"/>
      <c r="BQ62" s="103"/>
      <c r="BR62" s="102"/>
      <c r="BS62" s="104"/>
      <c r="BT62" s="102"/>
      <c r="BU62" s="103"/>
      <c r="BV62" s="104"/>
    </row>
    <row r="63" spans="5:74" ht="15" customHeight="1" x14ac:dyDescent="0.2"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W63" s="87"/>
      <c r="AX63" s="88"/>
      <c r="AY63" s="89"/>
      <c r="AZ63" s="88"/>
      <c r="BA63" s="88"/>
      <c r="BB63" s="88"/>
      <c r="BC63" s="88"/>
      <c r="BD63" s="88"/>
      <c r="BE63" s="88"/>
      <c r="BF63" s="88"/>
      <c r="BG63" s="88"/>
      <c r="BH63" s="88"/>
      <c r="BI63" s="102"/>
      <c r="BJ63" s="103"/>
      <c r="BK63" s="102"/>
      <c r="BL63" s="104"/>
      <c r="BM63" s="102"/>
      <c r="BN63" s="103"/>
      <c r="BO63" s="104"/>
      <c r="BP63" s="102"/>
      <c r="BQ63" s="103"/>
      <c r="BR63" s="102"/>
      <c r="BS63" s="104"/>
      <c r="BT63" s="102"/>
      <c r="BU63" s="103"/>
      <c r="BV63" s="104"/>
    </row>
  </sheetData>
  <mergeCells count="30">
    <mergeCell ref="AR2:AV2"/>
    <mergeCell ref="AJ3:AL3"/>
    <mergeCell ref="AM3:AQ3"/>
    <mergeCell ref="AW15:BV16"/>
    <mergeCell ref="AW17:AY18"/>
    <mergeCell ref="AZ17:BH18"/>
    <mergeCell ref="BI17:BO17"/>
    <mergeCell ref="BP17:BV17"/>
    <mergeCell ref="BI18:BJ18"/>
    <mergeCell ref="BK18:BL18"/>
    <mergeCell ref="BM18:BO18"/>
    <mergeCell ref="BP18:BQ18"/>
    <mergeCell ref="BR18:BS18"/>
    <mergeCell ref="BT18:BV18"/>
    <mergeCell ref="A8:H8"/>
    <mergeCell ref="I8:AV8"/>
    <mergeCell ref="AR3:AV3"/>
    <mergeCell ref="A5:H5"/>
    <mergeCell ref="I5:AV5"/>
    <mergeCell ref="A6:H6"/>
    <mergeCell ref="I6:AV6"/>
    <mergeCell ref="A7:H7"/>
    <mergeCell ref="I7:AV7"/>
    <mergeCell ref="A1:Q3"/>
    <mergeCell ref="R1:AI3"/>
    <mergeCell ref="AJ1:AL1"/>
    <mergeCell ref="AM1:AQ1"/>
    <mergeCell ref="AR1:AV1"/>
    <mergeCell ref="AJ2:AL2"/>
    <mergeCell ref="AM2:AQ2"/>
  </mergeCells>
  <phoneticPr fontId="3"/>
  <pageMargins left="0.51181102362204722" right="0.51181102362204722" top="0.55118110236220474" bottom="0.35433070866141736" header="0.31496062992125984" footer="0.11811023622047245"/>
  <pageSetup paperSize="9" scale="61" fitToHeight="0" orientation="landscape" r:id="rId1"/>
  <headerFooter>
    <oddHeader>&amp;R&amp;D　&amp;T</oddHeader>
    <oddFooter>&amp;C&amp;P&amp;R&amp;G</odd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07"/>
  <sheetViews>
    <sheetView showGridLines="0" view="pageBreakPreview" zoomScaleNormal="100" zoomScaleSheetLayoutView="100" workbookViewId="0">
      <selection activeCell="AZ31" sqref="AZ31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598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43346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</row>
    <row r="4" spans="1:48" s="45" customFormat="1" ht="15" customHeight="1" x14ac:dyDescent="0.2">
      <c r="A4" s="54"/>
      <c r="B4" s="55"/>
      <c r="C4" s="56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7"/>
    </row>
    <row r="5" spans="1:48" ht="15" customHeight="1" x14ac:dyDescent="0.2">
      <c r="A5" s="287" t="s">
        <v>599</v>
      </c>
      <c r="B5" s="287"/>
      <c r="C5" s="287"/>
      <c r="D5" s="287"/>
      <c r="E5" s="287"/>
      <c r="F5" s="287"/>
      <c r="G5" s="287"/>
      <c r="H5" s="287"/>
      <c r="I5" s="373" t="s">
        <v>609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</row>
    <row r="6" spans="1:48" s="46" customFormat="1" ht="15" customHeight="1" x14ac:dyDescent="0.2">
      <c r="A6" s="58" t="s">
        <v>26</v>
      </c>
      <c r="B6" s="59"/>
      <c r="C6" s="59"/>
      <c r="D6" s="59"/>
      <c r="E6" s="60"/>
      <c r="F6" s="59"/>
      <c r="G6" s="59"/>
      <c r="H6" s="59"/>
      <c r="I6" s="59"/>
      <c r="J6" s="60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208"/>
      <c r="X6" s="59" t="s">
        <v>161</v>
      </c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1"/>
    </row>
    <row r="7" spans="1:48" s="46" customFormat="1" ht="15" customHeight="1" x14ac:dyDescent="0.2">
      <c r="A7" s="49"/>
      <c r="B7" s="48"/>
      <c r="C7" s="48"/>
      <c r="D7" s="48"/>
      <c r="E7" s="62"/>
      <c r="F7" s="48"/>
      <c r="G7" s="48"/>
      <c r="H7" s="48"/>
      <c r="I7" s="48"/>
      <c r="J7" s="62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20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50"/>
    </row>
    <row r="8" spans="1:48" s="46" customFormat="1" ht="15" customHeight="1" x14ac:dyDescent="0.2">
      <c r="A8" s="49"/>
      <c r="B8" s="48"/>
      <c r="C8" s="48"/>
      <c r="D8" s="48"/>
      <c r="E8" s="62"/>
      <c r="F8" s="48"/>
      <c r="G8" s="48"/>
      <c r="H8" s="48"/>
      <c r="I8" s="48"/>
      <c r="J8" s="62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20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50"/>
    </row>
    <row r="9" spans="1:48" s="46" customFormat="1" ht="15" customHeight="1" x14ac:dyDescent="0.2">
      <c r="A9" s="49"/>
      <c r="B9" s="48"/>
      <c r="C9" s="48"/>
      <c r="D9" s="48"/>
      <c r="E9" s="62"/>
      <c r="F9" s="48"/>
      <c r="G9" s="48"/>
      <c r="H9" s="48"/>
      <c r="I9" s="48"/>
      <c r="J9" s="62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20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50"/>
    </row>
    <row r="10" spans="1:48" s="46" customFormat="1" ht="15" customHeight="1" x14ac:dyDescent="0.2">
      <c r="A10" s="49"/>
      <c r="B10" s="48"/>
      <c r="C10" s="48"/>
      <c r="D10" s="48"/>
      <c r="E10" s="62"/>
      <c r="F10" s="48"/>
      <c r="G10" s="48"/>
      <c r="H10" s="48"/>
      <c r="I10" s="48"/>
      <c r="J10" s="62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20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50"/>
    </row>
    <row r="11" spans="1:48" s="46" customFormat="1" ht="15" customHeight="1" x14ac:dyDescent="0.2">
      <c r="A11" s="49"/>
      <c r="B11" s="48"/>
      <c r="C11" s="48"/>
      <c r="D11" s="48"/>
      <c r="E11" s="62"/>
      <c r="F11" s="48"/>
      <c r="G11" s="48"/>
      <c r="H11" s="48"/>
      <c r="I11" s="48"/>
      <c r="J11" s="62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20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50"/>
    </row>
    <row r="12" spans="1:48" s="46" customFormat="1" ht="15" customHeight="1" x14ac:dyDescent="0.2">
      <c r="A12" s="49"/>
      <c r="B12" s="48"/>
      <c r="C12" s="48"/>
      <c r="D12" s="48"/>
      <c r="E12" s="62"/>
      <c r="F12" s="48"/>
      <c r="G12" s="48"/>
      <c r="H12" s="48"/>
      <c r="I12" s="48"/>
      <c r="J12" s="62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20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50"/>
    </row>
    <row r="13" spans="1:48" s="47" customFormat="1" ht="15" customHeight="1" x14ac:dyDescent="0.2">
      <c r="A13" s="63"/>
      <c r="B13" s="64"/>
      <c r="C13" s="64"/>
      <c r="D13" s="64"/>
      <c r="E13" s="65"/>
      <c r="F13" s="64"/>
      <c r="G13" s="64"/>
      <c r="H13" s="64"/>
      <c r="I13" s="64"/>
      <c r="J13" s="65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209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6"/>
    </row>
    <row r="14" spans="1:48" s="47" customFormat="1" ht="15" customHeight="1" x14ac:dyDescent="0.2">
      <c r="A14" s="63"/>
      <c r="B14" s="64"/>
      <c r="C14" s="64"/>
      <c r="D14" s="64"/>
      <c r="E14" s="65"/>
      <c r="F14" s="64"/>
      <c r="G14" s="64"/>
      <c r="H14" s="64"/>
      <c r="I14" s="64"/>
      <c r="J14" s="65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209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6"/>
    </row>
    <row r="15" spans="1:48" s="47" customFormat="1" ht="15" customHeight="1" x14ac:dyDescent="0.2">
      <c r="A15" s="63"/>
      <c r="C15" s="64"/>
      <c r="D15" s="64"/>
      <c r="E15" s="65"/>
      <c r="F15" s="64"/>
      <c r="G15" s="64"/>
      <c r="H15" s="64"/>
      <c r="I15" s="64"/>
      <c r="J15" s="65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209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6"/>
    </row>
    <row r="16" spans="1:48" s="47" customFormat="1" ht="15" customHeight="1" x14ac:dyDescent="0.2">
      <c r="A16" s="63"/>
      <c r="C16" s="64"/>
      <c r="D16" s="64"/>
      <c r="E16" s="65"/>
      <c r="F16" s="64"/>
      <c r="G16" s="64"/>
      <c r="H16" s="64"/>
      <c r="J16" s="65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209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6"/>
    </row>
    <row r="17" spans="1:48" s="47" customFormat="1" ht="15" customHeight="1" x14ac:dyDescent="0.2">
      <c r="A17" s="63"/>
      <c r="B17" s="64"/>
      <c r="C17" s="64"/>
      <c r="D17" s="64"/>
      <c r="E17" s="65"/>
      <c r="F17" s="64"/>
      <c r="G17" s="64"/>
      <c r="H17" s="64"/>
      <c r="I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209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6"/>
    </row>
    <row r="18" spans="1:48" s="47" customFormat="1" ht="15" customHeight="1" x14ac:dyDescent="0.2">
      <c r="A18" s="63"/>
      <c r="C18" s="64"/>
      <c r="D18" s="64"/>
      <c r="E18" s="65"/>
      <c r="F18" s="64"/>
      <c r="G18" s="64"/>
      <c r="H18" s="64"/>
      <c r="I18" s="64"/>
      <c r="J18" s="65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209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6"/>
    </row>
    <row r="19" spans="1:48" s="47" customFormat="1" ht="15" customHeight="1" x14ac:dyDescent="0.2">
      <c r="A19" s="63"/>
      <c r="C19" s="64"/>
      <c r="D19" s="64"/>
      <c r="E19" s="65"/>
      <c r="F19" s="64"/>
      <c r="G19" s="64"/>
      <c r="H19" s="64"/>
      <c r="I19" s="64"/>
      <c r="J19" s="65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209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6"/>
    </row>
    <row r="20" spans="1:48" s="47" customFormat="1" ht="15" customHeight="1" x14ac:dyDescent="0.2">
      <c r="A20" s="63"/>
      <c r="B20" s="64"/>
      <c r="C20" s="64"/>
      <c r="D20" s="64"/>
      <c r="E20" s="65"/>
      <c r="F20" s="64"/>
      <c r="G20" s="64"/>
      <c r="H20" s="64"/>
      <c r="I20" s="64"/>
      <c r="J20" s="65"/>
      <c r="K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209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6"/>
    </row>
    <row r="21" spans="1:48" s="47" customFormat="1" ht="15" customHeight="1" x14ac:dyDescent="0.2">
      <c r="A21" s="63"/>
      <c r="B21" s="64"/>
      <c r="C21" s="64"/>
      <c r="D21" s="64"/>
      <c r="E21" s="65"/>
      <c r="F21" s="64"/>
      <c r="G21" s="64"/>
      <c r="H21" s="64"/>
      <c r="I21" s="64" t="s">
        <v>605</v>
      </c>
      <c r="J21" s="65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209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6"/>
    </row>
    <row r="22" spans="1:48" s="47" customFormat="1" ht="15" customHeight="1" x14ac:dyDescent="0.2">
      <c r="A22" s="64" t="s">
        <v>601</v>
      </c>
      <c r="B22" s="64"/>
      <c r="C22" s="64"/>
      <c r="D22" s="64"/>
      <c r="E22" s="65"/>
      <c r="F22" s="64"/>
      <c r="G22" s="64"/>
      <c r="H22" s="64"/>
      <c r="I22" s="64"/>
      <c r="J22" s="65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209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6"/>
    </row>
    <row r="23" spans="1:48" s="46" customFormat="1" ht="15" customHeight="1" x14ac:dyDescent="0.2">
      <c r="A23" s="47" t="s">
        <v>602</v>
      </c>
      <c r="B23" s="48"/>
      <c r="C23" s="48"/>
      <c r="D23" s="48"/>
      <c r="E23" s="62"/>
      <c r="F23" s="48"/>
      <c r="G23" s="48"/>
      <c r="H23" s="48"/>
      <c r="I23" s="48"/>
      <c r="K23" s="48"/>
      <c r="L23" s="64" t="s">
        <v>603</v>
      </c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20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50"/>
    </row>
    <row r="24" spans="1:48" s="46" customFormat="1" ht="15" customHeight="1" x14ac:dyDescent="0.2">
      <c r="A24" s="49"/>
      <c r="B24" s="48"/>
      <c r="C24" s="48"/>
      <c r="D24" s="48"/>
      <c r="E24" s="62"/>
      <c r="F24" s="48"/>
      <c r="G24" s="48"/>
      <c r="H24" s="48"/>
      <c r="I24" s="48"/>
      <c r="J24" s="62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20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50"/>
    </row>
    <row r="25" spans="1:48" s="46" customFormat="1" ht="15" customHeight="1" x14ac:dyDescent="0.2">
      <c r="A25" s="49"/>
      <c r="B25" s="48"/>
      <c r="C25" s="48"/>
      <c r="D25" s="48"/>
      <c r="E25" s="62"/>
      <c r="F25" s="48"/>
      <c r="G25" s="48"/>
      <c r="H25" s="48"/>
      <c r="I25" s="48"/>
      <c r="J25" s="62"/>
      <c r="K25" s="48"/>
      <c r="L25" s="48"/>
      <c r="M25" s="64" t="s">
        <v>604</v>
      </c>
      <c r="N25" s="48"/>
      <c r="O25" s="48"/>
      <c r="P25" s="48"/>
      <c r="Q25" s="48"/>
      <c r="R25" s="48"/>
      <c r="S25" s="48"/>
      <c r="T25" s="48"/>
      <c r="U25" s="48"/>
      <c r="V25" s="48"/>
      <c r="W25" s="20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50"/>
    </row>
    <row r="26" spans="1:48" s="46" customFormat="1" ht="15" customHeight="1" x14ac:dyDescent="0.2">
      <c r="A26" s="49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20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50"/>
    </row>
    <row r="27" spans="1:48" s="46" customFormat="1" ht="15" customHeight="1" x14ac:dyDescent="0.2">
      <c r="A27" s="49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20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50"/>
    </row>
    <row r="28" spans="1:48" s="46" customFormat="1" ht="15" customHeight="1" x14ac:dyDescent="0.2">
      <c r="A28" s="49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20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50"/>
    </row>
    <row r="29" spans="1:48" s="46" customFormat="1" ht="15" customHeight="1" x14ac:dyDescent="0.2">
      <c r="A29" s="49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20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50"/>
    </row>
    <row r="30" spans="1:48" s="46" customFormat="1" ht="15" customHeight="1" x14ac:dyDescent="0.2">
      <c r="A30" s="49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20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50"/>
    </row>
    <row r="31" spans="1:48" s="46" customFormat="1" ht="15" customHeight="1" x14ac:dyDescent="0.2">
      <c r="A31" s="49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20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50"/>
    </row>
    <row r="32" spans="1:48" s="46" customFormat="1" ht="15" customHeight="1" x14ac:dyDescent="0.2">
      <c r="A32" s="49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20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50"/>
    </row>
    <row r="33" spans="1:48" s="46" customFormat="1" ht="15" customHeight="1" x14ac:dyDescent="0.2">
      <c r="A33" s="49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20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50"/>
    </row>
    <row r="34" spans="1:48" s="46" customFormat="1" ht="15" customHeight="1" x14ac:dyDescent="0.2">
      <c r="A34" s="49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20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50"/>
    </row>
    <row r="35" spans="1:48" s="46" customFormat="1" ht="15" customHeight="1" x14ac:dyDescent="0.2">
      <c r="A35" s="49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20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50"/>
    </row>
    <row r="36" spans="1:48" s="46" customFormat="1" ht="15" customHeight="1" x14ac:dyDescent="0.2">
      <c r="A36" s="49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20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50"/>
    </row>
    <row r="37" spans="1:48" s="46" customFormat="1" ht="15" customHeight="1" x14ac:dyDescent="0.2">
      <c r="A37" s="49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20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50"/>
    </row>
    <row r="38" spans="1:48" s="46" customFormat="1" ht="15" customHeight="1" x14ac:dyDescent="0.2">
      <c r="A38" s="49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20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50"/>
    </row>
    <row r="39" spans="1:48" s="46" customFormat="1" ht="15" customHeight="1" x14ac:dyDescent="0.2">
      <c r="A39" s="49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20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50"/>
    </row>
    <row r="40" spans="1:48" s="46" customFormat="1" ht="15" customHeight="1" x14ac:dyDescent="0.2">
      <c r="A40" s="49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0"/>
    </row>
    <row r="41" spans="1:48" s="46" customFormat="1" ht="15" customHeight="1" x14ac:dyDescent="0.2">
      <c r="A41" s="49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0"/>
    </row>
    <row r="42" spans="1:48" s="46" customFormat="1" ht="15" customHeight="1" x14ac:dyDescent="0.2">
      <c r="A42" s="49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0"/>
    </row>
    <row r="43" spans="1:48" s="46" customFormat="1" ht="15" customHeight="1" x14ac:dyDescent="0.2">
      <c r="A43" s="49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0"/>
    </row>
    <row r="44" spans="1:48" s="46" customFormat="1" ht="15" customHeight="1" x14ac:dyDescent="0.2">
      <c r="A44" s="49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0"/>
    </row>
    <row r="45" spans="1:48" s="46" customFormat="1" ht="15" customHeight="1" x14ac:dyDescent="0.2">
      <c r="A45" s="49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0"/>
    </row>
    <row r="46" spans="1:48" s="46" customFormat="1" ht="15" customHeight="1" x14ac:dyDescent="0.2">
      <c r="A46" s="49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0"/>
    </row>
    <row r="47" spans="1:48" s="46" customFormat="1" ht="15" customHeight="1" x14ac:dyDescent="0.2">
      <c r="A47" s="49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0"/>
    </row>
    <row r="48" spans="1:48" s="46" customFormat="1" ht="15" customHeight="1" x14ac:dyDescent="0.2">
      <c r="A48" s="49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0"/>
    </row>
    <row r="49" spans="1:48" s="46" customFormat="1" ht="15" customHeight="1" x14ac:dyDescent="0.2">
      <c r="A49" s="49"/>
      <c r="B49" s="48"/>
      <c r="C49" s="48"/>
      <c r="D49" s="48"/>
      <c r="E49" s="48"/>
      <c r="F49" s="48"/>
      <c r="G49" s="48"/>
      <c r="H49" s="48"/>
      <c r="I49" s="48"/>
      <c r="J49" s="48"/>
      <c r="K49" s="62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0"/>
    </row>
    <row r="50" spans="1:48" s="46" customFormat="1" ht="15" customHeight="1" x14ac:dyDescent="0.2">
      <c r="A50" s="49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0"/>
    </row>
    <row r="51" spans="1:48" s="46" customFormat="1" ht="15" customHeight="1" x14ac:dyDescent="0.2">
      <c r="A51" s="49"/>
      <c r="B51" s="48"/>
      <c r="C51" s="48"/>
      <c r="D51" s="48"/>
      <c r="E51" s="48"/>
      <c r="F51" s="62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0"/>
    </row>
    <row r="52" spans="1:48" s="46" customFormat="1" ht="15" customHeight="1" x14ac:dyDescent="0.2">
      <c r="A52" s="49"/>
      <c r="B52" s="48"/>
      <c r="C52" s="48"/>
      <c r="D52" s="48"/>
      <c r="E52" s="48"/>
      <c r="F52" s="62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0"/>
    </row>
    <row r="53" spans="1:48" s="46" customFormat="1" ht="15" customHeight="1" x14ac:dyDescent="0.2">
      <c r="A53" s="49"/>
      <c r="B53" s="48"/>
      <c r="C53" s="48"/>
      <c r="D53" s="48"/>
      <c r="E53" s="48"/>
      <c r="F53" s="62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0"/>
    </row>
    <row r="54" spans="1:48" s="46" customFormat="1" ht="15" customHeight="1" x14ac:dyDescent="0.2">
      <c r="A54" s="49"/>
      <c r="B54" s="48"/>
      <c r="C54" s="48"/>
      <c r="D54" s="48"/>
      <c r="E54" s="48"/>
      <c r="F54" s="62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50"/>
    </row>
    <row r="55" spans="1:48" s="46" customFormat="1" ht="15" customHeight="1" x14ac:dyDescent="0.2">
      <c r="A55" s="49"/>
      <c r="B55" s="48"/>
      <c r="C55" s="48"/>
      <c r="D55" s="48"/>
      <c r="E55" s="48"/>
      <c r="F55" s="62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50"/>
    </row>
    <row r="56" spans="1:48" s="46" customFormat="1" ht="15" customHeight="1" x14ac:dyDescent="0.2">
      <c r="A56" s="49"/>
      <c r="B56" s="48"/>
      <c r="C56" s="48"/>
      <c r="D56" s="48"/>
      <c r="E56" s="48"/>
      <c r="F56" s="62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50"/>
    </row>
    <row r="57" spans="1:48" s="46" customFormat="1" ht="15" customHeight="1" x14ac:dyDescent="0.2">
      <c r="A57" s="49"/>
      <c r="B57" s="48"/>
      <c r="C57" s="48"/>
      <c r="D57" s="48"/>
      <c r="E57" s="48"/>
      <c r="F57" s="62"/>
      <c r="G57" s="48"/>
      <c r="H57" s="48"/>
      <c r="I57" s="48"/>
      <c r="J57" s="48"/>
      <c r="K57" s="62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50"/>
    </row>
    <row r="58" spans="1:48" s="46" customFormat="1" ht="15" customHeight="1" x14ac:dyDescent="0.2">
      <c r="A58" s="49"/>
      <c r="B58" s="48"/>
      <c r="C58" s="48"/>
      <c r="D58" s="48"/>
      <c r="E58" s="48"/>
      <c r="F58" s="48"/>
      <c r="G58" s="48"/>
      <c r="H58" s="48"/>
      <c r="I58" s="62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50"/>
    </row>
    <row r="59" spans="1:48" s="46" customFormat="1" ht="15" customHeight="1" x14ac:dyDescent="0.2">
      <c r="A59" s="67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50"/>
    </row>
    <row r="60" spans="1:48" s="46" customFormat="1" ht="15" customHeight="1" x14ac:dyDescent="0.2">
      <c r="A60" s="49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50"/>
    </row>
    <row r="61" spans="1:48" s="46" customFormat="1" ht="15" customHeight="1" x14ac:dyDescent="0.2">
      <c r="A61" s="49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50"/>
    </row>
    <row r="62" spans="1:48" s="46" customFormat="1" ht="15" customHeight="1" x14ac:dyDescent="0.2">
      <c r="A62" s="49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50"/>
    </row>
    <row r="63" spans="1:48" s="46" customFormat="1" ht="15" customHeight="1" x14ac:dyDescent="0.2">
      <c r="A63" s="49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50"/>
    </row>
    <row r="64" spans="1:48" s="46" customFormat="1" ht="15" customHeight="1" x14ac:dyDescent="0.2">
      <c r="A64" s="49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50"/>
    </row>
    <row r="65" spans="1:48" s="46" customFormat="1" ht="15" customHeight="1" x14ac:dyDescent="0.2">
      <c r="A65" s="49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50"/>
    </row>
    <row r="66" spans="1:48" s="46" customFormat="1" ht="15" customHeight="1" x14ac:dyDescent="0.2">
      <c r="A66" s="49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50"/>
    </row>
    <row r="67" spans="1:48" s="46" customFormat="1" ht="15" customHeight="1" x14ac:dyDescent="0.2">
      <c r="A67" s="49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50"/>
    </row>
    <row r="68" spans="1:48" s="46" customFormat="1" ht="15" customHeight="1" x14ac:dyDescent="0.2">
      <c r="A68" s="49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50"/>
    </row>
    <row r="69" spans="1:48" s="46" customFormat="1" ht="15" customHeight="1" x14ac:dyDescent="0.2">
      <c r="A69" s="49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50"/>
    </row>
    <row r="70" spans="1:48" s="46" customFormat="1" ht="15" customHeight="1" x14ac:dyDescent="0.2">
      <c r="A70" s="49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50"/>
    </row>
    <row r="71" spans="1:48" s="46" customFormat="1" ht="15" customHeight="1" x14ac:dyDescent="0.2">
      <c r="A71" s="49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50"/>
    </row>
    <row r="72" spans="1:48" s="46" customFormat="1" ht="15" customHeight="1" x14ac:dyDescent="0.2">
      <c r="A72" s="49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50"/>
    </row>
    <row r="73" spans="1:48" s="46" customFormat="1" ht="15" customHeight="1" x14ac:dyDescent="0.2">
      <c r="A73" s="51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3"/>
    </row>
    <row r="74" spans="1:48" s="45" customFormat="1" ht="15" customHeight="1" x14ac:dyDescent="0.2">
      <c r="A74" s="68"/>
      <c r="B74" s="69"/>
      <c r="C74" s="70"/>
      <c r="D74" s="69"/>
      <c r="E74" s="69"/>
      <c r="F74" s="69"/>
      <c r="G74" s="69"/>
      <c r="H74" s="69"/>
      <c r="I74" s="70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71"/>
    </row>
    <row r="75" spans="1:48" s="45" customFormat="1" ht="15" customHeight="1" x14ac:dyDescent="0.2">
      <c r="A75" s="54"/>
      <c r="B75" s="55"/>
      <c r="C75" s="55"/>
      <c r="D75" s="56"/>
      <c r="E75" s="55"/>
      <c r="F75" s="55"/>
      <c r="G75" s="55"/>
      <c r="H75" s="55"/>
      <c r="I75" s="56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7"/>
    </row>
    <row r="76" spans="1:48" s="45" customFormat="1" ht="15" customHeight="1" x14ac:dyDescent="0.2">
      <c r="A76" s="54"/>
      <c r="B76" s="55"/>
      <c r="C76" s="55"/>
      <c r="D76" s="55"/>
      <c r="E76" s="56"/>
      <c r="F76" s="55"/>
      <c r="G76" s="55"/>
      <c r="H76" s="55"/>
      <c r="I76" s="55"/>
      <c r="J76" s="56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7"/>
    </row>
    <row r="77" spans="1:48" s="45" customFormat="1" ht="15" customHeight="1" x14ac:dyDescent="0.2">
      <c r="A77" s="54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7"/>
    </row>
    <row r="78" spans="1:48" s="45" customFormat="1" ht="15" customHeight="1" x14ac:dyDescent="0.2">
      <c r="A78" s="54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7"/>
    </row>
    <row r="79" spans="1:48" s="45" customFormat="1" ht="15" customHeight="1" x14ac:dyDescent="0.2">
      <c r="A79" s="54"/>
      <c r="B79" s="55"/>
      <c r="C79" s="55"/>
      <c r="D79" s="55"/>
      <c r="E79" s="56"/>
      <c r="F79" s="55"/>
      <c r="G79" s="55"/>
      <c r="H79" s="55"/>
      <c r="I79" s="55"/>
      <c r="J79" s="56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7"/>
    </row>
    <row r="80" spans="1:48" s="45" customFormat="1" ht="15" customHeight="1" x14ac:dyDescent="0.2">
      <c r="A80" s="54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7"/>
    </row>
    <row r="81" spans="1:48" s="45" customFormat="1" ht="15" customHeight="1" x14ac:dyDescent="0.2">
      <c r="A81" s="54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7"/>
    </row>
    <row r="82" spans="1:48" s="45" customFormat="1" ht="15" customHeight="1" x14ac:dyDescent="0.2">
      <c r="A82" s="54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7"/>
    </row>
    <row r="83" spans="1:48" s="45" customFormat="1" ht="15" customHeight="1" x14ac:dyDescent="0.2">
      <c r="A83" s="54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7"/>
    </row>
    <row r="84" spans="1:48" s="45" customFormat="1" ht="15" customHeight="1" x14ac:dyDescent="0.2">
      <c r="A84" s="54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7"/>
    </row>
    <row r="85" spans="1:48" s="45" customFormat="1" ht="15" customHeight="1" x14ac:dyDescent="0.2">
      <c r="A85" s="54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7"/>
    </row>
    <row r="86" spans="1:48" s="45" customFormat="1" ht="15" customHeight="1" x14ac:dyDescent="0.2">
      <c r="A86" s="54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7"/>
    </row>
    <row r="87" spans="1:48" s="45" customFormat="1" ht="15" customHeight="1" x14ac:dyDescent="0.2">
      <c r="A87" s="54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7"/>
    </row>
    <row r="88" spans="1:48" s="45" customFormat="1" ht="15" customHeight="1" x14ac:dyDescent="0.2">
      <c r="A88" s="54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7"/>
    </row>
    <row r="89" spans="1:48" s="45" customFormat="1" ht="15" customHeight="1" x14ac:dyDescent="0.2">
      <c r="A89" s="54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7"/>
    </row>
    <row r="90" spans="1:48" s="45" customFormat="1" ht="15" customHeight="1" x14ac:dyDescent="0.2">
      <c r="A90" s="54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7"/>
    </row>
    <row r="91" spans="1:48" s="45" customFormat="1" ht="15" customHeight="1" x14ac:dyDescent="0.2">
      <c r="A91" s="54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7"/>
    </row>
    <row r="92" spans="1:48" s="45" customFormat="1" ht="15" customHeight="1" x14ac:dyDescent="0.2">
      <c r="A92" s="54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7"/>
    </row>
    <row r="93" spans="1:48" s="45" customFormat="1" ht="15" customHeight="1" x14ac:dyDescent="0.2">
      <c r="A93" s="54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7"/>
    </row>
    <row r="94" spans="1:48" s="45" customFormat="1" ht="15" customHeight="1" x14ac:dyDescent="0.2">
      <c r="A94" s="54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7"/>
    </row>
    <row r="95" spans="1:48" s="45" customFormat="1" ht="15" customHeight="1" x14ac:dyDescent="0.2">
      <c r="A95" s="54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7"/>
    </row>
    <row r="96" spans="1:48" s="45" customFormat="1" ht="15" customHeight="1" x14ac:dyDescent="0.2">
      <c r="A96" s="54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7"/>
    </row>
    <row r="97" spans="1:48" s="45" customFormat="1" ht="15" customHeight="1" x14ac:dyDescent="0.2">
      <c r="A97" s="54"/>
      <c r="B97" s="55"/>
      <c r="C97" s="55"/>
      <c r="D97" s="55"/>
      <c r="E97" s="55"/>
      <c r="F97" s="55"/>
      <c r="G97" s="55"/>
      <c r="H97" s="55"/>
      <c r="I97" s="55"/>
      <c r="J97" s="55"/>
      <c r="K97" s="56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7"/>
    </row>
    <row r="98" spans="1:48" s="45" customFormat="1" ht="15" customHeight="1" x14ac:dyDescent="0.2">
      <c r="A98" s="54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7"/>
    </row>
    <row r="99" spans="1:48" s="45" customFormat="1" ht="15" customHeight="1" x14ac:dyDescent="0.2">
      <c r="A99" s="54"/>
      <c r="B99" s="55"/>
      <c r="C99" s="55"/>
      <c r="D99" s="55"/>
      <c r="E99" s="55"/>
      <c r="F99" s="56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7"/>
    </row>
    <row r="100" spans="1:48" s="45" customFormat="1" ht="15" customHeight="1" x14ac:dyDescent="0.2">
      <c r="A100" s="54"/>
      <c r="B100" s="55"/>
      <c r="C100" s="55"/>
      <c r="D100" s="55"/>
      <c r="E100" s="55"/>
      <c r="F100" s="55"/>
      <c r="G100" s="55"/>
      <c r="H100" s="55"/>
      <c r="I100" s="55"/>
      <c r="J100" s="55"/>
      <c r="K100" s="56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7"/>
    </row>
    <row r="101" spans="1:48" s="45" customFormat="1" ht="15" customHeight="1" x14ac:dyDescent="0.2">
      <c r="A101" s="54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7"/>
    </row>
    <row r="102" spans="1:48" s="45" customFormat="1" ht="15" customHeight="1" x14ac:dyDescent="0.2">
      <c r="A102" s="54"/>
      <c r="B102" s="55"/>
      <c r="C102" s="55"/>
      <c r="D102" s="55"/>
      <c r="E102" s="55"/>
      <c r="F102" s="56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7"/>
    </row>
    <row r="103" spans="1:48" s="45" customFormat="1" ht="15" customHeight="1" x14ac:dyDescent="0.2">
      <c r="A103" s="54"/>
      <c r="B103" s="55"/>
      <c r="C103" s="55"/>
      <c r="D103" s="55"/>
      <c r="E103" s="55"/>
      <c r="F103" s="55"/>
      <c r="G103" s="55"/>
      <c r="H103" s="55"/>
      <c r="I103" s="55"/>
      <c r="J103" s="55"/>
      <c r="K103" s="56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7"/>
    </row>
    <row r="104" spans="1:48" s="45" customFormat="1" ht="15" customHeight="1" x14ac:dyDescent="0.2">
      <c r="A104" s="54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7"/>
    </row>
    <row r="105" spans="1:48" s="45" customFormat="1" ht="15" customHeight="1" x14ac:dyDescent="0.2">
      <c r="A105" s="54"/>
      <c r="B105" s="55"/>
      <c r="C105" s="55"/>
      <c r="D105" s="55"/>
      <c r="E105" s="55"/>
      <c r="F105" s="56"/>
      <c r="G105" s="55"/>
      <c r="H105" s="55"/>
      <c r="I105" s="55"/>
      <c r="J105" s="55"/>
      <c r="K105" s="56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7"/>
    </row>
    <row r="106" spans="1:48" s="45" customFormat="1" ht="15" customHeight="1" x14ac:dyDescent="0.2">
      <c r="A106" s="54"/>
      <c r="B106" s="55"/>
      <c r="C106" s="55"/>
      <c r="D106" s="55"/>
      <c r="E106" s="55"/>
      <c r="F106" s="55"/>
      <c r="G106" s="55"/>
      <c r="H106" s="55"/>
      <c r="I106" s="56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7"/>
    </row>
    <row r="107" spans="1:48" s="45" customFormat="1" ht="15" customHeight="1" x14ac:dyDescent="0.2">
      <c r="A107" s="72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4"/>
    </row>
  </sheetData>
  <mergeCells count="13">
    <mergeCell ref="AR3:AV3"/>
    <mergeCell ref="A5:H5"/>
    <mergeCell ref="I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drawing r:id="rId2"/>
  <legacyDrawingHF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13"/>
  <sheetViews>
    <sheetView showGridLines="0" view="pageBreakPreview" zoomScale="115" zoomScaleNormal="100" zoomScaleSheetLayoutView="115" workbookViewId="0">
      <selection activeCell="N16" sqref="N16"/>
    </sheetView>
  </sheetViews>
  <sheetFormatPr defaultColWidth="2.88671875" defaultRowHeight="15" customHeight="1" x14ac:dyDescent="0.2"/>
  <cols>
    <col min="1" max="4" width="2.88671875" style="75"/>
    <col min="5" max="5" width="3.21875" style="75" customWidth="1"/>
    <col min="6" max="16384" width="2.88671875" style="75"/>
  </cols>
  <sheetData>
    <row r="1" spans="1:48" ht="15" customHeight="1" x14ac:dyDescent="0.2">
      <c r="A1" s="410" t="s">
        <v>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 t="s">
        <v>29</v>
      </c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 t="s">
        <v>0</v>
      </c>
      <c r="AK1" s="411"/>
      <c r="AL1" s="411"/>
      <c r="AM1" s="411" t="s">
        <v>1</v>
      </c>
      <c r="AN1" s="411"/>
      <c r="AO1" s="411"/>
      <c r="AP1" s="411"/>
      <c r="AQ1" s="411"/>
      <c r="AR1" s="411" t="s">
        <v>2</v>
      </c>
      <c r="AS1" s="411"/>
      <c r="AT1" s="411"/>
      <c r="AU1" s="411"/>
      <c r="AV1" s="411"/>
    </row>
    <row r="2" spans="1:48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09" t="s">
        <v>3</v>
      </c>
      <c r="AK2" s="409"/>
      <c r="AL2" s="409"/>
      <c r="AM2" s="412">
        <v>43348</v>
      </c>
      <c r="AN2" s="409"/>
      <c r="AO2" s="409"/>
      <c r="AP2" s="409"/>
      <c r="AQ2" s="409"/>
      <c r="AR2" s="409" t="s">
        <v>24</v>
      </c>
      <c r="AS2" s="409"/>
      <c r="AT2" s="409"/>
      <c r="AU2" s="409"/>
      <c r="AV2" s="409"/>
    </row>
    <row r="3" spans="1:48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09" t="s">
        <v>968</v>
      </c>
      <c r="AK3" s="409"/>
      <c r="AL3" s="409"/>
      <c r="AM3" s="412">
        <v>43808</v>
      </c>
      <c r="AN3" s="409"/>
      <c r="AO3" s="409"/>
      <c r="AP3" s="409"/>
      <c r="AQ3" s="409"/>
      <c r="AR3" s="409" t="s">
        <v>969</v>
      </c>
      <c r="AS3" s="409"/>
      <c r="AT3" s="409"/>
      <c r="AU3" s="409"/>
      <c r="AV3" s="409"/>
    </row>
    <row r="4" spans="1:48" ht="15" customHeight="1" x14ac:dyDescent="0.2">
      <c r="A4" s="116"/>
      <c r="B4" s="94"/>
      <c r="C4" s="16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117"/>
    </row>
    <row r="5" spans="1:48" ht="15" customHeight="1" x14ac:dyDescent="0.2">
      <c r="A5" s="408" t="s">
        <v>79</v>
      </c>
      <c r="B5" s="408"/>
      <c r="C5" s="408"/>
      <c r="D5" s="408"/>
      <c r="E5" s="408"/>
      <c r="F5" s="408"/>
      <c r="G5" s="408"/>
      <c r="H5" s="408"/>
      <c r="I5" s="405" t="s">
        <v>71</v>
      </c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</row>
    <row r="6" spans="1:48" ht="15" customHeight="1" x14ac:dyDescent="0.2">
      <c r="A6" s="408" t="s">
        <v>17</v>
      </c>
      <c r="B6" s="408"/>
      <c r="C6" s="408"/>
      <c r="D6" s="408"/>
      <c r="E6" s="408"/>
      <c r="F6" s="408"/>
      <c r="G6" s="408"/>
      <c r="H6" s="408"/>
      <c r="I6" s="405" t="s">
        <v>26</v>
      </c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/>
      <c r="AS6" s="406"/>
      <c r="AT6" s="406"/>
      <c r="AU6" s="406"/>
      <c r="AV6" s="407"/>
    </row>
    <row r="7" spans="1:48" ht="15" customHeight="1" x14ac:dyDescent="0.2">
      <c r="A7" s="408" t="s">
        <v>32</v>
      </c>
      <c r="B7" s="408"/>
      <c r="C7" s="408"/>
      <c r="D7" s="408"/>
      <c r="E7" s="408"/>
      <c r="F7" s="408"/>
      <c r="G7" s="408"/>
      <c r="H7" s="408"/>
      <c r="I7" s="405" t="s">
        <v>528</v>
      </c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7"/>
    </row>
    <row r="8" spans="1:48" ht="15" customHeight="1" x14ac:dyDescent="0.2">
      <c r="A8" s="76" t="s">
        <v>54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8"/>
      <c r="Y8" s="76" t="s">
        <v>68</v>
      </c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8"/>
    </row>
    <row r="9" spans="1:48" ht="15" customHeight="1" x14ac:dyDescent="0.2">
      <c r="A9" s="95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79"/>
      <c r="Y9" s="95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79"/>
    </row>
    <row r="10" spans="1:48" ht="15" customHeight="1" x14ac:dyDescent="0.2">
      <c r="A10" s="95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79"/>
      <c r="Y10" s="95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</row>
    <row r="11" spans="1:48" ht="15" customHeight="1" x14ac:dyDescent="0.2">
      <c r="A11" s="95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79"/>
      <c r="Y11" s="95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79"/>
    </row>
    <row r="12" spans="1:48" ht="15" customHeight="1" x14ac:dyDescent="0.2">
      <c r="A12" s="95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79"/>
      <c r="Y12" s="95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79"/>
    </row>
    <row r="13" spans="1:48" ht="15" customHeight="1" x14ac:dyDescent="0.2">
      <c r="A13" s="95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79"/>
      <c r="Y13" s="95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79"/>
    </row>
    <row r="14" spans="1:48" ht="15" customHeight="1" x14ac:dyDescent="0.2">
      <c r="A14" s="95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79"/>
      <c r="Y14" s="95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79"/>
    </row>
    <row r="15" spans="1:48" ht="15" customHeight="1" x14ac:dyDescent="0.2">
      <c r="A15" s="95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79"/>
      <c r="Y15" s="95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79"/>
    </row>
    <row r="16" spans="1:48" ht="15" customHeight="1" x14ac:dyDescent="0.2">
      <c r="A16" s="95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79"/>
      <c r="Y16" s="95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79"/>
    </row>
    <row r="17" spans="1:48" ht="15" customHeight="1" x14ac:dyDescent="0.2">
      <c r="A17" s="96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8"/>
      <c r="Y17" s="96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8"/>
    </row>
    <row r="18" spans="1:48" s="99" customFormat="1" ht="15" customHeight="1" x14ac:dyDescent="0.2">
      <c r="A18" s="76" t="s">
        <v>58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8"/>
    </row>
    <row r="19" spans="1:48" s="99" customFormat="1" ht="15" customHeight="1" x14ac:dyDescent="0.2">
      <c r="A19" s="95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79"/>
    </row>
    <row r="20" spans="1:48" s="99" customFormat="1" ht="15" customHeight="1" x14ac:dyDescent="0.2">
      <c r="A20" s="95"/>
      <c r="B20" s="80"/>
      <c r="C20" s="80" t="s">
        <v>393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</row>
    <row r="21" spans="1:48" ht="15" customHeight="1" x14ac:dyDescent="0.2">
      <c r="A21" s="95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</row>
    <row r="22" spans="1:48" ht="15" customHeight="1" x14ac:dyDescent="0.2">
      <c r="A22" s="95"/>
      <c r="B22" s="80"/>
      <c r="C22" s="80" t="s">
        <v>530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</row>
    <row r="23" spans="1:48" ht="15" customHeight="1" x14ac:dyDescent="0.2">
      <c r="A23" s="95"/>
      <c r="B23" s="80"/>
      <c r="C23" s="80"/>
      <c r="D23" s="80" t="s">
        <v>529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</row>
    <row r="24" spans="1:48" ht="15" customHeight="1" x14ac:dyDescent="0.2">
      <c r="E24" s="44" t="s">
        <v>543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</row>
    <row r="25" spans="1:48" ht="15" customHeight="1" x14ac:dyDescent="0.2">
      <c r="E25" s="82" t="s">
        <v>266</v>
      </c>
      <c r="F25" s="83"/>
      <c r="G25" s="83"/>
      <c r="H25" s="85"/>
      <c r="I25" s="85"/>
      <c r="J25" s="85"/>
      <c r="K25" s="85"/>
      <c r="L25" s="84"/>
      <c r="M25" s="83" t="s">
        <v>396</v>
      </c>
      <c r="N25" s="83"/>
      <c r="O25" s="83"/>
      <c r="P25" s="83"/>
      <c r="Q25" s="83"/>
      <c r="R25" s="83"/>
      <c r="S25" s="83"/>
      <c r="T25" s="85"/>
      <c r="U25" s="101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</row>
    <row r="26" spans="1:48" ht="15" customHeight="1" x14ac:dyDescent="0.2">
      <c r="E26" s="102" t="s">
        <v>269</v>
      </c>
      <c r="F26" s="88"/>
      <c r="G26" s="88"/>
      <c r="H26" s="91"/>
      <c r="I26" s="103"/>
      <c r="J26" s="103"/>
      <c r="K26" s="103"/>
      <c r="L26" s="89"/>
      <c r="M26" s="88" t="s">
        <v>398</v>
      </c>
      <c r="N26" s="88"/>
      <c r="O26" s="88"/>
      <c r="P26" s="88"/>
      <c r="Q26" s="88"/>
      <c r="R26" s="88"/>
      <c r="S26" s="88"/>
      <c r="T26" s="103"/>
      <c r="U26" s="10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</row>
    <row r="27" spans="1:48" ht="15" customHeight="1" x14ac:dyDescent="0.2">
      <c r="E27" s="102" t="s">
        <v>401</v>
      </c>
      <c r="F27" s="88"/>
      <c r="G27" s="88"/>
      <c r="H27" s="91"/>
      <c r="I27" s="103"/>
      <c r="J27" s="103"/>
      <c r="K27" s="103"/>
      <c r="L27" s="89"/>
      <c r="M27" s="111" t="s">
        <v>192</v>
      </c>
      <c r="N27" s="88"/>
      <c r="O27" s="88"/>
      <c r="P27" s="88"/>
      <c r="Q27" s="88"/>
      <c r="R27" s="88"/>
      <c r="S27" s="88"/>
      <c r="T27" s="103"/>
      <c r="U27" s="10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</row>
    <row r="28" spans="1:48" ht="15" customHeight="1" x14ac:dyDescent="0.2">
      <c r="E28" s="102" t="s">
        <v>402</v>
      </c>
      <c r="F28" s="88"/>
      <c r="G28" s="88"/>
      <c r="H28" s="91"/>
      <c r="I28" s="103"/>
      <c r="J28" s="103"/>
      <c r="K28" s="103"/>
      <c r="L28" s="89"/>
      <c r="M28" s="111" t="s">
        <v>487</v>
      </c>
      <c r="N28" s="88"/>
      <c r="O28" s="88"/>
      <c r="P28" s="88"/>
      <c r="Q28" s="88"/>
      <c r="R28" s="88"/>
      <c r="S28" s="88"/>
      <c r="T28" s="103"/>
      <c r="U28" s="10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</row>
    <row r="29" spans="1:48" ht="15" customHeight="1" x14ac:dyDescent="0.2">
      <c r="E29" s="102" t="s">
        <v>270</v>
      </c>
      <c r="F29" s="88"/>
      <c r="G29" s="88"/>
      <c r="H29" s="91"/>
      <c r="I29" s="103"/>
      <c r="J29" s="103"/>
      <c r="K29" s="103"/>
      <c r="L29" s="89"/>
      <c r="M29" s="111" t="s">
        <v>185</v>
      </c>
      <c r="N29" s="88"/>
      <c r="O29" s="88"/>
      <c r="P29" s="88"/>
      <c r="Q29" s="88"/>
      <c r="R29" s="88"/>
      <c r="S29" s="88"/>
      <c r="T29" s="103"/>
      <c r="U29" s="10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</row>
    <row r="30" spans="1:48" ht="15" customHeight="1" x14ac:dyDescent="0.2">
      <c r="E30" s="102" t="s">
        <v>404</v>
      </c>
      <c r="F30" s="88"/>
      <c r="G30" s="88"/>
      <c r="H30" s="91"/>
      <c r="I30" s="103"/>
      <c r="J30" s="103"/>
      <c r="K30" s="103"/>
      <c r="L30" s="89"/>
      <c r="M30" s="111" t="s">
        <v>190</v>
      </c>
      <c r="N30" s="88"/>
      <c r="O30" s="88"/>
      <c r="P30" s="88"/>
      <c r="Q30" s="88"/>
      <c r="R30" s="88"/>
      <c r="S30" s="88"/>
      <c r="T30" s="103"/>
      <c r="U30" s="10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</row>
    <row r="31" spans="1:48" ht="15" customHeight="1" x14ac:dyDescent="0.2">
      <c r="E31" s="102" t="s">
        <v>405</v>
      </c>
      <c r="F31" s="88"/>
      <c r="G31" s="88"/>
      <c r="H31" s="91"/>
      <c r="I31" s="103"/>
      <c r="J31" s="103"/>
      <c r="K31" s="103"/>
      <c r="L31" s="89"/>
      <c r="M31" s="111" t="s">
        <v>191</v>
      </c>
      <c r="N31" s="88"/>
      <c r="O31" s="88"/>
      <c r="P31" s="88"/>
      <c r="Q31" s="88"/>
      <c r="R31" s="88"/>
      <c r="S31" s="88"/>
      <c r="T31" s="103"/>
      <c r="U31" s="10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</row>
    <row r="32" spans="1:48" ht="15" customHeight="1" x14ac:dyDescent="0.2">
      <c r="E32" s="102" t="s">
        <v>406</v>
      </c>
      <c r="F32" s="88"/>
      <c r="G32" s="88"/>
      <c r="H32" s="91"/>
      <c r="I32" s="103"/>
      <c r="J32" s="103"/>
      <c r="K32" s="103"/>
      <c r="L32" s="89"/>
      <c r="M32" s="111" t="s">
        <v>186</v>
      </c>
      <c r="N32" s="88"/>
      <c r="O32" s="88"/>
      <c r="P32" s="88"/>
      <c r="Q32" s="88"/>
      <c r="R32" s="88"/>
      <c r="S32" s="88"/>
      <c r="T32" s="103"/>
      <c r="U32" s="10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</row>
    <row r="33" spans="4:37" ht="15" customHeight="1" x14ac:dyDescent="0.2">
      <c r="E33" s="102" t="s">
        <v>407</v>
      </c>
      <c r="F33" s="88"/>
      <c r="G33" s="88"/>
      <c r="H33" s="91"/>
      <c r="I33" s="103"/>
      <c r="J33" s="103"/>
      <c r="K33" s="103"/>
      <c r="L33" s="89"/>
      <c r="M33" s="111" t="s">
        <v>187</v>
      </c>
      <c r="N33" s="88"/>
      <c r="O33" s="88"/>
      <c r="P33" s="88"/>
      <c r="Q33" s="88"/>
      <c r="R33" s="88"/>
      <c r="S33" s="88"/>
      <c r="T33" s="103"/>
      <c r="U33" s="10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</row>
    <row r="34" spans="4:37" ht="15" customHeight="1" x14ac:dyDescent="0.2">
      <c r="E34" s="102" t="s">
        <v>408</v>
      </c>
      <c r="F34" s="88"/>
      <c r="G34" s="88"/>
      <c r="H34" s="91"/>
      <c r="I34" s="103"/>
      <c r="J34" s="103"/>
      <c r="K34" s="103"/>
      <c r="L34" s="89"/>
      <c r="M34" s="111" t="s">
        <v>188</v>
      </c>
      <c r="N34" s="88"/>
      <c r="O34" s="88"/>
      <c r="P34" s="88"/>
      <c r="Q34" s="88"/>
      <c r="R34" s="88"/>
      <c r="S34" s="88"/>
      <c r="T34" s="103"/>
      <c r="U34" s="10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</row>
    <row r="35" spans="4:37" ht="15" customHeight="1" x14ac:dyDescent="0.2">
      <c r="E35" s="102" t="s">
        <v>409</v>
      </c>
      <c r="F35" s="88"/>
      <c r="G35" s="88"/>
      <c r="H35" s="91"/>
      <c r="I35" s="103"/>
      <c r="J35" s="103"/>
      <c r="K35" s="103"/>
      <c r="L35" s="89"/>
      <c r="M35" s="111" t="s">
        <v>189</v>
      </c>
      <c r="N35" s="88"/>
      <c r="O35" s="88"/>
      <c r="P35" s="88"/>
      <c r="Q35" s="88"/>
      <c r="R35" s="88"/>
      <c r="S35" s="88"/>
      <c r="T35" s="103"/>
      <c r="U35" s="10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</row>
    <row r="36" spans="4:37" ht="15" customHeight="1" x14ac:dyDescent="0.2">
      <c r="E36" s="102" t="s">
        <v>410</v>
      </c>
      <c r="F36" s="88"/>
      <c r="G36" s="88"/>
      <c r="H36" s="91"/>
      <c r="I36" s="103"/>
      <c r="J36" s="103"/>
      <c r="K36" s="103"/>
      <c r="L36" s="89"/>
      <c r="M36" s="111" t="s">
        <v>193</v>
      </c>
      <c r="N36" s="88"/>
      <c r="O36" s="88"/>
      <c r="P36" s="88"/>
      <c r="Q36" s="88"/>
      <c r="R36" s="88"/>
      <c r="S36" s="88"/>
      <c r="T36" s="103"/>
      <c r="U36" s="10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</row>
    <row r="37" spans="4:37" ht="15" customHeight="1" x14ac:dyDescent="0.2">
      <c r="E37" s="102" t="s">
        <v>292</v>
      </c>
      <c r="F37" s="88"/>
      <c r="G37" s="88"/>
      <c r="H37" s="91"/>
      <c r="I37" s="103"/>
      <c r="J37" s="103"/>
      <c r="K37" s="103"/>
      <c r="L37" s="89"/>
      <c r="M37" s="111" t="s">
        <v>194</v>
      </c>
      <c r="N37" s="88"/>
      <c r="O37" s="88"/>
      <c r="P37" s="88"/>
      <c r="Q37" s="88"/>
      <c r="R37" s="88"/>
      <c r="S37" s="88"/>
      <c r="T37" s="103"/>
      <c r="U37" s="10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</row>
    <row r="38" spans="4:37" ht="15" customHeight="1" x14ac:dyDescent="0.2"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</row>
    <row r="39" spans="4:37" s="44" customFormat="1" ht="15" customHeight="1" x14ac:dyDescent="0.2">
      <c r="D39" s="44" t="s">
        <v>690</v>
      </c>
    </row>
    <row r="40" spans="4:37" s="44" customFormat="1" ht="15" customHeight="1" x14ac:dyDescent="0.2">
      <c r="E40" s="80" t="s">
        <v>54</v>
      </c>
      <c r="F40" s="47"/>
      <c r="G40" s="47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75"/>
    </row>
    <row r="41" spans="4:37" s="44" customFormat="1" ht="15" customHeight="1" x14ac:dyDescent="0.2">
      <c r="E41" s="80"/>
      <c r="F41" s="80" t="s">
        <v>691</v>
      </c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47"/>
      <c r="Y41" s="80"/>
      <c r="Z41" s="75"/>
    </row>
    <row r="42" spans="4:37" ht="15" customHeight="1" x14ac:dyDescent="0.2">
      <c r="E42" s="80"/>
      <c r="F42" s="82" t="s">
        <v>110</v>
      </c>
      <c r="G42" s="83"/>
      <c r="H42" s="83"/>
      <c r="I42" s="107"/>
      <c r="J42" s="107"/>
      <c r="K42" s="107"/>
      <c r="L42" s="84"/>
      <c r="M42" s="83" t="s">
        <v>111</v>
      </c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107"/>
      <c r="AA42" s="105"/>
      <c r="AB42" s="105"/>
      <c r="AC42" s="84"/>
      <c r="AD42" s="44"/>
      <c r="AE42" s="44"/>
      <c r="AF42" s="44"/>
      <c r="AG42" s="44"/>
      <c r="AH42" s="44"/>
      <c r="AI42" s="44"/>
      <c r="AJ42" s="44"/>
      <c r="AK42" s="44"/>
    </row>
    <row r="43" spans="4:37" ht="15" customHeight="1" x14ac:dyDescent="0.2">
      <c r="E43" s="80"/>
      <c r="F43" s="87" t="s">
        <v>531</v>
      </c>
      <c r="G43" s="88"/>
      <c r="H43" s="88"/>
      <c r="I43" s="110"/>
      <c r="J43" s="110"/>
      <c r="K43" s="110"/>
      <c r="L43" s="89"/>
      <c r="M43" s="88" t="s">
        <v>544</v>
      </c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110"/>
      <c r="AA43" s="106"/>
      <c r="AB43" s="106"/>
      <c r="AC43" s="89"/>
      <c r="AD43" s="44"/>
      <c r="AE43" s="44"/>
      <c r="AF43" s="44"/>
      <c r="AG43" s="44"/>
      <c r="AH43" s="44"/>
      <c r="AI43" s="44"/>
      <c r="AJ43" s="44"/>
      <c r="AK43" s="44"/>
    </row>
    <row r="44" spans="4:37" ht="15" customHeight="1" x14ac:dyDescent="0.2">
      <c r="E44" s="80"/>
      <c r="F44" s="87" t="s">
        <v>532</v>
      </c>
      <c r="G44" s="88"/>
      <c r="H44" s="88"/>
      <c r="I44" s="110"/>
      <c r="J44" s="110"/>
      <c r="K44" s="110"/>
      <c r="L44" s="89"/>
      <c r="M44" s="88" t="s">
        <v>545</v>
      </c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110"/>
      <c r="AA44" s="106"/>
      <c r="AB44" s="106"/>
      <c r="AC44" s="89"/>
      <c r="AD44" s="44"/>
      <c r="AE44" s="44"/>
      <c r="AF44" s="44"/>
      <c r="AG44" s="44"/>
      <c r="AH44" s="44"/>
      <c r="AI44" s="44"/>
      <c r="AJ44" s="44"/>
      <c r="AK44" s="44"/>
    </row>
    <row r="45" spans="4:37" ht="15" customHeight="1" x14ac:dyDescent="0.2">
      <c r="E45" s="44"/>
      <c r="F45" s="87" t="s">
        <v>533</v>
      </c>
      <c r="G45" s="88"/>
      <c r="H45" s="88"/>
      <c r="I45" s="110"/>
      <c r="J45" s="110"/>
      <c r="K45" s="110"/>
      <c r="L45" s="89"/>
      <c r="M45" s="88" t="s">
        <v>546</v>
      </c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110"/>
      <c r="AA45" s="106"/>
      <c r="AB45" s="106"/>
      <c r="AC45" s="89"/>
      <c r="AD45" s="44"/>
      <c r="AE45" s="44"/>
      <c r="AF45" s="44"/>
      <c r="AG45" s="44"/>
      <c r="AH45" s="44"/>
      <c r="AI45" s="44"/>
      <c r="AJ45" s="44"/>
      <c r="AK45" s="44"/>
    </row>
    <row r="46" spans="4:37" ht="15" customHeight="1" x14ac:dyDescent="0.2">
      <c r="E46" s="44"/>
      <c r="F46" s="87" t="s">
        <v>534</v>
      </c>
      <c r="G46" s="88"/>
      <c r="H46" s="88"/>
      <c r="I46" s="110"/>
      <c r="J46" s="110"/>
      <c r="K46" s="110"/>
      <c r="L46" s="89"/>
      <c r="M46" s="88" t="s">
        <v>547</v>
      </c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110"/>
      <c r="AA46" s="106"/>
      <c r="AB46" s="106"/>
      <c r="AC46" s="89"/>
      <c r="AD46" s="44"/>
      <c r="AE46" s="44"/>
      <c r="AF46" s="44"/>
      <c r="AG46" s="44"/>
      <c r="AH46" s="44"/>
      <c r="AI46" s="44"/>
      <c r="AJ46" s="44"/>
      <c r="AK46" s="44"/>
    </row>
    <row r="47" spans="4:37" ht="15" customHeight="1" x14ac:dyDescent="0.2">
      <c r="E47" s="44"/>
      <c r="F47" s="87" t="s">
        <v>535</v>
      </c>
      <c r="G47" s="88"/>
      <c r="H47" s="88"/>
      <c r="I47" s="110"/>
      <c r="J47" s="110"/>
      <c r="K47" s="110"/>
      <c r="L47" s="89"/>
      <c r="M47" s="88" t="s">
        <v>548</v>
      </c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110"/>
      <c r="AA47" s="106"/>
      <c r="AB47" s="106"/>
      <c r="AC47" s="89"/>
      <c r="AD47" s="44"/>
      <c r="AE47" s="44"/>
      <c r="AF47" s="44"/>
      <c r="AG47" s="44"/>
      <c r="AH47" s="44"/>
      <c r="AI47" s="44"/>
      <c r="AJ47" s="44"/>
      <c r="AK47" s="44"/>
    </row>
    <row r="48" spans="4:37" ht="15" customHeight="1" x14ac:dyDescent="0.2">
      <c r="E48" s="44"/>
      <c r="F48" s="87" t="s">
        <v>536</v>
      </c>
      <c r="G48" s="88"/>
      <c r="H48" s="88"/>
      <c r="I48" s="110"/>
      <c r="J48" s="110"/>
      <c r="K48" s="110"/>
      <c r="L48" s="89"/>
      <c r="M48" s="88" t="s">
        <v>549</v>
      </c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110"/>
      <c r="AA48" s="106"/>
      <c r="AB48" s="106"/>
      <c r="AC48" s="89"/>
      <c r="AD48" s="44"/>
      <c r="AE48" s="44"/>
      <c r="AF48" s="44"/>
      <c r="AG48" s="44"/>
      <c r="AH48" s="44"/>
      <c r="AI48" s="44"/>
      <c r="AJ48" s="44"/>
      <c r="AK48" s="44"/>
    </row>
    <row r="49" spans="4:37" ht="15" customHeight="1" x14ac:dyDescent="0.2">
      <c r="E49" s="44"/>
      <c r="F49" s="87" t="s">
        <v>537</v>
      </c>
      <c r="G49" s="88"/>
      <c r="H49" s="88"/>
      <c r="I49" s="110"/>
      <c r="J49" s="110"/>
      <c r="K49" s="110"/>
      <c r="L49" s="89"/>
      <c r="M49" s="88" t="s">
        <v>550</v>
      </c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110"/>
      <c r="AA49" s="106"/>
      <c r="AB49" s="106"/>
      <c r="AC49" s="89"/>
      <c r="AD49" s="44"/>
      <c r="AE49" s="44"/>
      <c r="AF49" s="44"/>
      <c r="AG49" s="44"/>
      <c r="AH49" s="44"/>
      <c r="AI49" s="44"/>
      <c r="AJ49" s="44"/>
      <c r="AK49" s="44"/>
    </row>
    <row r="50" spans="4:37" ht="15" customHeight="1" x14ac:dyDescent="0.2">
      <c r="E50" s="44"/>
      <c r="F50" s="87" t="s">
        <v>538</v>
      </c>
      <c r="G50" s="88"/>
      <c r="H50" s="88"/>
      <c r="I50" s="110"/>
      <c r="J50" s="110"/>
      <c r="K50" s="110"/>
      <c r="L50" s="89"/>
      <c r="M50" s="88" t="s">
        <v>551</v>
      </c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110"/>
      <c r="AA50" s="106"/>
      <c r="AB50" s="106"/>
      <c r="AC50" s="89"/>
      <c r="AD50" s="44"/>
      <c r="AE50" s="44"/>
      <c r="AF50" s="44"/>
      <c r="AG50" s="44"/>
      <c r="AH50" s="44"/>
      <c r="AI50" s="44"/>
      <c r="AJ50" s="44"/>
      <c r="AK50" s="44"/>
    </row>
    <row r="51" spans="4:37" ht="15" customHeight="1" x14ac:dyDescent="0.2">
      <c r="E51" s="44"/>
      <c r="F51" s="87" t="s">
        <v>539</v>
      </c>
      <c r="G51" s="88"/>
      <c r="H51" s="88"/>
      <c r="I51" s="110"/>
      <c r="J51" s="110"/>
      <c r="K51" s="110"/>
      <c r="L51" s="89"/>
      <c r="M51" s="88" t="s">
        <v>552</v>
      </c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110"/>
      <c r="AA51" s="106"/>
      <c r="AB51" s="106"/>
      <c r="AC51" s="89"/>
      <c r="AD51" s="44"/>
      <c r="AE51" s="44"/>
      <c r="AF51" s="44"/>
      <c r="AG51" s="44"/>
      <c r="AH51" s="44"/>
      <c r="AI51" s="44"/>
      <c r="AJ51" s="44"/>
      <c r="AK51" s="44"/>
    </row>
    <row r="52" spans="4:37" ht="15" customHeight="1" x14ac:dyDescent="0.2">
      <c r="E52" s="44"/>
      <c r="F52" s="87" t="s">
        <v>97</v>
      </c>
      <c r="G52" s="88"/>
      <c r="H52" s="88"/>
      <c r="I52" s="110"/>
      <c r="J52" s="110"/>
      <c r="K52" s="110"/>
      <c r="L52" s="89"/>
      <c r="M52" s="88" t="s">
        <v>553</v>
      </c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110"/>
      <c r="AA52" s="106"/>
      <c r="AB52" s="106"/>
      <c r="AC52" s="89"/>
      <c r="AD52" s="44"/>
      <c r="AE52" s="44"/>
      <c r="AF52" s="44"/>
      <c r="AG52" s="44"/>
      <c r="AH52" s="44"/>
      <c r="AI52" s="44"/>
      <c r="AJ52" s="44"/>
      <c r="AK52" s="44"/>
    </row>
    <row r="53" spans="4:37" ht="15" customHeight="1" x14ac:dyDescent="0.2">
      <c r="E53" s="44"/>
      <c r="F53" s="87" t="s">
        <v>540</v>
      </c>
      <c r="G53" s="88"/>
      <c r="H53" s="88"/>
      <c r="I53" s="110"/>
      <c r="J53" s="110"/>
      <c r="K53" s="110"/>
      <c r="L53" s="89"/>
      <c r="M53" s="88" t="s">
        <v>554</v>
      </c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110"/>
      <c r="AA53" s="106"/>
      <c r="AB53" s="106"/>
      <c r="AC53" s="89"/>
      <c r="AD53" s="44"/>
      <c r="AE53" s="44"/>
      <c r="AF53" s="44"/>
      <c r="AG53" s="44"/>
      <c r="AH53" s="44"/>
      <c r="AI53" s="44"/>
      <c r="AJ53" s="44"/>
      <c r="AK53" s="44"/>
    </row>
    <row r="54" spans="4:37" ht="15" customHeight="1" x14ac:dyDescent="0.2">
      <c r="E54" s="44"/>
      <c r="F54" s="87" t="s">
        <v>541</v>
      </c>
      <c r="G54" s="88"/>
      <c r="H54" s="88"/>
      <c r="I54" s="110"/>
      <c r="J54" s="110"/>
      <c r="K54" s="110"/>
      <c r="L54" s="89"/>
      <c r="M54" s="88" t="s">
        <v>555</v>
      </c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110"/>
      <c r="AA54" s="106"/>
      <c r="AB54" s="106"/>
      <c r="AC54" s="89"/>
      <c r="AD54" s="44"/>
      <c r="AE54" s="44"/>
      <c r="AF54" s="44"/>
      <c r="AG54" s="44"/>
      <c r="AH54" s="44"/>
      <c r="AI54" s="44"/>
      <c r="AJ54" s="44"/>
      <c r="AK54" s="44"/>
    </row>
    <row r="55" spans="4:37" ht="15" customHeight="1" x14ac:dyDescent="0.2">
      <c r="E55" s="44"/>
      <c r="F55" s="87" t="s">
        <v>542</v>
      </c>
      <c r="G55" s="88"/>
      <c r="H55" s="88"/>
      <c r="I55" s="110"/>
      <c r="J55" s="110"/>
      <c r="K55" s="110"/>
      <c r="L55" s="89"/>
      <c r="M55" s="88" t="s">
        <v>556</v>
      </c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110"/>
      <c r="AA55" s="106"/>
      <c r="AB55" s="106"/>
      <c r="AC55" s="89"/>
      <c r="AD55" s="44"/>
      <c r="AE55" s="44"/>
      <c r="AF55" s="44"/>
      <c r="AG55" s="44"/>
      <c r="AH55" s="44"/>
      <c r="AI55" s="44"/>
      <c r="AJ55" s="44"/>
      <c r="AK55" s="44"/>
    </row>
    <row r="56" spans="4:37" ht="15" customHeight="1" x14ac:dyDescent="0.2">
      <c r="E56" s="44"/>
      <c r="F56" s="87" t="s">
        <v>558</v>
      </c>
      <c r="G56" s="88"/>
      <c r="H56" s="88"/>
      <c r="I56" s="110"/>
      <c r="J56" s="110"/>
      <c r="K56" s="110"/>
      <c r="L56" s="89"/>
      <c r="M56" s="88" t="s">
        <v>557</v>
      </c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110"/>
      <c r="AA56" s="106"/>
      <c r="AB56" s="106"/>
      <c r="AC56" s="89"/>
      <c r="AD56" s="44"/>
      <c r="AE56" s="44"/>
      <c r="AF56" s="44"/>
      <c r="AG56" s="44"/>
      <c r="AH56" s="44"/>
      <c r="AI56" s="44"/>
      <c r="AJ56" s="44"/>
      <c r="AK56" s="44"/>
    </row>
    <row r="57" spans="4:37" ht="15" customHeight="1" x14ac:dyDescent="0.2"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</row>
    <row r="58" spans="4:37" ht="15" customHeight="1" x14ac:dyDescent="0.2">
      <c r="E58" s="80" t="s">
        <v>68</v>
      </c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</row>
    <row r="59" spans="4:37" ht="15" customHeight="1" x14ac:dyDescent="0.2">
      <c r="E59" s="80"/>
      <c r="F59" s="80" t="s">
        <v>692</v>
      </c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</row>
    <row r="60" spans="4:37" ht="15" customHeight="1" x14ac:dyDescent="0.2"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</row>
    <row r="61" spans="4:37" ht="15" customHeight="1" x14ac:dyDescent="0.2">
      <c r="D61" s="44" t="s">
        <v>560</v>
      </c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</row>
    <row r="62" spans="4:37" ht="15" customHeight="1" x14ac:dyDescent="0.2"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</row>
    <row r="63" spans="4:37" ht="15" customHeight="1" x14ac:dyDescent="0.2">
      <c r="D63" s="75" t="s">
        <v>694</v>
      </c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</row>
    <row r="64" spans="4:37" ht="15" customHeight="1" x14ac:dyDescent="0.2">
      <c r="E64" s="80" t="s">
        <v>54</v>
      </c>
      <c r="F64" s="47"/>
      <c r="G64" s="47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</row>
    <row r="65" spans="5:37" ht="15" customHeight="1" x14ac:dyDescent="0.2">
      <c r="E65" s="80" t="s">
        <v>693</v>
      </c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47"/>
      <c r="X65" s="80"/>
      <c r="Z65" s="44"/>
      <c r="AA65" s="44"/>
      <c r="AB65" s="44"/>
      <c r="AD65" s="44"/>
      <c r="AE65" s="44"/>
      <c r="AF65" s="44"/>
      <c r="AG65" s="44"/>
      <c r="AH65" s="44"/>
      <c r="AI65" s="44"/>
      <c r="AJ65" s="44"/>
      <c r="AK65" s="44"/>
    </row>
    <row r="66" spans="5:37" ht="15" customHeight="1" x14ac:dyDescent="0.2">
      <c r="E66" s="82" t="s">
        <v>110</v>
      </c>
      <c r="F66" s="83"/>
      <c r="G66" s="83"/>
      <c r="H66" s="107"/>
      <c r="I66" s="107"/>
      <c r="J66" s="107"/>
      <c r="K66" s="84"/>
      <c r="L66" s="83" t="s">
        <v>111</v>
      </c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107"/>
      <c r="Z66" s="105"/>
      <c r="AA66" s="105"/>
      <c r="AB66" s="84"/>
      <c r="AD66" s="44"/>
      <c r="AE66" s="44"/>
      <c r="AF66" s="44"/>
      <c r="AG66" s="44"/>
      <c r="AH66" s="44"/>
      <c r="AI66" s="44"/>
      <c r="AJ66" s="44"/>
      <c r="AK66" s="44"/>
    </row>
    <row r="67" spans="5:37" ht="15" customHeight="1" x14ac:dyDescent="0.2">
      <c r="E67" s="87" t="s">
        <v>532</v>
      </c>
      <c r="F67" s="88"/>
      <c r="G67" s="88"/>
      <c r="H67" s="110"/>
      <c r="I67" s="110"/>
      <c r="J67" s="110"/>
      <c r="K67" s="89"/>
      <c r="L67" s="88" t="s">
        <v>545</v>
      </c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110"/>
      <c r="Z67" s="106"/>
      <c r="AA67" s="106"/>
      <c r="AB67" s="89"/>
      <c r="AD67" s="44"/>
      <c r="AE67" s="44"/>
      <c r="AF67" s="44"/>
      <c r="AG67" s="44"/>
      <c r="AH67" s="44"/>
      <c r="AI67" s="44"/>
      <c r="AJ67" s="44"/>
      <c r="AK67" s="44"/>
    </row>
    <row r="68" spans="5:37" ht="15" customHeight="1" x14ac:dyDescent="0.2">
      <c r="E68" s="87" t="s">
        <v>533</v>
      </c>
      <c r="F68" s="88"/>
      <c r="G68" s="88"/>
      <c r="H68" s="110"/>
      <c r="I68" s="110"/>
      <c r="J68" s="110"/>
      <c r="K68" s="89"/>
      <c r="L68" s="88" t="s">
        <v>546</v>
      </c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110"/>
      <c r="Z68" s="106"/>
      <c r="AA68" s="106"/>
      <c r="AB68" s="89"/>
      <c r="AD68" s="44"/>
      <c r="AE68" s="44"/>
      <c r="AF68" s="44"/>
      <c r="AG68" s="44"/>
      <c r="AH68" s="44"/>
      <c r="AI68" s="44"/>
      <c r="AJ68" s="44"/>
      <c r="AK68" s="44"/>
    </row>
    <row r="69" spans="5:37" ht="15" customHeight="1" x14ac:dyDescent="0.2">
      <c r="E69" s="87" t="s">
        <v>534</v>
      </c>
      <c r="F69" s="88"/>
      <c r="G69" s="88"/>
      <c r="H69" s="110"/>
      <c r="I69" s="110"/>
      <c r="J69" s="110"/>
      <c r="K69" s="89"/>
      <c r="L69" s="88" t="s">
        <v>547</v>
      </c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110"/>
      <c r="Z69" s="106"/>
      <c r="AA69" s="106"/>
      <c r="AB69" s="89"/>
      <c r="AD69" s="44"/>
      <c r="AE69" s="44"/>
      <c r="AF69" s="44"/>
      <c r="AG69" s="44"/>
      <c r="AH69" s="44"/>
      <c r="AI69" s="44"/>
      <c r="AJ69" s="44"/>
      <c r="AK69" s="44"/>
    </row>
    <row r="70" spans="5:37" ht="15" customHeight="1" x14ac:dyDescent="0.2">
      <c r="E70" s="87" t="s">
        <v>535</v>
      </c>
      <c r="F70" s="88"/>
      <c r="G70" s="88"/>
      <c r="H70" s="110"/>
      <c r="I70" s="110"/>
      <c r="J70" s="110"/>
      <c r="K70" s="89"/>
      <c r="L70" s="88" t="s">
        <v>548</v>
      </c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110"/>
      <c r="Z70" s="106"/>
      <c r="AA70" s="106"/>
      <c r="AB70" s="89"/>
      <c r="AD70" s="44"/>
      <c r="AE70" s="44"/>
      <c r="AF70" s="44"/>
      <c r="AG70" s="44"/>
      <c r="AH70" s="44"/>
      <c r="AI70" s="44"/>
      <c r="AJ70" s="44"/>
      <c r="AK70" s="44"/>
    </row>
    <row r="71" spans="5:37" ht="15" customHeight="1" x14ac:dyDescent="0.2">
      <c r="E71" s="87" t="s">
        <v>536</v>
      </c>
      <c r="F71" s="88"/>
      <c r="G71" s="88"/>
      <c r="H71" s="110"/>
      <c r="I71" s="110"/>
      <c r="J71" s="110"/>
      <c r="K71" s="89"/>
      <c r="L71" s="88" t="s">
        <v>549</v>
      </c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110"/>
      <c r="Z71" s="106"/>
      <c r="AA71" s="106"/>
      <c r="AB71" s="89"/>
      <c r="AD71" s="44"/>
      <c r="AE71" s="44"/>
      <c r="AF71" s="44"/>
      <c r="AG71" s="44"/>
      <c r="AH71" s="44"/>
      <c r="AI71" s="44"/>
      <c r="AJ71" s="44"/>
      <c r="AK71" s="44"/>
    </row>
    <row r="72" spans="5:37" ht="15" customHeight="1" x14ac:dyDescent="0.2">
      <c r="E72" s="87" t="s">
        <v>537</v>
      </c>
      <c r="F72" s="88"/>
      <c r="G72" s="88"/>
      <c r="H72" s="110"/>
      <c r="I72" s="110"/>
      <c r="J72" s="110"/>
      <c r="K72" s="89"/>
      <c r="L72" s="88" t="s">
        <v>550</v>
      </c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110"/>
      <c r="Z72" s="106"/>
      <c r="AA72" s="106"/>
      <c r="AB72" s="89"/>
      <c r="AD72" s="44"/>
      <c r="AE72" s="44"/>
      <c r="AF72" s="44"/>
      <c r="AG72" s="44"/>
      <c r="AH72" s="44"/>
      <c r="AI72" s="44"/>
      <c r="AJ72" s="44"/>
      <c r="AK72" s="44"/>
    </row>
    <row r="73" spans="5:37" ht="15" customHeight="1" x14ac:dyDescent="0.2">
      <c r="E73" s="87" t="s">
        <v>538</v>
      </c>
      <c r="F73" s="88"/>
      <c r="G73" s="88"/>
      <c r="H73" s="110"/>
      <c r="I73" s="110"/>
      <c r="J73" s="110"/>
      <c r="K73" s="89"/>
      <c r="L73" s="88" t="s">
        <v>551</v>
      </c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110"/>
      <c r="Z73" s="106"/>
      <c r="AA73" s="106"/>
      <c r="AB73" s="89"/>
      <c r="AD73" s="44"/>
      <c r="AE73" s="44"/>
      <c r="AF73" s="44"/>
      <c r="AG73" s="44"/>
      <c r="AH73" s="44"/>
      <c r="AI73" s="44"/>
      <c r="AJ73" s="44"/>
      <c r="AK73" s="44"/>
    </row>
    <row r="74" spans="5:37" ht="15" customHeight="1" x14ac:dyDescent="0.2">
      <c r="E74" s="87" t="s">
        <v>539</v>
      </c>
      <c r="F74" s="88"/>
      <c r="G74" s="88"/>
      <c r="H74" s="110"/>
      <c r="I74" s="110"/>
      <c r="J74" s="110"/>
      <c r="K74" s="89"/>
      <c r="L74" s="88" t="s">
        <v>552</v>
      </c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110"/>
      <c r="Z74" s="106"/>
      <c r="AA74" s="106"/>
      <c r="AB74" s="89"/>
      <c r="AD74" s="44"/>
      <c r="AE74" s="44"/>
      <c r="AF74" s="44"/>
      <c r="AG74" s="44"/>
      <c r="AH74" s="44"/>
      <c r="AI74" s="44"/>
      <c r="AJ74" s="44"/>
      <c r="AK74" s="44"/>
    </row>
    <row r="75" spans="5:37" ht="15" customHeight="1" x14ac:dyDescent="0.2">
      <c r="E75" s="87" t="s">
        <v>97</v>
      </c>
      <c r="F75" s="88"/>
      <c r="G75" s="88"/>
      <c r="H75" s="110"/>
      <c r="I75" s="110"/>
      <c r="J75" s="110"/>
      <c r="K75" s="89"/>
      <c r="L75" s="88" t="s">
        <v>553</v>
      </c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110"/>
      <c r="Z75" s="106"/>
      <c r="AA75" s="106"/>
      <c r="AB75" s="89"/>
      <c r="AD75" s="44"/>
      <c r="AE75" s="44"/>
      <c r="AF75" s="44"/>
      <c r="AG75" s="44"/>
      <c r="AH75" s="44"/>
      <c r="AI75" s="44"/>
      <c r="AJ75" s="44"/>
      <c r="AK75" s="44"/>
    </row>
    <row r="76" spans="5:37" ht="15" customHeight="1" x14ac:dyDescent="0.2">
      <c r="E76" s="87" t="s">
        <v>540</v>
      </c>
      <c r="F76" s="88"/>
      <c r="G76" s="88"/>
      <c r="H76" s="110"/>
      <c r="I76" s="110"/>
      <c r="J76" s="110"/>
      <c r="K76" s="89"/>
      <c r="L76" s="88" t="s">
        <v>554</v>
      </c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110"/>
      <c r="Z76" s="106"/>
      <c r="AA76" s="106"/>
      <c r="AB76" s="89"/>
      <c r="AD76" s="44"/>
      <c r="AE76" s="44"/>
      <c r="AF76" s="44"/>
      <c r="AG76" s="44"/>
      <c r="AH76" s="44"/>
      <c r="AI76" s="44"/>
      <c r="AJ76" s="44"/>
      <c r="AK76" s="44"/>
    </row>
    <row r="77" spans="5:37" ht="15" customHeight="1" x14ac:dyDescent="0.2">
      <c r="E77" s="87" t="s">
        <v>541</v>
      </c>
      <c r="F77" s="88"/>
      <c r="G77" s="88"/>
      <c r="H77" s="110"/>
      <c r="I77" s="110"/>
      <c r="J77" s="110"/>
      <c r="K77" s="89"/>
      <c r="L77" s="88" t="s">
        <v>555</v>
      </c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110"/>
      <c r="Z77" s="106"/>
      <c r="AA77" s="106"/>
      <c r="AB77" s="89"/>
      <c r="AD77" s="44"/>
      <c r="AE77" s="44"/>
      <c r="AF77" s="44"/>
      <c r="AG77" s="44"/>
      <c r="AH77" s="44"/>
      <c r="AI77" s="44"/>
      <c r="AJ77" s="44"/>
      <c r="AK77" s="44"/>
    </row>
    <row r="78" spans="5:37" ht="15" customHeight="1" x14ac:dyDescent="0.2">
      <c r="E78" s="87" t="s">
        <v>542</v>
      </c>
      <c r="F78" s="88"/>
      <c r="G78" s="88"/>
      <c r="H78" s="110"/>
      <c r="I78" s="110"/>
      <c r="J78" s="110"/>
      <c r="K78" s="89"/>
      <c r="L78" s="88" t="s">
        <v>556</v>
      </c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110"/>
      <c r="Z78" s="106"/>
      <c r="AA78" s="106"/>
      <c r="AB78" s="89"/>
      <c r="AD78" s="44"/>
      <c r="AE78" s="44"/>
      <c r="AF78" s="44"/>
      <c r="AG78" s="44"/>
      <c r="AH78" s="44"/>
      <c r="AI78" s="44"/>
      <c r="AJ78" s="44"/>
      <c r="AK78" s="44"/>
    </row>
    <row r="79" spans="5:37" ht="15" customHeight="1" x14ac:dyDescent="0.2">
      <c r="E79" s="87" t="s">
        <v>558</v>
      </c>
      <c r="F79" s="88"/>
      <c r="G79" s="88"/>
      <c r="H79" s="110"/>
      <c r="I79" s="110"/>
      <c r="J79" s="110"/>
      <c r="K79" s="89"/>
      <c r="L79" s="88" t="s">
        <v>557</v>
      </c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110"/>
      <c r="Z79" s="106"/>
      <c r="AA79" s="106"/>
      <c r="AB79" s="89"/>
      <c r="AD79" s="44"/>
      <c r="AE79" s="44"/>
      <c r="AF79" s="44"/>
      <c r="AG79" s="44"/>
      <c r="AH79" s="44"/>
      <c r="AI79" s="44"/>
      <c r="AJ79" s="44"/>
      <c r="AK79" s="44"/>
    </row>
    <row r="80" spans="5:37" ht="15" customHeight="1" x14ac:dyDescent="0.2">
      <c r="E80" s="87" t="s">
        <v>570</v>
      </c>
      <c r="F80" s="88"/>
      <c r="G80" s="88"/>
      <c r="H80" s="110"/>
      <c r="I80" s="110"/>
      <c r="J80" s="110"/>
      <c r="K80" s="89"/>
      <c r="L80" s="88" t="s">
        <v>580</v>
      </c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110"/>
      <c r="Z80" s="106"/>
      <c r="AA80" s="106"/>
      <c r="AB80" s="89"/>
      <c r="AD80" s="44"/>
      <c r="AE80" s="44"/>
      <c r="AF80" s="44"/>
      <c r="AG80" s="44"/>
      <c r="AH80" s="44"/>
      <c r="AI80" s="44"/>
      <c r="AJ80" s="44"/>
      <c r="AK80" s="44"/>
    </row>
    <row r="81" spans="1:48" ht="15" customHeight="1" x14ac:dyDescent="0.2">
      <c r="A81" s="116"/>
      <c r="B81" s="94"/>
      <c r="C81" s="94"/>
      <c r="D81" s="9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117"/>
    </row>
    <row r="82" spans="1:48" ht="15" customHeight="1" x14ac:dyDescent="0.2">
      <c r="E82" s="80" t="s">
        <v>682</v>
      </c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</row>
    <row r="83" spans="1:48" ht="15" customHeight="1" x14ac:dyDescent="0.2"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</row>
    <row r="84" spans="1:48" ht="15" customHeight="1" x14ac:dyDescent="0.2">
      <c r="D84" s="75" t="s">
        <v>672</v>
      </c>
    </row>
    <row r="85" spans="1:48" ht="15" customHeight="1" x14ac:dyDescent="0.2">
      <c r="E85" s="112" t="s">
        <v>673</v>
      </c>
    </row>
    <row r="86" spans="1:48" ht="15" customHeight="1" x14ac:dyDescent="0.2">
      <c r="E86" s="112"/>
      <c r="F86" s="137" t="s">
        <v>962</v>
      </c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</row>
    <row r="87" spans="1:48" ht="15" customHeight="1" x14ac:dyDescent="0.2">
      <c r="E87" s="112"/>
      <c r="F87" s="479" t="s">
        <v>110</v>
      </c>
      <c r="G87" s="480"/>
      <c r="H87" s="480"/>
      <c r="I87" s="481"/>
      <c r="J87" s="481"/>
      <c r="K87" s="481"/>
      <c r="L87" s="482"/>
      <c r="M87" s="480" t="s">
        <v>111</v>
      </c>
      <c r="N87" s="480"/>
      <c r="O87" s="480"/>
      <c r="P87" s="480"/>
      <c r="Q87" s="480"/>
      <c r="R87" s="480"/>
      <c r="S87" s="480"/>
      <c r="T87" s="480"/>
      <c r="U87" s="480"/>
      <c r="V87" s="480"/>
      <c r="W87" s="480"/>
      <c r="X87" s="480"/>
      <c r="Y87" s="480"/>
      <c r="Z87" s="481"/>
      <c r="AA87" s="481"/>
      <c r="AB87" s="481"/>
      <c r="AC87" s="482"/>
    </row>
    <row r="88" spans="1:48" ht="15" customHeight="1" x14ac:dyDescent="0.2">
      <c r="E88" s="112"/>
      <c r="F88" s="241" t="s">
        <v>963</v>
      </c>
      <c r="G88" s="262"/>
      <c r="H88" s="262"/>
      <c r="I88" s="483"/>
      <c r="J88" s="483"/>
      <c r="K88" s="483"/>
      <c r="L88" s="484"/>
      <c r="M88" s="262" t="s">
        <v>964</v>
      </c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262"/>
      <c r="Z88" s="483"/>
      <c r="AA88" s="483"/>
      <c r="AB88" s="483"/>
      <c r="AC88" s="484"/>
    </row>
    <row r="89" spans="1:48" ht="15" customHeight="1" x14ac:dyDescent="0.2">
      <c r="E89" s="112"/>
      <c r="F89" s="241" t="s">
        <v>965</v>
      </c>
      <c r="G89" s="262"/>
      <c r="H89" s="262"/>
      <c r="I89" s="483"/>
      <c r="J89" s="483"/>
      <c r="K89" s="483"/>
      <c r="L89" s="484"/>
      <c r="M89" s="262">
        <v>0</v>
      </c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262"/>
      <c r="Z89" s="483"/>
      <c r="AA89" s="483"/>
      <c r="AB89" s="483"/>
      <c r="AC89" s="484"/>
    </row>
    <row r="90" spans="1:48" ht="15" customHeight="1" x14ac:dyDescent="0.2">
      <c r="E90" s="112"/>
      <c r="F90" s="241" t="s">
        <v>966</v>
      </c>
      <c r="G90" s="262"/>
      <c r="H90" s="262"/>
      <c r="I90" s="483"/>
      <c r="J90" s="483"/>
      <c r="K90" s="483"/>
      <c r="L90" s="484"/>
      <c r="M90" s="262" t="s">
        <v>967</v>
      </c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262"/>
      <c r="Z90" s="483"/>
      <c r="AA90" s="483"/>
      <c r="AB90" s="483"/>
      <c r="AC90" s="484"/>
    </row>
    <row r="92" spans="1:48" ht="15" customHeight="1" x14ac:dyDescent="0.2">
      <c r="E92" s="113" t="s">
        <v>695</v>
      </c>
    </row>
    <row r="93" spans="1:48" ht="15" customHeight="1" x14ac:dyDescent="0.2">
      <c r="F93" s="80" t="s">
        <v>683</v>
      </c>
      <c r="G93" s="47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AA93" s="44"/>
      <c r="AB93" s="44"/>
      <c r="AC93" s="44"/>
      <c r="AD93" s="44"/>
      <c r="AE93" s="44"/>
      <c r="AF93" s="44"/>
    </row>
    <row r="94" spans="1:48" ht="15" customHeight="1" x14ac:dyDescent="0.2">
      <c r="E94" s="80"/>
      <c r="F94" s="82" t="s">
        <v>110</v>
      </c>
      <c r="G94" s="83"/>
      <c r="H94" s="83"/>
      <c r="I94" s="107"/>
      <c r="J94" s="107"/>
      <c r="K94" s="107"/>
      <c r="L94" s="84"/>
      <c r="M94" s="83" t="s">
        <v>111</v>
      </c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107"/>
      <c r="AA94" s="105"/>
      <c r="AB94" s="105"/>
      <c r="AC94" s="84"/>
      <c r="AD94" s="44"/>
      <c r="AE94" s="44"/>
      <c r="AF94" s="44"/>
    </row>
    <row r="95" spans="1:48" ht="15" customHeight="1" x14ac:dyDescent="0.2">
      <c r="E95" s="80"/>
      <c r="F95" s="87" t="s">
        <v>175</v>
      </c>
      <c r="G95" s="88"/>
      <c r="H95" s="88"/>
      <c r="I95" s="110"/>
      <c r="J95" s="110"/>
      <c r="K95" s="110"/>
      <c r="L95" s="89"/>
      <c r="M95" s="88" t="s">
        <v>545</v>
      </c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110"/>
      <c r="AA95" s="106"/>
      <c r="AB95" s="106"/>
      <c r="AC95" s="89"/>
      <c r="AD95" s="44"/>
      <c r="AE95" s="44"/>
      <c r="AF95" s="44"/>
    </row>
    <row r="96" spans="1:48" ht="15" customHeight="1" x14ac:dyDescent="0.2">
      <c r="E96" s="80"/>
      <c r="F96" s="87" t="s">
        <v>88</v>
      </c>
      <c r="G96" s="88"/>
      <c r="H96" s="88"/>
      <c r="I96" s="110"/>
      <c r="J96" s="110"/>
      <c r="K96" s="110"/>
      <c r="L96" s="89"/>
      <c r="M96" s="88" t="s">
        <v>546</v>
      </c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110"/>
      <c r="AA96" s="106"/>
      <c r="AB96" s="106"/>
      <c r="AC96" s="89"/>
      <c r="AD96" s="44"/>
      <c r="AE96" s="44"/>
      <c r="AF96" s="44"/>
    </row>
    <row r="97" spans="4:32" ht="15" customHeight="1" x14ac:dyDescent="0.2">
      <c r="E97" s="44"/>
      <c r="F97" s="87" t="s">
        <v>177</v>
      </c>
      <c r="G97" s="88"/>
      <c r="H97" s="88"/>
      <c r="I97" s="110"/>
      <c r="J97" s="110"/>
      <c r="K97" s="110"/>
      <c r="L97" s="89"/>
      <c r="M97" s="88" t="s">
        <v>547</v>
      </c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110"/>
      <c r="AA97" s="106"/>
      <c r="AB97" s="106"/>
      <c r="AC97" s="89"/>
      <c r="AD97" s="44"/>
      <c r="AE97" s="44"/>
      <c r="AF97" s="44"/>
    </row>
    <row r="98" spans="4:32" ht="15" customHeight="1" x14ac:dyDescent="0.2">
      <c r="E98" s="44"/>
      <c r="F98" s="87" t="s">
        <v>178</v>
      </c>
      <c r="G98" s="88"/>
      <c r="H98" s="88"/>
      <c r="I98" s="110"/>
      <c r="J98" s="110"/>
      <c r="K98" s="110"/>
      <c r="L98" s="89"/>
      <c r="M98" s="88" t="s">
        <v>548</v>
      </c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110"/>
      <c r="AA98" s="106"/>
      <c r="AB98" s="106"/>
      <c r="AC98" s="89"/>
      <c r="AD98" s="44"/>
      <c r="AE98" s="44"/>
      <c r="AF98" s="44"/>
    </row>
    <row r="99" spans="4:32" ht="15" customHeight="1" x14ac:dyDescent="0.2">
      <c r="E99" s="44"/>
      <c r="F99" s="87" t="s">
        <v>336</v>
      </c>
      <c r="G99" s="88"/>
      <c r="H99" s="88"/>
      <c r="I99" s="110"/>
      <c r="J99" s="110"/>
      <c r="K99" s="110"/>
      <c r="L99" s="89"/>
      <c r="M99" s="88" t="s">
        <v>549</v>
      </c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110"/>
      <c r="AA99" s="106"/>
      <c r="AB99" s="106"/>
      <c r="AC99" s="89"/>
      <c r="AD99" s="44"/>
      <c r="AE99" s="44"/>
      <c r="AF99" s="44"/>
    </row>
    <row r="100" spans="4:32" ht="15" customHeight="1" x14ac:dyDescent="0.2">
      <c r="E100" s="44"/>
      <c r="F100" s="87" t="s">
        <v>337</v>
      </c>
      <c r="G100" s="88"/>
      <c r="H100" s="88"/>
      <c r="I100" s="110"/>
      <c r="J100" s="110"/>
      <c r="K100" s="110"/>
      <c r="L100" s="89"/>
      <c r="M100" s="88" t="s">
        <v>550</v>
      </c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110"/>
      <c r="AA100" s="106"/>
      <c r="AB100" s="106"/>
      <c r="AC100" s="89"/>
      <c r="AD100" s="44"/>
      <c r="AE100" s="44"/>
      <c r="AF100" s="44"/>
    </row>
    <row r="101" spans="4:32" ht="15" customHeight="1" x14ac:dyDescent="0.2">
      <c r="E101" s="44"/>
      <c r="F101" s="87" t="s">
        <v>338</v>
      </c>
      <c r="G101" s="88"/>
      <c r="H101" s="88"/>
      <c r="I101" s="110"/>
      <c r="J101" s="110"/>
      <c r="K101" s="110"/>
      <c r="L101" s="89"/>
      <c r="M101" s="88" t="s">
        <v>551</v>
      </c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110"/>
      <c r="AA101" s="106"/>
      <c r="AB101" s="106"/>
      <c r="AC101" s="89"/>
      <c r="AD101" s="44"/>
      <c r="AE101" s="44"/>
      <c r="AF101" s="44"/>
    </row>
    <row r="102" spans="4:32" ht="15" customHeight="1" x14ac:dyDescent="0.2">
      <c r="E102" s="44"/>
      <c r="F102" s="87" t="s">
        <v>339</v>
      </c>
      <c r="G102" s="88"/>
      <c r="H102" s="88"/>
      <c r="I102" s="110"/>
      <c r="J102" s="110"/>
      <c r="K102" s="110"/>
      <c r="L102" s="89"/>
      <c r="M102" s="88" t="s">
        <v>552</v>
      </c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110"/>
      <c r="AA102" s="106"/>
      <c r="AB102" s="106"/>
      <c r="AC102" s="89"/>
      <c r="AD102" s="44"/>
      <c r="AE102" s="44"/>
      <c r="AF102" s="44"/>
    </row>
    <row r="103" spans="4:32" ht="15" customHeight="1" x14ac:dyDescent="0.2">
      <c r="E103" s="44"/>
      <c r="F103" s="87" t="s">
        <v>97</v>
      </c>
      <c r="G103" s="88"/>
      <c r="H103" s="88"/>
      <c r="I103" s="110"/>
      <c r="J103" s="110"/>
      <c r="K103" s="110"/>
      <c r="L103" s="89"/>
      <c r="M103" s="88" t="s">
        <v>553</v>
      </c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110"/>
      <c r="AA103" s="106"/>
      <c r="AB103" s="106"/>
      <c r="AC103" s="89"/>
      <c r="AD103" s="44"/>
      <c r="AE103" s="44"/>
      <c r="AF103" s="44"/>
    </row>
    <row r="104" spans="4:32" ht="15" customHeight="1" x14ac:dyDescent="0.2">
      <c r="E104" s="44"/>
      <c r="F104" s="87" t="s">
        <v>98</v>
      </c>
      <c r="G104" s="88"/>
      <c r="H104" s="88"/>
      <c r="I104" s="110"/>
      <c r="J104" s="110"/>
      <c r="K104" s="110"/>
      <c r="L104" s="89"/>
      <c r="M104" s="88" t="s">
        <v>554</v>
      </c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110"/>
      <c r="AA104" s="106"/>
      <c r="AB104" s="106"/>
      <c r="AC104" s="89"/>
      <c r="AD104" s="44"/>
      <c r="AE104" s="44"/>
      <c r="AF104" s="44"/>
    </row>
    <row r="105" spans="4:32" ht="15" customHeight="1" x14ac:dyDescent="0.2">
      <c r="E105" s="44"/>
      <c r="F105" s="87" t="s">
        <v>99</v>
      </c>
      <c r="G105" s="88"/>
      <c r="H105" s="88"/>
      <c r="I105" s="110"/>
      <c r="J105" s="110"/>
      <c r="K105" s="110"/>
      <c r="L105" s="89"/>
      <c r="M105" s="88" t="s">
        <v>555</v>
      </c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110"/>
      <c r="AA105" s="106"/>
      <c r="AB105" s="106"/>
      <c r="AC105" s="89"/>
      <c r="AD105" s="44"/>
      <c r="AE105" s="44"/>
      <c r="AF105" s="44"/>
    </row>
    <row r="106" spans="4:32" ht="15" customHeight="1" x14ac:dyDescent="0.2">
      <c r="E106" s="44"/>
      <c r="F106" s="87" t="s">
        <v>198</v>
      </c>
      <c r="G106" s="88"/>
      <c r="H106" s="88"/>
      <c r="I106" s="110"/>
      <c r="J106" s="110"/>
      <c r="K106" s="110"/>
      <c r="L106" s="89"/>
      <c r="M106" s="88" t="s">
        <v>556</v>
      </c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110"/>
      <c r="AA106" s="106"/>
      <c r="AB106" s="106"/>
      <c r="AC106" s="89"/>
      <c r="AD106" s="44"/>
      <c r="AE106" s="44"/>
      <c r="AF106" s="44"/>
    </row>
    <row r="107" spans="4:32" ht="15" customHeight="1" x14ac:dyDescent="0.2">
      <c r="E107" s="44"/>
      <c r="F107" s="87" t="s">
        <v>199</v>
      </c>
      <c r="G107" s="88"/>
      <c r="H107" s="88"/>
      <c r="I107" s="110"/>
      <c r="J107" s="110"/>
      <c r="K107" s="110"/>
      <c r="L107" s="89"/>
      <c r="M107" s="88" t="s">
        <v>557</v>
      </c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110"/>
      <c r="AA107" s="106"/>
      <c r="AB107" s="106"/>
      <c r="AC107" s="89"/>
      <c r="AD107" s="44"/>
      <c r="AE107" s="44"/>
      <c r="AF107" s="44"/>
    </row>
    <row r="108" spans="4:32" ht="15" customHeight="1" x14ac:dyDescent="0.2">
      <c r="E108" s="44"/>
      <c r="AD108" s="44"/>
      <c r="AE108" s="44"/>
      <c r="AF108" s="44"/>
    </row>
    <row r="109" spans="4:32" ht="15" customHeight="1" x14ac:dyDescent="0.2">
      <c r="F109" s="80" t="s">
        <v>682</v>
      </c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44"/>
      <c r="AA109" s="44"/>
      <c r="AB109" s="44"/>
      <c r="AC109" s="44"/>
      <c r="AD109" s="44"/>
      <c r="AE109" s="44"/>
      <c r="AF109" s="44"/>
    </row>
    <row r="111" spans="4:32" ht="15" customHeight="1" x14ac:dyDescent="0.2">
      <c r="D111" s="261" t="s">
        <v>582</v>
      </c>
    </row>
    <row r="113" spans="4:4" ht="15" customHeight="1" x14ac:dyDescent="0.2">
      <c r="D113" s="75" t="s">
        <v>583</v>
      </c>
    </row>
  </sheetData>
  <mergeCells count="17">
    <mergeCell ref="AR2:AV2"/>
    <mergeCell ref="AJ3:AL3"/>
    <mergeCell ref="AM3:AQ3"/>
    <mergeCell ref="A7:H7"/>
    <mergeCell ref="I7:AV7"/>
    <mergeCell ref="AR3:AV3"/>
    <mergeCell ref="A5:H5"/>
    <mergeCell ref="I5:AV5"/>
    <mergeCell ref="A6:H6"/>
    <mergeCell ref="I6:AV6"/>
    <mergeCell ref="A1:Q3"/>
    <mergeCell ref="R1:AI3"/>
    <mergeCell ref="AJ1:AL1"/>
    <mergeCell ref="AM1:AQ1"/>
    <mergeCell ref="AR1:AV1"/>
    <mergeCell ref="AJ2:AL2"/>
    <mergeCell ref="AM2:AQ2"/>
  </mergeCells>
  <phoneticPr fontId="3"/>
  <pageMargins left="0.51181102362204722" right="0.51181102362204722" top="0.55118110236220474" bottom="0.35433070866141736" header="0.31496062992125984" footer="0.11811023622047245"/>
  <pageSetup paperSize="9" scale="99" fitToHeight="0" orientation="landscape" r:id="rId1"/>
  <headerFooter>
    <oddHeader>&amp;R&amp;D　&amp;T</oddHeader>
    <oddFooter>&amp;C&amp;P&amp;R&amp;G</odd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96"/>
  <sheetViews>
    <sheetView showGridLines="0" view="pageBreakPreview" topLeftCell="D1" zoomScaleNormal="100" zoomScaleSheetLayoutView="100" workbookViewId="0">
      <selection activeCell="BV1" sqref="AW1:BV1048576"/>
    </sheetView>
  </sheetViews>
  <sheetFormatPr defaultColWidth="2.88671875" defaultRowHeight="15" customHeight="1" x14ac:dyDescent="0.2"/>
  <cols>
    <col min="1" max="22" width="2.88671875" style="75"/>
    <col min="23" max="23" width="6.77734375" style="75" bestFit="1" customWidth="1"/>
    <col min="24" max="48" width="2.88671875" style="75"/>
    <col min="49" max="59" width="2.88671875" style="44"/>
    <col min="60" max="60" width="16.44140625" style="44" customWidth="1"/>
    <col min="61" max="74" width="2.88671875" style="44"/>
    <col min="75" max="16384" width="2.88671875" style="75"/>
  </cols>
  <sheetData>
    <row r="1" spans="1:60" ht="15" customHeight="1" x14ac:dyDescent="0.2">
      <c r="A1" s="410" t="s">
        <v>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 t="s">
        <v>29</v>
      </c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 t="s">
        <v>0</v>
      </c>
      <c r="AK1" s="411"/>
      <c r="AL1" s="411"/>
      <c r="AM1" s="411" t="s">
        <v>1</v>
      </c>
      <c r="AN1" s="411"/>
      <c r="AO1" s="411"/>
      <c r="AP1" s="411"/>
      <c r="AQ1" s="411"/>
      <c r="AR1" s="411" t="s">
        <v>2</v>
      </c>
      <c r="AS1" s="411"/>
      <c r="AT1" s="411"/>
      <c r="AU1" s="411"/>
      <c r="AV1" s="41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6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09" t="s">
        <v>3</v>
      </c>
      <c r="AK2" s="409"/>
      <c r="AL2" s="409"/>
      <c r="AM2" s="412">
        <v>43348</v>
      </c>
      <c r="AN2" s="409"/>
      <c r="AO2" s="409"/>
      <c r="AP2" s="409"/>
      <c r="AQ2" s="409"/>
      <c r="AR2" s="409" t="s">
        <v>24</v>
      </c>
      <c r="AS2" s="409"/>
      <c r="AT2" s="409"/>
      <c r="AU2" s="409"/>
      <c r="AV2" s="409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6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09" t="s">
        <v>4</v>
      </c>
      <c r="AK3" s="409"/>
      <c r="AL3" s="409"/>
      <c r="AM3" s="412"/>
      <c r="AN3" s="409"/>
      <c r="AO3" s="409"/>
      <c r="AP3" s="409"/>
      <c r="AQ3" s="409"/>
      <c r="AR3" s="409"/>
      <c r="AS3" s="409"/>
      <c r="AT3" s="409"/>
      <c r="AU3" s="409"/>
      <c r="AV3" s="409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60" ht="15" customHeight="1" x14ac:dyDescent="0.2">
      <c r="A4" s="116"/>
      <c r="B4" s="94"/>
      <c r="C4" s="16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117"/>
      <c r="AW4" s="245"/>
      <c r="AX4" s="245"/>
      <c r="AY4" s="245"/>
      <c r="AZ4" s="245"/>
      <c r="BA4" s="245"/>
      <c r="BB4" s="245"/>
      <c r="BC4" s="245"/>
      <c r="BD4" s="245"/>
      <c r="BE4" s="245"/>
      <c r="BF4" s="245"/>
      <c r="BG4" s="245"/>
      <c r="BH4" s="245"/>
    </row>
    <row r="5" spans="1:60" ht="15" customHeight="1" x14ac:dyDescent="0.2">
      <c r="A5" s="408" t="s">
        <v>79</v>
      </c>
      <c r="B5" s="408"/>
      <c r="C5" s="408"/>
      <c r="D5" s="408"/>
      <c r="E5" s="408"/>
      <c r="F5" s="408"/>
      <c r="G5" s="408"/>
      <c r="H5" s="408"/>
      <c r="I5" s="405" t="s">
        <v>448</v>
      </c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245"/>
      <c r="AX5" s="245"/>
      <c r="AY5" s="245"/>
      <c r="AZ5" s="245"/>
      <c r="BA5" s="245"/>
      <c r="BB5" s="245"/>
      <c r="BC5" s="245"/>
      <c r="BD5" s="245"/>
      <c r="BE5" s="245"/>
      <c r="BF5" s="245"/>
      <c r="BG5" s="245"/>
      <c r="BH5" s="245"/>
    </row>
    <row r="6" spans="1:60" ht="15" customHeight="1" x14ac:dyDescent="0.2">
      <c r="A6" s="408" t="s">
        <v>17</v>
      </c>
      <c r="B6" s="408"/>
      <c r="C6" s="408"/>
      <c r="D6" s="408"/>
      <c r="E6" s="408"/>
      <c r="F6" s="408"/>
      <c r="G6" s="408"/>
      <c r="H6" s="408"/>
      <c r="I6" s="405" t="s">
        <v>161</v>
      </c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/>
      <c r="AS6" s="406"/>
      <c r="AT6" s="406"/>
      <c r="AU6" s="406"/>
      <c r="AV6" s="407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</row>
    <row r="7" spans="1:60" ht="15" customHeight="1" x14ac:dyDescent="0.2">
      <c r="A7" s="408" t="s">
        <v>32</v>
      </c>
      <c r="B7" s="408"/>
      <c r="C7" s="408"/>
      <c r="D7" s="408"/>
      <c r="E7" s="408"/>
      <c r="F7" s="408"/>
      <c r="G7" s="408"/>
      <c r="H7" s="408"/>
      <c r="I7" s="405"/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7"/>
      <c r="AW7" s="245"/>
      <c r="AX7" s="245"/>
      <c r="AY7" s="245"/>
      <c r="AZ7" s="245"/>
      <c r="BA7" s="245"/>
      <c r="BB7" s="245"/>
      <c r="BC7" s="245"/>
      <c r="BD7" s="245"/>
      <c r="BE7" s="245"/>
      <c r="BF7" s="245"/>
      <c r="BG7" s="245"/>
      <c r="BH7" s="245"/>
    </row>
    <row r="8" spans="1:60" ht="15" customHeight="1" x14ac:dyDescent="0.2">
      <c r="A8" s="76" t="s">
        <v>54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8"/>
      <c r="Y8" s="77" t="s">
        <v>68</v>
      </c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8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</row>
    <row r="9" spans="1:60" ht="15" customHeight="1" x14ac:dyDescent="0.2">
      <c r="A9" s="95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80"/>
      <c r="W9" s="80"/>
      <c r="X9" s="79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79"/>
      <c r="AW9" s="245"/>
      <c r="AX9" s="245"/>
      <c r="AY9" s="245"/>
      <c r="AZ9" s="245"/>
      <c r="BA9" s="245"/>
      <c r="BB9" s="245"/>
      <c r="BC9" s="245"/>
      <c r="BD9" s="245"/>
      <c r="BE9" s="245"/>
      <c r="BF9" s="245"/>
      <c r="BG9" s="245"/>
      <c r="BH9" s="245"/>
    </row>
    <row r="10" spans="1:60" ht="15" customHeight="1" x14ac:dyDescent="0.2">
      <c r="A10" s="95"/>
      <c r="B10" s="244" t="s">
        <v>833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47"/>
      <c r="U10" s="80"/>
      <c r="W10" s="81"/>
      <c r="X10" s="79"/>
      <c r="Y10" s="80"/>
      <c r="Z10" s="80"/>
      <c r="AA10" s="80" t="s">
        <v>742</v>
      </c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  <c r="AW10" s="245"/>
      <c r="AX10" s="245"/>
      <c r="AY10" s="245"/>
      <c r="AZ10" s="245"/>
      <c r="BA10" s="245"/>
      <c r="BB10" s="245"/>
      <c r="BC10" s="245"/>
      <c r="BD10" s="245"/>
      <c r="BE10" s="245"/>
      <c r="BF10" s="245"/>
      <c r="BG10" s="245"/>
      <c r="BH10" s="245"/>
    </row>
    <row r="11" spans="1:60" ht="15" customHeight="1" x14ac:dyDescent="0.2">
      <c r="A11" s="95"/>
      <c r="B11" s="82" t="s">
        <v>110</v>
      </c>
      <c r="C11" s="83"/>
      <c r="D11" s="83"/>
      <c r="E11" s="107"/>
      <c r="F11" s="107"/>
      <c r="G11" s="107"/>
      <c r="H11" s="84"/>
      <c r="I11" s="83" t="s">
        <v>111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107"/>
      <c r="W11" s="84"/>
      <c r="X11" s="79"/>
      <c r="Y11" s="80"/>
      <c r="Z11" s="80"/>
      <c r="AA11" s="82" t="s">
        <v>116</v>
      </c>
      <c r="AB11" s="83"/>
      <c r="AC11" s="83"/>
      <c r="AD11" s="85"/>
      <c r="AE11" s="85"/>
      <c r="AF11" s="85"/>
      <c r="AG11" s="85"/>
      <c r="AH11" s="84"/>
      <c r="AI11" s="86" t="s">
        <v>118</v>
      </c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4"/>
      <c r="AU11" s="80"/>
      <c r="AV11" s="79"/>
      <c r="AW11" s="245"/>
      <c r="AX11" s="245"/>
      <c r="AY11" s="245"/>
      <c r="AZ11" s="245"/>
      <c r="BA11" s="245"/>
      <c r="BB11" s="245"/>
      <c r="BC11" s="245"/>
      <c r="BD11" s="245"/>
      <c r="BE11" s="245"/>
      <c r="BF11" s="245"/>
      <c r="BG11" s="245"/>
      <c r="BH11" s="245"/>
    </row>
    <row r="12" spans="1:60" ht="15" customHeight="1" x14ac:dyDescent="0.2">
      <c r="A12" s="95"/>
      <c r="B12" s="87" t="s">
        <v>531</v>
      </c>
      <c r="C12" s="88"/>
      <c r="D12" s="88"/>
      <c r="E12" s="110"/>
      <c r="F12" s="110"/>
      <c r="G12" s="110"/>
      <c r="H12" s="89"/>
      <c r="I12" s="88" t="s">
        <v>544</v>
      </c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110"/>
      <c r="W12" s="89"/>
      <c r="X12" s="79"/>
      <c r="Y12" s="80"/>
      <c r="Z12" s="80"/>
      <c r="AA12" s="90"/>
      <c r="AB12" s="88"/>
      <c r="AC12" s="88"/>
      <c r="AD12" s="91"/>
      <c r="AE12" s="91"/>
      <c r="AF12" s="91"/>
      <c r="AG12" s="91"/>
      <c r="AH12" s="89"/>
      <c r="AI12" s="87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9"/>
      <c r="AU12" s="80"/>
      <c r="AV12" s="79"/>
      <c r="AW12" s="245"/>
      <c r="AX12" s="245"/>
      <c r="AY12" s="245"/>
      <c r="AZ12" s="245"/>
      <c r="BA12" s="245"/>
      <c r="BB12" s="245"/>
      <c r="BC12" s="245"/>
      <c r="BD12" s="245"/>
      <c r="BE12" s="245"/>
      <c r="BF12" s="245"/>
      <c r="BG12" s="245"/>
      <c r="BH12" s="245"/>
    </row>
    <row r="13" spans="1:60" ht="15" customHeight="1" x14ac:dyDescent="0.2">
      <c r="A13" s="95"/>
      <c r="B13" s="87" t="s">
        <v>532</v>
      </c>
      <c r="C13" s="88"/>
      <c r="D13" s="88"/>
      <c r="E13" s="110"/>
      <c r="F13" s="110"/>
      <c r="G13" s="110"/>
      <c r="H13" s="89"/>
      <c r="I13" s="88" t="s">
        <v>545</v>
      </c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110"/>
      <c r="W13" s="89"/>
      <c r="X13" s="79"/>
      <c r="Y13" s="80"/>
      <c r="Z13" s="80"/>
      <c r="AA13" s="90"/>
      <c r="AB13" s="88"/>
      <c r="AC13" s="88"/>
      <c r="AD13" s="91"/>
      <c r="AE13" s="91"/>
      <c r="AF13" s="91"/>
      <c r="AG13" s="91"/>
      <c r="AH13" s="89"/>
      <c r="AI13" s="87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9"/>
      <c r="AU13" s="80"/>
      <c r="AV13" s="79"/>
      <c r="AW13" s="245"/>
      <c r="AX13" s="245"/>
      <c r="AY13" s="245"/>
      <c r="AZ13" s="245"/>
      <c r="BA13" s="245"/>
      <c r="BB13" s="245"/>
      <c r="BC13" s="245"/>
      <c r="BD13" s="245"/>
      <c r="BE13" s="245"/>
      <c r="BF13" s="245"/>
      <c r="BG13" s="245"/>
      <c r="BH13" s="245"/>
    </row>
    <row r="14" spans="1:60" ht="15" customHeight="1" x14ac:dyDescent="0.2">
      <c r="A14" s="95"/>
      <c r="B14" s="87" t="s">
        <v>533</v>
      </c>
      <c r="C14" s="88"/>
      <c r="D14" s="88"/>
      <c r="E14" s="110"/>
      <c r="F14" s="110"/>
      <c r="G14" s="110"/>
      <c r="H14" s="89"/>
      <c r="I14" s="88" t="s">
        <v>546</v>
      </c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110"/>
      <c r="W14" s="89"/>
      <c r="X14" s="79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79"/>
      <c r="AW14" s="245"/>
      <c r="AX14" s="245"/>
      <c r="AY14" s="245"/>
      <c r="AZ14" s="245"/>
      <c r="BA14" s="245"/>
      <c r="BB14" s="245"/>
      <c r="BC14" s="245"/>
      <c r="BD14" s="245"/>
      <c r="BE14" s="245"/>
      <c r="BF14" s="245"/>
      <c r="BG14" s="245"/>
      <c r="BH14" s="245"/>
    </row>
    <row r="15" spans="1:60" ht="15" customHeight="1" x14ac:dyDescent="0.2">
      <c r="A15" s="95"/>
      <c r="B15" s="87" t="s">
        <v>534</v>
      </c>
      <c r="C15" s="88"/>
      <c r="D15" s="88"/>
      <c r="E15" s="110"/>
      <c r="F15" s="110"/>
      <c r="G15" s="110"/>
      <c r="H15" s="89"/>
      <c r="I15" s="88" t="s">
        <v>547</v>
      </c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110"/>
      <c r="W15" s="89"/>
      <c r="X15" s="79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79"/>
      <c r="AW15" s="245"/>
      <c r="AX15" s="245"/>
      <c r="AY15" s="245"/>
      <c r="AZ15" s="245"/>
      <c r="BA15" s="245"/>
      <c r="BB15" s="245"/>
      <c r="BC15" s="245"/>
      <c r="BD15" s="245"/>
      <c r="BE15" s="245"/>
      <c r="BF15" s="245"/>
      <c r="BG15" s="245"/>
      <c r="BH15" s="245"/>
    </row>
    <row r="16" spans="1:60" ht="15" customHeight="1" x14ac:dyDescent="0.2">
      <c r="A16" s="95"/>
      <c r="B16" s="87" t="s">
        <v>535</v>
      </c>
      <c r="C16" s="88"/>
      <c r="D16" s="88"/>
      <c r="E16" s="110"/>
      <c r="F16" s="110"/>
      <c r="G16" s="110"/>
      <c r="H16" s="89"/>
      <c r="I16" s="88" t="s">
        <v>548</v>
      </c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110"/>
      <c r="W16" s="89"/>
      <c r="X16" s="79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79"/>
      <c r="AW16" s="245"/>
      <c r="AX16" s="245"/>
      <c r="AY16" s="245"/>
      <c r="AZ16" s="245"/>
      <c r="BA16" s="245"/>
      <c r="BB16" s="245"/>
      <c r="BC16" s="245"/>
      <c r="BD16" s="245"/>
      <c r="BE16" s="245"/>
      <c r="BF16" s="245"/>
      <c r="BG16" s="245"/>
      <c r="BH16" s="245"/>
    </row>
    <row r="17" spans="1:74" ht="15" customHeight="1" x14ac:dyDescent="0.2">
      <c r="A17" s="44"/>
      <c r="B17" s="87" t="s">
        <v>536</v>
      </c>
      <c r="C17" s="88"/>
      <c r="D17" s="88"/>
      <c r="E17" s="110"/>
      <c r="F17" s="110"/>
      <c r="G17" s="110"/>
      <c r="H17" s="89"/>
      <c r="I17" s="88" t="s">
        <v>549</v>
      </c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110"/>
      <c r="W17" s="89"/>
      <c r="X17" s="79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79"/>
      <c r="AW17" s="245"/>
      <c r="AX17" s="245"/>
      <c r="AY17" s="245"/>
      <c r="AZ17" s="245"/>
      <c r="BA17" s="245"/>
      <c r="BB17" s="245"/>
      <c r="BC17" s="245"/>
      <c r="BD17" s="245"/>
      <c r="BE17" s="245"/>
      <c r="BF17" s="245"/>
      <c r="BG17" s="245"/>
      <c r="BH17" s="245"/>
    </row>
    <row r="18" spans="1:74" ht="15" customHeight="1" x14ac:dyDescent="0.2">
      <c r="A18" s="44"/>
      <c r="B18" s="87" t="s">
        <v>537</v>
      </c>
      <c r="C18" s="88"/>
      <c r="D18" s="88"/>
      <c r="E18" s="110"/>
      <c r="F18" s="110"/>
      <c r="G18" s="110"/>
      <c r="H18" s="89"/>
      <c r="I18" s="88" t="s">
        <v>550</v>
      </c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110"/>
      <c r="W18" s="89"/>
      <c r="X18" s="92"/>
      <c r="Y18" s="44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79"/>
      <c r="AW18" s="245"/>
      <c r="AX18" s="245"/>
      <c r="AY18" s="245"/>
      <c r="AZ18" s="245"/>
      <c r="BA18" s="245"/>
      <c r="BB18" s="245"/>
      <c r="BC18" s="245"/>
      <c r="BD18" s="245"/>
      <c r="BE18" s="245"/>
      <c r="BF18" s="245"/>
      <c r="BG18" s="245"/>
      <c r="BH18" s="245"/>
    </row>
    <row r="19" spans="1:74" ht="15" customHeight="1" x14ac:dyDescent="0.2">
      <c r="A19" s="44"/>
      <c r="B19" s="87" t="s">
        <v>538</v>
      </c>
      <c r="C19" s="88"/>
      <c r="D19" s="88"/>
      <c r="E19" s="110"/>
      <c r="F19" s="110"/>
      <c r="G19" s="110"/>
      <c r="H19" s="89"/>
      <c r="I19" s="88" t="s">
        <v>551</v>
      </c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110"/>
      <c r="W19" s="89"/>
      <c r="X19" s="92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79"/>
      <c r="AW19" s="245"/>
      <c r="AX19" s="245"/>
      <c r="AY19" s="245"/>
      <c r="AZ19" s="245"/>
      <c r="BA19" s="245"/>
      <c r="BB19" s="245"/>
      <c r="BC19" s="245"/>
      <c r="BD19" s="245"/>
      <c r="BE19" s="245"/>
      <c r="BF19" s="245"/>
      <c r="BG19" s="245"/>
      <c r="BH19" s="245"/>
    </row>
    <row r="20" spans="1:74" ht="15" customHeight="1" x14ac:dyDescent="0.2">
      <c r="A20" s="44"/>
      <c r="B20" s="87" t="s">
        <v>539</v>
      </c>
      <c r="C20" s="88"/>
      <c r="D20" s="88"/>
      <c r="E20" s="110"/>
      <c r="F20" s="110"/>
      <c r="G20" s="110"/>
      <c r="H20" s="89"/>
      <c r="I20" s="88" t="s">
        <v>552</v>
      </c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110"/>
      <c r="W20" s="89"/>
      <c r="X20" s="92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  <c r="AW20" s="245"/>
      <c r="AX20" s="245"/>
      <c r="AY20" s="245"/>
      <c r="AZ20" s="245"/>
      <c r="BA20" s="245"/>
      <c r="BB20" s="245"/>
      <c r="BC20" s="245"/>
      <c r="BD20" s="245"/>
      <c r="BE20" s="245"/>
      <c r="BF20" s="245"/>
      <c r="BG20" s="245"/>
      <c r="BH20" s="245"/>
    </row>
    <row r="21" spans="1:74" ht="15" customHeight="1" x14ac:dyDescent="0.2">
      <c r="A21" s="44"/>
      <c r="B21" s="87" t="s">
        <v>97</v>
      </c>
      <c r="C21" s="88"/>
      <c r="D21" s="88"/>
      <c r="E21" s="110"/>
      <c r="F21" s="110"/>
      <c r="G21" s="110"/>
      <c r="H21" s="89"/>
      <c r="I21" s="88" t="s">
        <v>553</v>
      </c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110"/>
      <c r="W21" s="89"/>
      <c r="X21" s="92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  <c r="AW21" s="245"/>
      <c r="AX21" s="245"/>
      <c r="AY21" s="245"/>
      <c r="AZ21" s="245"/>
      <c r="BA21" s="245"/>
      <c r="BB21" s="245"/>
      <c r="BC21" s="245"/>
      <c r="BD21" s="245"/>
      <c r="BE21" s="245"/>
      <c r="BF21" s="245"/>
      <c r="BG21" s="245"/>
      <c r="BH21" s="245"/>
    </row>
    <row r="22" spans="1:74" ht="15" customHeight="1" x14ac:dyDescent="0.2">
      <c r="A22" s="44"/>
      <c r="B22" s="87" t="s">
        <v>540</v>
      </c>
      <c r="C22" s="88"/>
      <c r="D22" s="88"/>
      <c r="E22" s="110"/>
      <c r="F22" s="110"/>
      <c r="G22" s="110"/>
      <c r="H22" s="89"/>
      <c r="I22" s="88" t="s">
        <v>554</v>
      </c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110"/>
      <c r="W22" s="89"/>
      <c r="X22" s="92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  <c r="AW22" s="245"/>
      <c r="AX22" s="245"/>
      <c r="AY22" s="245"/>
      <c r="AZ22" s="245"/>
      <c r="BA22" s="245"/>
      <c r="BB22" s="245"/>
      <c r="BC22" s="245"/>
      <c r="BD22" s="245"/>
      <c r="BE22" s="245"/>
      <c r="BF22" s="245"/>
      <c r="BG22" s="245"/>
      <c r="BH22" s="245"/>
    </row>
    <row r="23" spans="1:74" ht="15" customHeight="1" x14ac:dyDescent="0.2">
      <c r="A23" s="44"/>
      <c r="B23" s="87" t="s">
        <v>541</v>
      </c>
      <c r="C23" s="88"/>
      <c r="D23" s="88"/>
      <c r="E23" s="110"/>
      <c r="F23" s="110"/>
      <c r="G23" s="110"/>
      <c r="H23" s="89"/>
      <c r="I23" s="88" t="s">
        <v>555</v>
      </c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110"/>
      <c r="W23" s="89"/>
      <c r="X23" s="92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  <c r="AW23" s="245"/>
      <c r="AX23" s="245"/>
      <c r="AY23" s="245"/>
      <c r="AZ23" s="245"/>
      <c r="BA23" s="245"/>
      <c r="BB23" s="245"/>
      <c r="BC23" s="245"/>
      <c r="BD23" s="245"/>
      <c r="BE23" s="245"/>
      <c r="BF23" s="245"/>
      <c r="BG23" s="245"/>
      <c r="BH23" s="245"/>
    </row>
    <row r="24" spans="1:74" ht="15" customHeight="1" x14ac:dyDescent="0.2">
      <c r="A24" s="44"/>
      <c r="B24" s="87" t="s">
        <v>542</v>
      </c>
      <c r="C24" s="88"/>
      <c r="D24" s="88"/>
      <c r="E24" s="110"/>
      <c r="F24" s="110"/>
      <c r="G24" s="110"/>
      <c r="H24" s="89"/>
      <c r="I24" s="88" t="s">
        <v>556</v>
      </c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110"/>
      <c r="W24" s="89"/>
      <c r="X24" s="92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79"/>
      <c r="AW24" s="399" t="s">
        <v>841</v>
      </c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1"/>
    </row>
    <row r="25" spans="1:74" ht="15" customHeight="1" x14ac:dyDescent="0.2">
      <c r="A25" s="44"/>
      <c r="B25" s="87" t="s">
        <v>558</v>
      </c>
      <c r="C25" s="88"/>
      <c r="D25" s="88"/>
      <c r="E25" s="110"/>
      <c r="F25" s="110"/>
      <c r="G25" s="110"/>
      <c r="H25" s="89"/>
      <c r="I25" s="88" t="s">
        <v>557</v>
      </c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110"/>
      <c r="W25" s="89"/>
      <c r="X25" s="92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  <c r="AW25" s="402"/>
      <c r="AX25" s="403"/>
      <c r="AY25" s="403"/>
      <c r="AZ25" s="403"/>
      <c r="BA25" s="403"/>
      <c r="BB25" s="403"/>
      <c r="BC25" s="403"/>
      <c r="BD25" s="403"/>
      <c r="BE25" s="403"/>
      <c r="BF25" s="403"/>
      <c r="BG25" s="403"/>
      <c r="BH25" s="403"/>
      <c r="BI25" s="403"/>
      <c r="BJ25" s="403"/>
      <c r="BK25" s="403"/>
      <c r="BL25" s="403"/>
      <c r="BM25" s="403"/>
      <c r="BN25" s="403"/>
      <c r="BO25" s="403"/>
      <c r="BP25" s="403"/>
      <c r="BQ25" s="403"/>
      <c r="BR25" s="403"/>
      <c r="BS25" s="403"/>
      <c r="BT25" s="403"/>
      <c r="BU25" s="403"/>
      <c r="BV25" s="404"/>
    </row>
    <row r="26" spans="1:74" ht="15" customHeight="1" x14ac:dyDescent="0.2">
      <c r="A26" s="44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77"/>
      <c r="X26" s="92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  <c r="AW26" s="385" t="s">
        <v>842</v>
      </c>
      <c r="AX26" s="386"/>
      <c r="AY26" s="387"/>
      <c r="AZ26" s="391" t="s">
        <v>921</v>
      </c>
      <c r="BA26" s="392"/>
      <c r="BB26" s="392"/>
      <c r="BC26" s="392"/>
      <c r="BD26" s="392"/>
      <c r="BE26" s="392"/>
      <c r="BF26" s="392"/>
      <c r="BG26" s="392"/>
      <c r="BH26" s="393"/>
      <c r="BI26" s="397" t="s">
        <v>837</v>
      </c>
      <c r="BJ26" s="397"/>
      <c r="BK26" s="397"/>
      <c r="BL26" s="397"/>
      <c r="BM26" s="397"/>
      <c r="BN26" s="397"/>
      <c r="BO26" s="397"/>
      <c r="BP26" s="397" t="s">
        <v>838</v>
      </c>
      <c r="BQ26" s="397"/>
      <c r="BR26" s="397"/>
      <c r="BS26" s="397"/>
      <c r="BT26" s="397"/>
      <c r="BU26" s="397"/>
      <c r="BV26" s="397"/>
    </row>
    <row r="27" spans="1:74" ht="15" customHeight="1" x14ac:dyDescent="0.2">
      <c r="A27" s="96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8"/>
      <c r="Y27" s="96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8"/>
      <c r="AW27" s="388"/>
      <c r="AX27" s="389"/>
      <c r="AY27" s="390"/>
      <c r="AZ27" s="394"/>
      <c r="BA27" s="395"/>
      <c r="BB27" s="395"/>
      <c r="BC27" s="395"/>
      <c r="BD27" s="395"/>
      <c r="BE27" s="395"/>
      <c r="BF27" s="395"/>
      <c r="BG27" s="395"/>
      <c r="BH27" s="396"/>
      <c r="BI27" s="397" t="s">
        <v>773</v>
      </c>
      <c r="BJ27" s="398"/>
      <c r="BK27" s="397" t="s">
        <v>839</v>
      </c>
      <c r="BL27" s="397"/>
      <c r="BM27" s="397" t="s">
        <v>840</v>
      </c>
      <c r="BN27" s="397"/>
      <c r="BO27" s="397"/>
      <c r="BP27" s="397" t="s">
        <v>773</v>
      </c>
      <c r="BQ27" s="398"/>
      <c r="BR27" s="397" t="s">
        <v>839</v>
      </c>
      <c r="BS27" s="397"/>
      <c r="BT27" s="397" t="s">
        <v>840</v>
      </c>
      <c r="BU27" s="397"/>
      <c r="BV27" s="397"/>
    </row>
    <row r="28" spans="1:74" s="99" customFormat="1" ht="15" customHeight="1" x14ac:dyDescent="0.2">
      <c r="A28" s="76" t="s">
        <v>58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8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s="99" customFormat="1" ht="15" customHeight="1" x14ac:dyDescent="0.2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80"/>
      <c r="AP29" s="80"/>
      <c r="AQ29" s="80"/>
      <c r="AR29" s="80"/>
      <c r="AS29" s="80"/>
      <c r="AT29" s="80"/>
      <c r="AU29" s="80"/>
      <c r="AV29" s="79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s="99" customFormat="1" ht="15" customHeight="1" x14ac:dyDescent="0.2">
      <c r="A30" s="44"/>
      <c r="B30" s="44" t="s">
        <v>449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80"/>
      <c r="AP30" s="80"/>
      <c r="AQ30" s="80"/>
      <c r="AR30" s="80"/>
      <c r="AS30" s="80"/>
      <c r="AT30" s="80"/>
      <c r="AU30" s="80"/>
      <c r="AV30" s="79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s="44" customFormat="1" ht="15" customHeight="1" x14ac:dyDescent="0.2">
      <c r="A31" s="45"/>
      <c r="B31" s="45"/>
      <c r="C31" s="45"/>
      <c r="D31" s="45" t="s">
        <v>210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ht="15" customHeight="1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1:74" ht="15" customHeight="1" x14ac:dyDescent="0.2">
      <c r="A33" s="44"/>
      <c r="B33" s="44"/>
      <c r="C33" s="44"/>
      <c r="D33" s="44" t="s">
        <v>559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ht="15" customHeight="1" x14ac:dyDescent="0.2">
      <c r="E34" s="75" t="s">
        <v>696</v>
      </c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ht="15" customHeight="1" x14ac:dyDescent="0.2"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ht="15" customHeight="1" x14ac:dyDescent="0.2"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ht="15" customHeight="1" x14ac:dyDescent="0.2"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ht="15" customHeight="1" x14ac:dyDescent="0.2"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ht="15" customHeight="1" x14ac:dyDescent="0.2"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ht="15" customHeight="1" x14ac:dyDescent="0.2"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ht="15" customHeight="1" x14ac:dyDescent="0.2"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4" ht="15" customHeight="1" x14ac:dyDescent="0.2"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4" ht="15" customHeight="1" x14ac:dyDescent="0.2"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4" ht="15" customHeight="1" x14ac:dyDescent="0.2">
      <c r="AW44" s="87"/>
      <c r="AX44" s="88"/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4" ht="15" customHeight="1" x14ac:dyDescent="0.2"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4" ht="15" customHeight="1" x14ac:dyDescent="0.2"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4" ht="15" customHeight="1" x14ac:dyDescent="0.2"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4" ht="15" customHeight="1" x14ac:dyDescent="0.2">
      <c r="AW48" s="87"/>
      <c r="AX48" s="88"/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49" spans="49:74" ht="15" customHeight="1" x14ac:dyDescent="0.2">
      <c r="AW49" s="87"/>
      <c r="AX49" s="88"/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49:74" ht="15" customHeight="1" x14ac:dyDescent="0.2">
      <c r="AW50" s="87"/>
      <c r="AX50" s="88"/>
      <c r="AY50" s="89"/>
      <c r="AZ50" s="88"/>
      <c r="BA50" s="88"/>
      <c r="BB50" s="88"/>
      <c r="BC50" s="88"/>
      <c r="BD50" s="88"/>
      <c r="BE50" s="88"/>
      <c r="BF50" s="88"/>
      <c r="BG50" s="88"/>
      <c r="BH50" s="88"/>
      <c r="BI50" s="102"/>
      <c r="BJ50" s="103"/>
      <c r="BK50" s="102"/>
      <c r="BL50" s="104"/>
      <c r="BM50" s="102"/>
      <c r="BN50" s="103"/>
      <c r="BO50" s="104"/>
      <c r="BP50" s="102"/>
      <c r="BQ50" s="103"/>
      <c r="BR50" s="102"/>
      <c r="BS50" s="104"/>
      <c r="BT50" s="102"/>
      <c r="BU50" s="103"/>
      <c r="BV50" s="104"/>
    </row>
    <row r="51" spans="49:74" ht="15" customHeight="1" x14ac:dyDescent="0.2">
      <c r="AW51" s="87"/>
      <c r="AX51" s="88"/>
      <c r="AY51" s="89"/>
      <c r="AZ51" s="88"/>
      <c r="BA51" s="88"/>
      <c r="BB51" s="88"/>
      <c r="BC51" s="88"/>
      <c r="BD51" s="88"/>
      <c r="BE51" s="88"/>
      <c r="BF51" s="88"/>
      <c r="BG51" s="88"/>
      <c r="BH51" s="88"/>
      <c r="BI51" s="102"/>
      <c r="BJ51" s="103"/>
      <c r="BK51" s="102"/>
      <c r="BL51" s="104"/>
      <c r="BM51" s="102"/>
      <c r="BN51" s="103"/>
      <c r="BO51" s="104"/>
      <c r="BP51" s="102"/>
      <c r="BQ51" s="103"/>
      <c r="BR51" s="102"/>
      <c r="BS51" s="104"/>
      <c r="BT51" s="102"/>
      <c r="BU51" s="103"/>
      <c r="BV51" s="104"/>
    </row>
    <row r="52" spans="49:74" ht="15" customHeight="1" x14ac:dyDescent="0.2">
      <c r="AW52" s="87"/>
      <c r="AX52" s="88"/>
      <c r="AY52" s="89"/>
      <c r="AZ52" s="88"/>
      <c r="BA52" s="88"/>
      <c r="BB52" s="88"/>
      <c r="BC52" s="88"/>
      <c r="BD52" s="88"/>
      <c r="BE52" s="88"/>
      <c r="BF52" s="88"/>
      <c r="BG52" s="88"/>
      <c r="BH52" s="88"/>
      <c r="BI52" s="102"/>
      <c r="BJ52" s="103"/>
      <c r="BK52" s="102"/>
      <c r="BL52" s="104"/>
      <c r="BM52" s="102"/>
      <c r="BN52" s="103"/>
      <c r="BO52" s="104"/>
      <c r="BP52" s="102"/>
      <c r="BQ52" s="103"/>
      <c r="BR52" s="102"/>
      <c r="BS52" s="104"/>
      <c r="BT52" s="102"/>
      <c r="BU52" s="103"/>
      <c r="BV52" s="104"/>
    </row>
    <row r="53" spans="49:74" ht="15" customHeight="1" x14ac:dyDescent="0.2">
      <c r="AW53" s="87"/>
      <c r="AX53" s="88"/>
      <c r="AY53" s="89"/>
      <c r="AZ53" s="88"/>
      <c r="BA53" s="88"/>
      <c r="BB53" s="88"/>
      <c r="BC53" s="88"/>
      <c r="BD53" s="88"/>
      <c r="BE53" s="88"/>
      <c r="BF53" s="88"/>
      <c r="BG53" s="88"/>
      <c r="BH53" s="88"/>
      <c r="BI53" s="102"/>
      <c r="BJ53" s="103"/>
      <c r="BK53" s="102"/>
      <c r="BL53" s="104"/>
      <c r="BM53" s="102"/>
      <c r="BN53" s="103"/>
      <c r="BO53" s="104"/>
      <c r="BP53" s="102"/>
      <c r="BQ53" s="103"/>
      <c r="BR53" s="102"/>
      <c r="BS53" s="104"/>
      <c r="BT53" s="102"/>
      <c r="BU53" s="103"/>
      <c r="BV53" s="104"/>
    </row>
    <row r="54" spans="49:74" ht="15" customHeight="1" x14ac:dyDescent="0.2">
      <c r="AW54" s="87"/>
      <c r="AX54" s="88"/>
      <c r="AY54" s="89"/>
      <c r="AZ54" s="88"/>
      <c r="BA54" s="88"/>
      <c r="BB54" s="88"/>
      <c r="BC54" s="88"/>
      <c r="BD54" s="88"/>
      <c r="BE54" s="88"/>
      <c r="BF54" s="88"/>
      <c r="BG54" s="88"/>
      <c r="BH54" s="88"/>
      <c r="BI54" s="102"/>
      <c r="BJ54" s="103"/>
      <c r="BK54" s="102"/>
      <c r="BL54" s="104"/>
      <c r="BM54" s="102"/>
      <c r="BN54" s="103"/>
      <c r="BO54" s="104"/>
      <c r="BP54" s="102"/>
      <c r="BQ54" s="103"/>
      <c r="BR54" s="102"/>
      <c r="BS54" s="104"/>
      <c r="BT54" s="102"/>
      <c r="BU54" s="103"/>
      <c r="BV54" s="104"/>
    </row>
    <row r="55" spans="49:74" ht="15" customHeight="1" x14ac:dyDescent="0.2">
      <c r="AW55" s="87"/>
      <c r="AX55" s="88"/>
      <c r="AY55" s="89"/>
      <c r="AZ55" s="88"/>
      <c r="BA55" s="88"/>
      <c r="BB55" s="88"/>
      <c r="BC55" s="88"/>
      <c r="BD55" s="88"/>
      <c r="BE55" s="88"/>
      <c r="BF55" s="88"/>
      <c r="BG55" s="88"/>
      <c r="BH55" s="88"/>
      <c r="BI55" s="102"/>
      <c r="BJ55" s="103"/>
      <c r="BK55" s="102"/>
      <c r="BL55" s="104"/>
      <c r="BM55" s="102"/>
      <c r="BN55" s="103"/>
      <c r="BO55" s="104"/>
      <c r="BP55" s="102"/>
      <c r="BQ55" s="103"/>
      <c r="BR55" s="102"/>
      <c r="BS55" s="104"/>
      <c r="BT55" s="102"/>
      <c r="BU55" s="103"/>
      <c r="BV55" s="104"/>
    </row>
    <row r="56" spans="49:74" ht="15" customHeight="1" x14ac:dyDescent="0.2">
      <c r="AW56" s="87"/>
      <c r="AX56" s="88"/>
      <c r="AY56" s="89"/>
      <c r="AZ56" s="88"/>
      <c r="BA56" s="88"/>
      <c r="BB56" s="88"/>
      <c r="BC56" s="88"/>
      <c r="BD56" s="88"/>
      <c r="BE56" s="88"/>
      <c r="BF56" s="88"/>
      <c r="BG56" s="88"/>
      <c r="BH56" s="88"/>
      <c r="BI56" s="102"/>
      <c r="BJ56" s="103"/>
      <c r="BK56" s="102"/>
      <c r="BL56" s="104"/>
      <c r="BM56" s="102"/>
      <c r="BN56" s="103"/>
      <c r="BO56" s="104"/>
      <c r="BP56" s="102"/>
      <c r="BQ56" s="103"/>
      <c r="BR56" s="102"/>
      <c r="BS56" s="104"/>
      <c r="BT56" s="102"/>
      <c r="BU56" s="103"/>
      <c r="BV56" s="104"/>
    </row>
    <row r="57" spans="49:74" ht="15" customHeight="1" x14ac:dyDescent="0.2">
      <c r="AW57" s="87"/>
      <c r="AX57" s="88"/>
      <c r="AY57" s="89"/>
      <c r="AZ57" s="88"/>
      <c r="BA57" s="88"/>
      <c r="BB57" s="88"/>
      <c r="BC57" s="88"/>
      <c r="BD57" s="88"/>
      <c r="BE57" s="88"/>
      <c r="BF57" s="88"/>
      <c r="BG57" s="88"/>
      <c r="BH57" s="88"/>
      <c r="BI57" s="102"/>
      <c r="BJ57" s="103"/>
      <c r="BK57" s="102"/>
      <c r="BL57" s="104"/>
      <c r="BM57" s="102"/>
      <c r="BN57" s="103"/>
      <c r="BO57" s="104"/>
      <c r="BP57" s="102"/>
      <c r="BQ57" s="103"/>
      <c r="BR57" s="102"/>
      <c r="BS57" s="104"/>
      <c r="BT57" s="102"/>
      <c r="BU57" s="103"/>
      <c r="BV57" s="104"/>
    </row>
    <row r="58" spans="49:74" ht="15" customHeight="1" x14ac:dyDescent="0.2">
      <c r="AW58" s="87"/>
      <c r="AX58" s="88"/>
      <c r="AY58" s="89"/>
      <c r="AZ58" s="88"/>
      <c r="BA58" s="88"/>
      <c r="BB58" s="88"/>
      <c r="BC58" s="88"/>
      <c r="BD58" s="88"/>
      <c r="BE58" s="88"/>
      <c r="BF58" s="88"/>
      <c r="BG58" s="88"/>
      <c r="BH58" s="88"/>
      <c r="BI58" s="102"/>
      <c r="BJ58" s="103"/>
      <c r="BK58" s="102"/>
      <c r="BL58" s="104"/>
      <c r="BM58" s="102"/>
      <c r="BN58" s="103"/>
      <c r="BO58" s="104"/>
      <c r="BP58" s="102"/>
      <c r="BQ58" s="103"/>
      <c r="BR58" s="102"/>
      <c r="BS58" s="104"/>
      <c r="BT58" s="102"/>
      <c r="BU58" s="103"/>
      <c r="BV58" s="104"/>
    </row>
    <row r="59" spans="49:74" ht="15" customHeight="1" x14ac:dyDescent="0.2">
      <c r="AW59" s="87"/>
      <c r="AX59" s="88"/>
      <c r="AY59" s="89"/>
      <c r="AZ59" s="88"/>
      <c r="BA59" s="88"/>
      <c r="BB59" s="88"/>
      <c r="BC59" s="88"/>
      <c r="BD59" s="88"/>
      <c r="BE59" s="88"/>
      <c r="BF59" s="88"/>
      <c r="BG59" s="88"/>
      <c r="BH59" s="88"/>
      <c r="BI59" s="102"/>
      <c r="BJ59" s="103"/>
      <c r="BK59" s="102"/>
      <c r="BL59" s="104"/>
      <c r="BM59" s="102"/>
      <c r="BN59" s="103"/>
      <c r="BO59" s="104"/>
      <c r="BP59" s="102"/>
      <c r="BQ59" s="103"/>
      <c r="BR59" s="102"/>
      <c r="BS59" s="104"/>
      <c r="BT59" s="102"/>
      <c r="BU59" s="103"/>
      <c r="BV59" s="104"/>
    </row>
    <row r="60" spans="49:74" ht="15" customHeight="1" x14ac:dyDescent="0.2">
      <c r="AW60" s="87"/>
      <c r="AX60" s="88"/>
      <c r="AY60" s="89"/>
      <c r="AZ60" s="88"/>
      <c r="BA60" s="88"/>
      <c r="BB60" s="88"/>
      <c r="BC60" s="88"/>
      <c r="BD60" s="88"/>
      <c r="BE60" s="88"/>
      <c r="BF60" s="88"/>
      <c r="BG60" s="88"/>
      <c r="BH60" s="88"/>
      <c r="BI60" s="102"/>
      <c r="BJ60" s="103"/>
      <c r="BK60" s="102"/>
      <c r="BL60" s="104"/>
      <c r="BM60" s="102"/>
      <c r="BN60" s="103"/>
      <c r="BO60" s="104"/>
      <c r="BP60" s="102"/>
      <c r="BQ60" s="103"/>
      <c r="BR60" s="102"/>
      <c r="BS60" s="104"/>
      <c r="BT60" s="102"/>
      <c r="BU60" s="103"/>
      <c r="BV60" s="104"/>
    </row>
    <row r="61" spans="49:74" ht="15" customHeight="1" x14ac:dyDescent="0.2">
      <c r="AW61" s="87"/>
      <c r="AX61" s="88"/>
      <c r="AY61" s="89"/>
      <c r="AZ61" s="88"/>
      <c r="BA61" s="88"/>
      <c r="BB61" s="88"/>
      <c r="BC61" s="88"/>
      <c r="BD61" s="88"/>
      <c r="BE61" s="88"/>
      <c r="BF61" s="88"/>
      <c r="BG61" s="88"/>
      <c r="BH61" s="88"/>
      <c r="BI61" s="102"/>
      <c r="BJ61" s="103"/>
      <c r="BK61" s="102"/>
      <c r="BL61" s="104"/>
      <c r="BM61" s="102"/>
      <c r="BN61" s="103"/>
      <c r="BO61" s="104"/>
      <c r="BP61" s="102"/>
      <c r="BQ61" s="103"/>
      <c r="BR61" s="102"/>
      <c r="BS61" s="104"/>
      <c r="BT61" s="102"/>
      <c r="BU61" s="103"/>
      <c r="BV61" s="104"/>
    </row>
    <row r="62" spans="49:74" ht="15" customHeight="1" x14ac:dyDescent="0.2">
      <c r="AW62" s="87"/>
      <c r="AX62" s="88"/>
      <c r="AY62" s="89"/>
      <c r="AZ62" s="88"/>
      <c r="BA62" s="88"/>
      <c r="BB62" s="88"/>
      <c r="BC62" s="88"/>
      <c r="BD62" s="88"/>
      <c r="BE62" s="88"/>
      <c r="BF62" s="88"/>
      <c r="BG62" s="88"/>
      <c r="BH62" s="88"/>
      <c r="BI62" s="102"/>
      <c r="BJ62" s="103"/>
      <c r="BK62" s="102"/>
      <c r="BL62" s="104"/>
      <c r="BM62" s="102"/>
      <c r="BN62" s="103"/>
      <c r="BO62" s="104"/>
      <c r="BP62" s="102"/>
      <c r="BQ62" s="103"/>
      <c r="BR62" s="102"/>
      <c r="BS62" s="104"/>
      <c r="BT62" s="102"/>
      <c r="BU62" s="103"/>
      <c r="BV62" s="104"/>
    </row>
    <row r="63" spans="49:74" ht="15" customHeight="1" x14ac:dyDescent="0.2">
      <c r="AW63" s="87"/>
      <c r="AX63" s="88"/>
      <c r="AY63" s="89"/>
      <c r="AZ63" s="88"/>
      <c r="BA63" s="88"/>
      <c r="BB63" s="88"/>
      <c r="BC63" s="88"/>
      <c r="BD63" s="88"/>
      <c r="BE63" s="88"/>
      <c r="BF63" s="88"/>
      <c r="BG63" s="88"/>
      <c r="BH63" s="88"/>
      <c r="BI63" s="102"/>
      <c r="BJ63" s="103"/>
      <c r="BK63" s="102"/>
      <c r="BL63" s="104"/>
      <c r="BM63" s="102"/>
      <c r="BN63" s="103"/>
      <c r="BO63" s="104"/>
      <c r="BP63" s="102"/>
      <c r="BQ63" s="103"/>
      <c r="BR63" s="102"/>
      <c r="BS63" s="104"/>
      <c r="BT63" s="102"/>
      <c r="BU63" s="103"/>
      <c r="BV63" s="104"/>
    </row>
    <row r="64" spans="49:74" ht="15" customHeight="1" x14ac:dyDescent="0.2">
      <c r="AW64" s="87"/>
      <c r="AX64" s="88"/>
      <c r="AY64" s="89"/>
      <c r="AZ64" s="88"/>
      <c r="BA64" s="88"/>
      <c r="BB64" s="88"/>
      <c r="BC64" s="88"/>
      <c r="BD64" s="88"/>
      <c r="BE64" s="88"/>
      <c r="BF64" s="88"/>
      <c r="BG64" s="88"/>
      <c r="BH64" s="88"/>
      <c r="BI64" s="102"/>
      <c r="BJ64" s="103"/>
      <c r="BK64" s="102"/>
      <c r="BL64" s="104"/>
      <c r="BM64" s="102"/>
      <c r="BN64" s="103"/>
      <c r="BO64" s="104"/>
      <c r="BP64" s="102"/>
      <c r="BQ64" s="103"/>
      <c r="BR64" s="102"/>
      <c r="BS64" s="104"/>
      <c r="BT64" s="102"/>
      <c r="BU64" s="103"/>
      <c r="BV64" s="104"/>
    </row>
    <row r="65" spans="49:74" ht="15" customHeight="1" x14ac:dyDescent="0.2">
      <c r="AW65" s="87"/>
      <c r="AX65" s="88"/>
      <c r="AY65" s="89"/>
      <c r="AZ65" s="88"/>
      <c r="BA65" s="88"/>
      <c r="BB65" s="88"/>
      <c r="BC65" s="88"/>
      <c r="BD65" s="88"/>
      <c r="BE65" s="88"/>
      <c r="BF65" s="88"/>
      <c r="BG65" s="88"/>
      <c r="BH65" s="88"/>
      <c r="BI65" s="102"/>
      <c r="BJ65" s="103"/>
      <c r="BK65" s="102"/>
      <c r="BL65" s="104"/>
      <c r="BM65" s="102"/>
      <c r="BN65" s="103"/>
      <c r="BO65" s="104"/>
      <c r="BP65" s="102"/>
      <c r="BQ65" s="103"/>
      <c r="BR65" s="102"/>
      <c r="BS65" s="104"/>
      <c r="BT65" s="102"/>
      <c r="BU65" s="103"/>
      <c r="BV65" s="104"/>
    </row>
    <row r="66" spans="49:74" ht="15" customHeight="1" x14ac:dyDescent="0.2">
      <c r="AW66" s="87"/>
      <c r="AX66" s="88"/>
      <c r="AY66" s="89"/>
      <c r="AZ66" s="88"/>
      <c r="BA66" s="88"/>
      <c r="BB66" s="88"/>
      <c r="BC66" s="88"/>
      <c r="BD66" s="88"/>
      <c r="BE66" s="88"/>
      <c r="BF66" s="88"/>
      <c r="BG66" s="88"/>
      <c r="BH66" s="88"/>
      <c r="BI66" s="102"/>
      <c r="BJ66" s="103"/>
      <c r="BK66" s="102"/>
      <c r="BL66" s="104"/>
      <c r="BM66" s="102"/>
      <c r="BN66" s="103"/>
      <c r="BO66" s="104"/>
      <c r="BP66" s="102"/>
      <c r="BQ66" s="103"/>
      <c r="BR66" s="102"/>
      <c r="BS66" s="104"/>
      <c r="BT66" s="102"/>
      <c r="BU66" s="103"/>
      <c r="BV66" s="104"/>
    </row>
    <row r="67" spans="49:74" ht="15" customHeight="1" x14ac:dyDescent="0.2">
      <c r="AW67" s="87"/>
      <c r="AX67" s="88"/>
      <c r="AY67" s="89"/>
      <c r="AZ67" s="88"/>
      <c r="BA67" s="88"/>
      <c r="BB67" s="88"/>
      <c r="BC67" s="88"/>
      <c r="BD67" s="88"/>
      <c r="BE67" s="88"/>
      <c r="BF67" s="88"/>
      <c r="BG67" s="88"/>
      <c r="BH67" s="88"/>
      <c r="BI67" s="102"/>
      <c r="BJ67" s="103"/>
      <c r="BK67" s="102"/>
      <c r="BL67" s="104"/>
      <c r="BM67" s="102"/>
      <c r="BN67" s="103"/>
      <c r="BO67" s="104"/>
      <c r="BP67" s="102"/>
      <c r="BQ67" s="103"/>
      <c r="BR67" s="102"/>
      <c r="BS67" s="104"/>
      <c r="BT67" s="102"/>
      <c r="BU67" s="103"/>
      <c r="BV67" s="104"/>
    </row>
    <row r="68" spans="49:74" ht="15" customHeight="1" x14ac:dyDescent="0.2">
      <c r="AW68" s="87"/>
      <c r="AX68" s="88"/>
      <c r="AY68" s="89"/>
      <c r="AZ68" s="88"/>
      <c r="BA68" s="88"/>
      <c r="BB68" s="88"/>
      <c r="BC68" s="88"/>
      <c r="BD68" s="88"/>
      <c r="BE68" s="88"/>
      <c r="BF68" s="88"/>
      <c r="BG68" s="88"/>
      <c r="BH68" s="88"/>
      <c r="BI68" s="102"/>
      <c r="BJ68" s="103"/>
      <c r="BK68" s="102"/>
      <c r="BL68" s="104"/>
      <c r="BM68" s="102"/>
      <c r="BN68" s="103"/>
      <c r="BO68" s="104"/>
      <c r="BP68" s="102"/>
      <c r="BQ68" s="103"/>
      <c r="BR68" s="102"/>
      <c r="BS68" s="104"/>
      <c r="BT68" s="102"/>
      <c r="BU68" s="103"/>
      <c r="BV68" s="104"/>
    </row>
    <row r="69" spans="49:74" ht="15" customHeight="1" x14ac:dyDescent="0.2">
      <c r="AW69" s="87"/>
      <c r="AX69" s="88"/>
      <c r="AY69" s="89"/>
      <c r="AZ69" s="88"/>
      <c r="BA69" s="88"/>
      <c r="BB69" s="88"/>
      <c r="BC69" s="88"/>
      <c r="BD69" s="88"/>
      <c r="BE69" s="88"/>
      <c r="BF69" s="88"/>
      <c r="BG69" s="88"/>
      <c r="BH69" s="88"/>
      <c r="BI69" s="102"/>
      <c r="BJ69" s="103"/>
      <c r="BK69" s="102"/>
      <c r="BL69" s="104"/>
      <c r="BM69" s="102"/>
      <c r="BN69" s="103"/>
      <c r="BO69" s="104"/>
      <c r="BP69" s="102"/>
      <c r="BQ69" s="103"/>
      <c r="BR69" s="102"/>
      <c r="BS69" s="104"/>
      <c r="BT69" s="102"/>
      <c r="BU69" s="103"/>
      <c r="BV69" s="104"/>
    </row>
    <row r="70" spans="49:74" ht="15" customHeight="1" x14ac:dyDescent="0.2">
      <c r="AW70" s="87"/>
      <c r="AX70" s="88"/>
      <c r="AY70" s="89"/>
      <c r="AZ70" s="88"/>
      <c r="BA70" s="88"/>
      <c r="BB70" s="88"/>
      <c r="BC70" s="88"/>
      <c r="BD70" s="88"/>
      <c r="BE70" s="88"/>
      <c r="BF70" s="88"/>
      <c r="BG70" s="88"/>
      <c r="BH70" s="88"/>
      <c r="BI70" s="102"/>
      <c r="BJ70" s="103"/>
      <c r="BK70" s="102"/>
      <c r="BL70" s="104"/>
      <c r="BM70" s="102"/>
      <c r="BN70" s="103"/>
      <c r="BO70" s="104"/>
      <c r="BP70" s="102"/>
      <c r="BQ70" s="103"/>
      <c r="BR70" s="102"/>
      <c r="BS70" s="104"/>
      <c r="BT70" s="102"/>
      <c r="BU70" s="103"/>
      <c r="BV70" s="104"/>
    </row>
    <row r="71" spans="49:74" ht="15" customHeight="1" x14ac:dyDescent="0.2">
      <c r="AW71" s="87"/>
      <c r="AX71" s="88"/>
      <c r="AY71" s="89"/>
      <c r="AZ71" s="88"/>
      <c r="BA71" s="88"/>
      <c r="BB71" s="88"/>
      <c r="BC71" s="88"/>
      <c r="BD71" s="88"/>
      <c r="BE71" s="88"/>
      <c r="BF71" s="88"/>
      <c r="BG71" s="88"/>
      <c r="BH71" s="88"/>
      <c r="BI71" s="102"/>
      <c r="BJ71" s="103"/>
      <c r="BK71" s="102"/>
      <c r="BL71" s="104"/>
      <c r="BM71" s="102"/>
      <c r="BN71" s="103"/>
      <c r="BO71" s="104"/>
      <c r="BP71" s="102"/>
      <c r="BQ71" s="103"/>
      <c r="BR71" s="102"/>
      <c r="BS71" s="104"/>
      <c r="BT71" s="102"/>
      <c r="BU71" s="103"/>
      <c r="BV71" s="104"/>
    </row>
    <row r="72" spans="49:74" ht="15" customHeight="1" x14ac:dyDescent="0.2">
      <c r="AW72" s="87"/>
      <c r="AX72" s="88"/>
      <c r="AY72" s="89"/>
      <c r="AZ72" s="88"/>
      <c r="BA72" s="88"/>
      <c r="BB72" s="88"/>
      <c r="BC72" s="88"/>
      <c r="BD72" s="88"/>
      <c r="BE72" s="88"/>
      <c r="BF72" s="88"/>
      <c r="BG72" s="88"/>
      <c r="BH72" s="88"/>
      <c r="BI72" s="102"/>
      <c r="BJ72" s="103"/>
      <c r="BK72" s="102"/>
      <c r="BL72" s="104"/>
      <c r="BM72" s="102"/>
      <c r="BN72" s="103"/>
      <c r="BO72" s="104"/>
      <c r="BP72" s="102"/>
      <c r="BQ72" s="103"/>
      <c r="BR72" s="102"/>
      <c r="BS72" s="104"/>
      <c r="BT72" s="102"/>
      <c r="BU72" s="103"/>
      <c r="BV72" s="104"/>
    </row>
    <row r="88" spans="1:48" ht="15" customHeight="1" x14ac:dyDescent="0.2">
      <c r="A88" s="116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117"/>
    </row>
    <row r="89" spans="1:48" ht="15" customHeight="1" x14ac:dyDescent="0.2">
      <c r="A89" s="116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117"/>
    </row>
    <row r="90" spans="1:48" ht="15" customHeight="1" x14ac:dyDescent="0.2">
      <c r="A90" s="116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/>
      <c r="AP90" s="94"/>
      <c r="AQ90" s="94"/>
      <c r="AR90" s="94"/>
      <c r="AS90" s="94"/>
      <c r="AT90" s="94"/>
      <c r="AU90" s="94"/>
      <c r="AV90" s="117"/>
    </row>
    <row r="91" spans="1:48" ht="15" customHeight="1" x14ac:dyDescent="0.2">
      <c r="A91" s="116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117"/>
    </row>
    <row r="92" spans="1:48" ht="15" customHeight="1" x14ac:dyDescent="0.2">
      <c r="A92" s="116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117"/>
    </row>
    <row r="93" spans="1:48" ht="15" customHeight="1" x14ac:dyDescent="0.2">
      <c r="A93" s="116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117"/>
    </row>
    <row r="94" spans="1:48" ht="15" customHeight="1" x14ac:dyDescent="0.2">
      <c r="A94" s="116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117"/>
    </row>
    <row r="95" spans="1:48" ht="15" customHeight="1" x14ac:dyDescent="0.2">
      <c r="A95" s="116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117"/>
    </row>
    <row r="96" spans="1:48" ht="15" customHeight="1" x14ac:dyDescent="0.2">
      <c r="A96" s="138"/>
      <c r="B96" s="139"/>
      <c r="C96" s="139"/>
      <c r="D96" s="139"/>
      <c r="E96" s="139"/>
      <c r="F96" s="139"/>
      <c r="G96" s="139"/>
      <c r="H96" s="139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  <c r="AU96" s="139"/>
      <c r="AV96" s="140"/>
    </row>
  </sheetData>
  <mergeCells count="28">
    <mergeCell ref="AM3:AQ3"/>
    <mergeCell ref="AW24:BV25"/>
    <mergeCell ref="AW26:AY27"/>
    <mergeCell ref="AZ26:BH27"/>
    <mergeCell ref="BI26:BO26"/>
    <mergeCell ref="BP26:BV26"/>
    <mergeCell ref="BI27:BJ27"/>
    <mergeCell ref="BK27:BL27"/>
    <mergeCell ref="BM27:BO27"/>
    <mergeCell ref="BP27:BQ27"/>
    <mergeCell ref="BR27:BS27"/>
    <mergeCell ref="BT27:BV27"/>
    <mergeCell ref="A7:H7"/>
    <mergeCell ref="I7:AV7"/>
    <mergeCell ref="AR3:AV3"/>
    <mergeCell ref="A5:H5"/>
    <mergeCell ref="I5:AV5"/>
    <mergeCell ref="A6:H6"/>
    <mergeCell ref="I6:AV6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59" fitToHeight="0" orientation="landscape" r:id="rId1"/>
  <headerFooter>
    <oddHeader>&amp;R&amp;D　&amp;T</oddHeader>
    <oddFooter>&amp;C&amp;P&amp;R&amp;G</oddFooter>
  </headerFooter>
  <legacyDrawingHF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110"/>
  <sheetViews>
    <sheetView showGridLines="0" view="pageBreakPreview" zoomScaleNormal="100" zoomScaleSheetLayoutView="100" workbookViewId="0">
      <selection activeCell="AW1" sqref="AW1:BV1048576"/>
    </sheetView>
  </sheetViews>
  <sheetFormatPr defaultColWidth="2.88671875" defaultRowHeight="15" customHeight="1" x14ac:dyDescent="0.2"/>
  <cols>
    <col min="1" max="22" width="2.88671875" style="75"/>
    <col min="23" max="23" width="6.77734375" style="75" bestFit="1" customWidth="1"/>
    <col min="24" max="48" width="2.88671875" style="75"/>
    <col min="49" max="59" width="2.88671875" style="44"/>
    <col min="60" max="60" width="16.44140625" style="44" customWidth="1"/>
    <col min="61" max="74" width="2.88671875" style="44"/>
    <col min="75" max="16384" width="2.88671875" style="75"/>
  </cols>
  <sheetData>
    <row r="1" spans="1:60" ht="15" customHeight="1" x14ac:dyDescent="0.2">
      <c r="A1" s="410" t="s">
        <v>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 t="s">
        <v>29</v>
      </c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 t="s">
        <v>0</v>
      </c>
      <c r="AK1" s="411"/>
      <c r="AL1" s="411"/>
      <c r="AM1" s="411" t="s">
        <v>1</v>
      </c>
      <c r="AN1" s="411"/>
      <c r="AO1" s="411"/>
      <c r="AP1" s="411"/>
      <c r="AQ1" s="411"/>
      <c r="AR1" s="411" t="s">
        <v>2</v>
      </c>
      <c r="AS1" s="411"/>
      <c r="AT1" s="411"/>
      <c r="AU1" s="411"/>
      <c r="AV1" s="41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6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09" t="s">
        <v>3</v>
      </c>
      <c r="AK2" s="409"/>
      <c r="AL2" s="409"/>
      <c r="AM2" s="412">
        <v>43348</v>
      </c>
      <c r="AN2" s="409"/>
      <c r="AO2" s="409"/>
      <c r="AP2" s="409"/>
      <c r="AQ2" s="409"/>
      <c r="AR2" s="409" t="s">
        <v>24</v>
      </c>
      <c r="AS2" s="409"/>
      <c r="AT2" s="409"/>
      <c r="AU2" s="409"/>
      <c r="AV2" s="409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6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09" t="s">
        <v>4</v>
      </c>
      <c r="AK3" s="409"/>
      <c r="AL3" s="409"/>
      <c r="AM3" s="412"/>
      <c r="AN3" s="409"/>
      <c r="AO3" s="409"/>
      <c r="AP3" s="409"/>
      <c r="AQ3" s="409"/>
      <c r="AR3" s="409"/>
      <c r="AS3" s="409"/>
      <c r="AT3" s="409"/>
      <c r="AU3" s="409"/>
      <c r="AV3" s="409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60" ht="15" customHeight="1" x14ac:dyDescent="0.2">
      <c r="A4" s="116"/>
      <c r="B4" s="94"/>
      <c r="C4" s="16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117"/>
      <c r="AW4" s="245"/>
      <c r="AX4" s="245"/>
      <c r="AY4" s="245"/>
      <c r="AZ4" s="245"/>
      <c r="BA4" s="245"/>
      <c r="BB4" s="245"/>
      <c r="BC4" s="245"/>
      <c r="BD4" s="245"/>
      <c r="BE4" s="245"/>
      <c r="BF4" s="245"/>
      <c r="BG4" s="245"/>
      <c r="BH4" s="245"/>
    </row>
    <row r="5" spans="1:60" ht="15" customHeight="1" x14ac:dyDescent="0.2">
      <c r="A5" s="408" t="s">
        <v>79</v>
      </c>
      <c r="B5" s="408"/>
      <c r="C5" s="408"/>
      <c r="D5" s="408"/>
      <c r="E5" s="408"/>
      <c r="F5" s="408"/>
      <c r="G5" s="408"/>
      <c r="H5" s="408"/>
      <c r="I5" s="405" t="s">
        <v>564</v>
      </c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245"/>
      <c r="AX5" s="245"/>
      <c r="AY5" s="245"/>
      <c r="AZ5" s="245"/>
      <c r="BA5" s="245"/>
      <c r="BB5" s="245"/>
      <c r="BC5" s="245"/>
      <c r="BD5" s="245"/>
      <c r="BE5" s="245"/>
      <c r="BF5" s="245"/>
      <c r="BG5" s="245"/>
      <c r="BH5" s="245"/>
    </row>
    <row r="6" spans="1:60" ht="15" customHeight="1" x14ac:dyDescent="0.2">
      <c r="A6" s="408" t="s">
        <v>17</v>
      </c>
      <c r="B6" s="408"/>
      <c r="C6" s="408"/>
      <c r="D6" s="408"/>
      <c r="E6" s="408"/>
      <c r="F6" s="408"/>
      <c r="G6" s="408"/>
      <c r="H6" s="408"/>
      <c r="I6" s="405" t="s">
        <v>161</v>
      </c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/>
      <c r="AS6" s="406"/>
      <c r="AT6" s="406"/>
      <c r="AU6" s="406"/>
      <c r="AV6" s="407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</row>
    <row r="7" spans="1:60" ht="15" customHeight="1" x14ac:dyDescent="0.2">
      <c r="A7" s="408" t="s">
        <v>32</v>
      </c>
      <c r="B7" s="408"/>
      <c r="C7" s="408"/>
      <c r="D7" s="408"/>
      <c r="E7" s="408"/>
      <c r="F7" s="408"/>
      <c r="G7" s="408"/>
      <c r="H7" s="408"/>
      <c r="I7" s="405"/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7"/>
      <c r="AW7" s="245"/>
      <c r="AX7" s="245"/>
      <c r="AY7" s="245"/>
      <c r="AZ7" s="245"/>
      <c r="BA7" s="245"/>
      <c r="BB7" s="245"/>
      <c r="BC7" s="245"/>
      <c r="BD7" s="245"/>
      <c r="BE7" s="245"/>
      <c r="BF7" s="245"/>
      <c r="BG7" s="245"/>
      <c r="BH7" s="245"/>
    </row>
    <row r="8" spans="1:60" ht="15" customHeight="1" x14ac:dyDescent="0.2">
      <c r="A8" s="76" t="s">
        <v>54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8"/>
      <c r="Y8" s="77" t="s">
        <v>68</v>
      </c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8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</row>
    <row r="9" spans="1:60" ht="15" customHeight="1" x14ac:dyDescent="0.2">
      <c r="A9" s="95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80"/>
      <c r="U9" s="80"/>
      <c r="V9" s="80"/>
      <c r="W9" s="80"/>
      <c r="X9" s="79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79"/>
      <c r="AW9" s="245"/>
      <c r="AX9" s="245"/>
      <c r="AY9" s="245"/>
      <c r="AZ9" s="245"/>
      <c r="BA9" s="245"/>
      <c r="BB9" s="245"/>
      <c r="BC9" s="245"/>
      <c r="BD9" s="245"/>
      <c r="BE9" s="245"/>
      <c r="BF9" s="245"/>
      <c r="BG9" s="245"/>
      <c r="BH9" s="245"/>
    </row>
    <row r="10" spans="1:60" ht="15" customHeight="1" x14ac:dyDescent="0.2">
      <c r="A10" s="95"/>
      <c r="B10" s="244" t="s">
        <v>834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47"/>
      <c r="U10" s="80"/>
      <c r="W10" s="81"/>
      <c r="X10" s="79"/>
      <c r="Y10" s="80"/>
      <c r="Z10" s="80"/>
      <c r="AA10" s="80" t="s">
        <v>561</v>
      </c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  <c r="AW10" s="245"/>
      <c r="AX10" s="245"/>
      <c r="AY10" s="245"/>
      <c r="AZ10" s="245"/>
      <c r="BA10" s="245"/>
      <c r="BB10" s="245"/>
      <c r="BC10" s="245"/>
      <c r="BD10" s="245"/>
      <c r="BE10" s="245"/>
      <c r="BF10" s="245"/>
      <c r="BG10" s="245"/>
      <c r="BH10" s="245"/>
    </row>
    <row r="11" spans="1:60" ht="15" customHeight="1" x14ac:dyDescent="0.2">
      <c r="A11" s="95"/>
      <c r="B11" s="82" t="s">
        <v>110</v>
      </c>
      <c r="C11" s="83"/>
      <c r="D11" s="83"/>
      <c r="E11" s="107"/>
      <c r="F11" s="107"/>
      <c r="G11" s="107"/>
      <c r="H11" s="84"/>
      <c r="I11" s="83" t="s">
        <v>111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107"/>
      <c r="W11" s="84"/>
      <c r="X11" s="79"/>
      <c r="Y11" s="80"/>
      <c r="Z11" s="80"/>
      <c r="AA11" s="82" t="s">
        <v>116</v>
      </c>
      <c r="AB11" s="83"/>
      <c r="AC11" s="83"/>
      <c r="AD11" s="85"/>
      <c r="AE11" s="85"/>
      <c r="AF11" s="85"/>
      <c r="AG11" s="85"/>
      <c r="AH11" s="84"/>
      <c r="AI11" s="86" t="s">
        <v>118</v>
      </c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4"/>
      <c r="AU11" s="80"/>
      <c r="AV11" s="79"/>
      <c r="AW11" s="245"/>
      <c r="AX11" s="245"/>
      <c r="AY11" s="245"/>
      <c r="AZ11" s="245"/>
      <c r="BA11" s="245"/>
      <c r="BB11" s="245"/>
      <c r="BC11" s="245"/>
      <c r="BD11" s="245"/>
      <c r="BE11" s="245"/>
      <c r="BF11" s="245"/>
      <c r="BG11" s="245"/>
      <c r="BH11" s="245"/>
    </row>
    <row r="12" spans="1:60" ht="15" customHeight="1" x14ac:dyDescent="0.2">
      <c r="A12" s="95"/>
      <c r="B12" s="87" t="s">
        <v>532</v>
      </c>
      <c r="C12" s="88"/>
      <c r="D12" s="88"/>
      <c r="E12" s="110"/>
      <c r="F12" s="110"/>
      <c r="G12" s="110"/>
      <c r="H12" s="89"/>
      <c r="I12" s="88" t="s">
        <v>545</v>
      </c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110"/>
      <c r="W12" s="89"/>
      <c r="X12" s="79"/>
      <c r="Y12" s="80"/>
      <c r="Z12" s="80"/>
      <c r="AA12" s="90"/>
      <c r="AB12" s="88"/>
      <c r="AC12" s="88"/>
      <c r="AD12" s="91"/>
      <c r="AE12" s="91"/>
      <c r="AF12" s="91"/>
      <c r="AG12" s="91"/>
      <c r="AH12" s="89"/>
      <c r="AI12" s="87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9"/>
      <c r="AU12" s="80"/>
      <c r="AV12" s="79"/>
      <c r="AW12" s="245"/>
      <c r="AX12" s="245"/>
      <c r="AY12" s="245"/>
      <c r="AZ12" s="245"/>
      <c r="BA12" s="245"/>
      <c r="BB12" s="245"/>
      <c r="BC12" s="245"/>
      <c r="BD12" s="245"/>
      <c r="BE12" s="245"/>
      <c r="BF12" s="245"/>
      <c r="BG12" s="245"/>
      <c r="BH12" s="245"/>
    </row>
    <row r="13" spans="1:60" ht="15" customHeight="1" x14ac:dyDescent="0.2">
      <c r="A13" s="95"/>
      <c r="B13" s="87" t="s">
        <v>533</v>
      </c>
      <c r="C13" s="88"/>
      <c r="D13" s="88"/>
      <c r="E13" s="110"/>
      <c r="F13" s="110"/>
      <c r="G13" s="110"/>
      <c r="H13" s="89"/>
      <c r="I13" s="88" t="s">
        <v>546</v>
      </c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110"/>
      <c r="W13" s="89"/>
      <c r="X13" s="79"/>
      <c r="Y13" s="80"/>
      <c r="Z13" s="80"/>
      <c r="AA13" s="90"/>
      <c r="AB13" s="88"/>
      <c r="AC13" s="88"/>
      <c r="AD13" s="91"/>
      <c r="AE13" s="91"/>
      <c r="AF13" s="91"/>
      <c r="AG13" s="91"/>
      <c r="AH13" s="89"/>
      <c r="AI13" s="87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9"/>
      <c r="AU13" s="80"/>
      <c r="AV13" s="79"/>
      <c r="AW13" s="245"/>
      <c r="AX13" s="245"/>
      <c r="AY13" s="245"/>
      <c r="AZ13" s="245"/>
      <c r="BA13" s="245"/>
      <c r="BB13" s="245"/>
      <c r="BC13" s="245"/>
      <c r="BD13" s="245"/>
      <c r="BE13" s="245"/>
      <c r="BF13" s="245"/>
      <c r="BG13" s="245"/>
      <c r="BH13" s="245"/>
    </row>
    <row r="14" spans="1:60" ht="15" customHeight="1" x14ac:dyDescent="0.2">
      <c r="A14" s="95"/>
      <c r="B14" s="87" t="s">
        <v>534</v>
      </c>
      <c r="C14" s="88"/>
      <c r="D14" s="88"/>
      <c r="E14" s="110"/>
      <c r="F14" s="110"/>
      <c r="G14" s="110"/>
      <c r="H14" s="89"/>
      <c r="I14" s="88" t="s">
        <v>547</v>
      </c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110"/>
      <c r="W14" s="89"/>
      <c r="X14" s="79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79"/>
      <c r="AW14" s="245"/>
      <c r="AX14" s="245"/>
      <c r="AY14" s="245"/>
      <c r="AZ14" s="245"/>
      <c r="BA14" s="245"/>
      <c r="BB14" s="245"/>
      <c r="BC14" s="245"/>
      <c r="BD14" s="245"/>
      <c r="BE14" s="245"/>
      <c r="BF14" s="245"/>
      <c r="BG14" s="245"/>
      <c r="BH14" s="245"/>
    </row>
    <row r="15" spans="1:60" ht="15" customHeight="1" x14ac:dyDescent="0.2">
      <c r="A15" s="95"/>
      <c r="B15" s="87" t="s">
        <v>535</v>
      </c>
      <c r="C15" s="88"/>
      <c r="D15" s="88"/>
      <c r="E15" s="110"/>
      <c r="F15" s="110"/>
      <c r="G15" s="110"/>
      <c r="H15" s="89"/>
      <c r="I15" s="88" t="s">
        <v>548</v>
      </c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110"/>
      <c r="W15" s="89"/>
      <c r="X15" s="79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79"/>
      <c r="AW15" s="245"/>
      <c r="AX15" s="245"/>
      <c r="AY15" s="245"/>
      <c r="AZ15" s="245"/>
      <c r="BA15" s="245"/>
      <c r="BB15" s="245"/>
      <c r="BC15" s="245"/>
      <c r="BD15" s="245"/>
      <c r="BE15" s="245"/>
      <c r="BF15" s="245"/>
      <c r="BG15" s="245"/>
      <c r="BH15" s="245"/>
    </row>
    <row r="16" spans="1:60" ht="15" customHeight="1" x14ac:dyDescent="0.2">
      <c r="A16" s="95"/>
      <c r="B16" s="87" t="s">
        <v>536</v>
      </c>
      <c r="C16" s="88"/>
      <c r="D16" s="88"/>
      <c r="E16" s="110"/>
      <c r="F16" s="110"/>
      <c r="G16" s="110"/>
      <c r="H16" s="89"/>
      <c r="I16" s="88" t="s">
        <v>549</v>
      </c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110"/>
      <c r="W16" s="89"/>
      <c r="X16" s="79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79"/>
      <c r="AW16" s="245"/>
      <c r="AX16" s="245"/>
      <c r="AY16" s="245"/>
      <c r="AZ16" s="245"/>
      <c r="BA16" s="245"/>
      <c r="BB16" s="245"/>
      <c r="BC16" s="245"/>
      <c r="BD16" s="245"/>
      <c r="BE16" s="245"/>
      <c r="BF16" s="245"/>
      <c r="BG16" s="245"/>
      <c r="BH16" s="245"/>
    </row>
    <row r="17" spans="1:60" ht="15" customHeight="1" x14ac:dyDescent="0.2">
      <c r="A17" s="44"/>
      <c r="B17" s="87" t="s">
        <v>537</v>
      </c>
      <c r="C17" s="88"/>
      <c r="D17" s="88"/>
      <c r="E17" s="110"/>
      <c r="F17" s="110"/>
      <c r="G17" s="110"/>
      <c r="H17" s="89"/>
      <c r="I17" s="88" t="s">
        <v>550</v>
      </c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110"/>
      <c r="W17" s="89"/>
      <c r="X17" s="79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79"/>
      <c r="AW17" s="245"/>
      <c r="AX17" s="245"/>
      <c r="AY17" s="245"/>
      <c r="AZ17" s="245"/>
      <c r="BA17" s="245"/>
      <c r="BB17" s="245"/>
      <c r="BC17" s="245"/>
      <c r="BD17" s="245"/>
      <c r="BE17" s="245"/>
      <c r="BF17" s="245"/>
      <c r="BG17" s="245"/>
      <c r="BH17" s="245"/>
    </row>
    <row r="18" spans="1:60" ht="15" customHeight="1" x14ac:dyDescent="0.2">
      <c r="A18" s="44"/>
      <c r="B18" s="87" t="s">
        <v>538</v>
      </c>
      <c r="C18" s="88"/>
      <c r="D18" s="88"/>
      <c r="E18" s="110"/>
      <c r="F18" s="110"/>
      <c r="G18" s="110"/>
      <c r="H18" s="89"/>
      <c r="I18" s="88" t="s">
        <v>551</v>
      </c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110"/>
      <c r="W18" s="89"/>
      <c r="X18" s="92"/>
      <c r="Y18" s="44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79"/>
      <c r="AW18" s="245"/>
      <c r="AX18" s="245"/>
      <c r="AY18" s="245"/>
      <c r="AZ18" s="245"/>
      <c r="BA18" s="245"/>
      <c r="BB18" s="245"/>
      <c r="BC18" s="245"/>
      <c r="BD18" s="245"/>
      <c r="BE18" s="245"/>
      <c r="BF18" s="245"/>
      <c r="BG18" s="245"/>
      <c r="BH18" s="245"/>
    </row>
    <row r="19" spans="1:60" ht="15" customHeight="1" x14ac:dyDescent="0.2">
      <c r="A19" s="44"/>
      <c r="B19" s="87" t="s">
        <v>539</v>
      </c>
      <c r="C19" s="88"/>
      <c r="D19" s="88"/>
      <c r="E19" s="110"/>
      <c r="F19" s="110"/>
      <c r="G19" s="110"/>
      <c r="H19" s="89"/>
      <c r="I19" s="88" t="s">
        <v>552</v>
      </c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110"/>
      <c r="W19" s="89"/>
      <c r="X19" s="92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79"/>
      <c r="AW19" s="245"/>
      <c r="AX19" s="245"/>
      <c r="AY19" s="245"/>
      <c r="AZ19" s="245"/>
      <c r="BA19" s="245"/>
      <c r="BB19" s="245"/>
      <c r="BC19" s="245"/>
      <c r="BD19" s="245"/>
      <c r="BE19" s="245"/>
      <c r="BF19" s="245"/>
      <c r="BG19" s="245"/>
      <c r="BH19" s="245"/>
    </row>
    <row r="20" spans="1:60" ht="15" customHeight="1" x14ac:dyDescent="0.2">
      <c r="A20" s="44"/>
      <c r="B20" s="87" t="s">
        <v>97</v>
      </c>
      <c r="C20" s="88"/>
      <c r="D20" s="88"/>
      <c r="E20" s="110"/>
      <c r="F20" s="110"/>
      <c r="G20" s="110"/>
      <c r="H20" s="89"/>
      <c r="I20" s="88" t="s">
        <v>553</v>
      </c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110"/>
      <c r="W20" s="89"/>
      <c r="X20" s="92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  <c r="AW20" s="245"/>
      <c r="AX20" s="245"/>
      <c r="AY20" s="245"/>
      <c r="AZ20" s="245"/>
      <c r="BA20" s="245"/>
      <c r="BB20" s="245"/>
      <c r="BC20" s="245"/>
      <c r="BD20" s="245"/>
      <c r="BE20" s="245"/>
      <c r="BF20" s="245"/>
      <c r="BG20" s="245"/>
      <c r="BH20" s="245"/>
    </row>
    <row r="21" spans="1:60" ht="15" customHeight="1" x14ac:dyDescent="0.2">
      <c r="A21" s="44"/>
      <c r="B21" s="87" t="s">
        <v>540</v>
      </c>
      <c r="C21" s="88"/>
      <c r="D21" s="88"/>
      <c r="E21" s="110"/>
      <c r="F21" s="110"/>
      <c r="G21" s="110"/>
      <c r="H21" s="89"/>
      <c r="I21" s="88" t="s">
        <v>554</v>
      </c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110"/>
      <c r="W21" s="89"/>
      <c r="X21" s="92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  <c r="AW21" s="245"/>
      <c r="AX21" s="245"/>
      <c r="AY21" s="245"/>
      <c r="AZ21" s="245"/>
      <c r="BA21" s="245"/>
      <c r="BB21" s="245"/>
      <c r="BC21" s="245"/>
      <c r="BD21" s="245"/>
      <c r="BE21" s="245"/>
      <c r="BF21" s="245"/>
      <c r="BG21" s="245"/>
      <c r="BH21" s="245"/>
    </row>
    <row r="22" spans="1:60" ht="15" customHeight="1" x14ac:dyDescent="0.2">
      <c r="A22" s="44"/>
      <c r="B22" s="87" t="s">
        <v>541</v>
      </c>
      <c r="C22" s="88"/>
      <c r="D22" s="88"/>
      <c r="E22" s="110"/>
      <c r="F22" s="110"/>
      <c r="G22" s="110"/>
      <c r="H22" s="89"/>
      <c r="I22" s="88" t="s">
        <v>555</v>
      </c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110"/>
      <c r="W22" s="89"/>
      <c r="X22" s="92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  <c r="AW22" s="245"/>
      <c r="AX22" s="245"/>
      <c r="AY22" s="245"/>
      <c r="AZ22" s="245"/>
      <c r="BA22" s="245"/>
      <c r="BB22" s="245"/>
      <c r="BC22" s="245"/>
      <c r="BD22" s="245"/>
      <c r="BE22" s="245"/>
      <c r="BF22" s="245"/>
      <c r="BG22" s="245"/>
      <c r="BH22" s="245"/>
    </row>
    <row r="23" spans="1:60" ht="15" customHeight="1" x14ac:dyDescent="0.2">
      <c r="A23" s="44"/>
      <c r="B23" s="87" t="s">
        <v>542</v>
      </c>
      <c r="C23" s="88"/>
      <c r="D23" s="88"/>
      <c r="E23" s="110"/>
      <c r="F23" s="110"/>
      <c r="G23" s="110"/>
      <c r="H23" s="89"/>
      <c r="I23" s="88" t="s">
        <v>556</v>
      </c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110"/>
      <c r="W23" s="89"/>
      <c r="X23" s="92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  <c r="AW23" s="245"/>
      <c r="AX23" s="245"/>
      <c r="AY23" s="245"/>
      <c r="AZ23" s="245"/>
      <c r="BA23" s="245"/>
      <c r="BB23" s="245"/>
      <c r="BC23" s="245"/>
      <c r="BD23" s="245"/>
      <c r="BE23" s="245"/>
      <c r="BF23" s="245"/>
      <c r="BG23" s="245"/>
      <c r="BH23" s="245"/>
    </row>
    <row r="24" spans="1:60" ht="15" customHeight="1" x14ac:dyDescent="0.2">
      <c r="A24" s="44"/>
      <c r="B24" s="87" t="s">
        <v>558</v>
      </c>
      <c r="C24" s="88"/>
      <c r="D24" s="88"/>
      <c r="E24" s="110"/>
      <c r="F24" s="110"/>
      <c r="G24" s="110"/>
      <c r="H24" s="89"/>
      <c r="I24" s="88" t="s">
        <v>557</v>
      </c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110"/>
      <c r="W24" s="89"/>
      <c r="X24" s="92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79"/>
      <c r="AW24" s="245"/>
      <c r="AX24" s="245"/>
      <c r="AY24" s="245"/>
      <c r="AZ24" s="245"/>
      <c r="BA24" s="245"/>
      <c r="BB24" s="245"/>
      <c r="BC24" s="245"/>
      <c r="BD24" s="245"/>
      <c r="BE24" s="245"/>
      <c r="BF24" s="245"/>
      <c r="BG24" s="245"/>
      <c r="BH24" s="245"/>
    </row>
    <row r="25" spans="1:60" ht="15" customHeight="1" x14ac:dyDescent="0.2">
      <c r="A25" s="44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92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  <c r="AW25" s="245"/>
      <c r="AX25" s="245"/>
      <c r="AY25" s="245"/>
      <c r="AZ25" s="245"/>
      <c r="BA25" s="245"/>
      <c r="BB25" s="245"/>
      <c r="BC25" s="245"/>
      <c r="BD25" s="245"/>
      <c r="BE25" s="245"/>
      <c r="BF25" s="245"/>
      <c r="BG25" s="245"/>
      <c r="BH25" s="245"/>
    </row>
    <row r="26" spans="1:60" ht="15" customHeight="1" x14ac:dyDescent="0.2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80"/>
      <c r="W26" s="80"/>
      <c r="X26" s="92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  <c r="AW26" s="245"/>
      <c r="AX26" s="245"/>
      <c r="AY26" s="245"/>
      <c r="AZ26" s="245"/>
      <c r="BA26" s="245"/>
      <c r="BB26" s="245"/>
      <c r="BC26" s="245"/>
      <c r="BD26" s="245"/>
      <c r="BE26" s="245"/>
      <c r="BF26" s="245"/>
      <c r="BG26" s="245"/>
      <c r="BH26" s="245"/>
    </row>
    <row r="27" spans="1:60" ht="15" customHeight="1" x14ac:dyDescent="0.2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80"/>
      <c r="W27" s="80"/>
      <c r="X27" s="92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79"/>
      <c r="AW27" s="245"/>
      <c r="AX27" s="245"/>
      <c r="AY27" s="245"/>
      <c r="AZ27" s="245"/>
      <c r="BA27" s="245"/>
      <c r="BB27" s="245"/>
      <c r="BC27" s="245"/>
      <c r="BD27" s="245"/>
      <c r="BE27" s="245"/>
      <c r="BF27" s="245"/>
      <c r="BG27" s="245"/>
      <c r="BH27" s="245"/>
    </row>
    <row r="28" spans="1:60" ht="15" customHeight="1" x14ac:dyDescent="0.2">
      <c r="A28" s="95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80"/>
      <c r="W28" s="80"/>
      <c r="X28" s="92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79"/>
      <c r="AW28" s="245"/>
      <c r="AX28" s="245"/>
      <c r="AY28" s="245"/>
      <c r="AZ28" s="245"/>
      <c r="BA28" s="245"/>
      <c r="BB28" s="245"/>
      <c r="BC28" s="245"/>
      <c r="BD28" s="245"/>
      <c r="BE28" s="245"/>
      <c r="BF28" s="245"/>
      <c r="BG28" s="245"/>
      <c r="BH28" s="245"/>
    </row>
    <row r="29" spans="1:60" ht="15" customHeight="1" x14ac:dyDescent="0.2">
      <c r="A29" s="95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W29" s="94"/>
      <c r="X29" s="92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79"/>
      <c r="AW29" s="245"/>
      <c r="AX29" s="245"/>
      <c r="AY29" s="245"/>
      <c r="AZ29" s="245"/>
      <c r="BA29" s="245"/>
      <c r="BB29" s="245"/>
      <c r="BC29" s="245"/>
      <c r="BD29" s="245"/>
      <c r="BE29" s="245"/>
      <c r="BF29" s="245"/>
      <c r="BG29" s="245"/>
      <c r="BH29" s="245"/>
    </row>
    <row r="30" spans="1:60" ht="15" customHeight="1" x14ac:dyDescent="0.2">
      <c r="A30" s="95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W30" s="94"/>
      <c r="X30" s="92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79"/>
      <c r="AW30" s="245"/>
      <c r="AX30" s="245"/>
      <c r="AY30" s="245"/>
      <c r="AZ30" s="245"/>
      <c r="BA30" s="245"/>
      <c r="BB30" s="245"/>
      <c r="BC30" s="245"/>
      <c r="BD30" s="245"/>
      <c r="BE30" s="245"/>
      <c r="BF30" s="245"/>
      <c r="BG30" s="245"/>
      <c r="BH30" s="245"/>
    </row>
    <row r="31" spans="1:60" ht="15" customHeight="1" x14ac:dyDescent="0.2">
      <c r="A31" s="95"/>
      <c r="W31" s="94"/>
      <c r="X31" s="92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79"/>
      <c r="AW31" s="245"/>
      <c r="AX31" s="245"/>
      <c r="AY31" s="245"/>
      <c r="AZ31" s="245"/>
      <c r="BA31" s="245"/>
      <c r="BB31" s="245"/>
      <c r="BC31" s="245"/>
      <c r="BD31" s="245"/>
      <c r="BE31" s="245"/>
      <c r="BF31" s="245"/>
      <c r="BG31" s="245"/>
      <c r="BH31" s="245"/>
    </row>
    <row r="32" spans="1:60" ht="15" customHeight="1" x14ac:dyDescent="0.2">
      <c r="A32" s="95"/>
      <c r="W32" s="94"/>
      <c r="X32" s="92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79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</row>
    <row r="33" spans="1:74" ht="15" customHeight="1" x14ac:dyDescent="0.2">
      <c r="A33" s="95"/>
      <c r="X33" s="79"/>
      <c r="Y33" s="95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79"/>
      <c r="AW33" s="245"/>
      <c r="AX33" s="245"/>
      <c r="AY33" s="245"/>
      <c r="AZ33" s="245"/>
      <c r="BA33" s="245"/>
      <c r="BB33" s="245"/>
      <c r="BC33" s="245"/>
      <c r="BD33" s="245"/>
      <c r="BE33" s="245"/>
      <c r="BF33" s="245"/>
      <c r="BG33" s="245"/>
      <c r="BH33" s="245"/>
    </row>
    <row r="34" spans="1:74" ht="15" customHeight="1" x14ac:dyDescent="0.2">
      <c r="A34" s="95"/>
      <c r="X34" s="79"/>
      <c r="Y34" s="95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79"/>
      <c r="AW34" s="399" t="s">
        <v>841</v>
      </c>
      <c r="AX34" s="400"/>
      <c r="AY34" s="400"/>
      <c r="AZ34" s="400"/>
      <c r="BA34" s="400"/>
      <c r="BB34" s="400"/>
      <c r="BC34" s="400"/>
      <c r="BD34" s="400"/>
      <c r="BE34" s="400"/>
      <c r="BF34" s="400"/>
      <c r="BG34" s="400"/>
      <c r="BH34" s="400"/>
      <c r="BI34" s="400"/>
      <c r="BJ34" s="400"/>
      <c r="BK34" s="400"/>
      <c r="BL34" s="400"/>
      <c r="BM34" s="400"/>
      <c r="BN34" s="400"/>
      <c r="BO34" s="400"/>
      <c r="BP34" s="400"/>
      <c r="BQ34" s="400"/>
      <c r="BR34" s="400"/>
      <c r="BS34" s="400"/>
      <c r="BT34" s="400"/>
      <c r="BU34" s="400"/>
      <c r="BV34" s="401"/>
    </row>
    <row r="35" spans="1:74" ht="15" customHeight="1" x14ac:dyDescent="0.2">
      <c r="A35" s="95"/>
      <c r="X35" s="79"/>
      <c r="Y35" s="95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79"/>
      <c r="AW35" s="402"/>
      <c r="AX35" s="403"/>
      <c r="AY35" s="403"/>
      <c r="AZ35" s="403"/>
      <c r="BA35" s="403"/>
      <c r="BB35" s="403"/>
      <c r="BC35" s="403"/>
      <c r="BD35" s="403"/>
      <c r="BE35" s="403"/>
      <c r="BF35" s="403"/>
      <c r="BG35" s="403"/>
      <c r="BH35" s="403"/>
      <c r="BI35" s="403"/>
      <c r="BJ35" s="403"/>
      <c r="BK35" s="403"/>
      <c r="BL35" s="403"/>
      <c r="BM35" s="403"/>
      <c r="BN35" s="403"/>
      <c r="BO35" s="403"/>
      <c r="BP35" s="403"/>
      <c r="BQ35" s="403"/>
      <c r="BR35" s="403"/>
      <c r="BS35" s="403"/>
      <c r="BT35" s="403"/>
      <c r="BU35" s="403"/>
      <c r="BV35" s="404"/>
    </row>
    <row r="36" spans="1:74" ht="15" customHeight="1" x14ac:dyDescent="0.2">
      <c r="A36" s="95"/>
      <c r="X36" s="79"/>
      <c r="Y36" s="95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79"/>
      <c r="AW36" s="385" t="s">
        <v>842</v>
      </c>
      <c r="AX36" s="386"/>
      <c r="AY36" s="387"/>
      <c r="AZ36" s="391" t="s">
        <v>921</v>
      </c>
      <c r="BA36" s="392"/>
      <c r="BB36" s="392"/>
      <c r="BC36" s="392"/>
      <c r="BD36" s="392"/>
      <c r="BE36" s="392"/>
      <c r="BF36" s="392"/>
      <c r="BG36" s="392"/>
      <c r="BH36" s="393"/>
      <c r="BI36" s="397" t="s">
        <v>837</v>
      </c>
      <c r="BJ36" s="397"/>
      <c r="BK36" s="397"/>
      <c r="BL36" s="397"/>
      <c r="BM36" s="397"/>
      <c r="BN36" s="397"/>
      <c r="BO36" s="397"/>
      <c r="BP36" s="397" t="s">
        <v>838</v>
      </c>
      <c r="BQ36" s="397"/>
      <c r="BR36" s="397"/>
      <c r="BS36" s="397"/>
      <c r="BT36" s="397"/>
      <c r="BU36" s="397"/>
      <c r="BV36" s="397"/>
    </row>
    <row r="37" spans="1:74" ht="15" customHeight="1" x14ac:dyDescent="0.2">
      <c r="A37" s="96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8"/>
      <c r="Y37" s="96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8"/>
      <c r="AW37" s="388"/>
      <c r="AX37" s="389"/>
      <c r="AY37" s="390"/>
      <c r="AZ37" s="394"/>
      <c r="BA37" s="395"/>
      <c r="BB37" s="395"/>
      <c r="BC37" s="395"/>
      <c r="BD37" s="395"/>
      <c r="BE37" s="395"/>
      <c r="BF37" s="395"/>
      <c r="BG37" s="395"/>
      <c r="BH37" s="396"/>
      <c r="BI37" s="397" t="s">
        <v>773</v>
      </c>
      <c r="BJ37" s="398"/>
      <c r="BK37" s="397" t="s">
        <v>839</v>
      </c>
      <c r="BL37" s="397"/>
      <c r="BM37" s="397" t="s">
        <v>840</v>
      </c>
      <c r="BN37" s="397"/>
      <c r="BO37" s="397"/>
      <c r="BP37" s="397" t="s">
        <v>773</v>
      </c>
      <c r="BQ37" s="398"/>
      <c r="BR37" s="397" t="s">
        <v>839</v>
      </c>
      <c r="BS37" s="397"/>
      <c r="BT37" s="397" t="s">
        <v>840</v>
      </c>
      <c r="BU37" s="397"/>
      <c r="BV37" s="397"/>
    </row>
    <row r="38" spans="1:74" s="99" customFormat="1" ht="15" customHeight="1" x14ac:dyDescent="0.2">
      <c r="A38" s="76" t="s">
        <v>58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8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s="99" customFormat="1" ht="15" customHeight="1" x14ac:dyDescent="0.2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80"/>
      <c r="AP39" s="80"/>
      <c r="AQ39" s="80"/>
      <c r="AR39" s="80"/>
      <c r="AS39" s="80"/>
      <c r="AT39" s="80"/>
      <c r="AU39" s="80"/>
      <c r="AV39" s="79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s="99" customFormat="1" ht="15" customHeight="1" x14ac:dyDescent="0.2">
      <c r="A40" s="44"/>
      <c r="B40" s="44" t="s">
        <v>449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80"/>
      <c r="AP40" s="80"/>
      <c r="AQ40" s="80"/>
      <c r="AR40" s="80"/>
      <c r="AS40" s="80"/>
      <c r="AT40" s="80"/>
      <c r="AU40" s="80"/>
      <c r="AV40" s="79"/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s="44" customFormat="1" ht="15" customHeight="1" x14ac:dyDescent="0.2">
      <c r="A41" s="45"/>
      <c r="B41" s="45"/>
      <c r="C41" s="45"/>
      <c r="D41" s="45" t="s">
        <v>210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4" s="44" customFormat="1" ht="15" customHeight="1" x14ac:dyDescent="0.2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4" ht="15" customHeight="1" x14ac:dyDescent="0.2">
      <c r="A43" s="44"/>
      <c r="B43" s="44"/>
      <c r="C43" s="44"/>
      <c r="D43" s="44" t="s">
        <v>562</v>
      </c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4" ht="15" customHeight="1" x14ac:dyDescent="0.2">
      <c r="A44" s="44"/>
      <c r="B44" s="44"/>
      <c r="C44" s="44"/>
      <c r="D44" s="44"/>
      <c r="E44" s="80" t="s">
        <v>563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W44" s="87"/>
      <c r="AX44" s="88"/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4" ht="15" customHeight="1" x14ac:dyDescent="0.2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4" ht="15" customHeight="1" x14ac:dyDescent="0.2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4" ht="15" customHeight="1" x14ac:dyDescent="0.2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4" ht="15" customHeight="1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W48" s="87"/>
      <c r="AX48" s="88"/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49" spans="1:74" ht="15" customHeight="1" x14ac:dyDescent="0.2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W49" s="87"/>
      <c r="AX49" s="88"/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1:74" ht="15" customHeight="1" x14ac:dyDescent="0.2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W50" s="87"/>
      <c r="AX50" s="88"/>
      <c r="AY50" s="89"/>
      <c r="AZ50" s="88"/>
      <c r="BA50" s="88"/>
      <c r="BB50" s="88"/>
      <c r="BC50" s="88"/>
      <c r="BD50" s="88"/>
      <c r="BE50" s="88"/>
      <c r="BF50" s="88"/>
      <c r="BG50" s="88"/>
      <c r="BH50" s="88"/>
      <c r="BI50" s="102"/>
      <c r="BJ50" s="103"/>
      <c r="BK50" s="102"/>
      <c r="BL50" s="104"/>
      <c r="BM50" s="102"/>
      <c r="BN50" s="103"/>
      <c r="BO50" s="104"/>
      <c r="BP50" s="102"/>
      <c r="BQ50" s="103"/>
      <c r="BR50" s="102"/>
      <c r="BS50" s="104"/>
      <c r="BT50" s="102"/>
      <c r="BU50" s="103"/>
      <c r="BV50" s="104"/>
    </row>
    <row r="51" spans="1:74" ht="15" customHeight="1" x14ac:dyDescent="0.2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W51" s="87"/>
      <c r="AX51" s="88"/>
      <c r="AY51" s="89"/>
      <c r="AZ51" s="88"/>
      <c r="BA51" s="88"/>
      <c r="BB51" s="88"/>
      <c r="BC51" s="88"/>
      <c r="BD51" s="88"/>
      <c r="BE51" s="88"/>
      <c r="BF51" s="88"/>
      <c r="BG51" s="88"/>
      <c r="BH51" s="88"/>
      <c r="BI51" s="102"/>
      <c r="BJ51" s="103"/>
      <c r="BK51" s="102"/>
      <c r="BL51" s="104"/>
      <c r="BM51" s="102"/>
      <c r="BN51" s="103"/>
      <c r="BO51" s="104"/>
      <c r="BP51" s="102"/>
      <c r="BQ51" s="103"/>
      <c r="BR51" s="102"/>
      <c r="BS51" s="104"/>
      <c r="BT51" s="102"/>
      <c r="BU51" s="103"/>
      <c r="BV51" s="104"/>
    </row>
    <row r="52" spans="1:74" ht="15" customHeight="1" x14ac:dyDescent="0.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W52" s="87"/>
      <c r="AX52" s="88"/>
      <c r="AY52" s="89"/>
      <c r="AZ52" s="88"/>
      <c r="BA52" s="88"/>
      <c r="BB52" s="88"/>
      <c r="BC52" s="88"/>
      <c r="BD52" s="88"/>
      <c r="BE52" s="88"/>
      <c r="BF52" s="88"/>
      <c r="BG52" s="88"/>
      <c r="BH52" s="88"/>
      <c r="BI52" s="102"/>
      <c r="BJ52" s="103"/>
      <c r="BK52" s="102"/>
      <c r="BL52" s="104"/>
      <c r="BM52" s="102"/>
      <c r="BN52" s="103"/>
      <c r="BO52" s="104"/>
      <c r="BP52" s="102"/>
      <c r="BQ52" s="103"/>
      <c r="BR52" s="102"/>
      <c r="BS52" s="104"/>
      <c r="BT52" s="102"/>
      <c r="BU52" s="103"/>
      <c r="BV52" s="104"/>
    </row>
    <row r="53" spans="1:74" ht="15" customHeight="1" x14ac:dyDescent="0.2"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W53" s="87"/>
      <c r="AX53" s="88"/>
      <c r="AY53" s="89"/>
      <c r="AZ53" s="88"/>
      <c r="BA53" s="88"/>
      <c r="BB53" s="88"/>
      <c r="BC53" s="88"/>
      <c r="BD53" s="88"/>
      <c r="BE53" s="88"/>
      <c r="BF53" s="88"/>
      <c r="BG53" s="88"/>
      <c r="BH53" s="88"/>
      <c r="BI53" s="102"/>
      <c r="BJ53" s="103"/>
      <c r="BK53" s="102"/>
      <c r="BL53" s="104"/>
      <c r="BM53" s="102"/>
      <c r="BN53" s="103"/>
      <c r="BO53" s="104"/>
      <c r="BP53" s="102"/>
      <c r="BQ53" s="103"/>
      <c r="BR53" s="102"/>
      <c r="BS53" s="104"/>
      <c r="BT53" s="102"/>
      <c r="BU53" s="103"/>
      <c r="BV53" s="104"/>
    </row>
    <row r="54" spans="1:74" ht="15" customHeight="1" x14ac:dyDescent="0.2"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W54" s="87"/>
      <c r="AX54" s="88"/>
      <c r="AY54" s="89"/>
      <c r="AZ54" s="88"/>
      <c r="BA54" s="88"/>
      <c r="BB54" s="88"/>
      <c r="BC54" s="88"/>
      <c r="BD54" s="88"/>
      <c r="BE54" s="88"/>
      <c r="BF54" s="88"/>
      <c r="BG54" s="88"/>
      <c r="BH54" s="88"/>
      <c r="BI54" s="102"/>
      <c r="BJ54" s="103"/>
      <c r="BK54" s="102"/>
      <c r="BL54" s="104"/>
      <c r="BM54" s="102"/>
      <c r="BN54" s="103"/>
      <c r="BO54" s="104"/>
      <c r="BP54" s="102"/>
      <c r="BQ54" s="103"/>
      <c r="BR54" s="102"/>
      <c r="BS54" s="104"/>
      <c r="BT54" s="102"/>
      <c r="BU54" s="103"/>
      <c r="BV54" s="104"/>
    </row>
    <row r="55" spans="1:74" ht="15" customHeight="1" x14ac:dyDescent="0.2"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W55" s="87"/>
      <c r="AX55" s="88"/>
      <c r="AY55" s="89"/>
      <c r="AZ55" s="88"/>
      <c r="BA55" s="88"/>
      <c r="BB55" s="88"/>
      <c r="BC55" s="88"/>
      <c r="BD55" s="88"/>
      <c r="BE55" s="88"/>
      <c r="BF55" s="88"/>
      <c r="BG55" s="88"/>
      <c r="BH55" s="88"/>
      <c r="BI55" s="102"/>
      <c r="BJ55" s="103"/>
      <c r="BK55" s="102"/>
      <c r="BL55" s="104"/>
      <c r="BM55" s="102"/>
      <c r="BN55" s="103"/>
      <c r="BO55" s="104"/>
      <c r="BP55" s="102"/>
      <c r="BQ55" s="103"/>
      <c r="BR55" s="102"/>
      <c r="BS55" s="104"/>
      <c r="BT55" s="102"/>
      <c r="BU55" s="103"/>
      <c r="BV55" s="104"/>
    </row>
    <row r="56" spans="1:74" ht="15" customHeight="1" x14ac:dyDescent="0.2"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W56" s="87"/>
      <c r="AX56" s="88"/>
      <c r="AY56" s="89"/>
      <c r="AZ56" s="88"/>
      <c r="BA56" s="88"/>
      <c r="BB56" s="88"/>
      <c r="BC56" s="88"/>
      <c r="BD56" s="88"/>
      <c r="BE56" s="88"/>
      <c r="BF56" s="88"/>
      <c r="BG56" s="88"/>
      <c r="BH56" s="88"/>
      <c r="BI56" s="102"/>
      <c r="BJ56" s="103"/>
      <c r="BK56" s="102"/>
      <c r="BL56" s="104"/>
      <c r="BM56" s="102"/>
      <c r="BN56" s="103"/>
      <c r="BO56" s="104"/>
      <c r="BP56" s="102"/>
      <c r="BQ56" s="103"/>
      <c r="BR56" s="102"/>
      <c r="BS56" s="104"/>
      <c r="BT56" s="102"/>
      <c r="BU56" s="103"/>
      <c r="BV56" s="104"/>
    </row>
    <row r="57" spans="1:74" ht="15" customHeight="1" x14ac:dyDescent="0.2"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W57" s="87"/>
      <c r="AX57" s="88"/>
      <c r="AY57" s="89"/>
      <c r="AZ57" s="88"/>
      <c r="BA57" s="88"/>
      <c r="BB57" s="88"/>
      <c r="BC57" s="88"/>
      <c r="BD57" s="88"/>
      <c r="BE57" s="88"/>
      <c r="BF57" s="88"/>
      <c r="BG57" s="88"/>
      <c r="BH57" s="88"/>
      <c r="BI57" s="102"/>
      <c r="BJ57" s="103"/>
      <c r="BK57" s="102"/>
      <c r="BL57" s="104"/>
      <c r="BM57" s="102"/>
      <c r="BN57" s="103"/>
      <c r="BO57" s="104"/>
      <c r="BP57" s="102"/>
      <c r="BQ57" s="103"/>
      <c r="BR57" s="102"/>
      <c r="BS57" s="104"/>
      <c r="BT57" s="102"/>
      <c r="BU57" s="103"/>
      <c r="BV57" s="104"/>
    </row>
    <row r="58" spans="1:74" ht="15" customHeight="1" x14ac:dyDescent="0.2"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W58" s="87"/>
      <c r="AX58" s="88"/>
      <c r="AY58" s="89"/>
      <c r="AZ58" s="88"/>
      <c r="BA58" s="88"/>
      <c r="BB58" s="88"/>
      <c r="BC58" s="88"/>
      <c r="BD58" s="88"/>
      <c r="BE58" s="88"/>
      <c r="BF58" s="88"/>
      <c r="BG58" s="88"/>
      <c r="BH58" s="88"/>
      <c r="BI58" s="102"/>
      <c r="BJ58" s="103"/>
      <c r="BK58" s="102"/>
      <c r="BL58" s="104"/>
      <c r="BM58" s="102"/>
      <c r="BN58" s="103"/>
      <c r="BO58" s="104"/>
      <c r="BP58" s="102"/>
      <c r="BQ58" s="103"/>
      <c r="BR58" s="102"/>
      <c r="BS58" s="104"/>
      <c r="BT58" s="102"/>
      <c r="BU58" s="103"/>
      <c r="BV58" s="104"/>
    </row>
    <row r="59" spans="1:74" ht="15" customHeight="1" x14ac:dyDescent="0.2">
      <c r="AW59" s="87"/>
      <c r="AX59" s="88"/>
      <c r="AY59" s="89"/>
      <c r="AZ59" s="88"/>
      <c r="BA59" s="88"/>
      <c r="BB59" s="88"/>
      <c r="BC59" s="88"/>
      <c r="BD59" s="88"/>
      <c r="BE59" s="88"/>
      <c r="BF59" s="88"/>
      <c r="BG59" s="88"/>
      <c r="BH59" s="88"/>
      <c r="BI59" s="102"/>
      <c r="BJ59" s="103"/>
      <c r="BK59" s="102"/>
      <c r="BL59" s="104"/>
      <c r="BM59" s="102"/>
      <c r="BN59" s="103"/>
      <c r="BO59" s="104"/>
      <c r="BP59" s="102"/>
      <c r="BQ59" s="103"/>
      <c r="BR59" s="102"/>
      <c r="BS59" s="104"/>
      <c r="BT59" s="102"/>
      <c r="BU59" s="103"/>
      <c r="BV59" s="104"/>
    </row>
    <row r="60" spans="1:74" ht="15" customHeight="1" x14ac:dyDescent="0.2">
      <c r="AW60" s="87"/>
      <c r="AX60" s="88"/>
      <c r="AY60" s="89"/>
      <c r="AZ60" s="88"/>
      <c r="BA60" s="88"/>
      <c r="BB60" s="88"/>
      <c r="BC60" s="88"/>
      <c r="BD60" s="88"/>
      <c r="BE60" s="88"/>
      <c r="BF60" s="88"/>
      <c r="BG60" s="88"/>
      <c r="BH60" s="88"/>
      <c r="BI60" s="102"/>
      <c r="BJ60" s="103"/>
      <c r="BK60" s="102"/>
      <c r="BL60" s="104"/>
      <c r="BM60" s="102"/>
      <c r="BN60" s="103"/>
      <c r="BO60" s="104"/>
      <c r="BP60" s="102"/>
      <c r="BQ60" s="103"/>
      <c r="BR60" s="102"/>
      <c r="BS60" s="104"/>
      <c r="BT60" s="102"/>
      <c r="BU60" s="103"/>
      <c r="BV60" s="104"/>
    </row>
    <row r="61" spans="1:74" ht="15" customHeight="1" x14ac:dyDescent="0.2">
      <c r="AW61" s="87"/>
      <c r="AX61" s="88"/>
      <c r="AY61" s="89"/>
      <c r="AZ61" s="88"/>
      <c r="BA61" s="88"/>
      <c r="BB61" s="88"/>
      <c r="BC61" s="88"/>
      <c r="BD61" s="88"/>
      <c r="BE61" s="88"/>
      <c r="BF61" s="88"/>
      <c r="BG61" s="88"/>
      <c r="BH61" s="88"/>
      <c r="BI61" s="102"/>
      <c r="BJ61" s="103"/>
      <c r="BK61" s="102"/>
      <c r="BL61" s="104"/>
      <c r="BM61" s="102"/>
      <c r="BN61" s="103"/>
      <c r="BO61" s="104"/>
      <c r="BP61" s="102"/>
      <c r="BQ61" s="103"/>
      <c r="BR61" s="102"/>
      <c r="BS61" s="104"/>
      <c r="BT61" s="102"/>
      <c r="BU61" s="103"/>
      <c r="BV61" s="104"/>
    </row>
    <row r="62" spans="1:74" ht="15" customHeight="1" x14ac:dyDescent="0.2">
      <c r="AW62" s="87"/>
      <c r="AX62" s="88"/>
      <c r="AY62" s="89"/>
      <c r="AZ62" s="88"/>
      <c r="BA62" s="88"/>
      <c r="BB62" s="88"/>
      <c r="BC62" s="88"/>
      <c r="BD62" s="88"/>
      <c r="BE62" s="88"/>
      <c r="BF62" s="88"/>
      <c r="BG62" s="88"/>
      <c r="BH62" s="88"/>
      <c r="BI62" s="102"/>
      <c r="BJ62" s="103"/>
      <c r="BK62" s="102"/>
      <c r="BL62" s="104"/>
      <c r="BM62" s="102"/>
      <c r="BN62" s="103"/>
      <c r="BO62" s="104"/>
      <c r="BP62" s="102"/>
      <c r="BQ62" s="103"/>
      <c r="BR62" s="102"/>
      <c r="BS62" s="104"/>
      <c r="BT62" s="102"/>
      <c r="BU62" s="103"/>
      <c r="BV62" s="104"/>
    </row>
    <row r="63" spans="1:74" ht="15" customHeight="1" x14ac:dyDescent="0.2">
      <c r="AW63" s="87"/>
      <c r="AX63" s="88"/>
      <c r="AY63" s="89"/>
      <c r="AZ63" s="88"/>
      <c r="BA63" s="88"/>
      <c r="BB63" s="88"/>
      <c r="BC63" s="88"/>
      <c r="BD63" s="88"/>
      <c r="BE63" s="88"/>
      <c r="BF63" s="88"/>
      <c r="BG63" s="88"/>
      <c r="BH63" s="88"/>
      <c r="BI63" s="102"/>
      <c r="BJ63" s="103"/>
      <c r="BK63" s="102"/>
      <c r="BL63" s="104"/>
      <c r="BM63" s="102"/>
      <c r="BN63" s="103"/>
      <c r="BO63" s="104"/>
      <c r="BP63" s="102"/>
      <c r="BQ63" s="103"/>
      <c r="BR63" s="102"/>
      <c r="BS63" s="104"/>
      <c r="BT63" s="102"/>
      <c r="BU63" s="103"/>
      <c r="BV63" s="104"/>
    </row>
    <row r="64" spans="1:74" ht="15" customHeight="1" x14ac:dyDescent="0.2">
      <c r="AW64" s="87"/>
      <c r="AX64" s="88"/>
      <c r="AY64" s="89"/>
      <c r="AZ64" s="88"/>
      <c r="BA64" s="88"/>
      <c r="BB64" s="88"/>
      <c r="BC64" s="88"/>
      <c r="BD64" s="88"/>
      <c r="BE64" s="88"/>
      <c r="BF64" s="88"/>
      <c r="BG64" s="88"/>
      <c r="BH64" s="88"/>
      <c r="BI64" s="102"/>
      <c r="BJ64" s="103"/>
      <c r="BK64" s="102"/>
      <c r="BL64" s="104"/>
      <c r="BM64" s="102"/>
      <c r="BN64" s="103"/>
      <c r="BO64" s="104"/>
      <c r="BP64" s="102"/>
      <c r="BQ64" s="103"/>
      <c r="BR64" s="102"/>
      <c r="BS64" s="104"/>
      <c r="BT64" s="102"/>
      <c r="BU64" s="103"/>
      <c r="BV64" s="104"/>
    </row>
    <row r="65" spans="49:74" ht="15" customHeight="1" x14ac:dyDescent="0.2">
      <c r="AW65" s="87"/>
      <c r="AX65" s="88"/>
      <c r="AY65" s="89"/>
      <c r="AZ65" s="88"/>
      <c r="BA65" s="88"/>
      <c r="BB65" s="88"/>
      <c r="BC65" s="88"/>
      <c r="BD65" s="88"/>
      <c r="BE65" s="88"/>
      <c r="BF65" s="88"/>
      <c r="BG65" s="88"/>
      <c r="BH65" s="88"/>
      <c r="BI65" s="102"/>
      <c r="BJ65" s="103"/>
      <c r="BK65" s="102"/>
      <c r="BL65" s="104"/>
      <c r="BM65" s="102"/>
      <c r="BN65" s="103"/>
      <c r="BO65" s="104"/>
      <c r="BP65" s="102"/>
      <c r="BQ65" s="103"/>
      <c r="BR65" s="102"/>
      <c r="BS65" s="104"/>
      <c r="BT65" s="102"/>
      <c r="BU65" s="103"/>
      <c r="BV65" s="104"/>
    </row>
    <row r="66" spans="49:74" ht="15" customHeight="1" x14ac:dyDescent="0.2">
      <c r="AW66" s="87"/>
      <c r="AX66" s="88"/>
      <c r="AY66" s="89"/>
      <c r="AZ66" s="88"/>
      <c r="BA66" s="88"/>
      <c r="BB66" s="88"/>
      <c r="BC66" s="88"/>
      <c r="BD66" s="88"/>
      <c r="BE66" s="88"/>
      <c r="BF66" s="88"/>
      <c r="BG66" s="88"/>
      <c r="BH66" s="88"/>
      <c r="BI66" s="102"/>
      <c r="BJ66" s="103"/>
      <c r="BK66" s="102"/>
      <c r="BL66" s="104"/>
      <c r="BM66" s="102"/>
      <c r="BN66" s="103"/>
      <c r="BO66" s="104"/>
      <c r="BP66" s="102"/>
      <c r="BQ66" s="103"/>
      <c r="BR66" s="102"/>
      <c r="BS66" s="104"/>
      <c r="BT66" s="102"/>
      <c r="BU66" s="103"/>
      <c r="BV66" s="104"/>
    </row>
    <row r="67" spans="49:74" ht="15" customHeight="1" x14ac:dyDescent="0.2">
      <c r="AW67" s="87"/>
      <c r="AX67" s="88"/>
      <c r="AY67" s="89"/>
      <c r="AZ67" s="88"/>
      <c r="BA67" s="88"/>
      <c r="BB67" s="88"/>
      <c r="BC67" s="88"/>
      <c r="BD67" s="88"/>
      <c r="BE67" s="88"/>
      <c r="BF67" s="88"/>
      <c r="BG67" s="88"/>
      <c r="BH67" s="88"/>
      <c r="BI67" s="102"/>
      <c r="BJ67" s="103"/>
      <c r="BK67" s="102"/>
      <c r="BL67" s="104"/>
      <c r="BM67" s="102"/>
      <c r="BN67" s="103"/>
      <c r="BO67" s="104"/>
      <c r="BP67" s="102"/>
      <c r="BQ67" s="103"/>
      <c r="BR67" s="102"/>
      <c r="BS67" s="104"/>
      <c r="BT67" s="102"/>
      <c r="BU67" s="103"/>
      <c r="BV67" s="104"/>
    </row>
    <row r="68" spans="49:74" ht="15" customHeight="1" x14ac:dyDescent="0.2">
      <c r="AW68" s="87"/>
      <c r="AX68" s="88"/>
      <c r="AY68" s="89"/>
      <c r="AZ68" s="88"/>
      <c r="BA68" s="88"/>
      <c r="BB68" s="88"/>
      <c r="BC68" s="88"/>
      <c r="BD68" s="88"/>
      <c r="BE68" s="88"/>
      <c r="BF68" s="88"/>
      <c r="BG68" s="88"/>
      <c r="BH68" s="88"/>
      <c r="BI68" s="102"/>
      <c r="BJ68" s="103"/>
      <c r="BK68" s="102"/>
      <c r="BL68" s="104"/>
      <c r="BM68" s="102"/>
      <c r="BN68" s="103"/>
      <c r="BO68" s="104"/>
      <c r="BP68" s="102"/>
      <c r="BQ68" s="103"/>
      <c r="BR68" s="102"/>
      <c r="BS68" s="104"/>
      <c r="BT68" s="102"/>
      <c r="BU68" s="103"/>
      <c r="BV68" s="104"/>
    </row>
    <row r="69" spans="49:74" ht="15" customHeight="1" x14ac:dyDescent="0.2">
      <c r="AW69" s="87"/>
      <c r="AX69" s="88"/>
      <c r="AY69" s="89"/>
      <c r="AZ69" s="88"/>
      <c r="BA69" s="88"/>
      <c r="BB69" s="88"/>
      <c r="BC69" s="88"/>
      <c r="BD69" s="88"/>
      <c r="BE69" s="88"/>
      <c r="BF69" s="88"/>
      <c r="BG69" s="88"/>
      <c r="BH69" s="88"/>
      <c r="BI69" s="102"/>
      <c r="BJ69" s="103"/>
      <c r="BK69" s="102"/>
      <c r="BL69" s="104"/>
      <c r="BM69" s="102"/>
      <c r="BN69" s="103"/>
      <c r="BO69" s="104"/>
      <c r="BP69" s="102"/>
      <c r="BQ69" s="103"/>
      <c r="BR69" s="102"/>
      <c r="BS69" s="104"/>
      <c r="BT69" s="102"/>
      <c r="BU69" s="103"/>
      <c r="BV69" s="104"/>
    </row>
    <row r="70" spans="49:74" ht="15" customHeight="1" x14ac:dyDescent="0.2">
      <c r="AW70" s="87"/>
      <c r="AX70" s="88"/>
      <c r="AY70" s="89"/>
      <c r="AZ70" s="88"/>
      <c r="BA70" s="88"/>
      <c r="BB70" s="88"/>
      <c r="BC70" s="88"/>
      <c r="BD70" s="88"/>
      <c r="BE70" s="88"/>
      <c r="BF70" s="88"/>
      <c r="BG70" s="88"/>
      <c r="BH70" s="88"/>
      <c r="BI70" s="102"/>
      <c r="BJ70" s="103"/>
      <c r="BK70" s="102"/>
      <c r="BL70" s="104"/>
      <c r="BM70" s="102"/>
      <c r="BN70" s="103"/>
      <c r="BO70" s="104"/>
      <c r="BP70" s="102"/>
      <c r="BQ70" s="103"/>
      <c r="BR70" s="102"/>
      <c r="BS70" s="104"/>
      <c r="BT70" s="102"/>
      <c r="BU70" s="103"/>
      <c r="BV70" s="104"/>
    </row>
    <row r="102" spans="1:48" ht="15" customHeight="1" x14ac:dyDescent="0.2">
      <c r="A102" s="116"/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117"/>
    </row>
    <row r="103" spans="1:48" ht="15" customHeight="1" x14ac:dyDescent="0.2">
      <c r="A103" s="116"/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  <c r="AR103" s="94"/>
      <c r="AS103" s="94"/>
      <c r="AT103" s="94"/>
      <c r="AU103" s="94"/>
      <c r="AV103" s="117"/>
    </row>
    <row r="104" spans="1:48" ht="15" customHeight="1" x14ac:dyDescent="0.2">
      <c r="A104" s="116"/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  <c r="AR104" s="94"/>
      <c r="AS104" s="94"/>
      <c r="AT104" s="94"/>
      <c r="AU104" s="94"/>
      <c r="AV104" s="117"/>
    </row>
    <row r="105" spans="1:48" ht="15" customHeight="1" x14ac:dyDescent="0.2">
      <c r="A105" s="116"/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/>
      <c r="AU105" s="94"/>
      <c r="AV105" s="117"/>
    </row>
    <row r="106" spans="1:48" ht="15" customHeight="1" x14ac:dyDescent="0.2">
      <c r="A106" s="116"/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117"/>
    </row>
    <row r="107" spans="1:48" ht="15" customHeight="1" x14ac:dyDescent="0.2">
      <c r="A107" s="116"/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117"/>
    </row>
    <row r="108" spans="1:48" ht="15" customHeight="1" x14ac:dyDescent="0.2">
      <c r="A108" s="116"/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  <c r="AJ108" s="94"/>
      <c r="AK108" s="94"/>
      <c r="AL108" s="94"/>
      <c r="AM108" s="94"/>
      <c r="AN108" s="94"/>
      <c r="AO108" s="94"/>
      <c r="AP108" s="94"/>
      <c r="AQ108" s="94"/>
      <c r="AR108" s="94"/>
      <c r="AS108" s="94"/>
      <c r="AT108" s="94"/>
      <c r="AU108" s="94"/>
      <c r="AV108" s="117"/>
    </row>
    <row r="109" spans="1:48" ht="15" customHeight="1" x14ac:dyDescent="0.2">
      <c r="A109" s="116"/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  <c r="AJ109" s="94"/>
      <c r="AK109" s="94"/>
      <c r="AL109" s="94"/>
      <c r="AM109" s="94"/>
      <c r="AN109" s="94"/>
      <c r="AO109" s="94"/>
      <c r="AP109" s="94"/>
      <c r="AQ109" s="94"/>
      <c r="AR109" s="94"/>
      <c r="AS109" s="94"/>
      <c r="AT109" s="94"/>
      <c r="AU109" s="94"/>
      <c r="AV109" s="117"/>
    </row>
    <row r="110" spans="1:48" ht="15" customHeight="1" x14ac:dyDescent="0.2">
      <c r="A110" s="138"/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  <c r="AU110" s="139"/>
      <c r="AV110" s="140"/>
    </row>
  </sheetData>
  <mergeCells count="28">
    <mergeCell ref="AM3:AQ3"/>
    <mergeCell ref="AW34:BV35"/>
    <mergeCell ref="AW36:AY37"/>
    <mergeCell ref="AZ36:BH37"/>
    <mergeCell ref="BI36:BO36"/>
    <mergeCell ref="BP36:BV36"/>
    <mergeCell ref="BI37:BJ37"/>
    <mergeCell ref="BK37:BL37"/>
    <mergeCell ref="BM37:BO37"/>
    <mergeCell ref="BP37:BQ37"/>
    <mergeCell ref="BR37:BS37"/>
    <mergeCell ref="BT37:BV37"/>
    <mergeCell ref="A7:H7"/>
    <mergeCell ref="I7:AV7"/>
    <mergeCell ref="AR3:AV3"/>
    <mergeCell ref="A5:H5"/>
    <mergeCell ref="I5:AV5"/>
    <mergeCell ref="A6:H6"/>
    <mergeCell ref="I6:AV6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59" fitToHeight="0" orientation="landscape" r:id="rId1"/>
  <headerFooter>
    <oddHeader>&amp;R&amp;D　&amp;T</oddHeader>
    <oddFooter>&amp;C&amp;P&amp;R&amp;G</oddFooter>
  </headerFooter>
  <legacyDrawingHF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120"/>
  <sheetViews>
    <sheetView showGridLines="0" view="pageBreakPreview" topLeftCell="A25" zoomScaleNormal="100" zoomScaleSheetLayoutView="100" workbookViewId="0">
      <selection activeCell="AX48" sqref="AX48"/>
    </sheetView>
  </sheetViews>
  <sheetFormatPr defaultColWidth="2.88671875" defaultRowHeight="15" customHeight="1" x14ac:dyDescent="0.2"/>
  <cols>
    <col min="1" max="22" width="2.88671875" style="75"/>
    <col min="23" max="23" width="6.77734375" style="75" bestFit="1" customWidth="1"/>
    <col min="24" max="48" width="2.88671875" style="75"/>
    <col min="49" max="59" width="2.88671875" style="44"/>
    <col min="60" max="60" width="16.44140625" style="44" customWidth="1"/>
    <col min="61" max="74" width="2.88671875" style="44"/>
    <col min="75" max="16384" width="2.88671875" style="75"/>
  </cols>
  <sheetData>
    <row r="1" spans="1:60" ht="15" customHeight="1" x14ac:dyDescent="0.2">
      <c r="A1" s="410" t="s">
        <v>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 t="s">
        <v>29</v>
      </c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 t="s">
        <v>0</v>
      </c>
      <c r="AK1" s="411"/>
      <c r="AL1" s="411"/>
      <c r="AM1" s="411" t="s">
        <v>1</v>
      </c>
      <c r="AN1" s="411"/>
      <c r="AO1" s="411"/>
      <c r="AP1" s="411"/>
      <c r="AQ1" s="411"/>
      <c r="AR1" s="411" t="s">
        <v>2</v>
      </c>
      <c r="AS1" s="411"/>
      <c r="AT1" s="411"/>
      <c r="AU1" s="411"/>
      <c r="AV1" s="41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6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09" t="s">
        <v>3</v>
      </c>
      <c r="AK2" s="409"/>
      <c r="AL2" s="409"/>
      <c r="AM2" s="412">
        <v>43348</v>
      </c>
      <c r="AN2" s="409"/>
      <c r="AO2" s="409"/>
      <c r="AP2" s="409"/>
      <c r="AQ2" s="409"/>
      <c r="AR2" s="409" t="s">
        <v>24</v>
      </c>
      <c r="AS2" s="409"/>
      <c r="AT2" s="409"/>
      <c r="AU2" s="409"/>
      <c r="AV2" s="409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6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09" t="s">
        <v>4</v>
      </c>
      <c r="AK3" s="409"/>
      <c r="AL3" s="409"/>
      <c r="AM3" s="412">
        <v>43368</v>
      </c>
      <c r="AN3" s="409"/>
      <c r="AO3" s="409"/>
      <c r="AP3" s="409"/>
      <c r="AQ3" s="409"/>
      <c r="AR3" s="409" t="s">
        <v>24</v>
      </c>
      <c r="AS3" s="409"/>
      <c r="AT3" s="409"/>
      <c r="AU3" s="409"/>
      <c r="AV3" s="409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60" ht="15" customHeight="1" x14ac:dyDescent="0.2">
      <c r="A4" s="116"/>
      <c r="B4" s="94"/>
      <c r="C4" s="16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117"/>
      <c r="AW4" s="245"/>
      <c r="AX4" s="245"/>
      <c r="AY4" s="245"/>
      <c r="AZ4" s="245"/>
      <c r="BA4" s="245"/>
      <c r="BB4" s="245"/>
      <c r="BC4" s="245"/>
      <c r="BD4" s="245"/>
      <c r="BE4" s="245"/>
      <c r="BF4" s="245"/>
      <c r="BG4" s="245"/>
      <c r="BH4" s="245"/>
    </row>
    <row r="5" spans="1:60" ht="15" customHeight="1" x14ac:dyDescent="0.2">
      <c r="A5" s="408" t="s">
        <v>79</v>
      </c>
      <c r="B5" s="408"/>
      <c r="C5" s="408"/>
      <c r="D5" s="408"/>
      <c r="E5" s="408"/>
      <c r="F5" s="408"/>
      <c r="G5" s="408"/>
      <c r="H5" s="408"/>
      <c r="I5" s="405" t="s">
        <v>565</v>
      </c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245"/>
      <c r="AX5" s="245"/>
      <c r="AY5" s="245"/>
      <c r="AZ5" s="245"/>
      <c r="BA5" s="245"/>
      <c r="BB5" s="245"/>
      <c r="BC5" s="245"/>
      <c r="BD5" s="245"/>
      <c r="BE5" s="245"/>
      <c r="BF5" s="245"/>
      <c r="BG5" s="245"/>
      <c r="BH5" s="245"/>
    </row>
    <row r="6" spans="1:60" ht="15" customHeight="1" x14ac:dyDescent="0.2">
      <c r="A6" s="408" t="s">
        <v>17</v>
      </c>
      <c r="B6" s="408"/>
      <c r="C6" s="408"/>
      <c r="D6" s="408"/>
      <c r="E6" s="408"/>
      <c r="F6" s="408"/>
      <c r="G6" s="408"/>
      <c r="H6" s="408"/>
      <c r="I6" s="405" t="s">
        <v>161</v>
      </c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/>
      <c r="AS6" s="406"/>
      <c r="AT6" s="406"/>
      <c r="AU6" s="406"/>
      <c r="AV6" s="407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</row>
    <row r="7" spans="1:60" ht="15" customHeight="1" x14ac:dyDescent="0.2">
      <c r="A7" s="408" t="s">
        <v>32</v>
      </c>
      <c r="B7" s="408"/>
      <c r="C7" s="408"/>
      <c r="D7" s="408"/>
      <c r="E7" s="408"/>
      <c r="F7" s="408"/>
      <c r="G7" s="408"/>
      <c r="H7" s="408"/>
      <c r="I7" s="405"/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7"/>
      <c r="AW7" s="245"/>
      <c r="AX7" s="245"/>
      <c r="AY7" s="245"/>
      <c r="AZ7" s="245"/>
      <c r="BA7" s="245"/>
      <c r="BB7" s="245"/>
      <c r="BC7" s="245"/>
      <c r="BD7" s="245"/>
      <c r="BE7" s="245"/>
      <c r="BF7" s="245"/>
      <c r="BG7" s="245"/>
      <c r="BH7" s="245"/>
    </row>
    <row r="8" spans="1:60" ht="15" customHeight="1" x14ac:dyDescent="0.2">
      <c r="A8" s="76" t="s">
        <v>54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8"/>
      <c r="Y8" s="77" t="s">
        <v>68</v>
      </c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8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</row>
    <row r="9" spans="1:60" ht="15" customHeight="1" x14ac:dyDescent="0.2">
      <c r="A9" s="95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79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79"/>
      <c r="AW9" s="245"/>
      <c r="AX9" s="245"/>
      <c r="AY9" s="245"/>
      <c r="AZ9" s="245"/>
      <c r="BA9" s="245"/>
      <c r="BB9" s="245"/>
      <c r="BC9" s="245"/>
      <c r="BD9" s="245"/>
      <c r="BE9" s="245"/>
      <c r="BF9" s="245"/>
      <c r="BG9" s="245"/>
      <c r="BH9" s="245"/>
    </row>
    <row r="10" spans="1:60" ht="15" customHeight="1" x14ac:dyDescent="0.2">
      <c r="A10" s="95"/>
      <c r="B10" s="244" t="s">
        <v>830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47"/>
      <c r="U10" s="80"/>
      <c r="W10" s="81"/>
      <c r="X10" s="79"/>
      <c r="Y10" s="80"/>
      <c r="Z10" s="80"/>
      <c r="AA10" s="80" t="s">
        <v>743</v>
      </c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  <c r="AW10" s="245"/>
      <c r="AX10" s="245"/>
      <c r="AY10" s="245"/>
      <c r="AZ10" s="245"/>
      <c r="BA10" s="245"/>
      <c r="BB10" s="245"/>
      <c r="BC10" s="245"/>
      <c r="BD10" s="245"/>
      <c r="BE10" s="245"/>
      <c r="BF10" s="245"/>
      <c r="BG10" s="245"/>
      <c r="BH10" s="245"/>
    </row>
    <row r="11" spans="1:60" ht="15" customHeight="1" x14ac:dyDescent="0.2">
      <c r="A11" s="95"/>
      <c r="B11" s="82" t="s">
        <v>110</v>
      </c>
      <c r="C11" s="83"/>
      <c r="D11" s="83"/>
      <c r="E11" s="107"/>
      <c r="F11" s="107"/>
      <c r="G11" s="107"/>
      <c r="H11" s="84"/>
      <c r="I11" s="83" t="s">
        <v>111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107"/>
      <c r="W11" s="84"/>
      <c r="X11" s="79"/>
      <c r="Y11" s="80"/>
      <c r="Z11" s="80"/>
      <c r="AA11" s="82" t="s">
        <v>116</v>
      </c>
      <c r="AB11" s="83"/>
      <c r="AC11" s="83"/>
      <c r="AD11" s="85"/>
      <c r="AE11" s="85"/>
      <c r="AF11" s="85"/>
      <c r="AG11" s="85"/>
      <c r="AH11" s="84"/>
      <c r="AI11" s="86" t="s">
        <v>118</v>
      </c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4"/>
      <c r="AU11" s="80"/>
      <c r="AV11" s="79"/>
      <c r="AW11" s="245"/>
      <c r="AX11" s="245"/>
      <c r="AY11" s="245"/>
      <c r="AZ11" s="245"/>
      <c r="BA11" s="245"/>
      <c r="BB11" s="245"/>
      <c r="BC11" s="245"/>
      <c r="BD11" s="245"/>
      <c r="BE11" s="245"/>
      <c r="BF11" s="245"/>
      <c r="BG11" s="245"/>
      <c r="BH11" s="245"/>
    </row>
    <row r="12" spans="1:60" ht="15" customHeight="1" x14ac:dyDescent="0.2">
      <c r="A12" s="95"/>
      <c r="B12" s="87" t="s">
        <v>175</v>
      </c>
      <c r="C12" s="88"/>
      <c r="D12" s="88"/>
      <c r="E12" s="110"/>
      <c r="F12" s="110"/>
      <c r="G12" s="110"/>
      <c r="H12" s="89"/>
      <c r="I12" s="88" t="s">
        <v>545</v>
      </c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110"/>
      <c r="W12" s="89"/>
      <c r="X12" s="79"/>
      <c r="Y12" s="80"/>
      <c r="Z12" s="80"/>
      <c r="AA12" s="90"/>
      <c r="AB12" s="88"/>
      <c r="AC12" s="88"/>
      <c r="AD12" s="91"/>
      <c r="AE12" s="91"/>
      <c r="AF12" s="91"/>
      <c r="AG12" s="91"/>
      <c r="AH12" s="89"/>
      <c r="AI12" s="87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9"/>
      <c r="AU12" s="80"/>
      <c r="AV12" s="79"/>
      <c r="AW12" s="245"/>
      <c r="AX12" s="245"/>
      <c r="AY12" s="245"/>
      <c r="AZ12" s="245"/>
      <c r="BA12" s="245"/>
      <c r="BB12" s="245"/>
      <c r="BC12" s="245"/>
      <c r="BD12" s="245"/>
      <c r="BE12" s="245"/>
      <c r="BF12" s="245"/>
      <c r="BG12" s="245"/>
      <c r="BH12" s="245"/>
    </row>
    <row r="13" spans="1:60" ht="15" customHeight="1" x14ac:dyDescent="0.2">
      <c r="A13" s="95"/>
      <c r="B13" s="87" t="s">
        <v>88</v>
      </c>
      <c r="C13" s="88"/>
      <c r="D13" s="88"/>
      <c r="E13" s="110"/>
      <c r="F13" s="110"/>
      <c r="G13" s="110"/>
      <c r="H13" s="89"/>
      <c r="I13" s="88" t="s">
        <v>546</v>
      </c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110"/>
      <c r="W13" s="89"/>
      <c r="X13" s="79"/>
      <c r="Y13" s="80"/>
      <c r="Z13" s="80"/>
      <c r="AA13" s="90"/>
      <c r="AB13" s="88"/>
      <c r="AC13" s="88"/>
      <c r="AD13" s="91"/>
      <c r="AE13" s="91"/>
      <c r="AF13" s="91"/>
      <c r="AG13" s="91"/>
      <c r="AH13" s="89"/>
      <c r="AI13" s="87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9"/>
      <c r="AU13" s="80"/>
      <c r="AV13" s="79"/>
      <c r="AW13" s="245"/>
      <c r="AX13" s="245"/>
      <c r="AY13" s="245"/>
      <c r="AZ13" s="245"/>
      <c r="BA13" s="245"/>
      <c r="BB13" s="245"/>
      <c r="BC13" s="245"/>
      <c r="BD13" s="245"/>
      <c r="BE13" s="245"/>
      <c r="BF13" s="245"/>
      <c r="BG13" s="245"/>
      <c r="BH13" s="245"/>
    </row>
    <row r="14" spans="1:60" ht="15" customHeight="1" x14ac:dyDescent="0.2">
      <c r="A14" s="95"/>
      <c r="B14" s="87" t="s">
        <v>177</v>
      </c>
      <c r="C14" s="88"/>
      <c r="D14" s="88"/>
      <c r="E14" s="110"/>
      <c r="F14" s="110"/>
      <c r="G14" s="110"/>
      <c r="H14" s="89"/>
      <c r="I14" s="88" t="s">
        <v>547</v>
      </c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110"/>
      <c r="W14" s="89"/>
      <c r="X14" s="79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79"/>
      <c r="AW14" s="245"/>
      <c r="AX14" s="245"/>
      <c r="AY14" s="245"/>
      <c r="AZ14" s="245"/>
      <c r="BA14" s="245"/>
      <c r="BB14" s="245"/>
      <c r="BC14" s="245"/>
      <c r="BD14" s="245"/>
      <c r="BE14" s="245"/>
      <c r="BF14" s="245"/>
      <c r="BG14" s="245"/>
      <c r="BH14" s="245"/>
    </row>
    <row r="15" spans="1:60" ht="15" customHeight="1" x14ac:dyDescent="0.2">
      <c r="A15" s="95"/>
      <c r="B15" s="87" t="s">
        <v>178</v>
      </c>
      <c r="C15" s="88"/>
      <c r="D15" s="88"/>
      <c r="E15" s="110"/>
      <c r="F15" s="110"/>
      <c r="G15" s="110"/>
      <c r="H15" s="89"/>
      <c r="I15" s="88" t="s">
        <v>548</v>
      </c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110"/>
      <c r="W15" s="89"/>
      <c r="X15" s="79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79"/>
      <c r="AW15" s="245"/>
      <c r="AX15" s="245"/>
      <c r="AY15" s="245"/>
      <c r="AZ15" s="245"/>
      <c r="BA15" s="245"/>
      <c r="BB15" s="245"/>
      <c r="BC15" s="245"/>
      <c r="BD15" s="245"/>
      <c r="BE15" s="245"/>
      <c r="BF15" s="245"/>
      <c r="BG15" s="245"/>
      <c r="BH15" s="245"/>
    </row>
    <row r="16" spans="1:60" ht="15" customHeight="1" x14ac:dyDescent="0.2">
      <c r="A16" s="95"/>
      <c r="B16" s="87" t="s">
        <v>336</v>
      </c>
      <c r="C16" s="88"/>
      <c r="D16" s="88"/>
      <c r="E16" s="110"/>
      <c r="F16" s="110"/>
      <c r="G16" s="110"/>
      <c r="H16" s="89"/>
      <c r="I16" s="88" t="s">
        <v>549</v>
      </c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110"/>
      <c r="W16" s="89"/>
      <c r="X16" s="79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79"/>
      <c r="AW16" s="245"/>
      <c r="AX16" s="245"/>
      <c r="AY16" s="245"/>
      <c r="AZ16" s="245"/>
      <c r="BA16" s="245"/>
      <c r="BB16" s="245"/>
      <c r="BC16" s="245"/>
      <c r="BD16" s="245"/>
      <c r="BE16" s="245"/>
      <c r="BF16" s="245"/>
      <c r="BG16" s="245"/>
      <c r="BH16" s="245"/>
    </row>
    <row r="17" spans="1:60" ht="15" customHeight="1" x14ac:dyDescent="0.2">
      <c r="A17" s="44"/>
      <c r="B17" s="87" t="s">
        <v>337</v>
      </c>
      <c r="C17" s="88"/>
      <c r="D17" s="88"/>
      <c r="E17" s="110"/>
      <c r="F17" s="110"/>
      <c r="G17" s="110"/>
      <c r="H17" s="89"/>
      <c r="I17" s="88" t="s">
        <v>550</v>
      </c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110"/>
      <c r="W17" s="89"/>
      <c r="X17" s="79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79"/>
      <c r="AW17" s="245"/>
      <c r="AX17" s="245"/>
      <c r="AY17" s="245"/>
      <c r="AZ17" s="245"/>
      <c r="BA17" s="245"/>
      <c r="BB17" s="245"/>
      <c r="BC17" s="245"/>
      <c r="BD17" s="245"/>
      <c r="BE17" s="245"/>
      <c r="BF17" s="245"/>
      <c r="BG17" s="245"/>
      <c r="BH17" s="245"/>
    </row>
    <row r="18" spans="1:60" ht="15" customHeight="1" x14ac:dyDescent="0.2">
      <c r="A18" s="44"/>
      <c r="B18" s="87" t="s">
        <v>338</v>
      </c>
      <c r="C18" s="88"/>
      <c r="D18" s="88"/>
      <c r="E18" s="110"/>
      <c r="F18" s="110"/>
      <c r="G18" s="110"/>
      <c r="H18" s="89"/>
      <c r="I18" s="88" t="s">
        <v>551</v>
      </c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110"/>
      <c r="W18" s="89"/>
      <c r="X18" s="92"/>
      <c r="Y18" s="44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79"/>
      <c r="AW18" s="245"/>
      <c r="AX18" s="245"/>
      <c r="AY18" s="245"/>
      <c r="AZ18" s="245"/>
      <c r="BA18" s="245"/>
      <c r="BB18" s="245"/>
      <c r="BC18" s="245"/>
      <c r="BD18" s="245"/>
      <c r="BE18" s="245"/>
      <c r="BF18" s="245"/>
      <c r="BG18" s="245"/>
      <c r="BH18" s="245"/>
    </row>
    <row r="19" spans="1:60" ht="15" customHeight="1" x14ac:dyDescent="0.2">
      <c r="A19" s="44"/>
      <c r="B19" s="87" t="s">
        <v>339</v>
      </c>
      <c r="C19" s="88"/>
      <c r="D19" s="88"/>
      <c r="E19" s="110"/>
      <c r="F19" s="110"/>
      <c r="G19" s="110"/>
      <c r="H19" s="89"/>
      <c r="I19" s="88" t="s">
        <v>552</v>
      </c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110"/>
      <c r="W19" s="89"/>
      <c r="X19" s="92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79"/>
      <c r="AW19" s="245"/>
      <c r="AX19" s="245"/>
      <c r="AY19" s="245"/>
      <c r="AZ19" s="245"/>
      <c r="BA19" s="245"/>
      <c r="BB19" s="245"/>
      <c r="BC19" s="245"/>
      <c r="BD19" s="245"/>
      <c r="BE19" s="245"/>
      <c r="BF19" s="245"/>
      <c r="BG19" s="245"/>
      <c r="BH19" s="245"/>
    </row>
    <row r="20" spans="1:60" ht="15" customHeight="1" x14ac:dyDescent="0.2">
      <c r="A20" s="44"/>
      <c r="B20" s="87" t="s">
        <v>97</v>
      </c>
      <c r="C20" s="88"/>
      <c r="D20" s="88"/>
      <c r="E20" s="110"/>
      <c r="F20" s="110"/>
      <c r="G20" s="110"/>
      <c r="H20" s="89"/>
      <c r="I20" s="88" t="s">
        <v>553</v>
      </c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110"/>
      <c r="W20" s="89"/>
      <c r="X20" s="92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  <c r="AW20" s="245"/>
      <c r="AX20" s="245"/>
      <c r="AY20" s="245"/>
      <c r="AZ20" s="245"/>
      <c r="BA20" s="245"/>
      <c r="BB20" s="245"/>
      <c r="BC20" s="245"/>
      <c r="BD20" s="245"/>
      <c r="BE20" s="245"/>
      <c r="BF20" s="245"/>
      <c r="BG20" s="245"/>
      <c r="BH20" s="245"/>
    </row>
    <row r="21" spans="1:60" ht="15" customHeight="1" x14ac:dyDescent="0.2">
      <c r="A21" s="44"/>
      <c r="B21" s="87" t="s">
        <v>98</v>
      </c>
      <c r="C21" s="88"/>
      <c r="D21" s="88"/>
      <c r="E21" s="110"/>
      <c r="F21" s="110"/>
      <c r="G21" s="110"/>
      <c r="H21" s="89"/>
      <c r="I21" s="88" t="s">
        <v>554</v>
      </c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110"/>
      <c r="W21" s="89"/>
      <c r="X21" s="92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  <c r="AW21" s="245"/>
      <c r="AX21" s="245"/>
      <c r="AY21" s="245"/>
      <c r="AZ21" s="245"/>
      <c r="BA21" s="245"/>
      <c r="BB21" s="245"/>
      <c r="BC21" s="245"/>
      <c r="BD21" s="245"/>
      <c r="BE21" s="245"/>
      <c r="BF21" s="245"/>
      <c r="BG21" s="245"/>
      <c r="BH21" s="245"/>
    </row>
    <row r="22" spans="1:60" ht="15" customHeight="1" x14ac:dyDescent="0.2">
      <c r="A22" s="44"/>
      <c r="B22" s="87" t="s">
        <v>99</v>
      </c>
      <c r="C22" s="88"/>
      <c r="D22" s="88"/>
      <c r="E22" s="110"/>
      <c r="F22" s="110"/>
      <c r="G22" s="110"/>
      <c r="H22" s="89"/>
      <c r="I22" s="88" t="s">
        <v>555</v>
      </c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110"/>
      <c r="W22" s="89"/>
      <c r="X22" s="92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  <c r="AW22" s="245"/>
      <c r="AX22" s="245"/>
      <c r="AY22" s="245"/>
      <c r="AZ22" s="245"/>
      <c r="BA22" s="245"/>
      <c r="BB22" s="245"/>
      <c r="BC22" s="245"/>
      <c r="BD22" s="245"/>
      <c r="BE22" s="245"/>
      <c r="BF22" s="245"/>
      <c r="BG22" s="245"/>
      <c r="BH22" s="245"/>
    </row>
    <row r="23" spans="1:60" ht="15" customHeight="1" x14ac:dyDescent="0.2">
      <c r="A23" s="44"/>
      <c r="B23" s="87" t="s">
        <v>198</v>
      </c>
      <c r="C23" s="88"/>
      <c r="D23" s="88"/>
      <c r="E23" s="110"/>
      <c r="F23" s="110"/>
      <c r="G23" s="110"/>
      <c r="H23" s="89"/>
      <c r="I23" s="88" t="s">
        <v>556</v>
      </c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110"/>
      <c r="W23" s="89"/>
      <c r="X23" s="92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  <c r="AW23" s="245"/>
      <c r="AX23" s="245"/>
      <c r="AY23" s="245"/>
      <c r="AZ23" s="245"/>
      <c r="BA23" s="245"/>
      <c r="BB23" s="245"/>
      <c r="BC23" s="245"/>
      <c r="BD23" s="245"/>
      <c r="BE23" s="245"/>
      <c r="BF23" s="245"/>
      <c r="BG23" s="245"/>
      <c r="BH23" s="245"/>
    </row>
    <row r="24" spans="1:60" ht="15" customHeight="1" x14ac:dyDescent="0.2">
      <c r="A24" s="44"/>
      <c r="B24" s="87" t="s">
        <v>199</v>
      </c>
      <c r="C24" s="88"/>
      <c r="D24" s="88"/>
      <c r="E24" s="110"/>
      <c r="F24" s="110"/>
      <c r="G24" s="110"/>
      <c r="H24" s="89"/>
      <c r="I24" s="88" t="s">
        <v>557</v>
      </c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110"/>
      <c r="W24" s="89"/>
      <c r="X24" s="92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79"/>
      <c r="AW24" s="245"/>
      <c r="AX24" s="245"/>
      <c r="AY24" s="245"/>
      <c r="AZ24" s="245"/>
      <c r="BA24" s="245"/>
      <c r="BB24" s="245"/>
      <c r="BC24" s="245"/>
      <c r="BD24" s="245"/>
      <c r="BE24" s="245"/>
      <c r="BF24" s="245"/>
      <c r="BG24" s="245"/>
      <c r="BH24" s="245"/>
    </row>
    <row r="25" spans="1:60" ht="15" customHeight="1" x14ac:dyDescent="0.2">
      <c r="A25" s="44"/>
      <c r="B25" s="87" t="s">
        <v>570</v>
      </c>
      <c r="C25" s="88"/>
      <c r="D25" s="88"/>
      <c r="E25" s="110"/>
      <c r="F25" s="110"/>
      <c r="G25" s="110"/>
      <c r="H25" s="89"/>
      <c r="I25" s="88" t="s">
        <v>580</v>
      </c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110"/>
      <c r="W25" s="89"/>
      <c r="X25" s="92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  <c r="AW25" s="245"/>
      <c r="AX25" s="245"/>
      <c r="AY25" s="245"/>
      <c r="AZ25" s="245"/>
      <c r="BA25" s="245"/>
      <c r="BB25" s="245"/>
      <c r="BC25" s="245"/>
      <c r="BD25" s="245"/>
      <c r="BE25" s="245"/>
      <c r="BF25" s="245"/>
      <c r="BG25" s="245"/>
      <c r="BH25" s="245"/>
    </row>
    <row r="26" spans="1:60" ht="15" customHeight="1" x14ac:dyDescent="0.2">
      <c r="A26" s="44"/>
      <c r="W26" s="93"/>
      <c r="X26" s="92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  <c r="AW26" s="245"/>
      <c r="AX26" s="245"/>
      <c r="AY26" s="245"/>
      <c r="AZ26" s="245"/>
      <c r="BA26" s="245"/>
      <c r="BB26" s="245"/>
      <c r="BC26" s="245"/>
      <c r="BD26" s="245"/>
      <c r="BE26" s="245"/>
      <c r="BF26" s="245"/>
      <c r="BG26" s="245"/>
      <c r="BH26" s="245"/>
    </row>
    <row r="27" spans="1:60" ht="15" customHeight="1" x14ac:dyDescent="0.2">
      <c r="A27" s="44"/>
      <c r="W27" s="94"/>
      <c r="X27" s="92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79"/>
      <c r="AW27" s="245"/>
      <c r="AX27" s="245"/>
      <c r="AY27" s="245"/>
      <c r="AZ27" s="245"/>
      <c r="BA27" s="245"/>
      <c r="BB27" s="245"/>
      <c r="BC27" s="245"/>
      <c r="BD27" s="245"/>
      <c r="BE27" s="245"/>
      <c r="BF27" s="245"/>
      <c r="BG27" s="245"/>
      <c r="BH27" s="245"/>
    </row>
    <row r="28" spans="1:60" ht="15" customHeight="1" x14ac:dyDescent="0.2">
      <c r="A28" s="95"/>
      <c r="W28" s="94"/>
      <c r="X28" s="92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79"/>
      <c r="AW28" s="245"/>
      <c r="AX28" s="245"/>
      <c r="AY28" s="245"/>
      <c r="AZ28" s="245"/>
      <c r="BA28" s="245"/>
      <c r="BB28" s="245"/>
      <c r="BC28" s="245"/>
      <c r="BD28" s="245"/>
      <c r="BE28" s="245"/>
      <c r="BF28" s="245"/>
      <c r="BG28" s="245"/>
      <c r="BH28" s="245"/>
    </row>
    <row r="29" spans="1:60" ht="15" customHeight="1" x14ac:dyDescent="0.2">
      <c r="A29" s="95"/>
      <c r="W29" s="94"/>
      <c r="X29" s="92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79"/>
      <c r="AW29" s="245"/>
      <c r="AX29" s="245"/>
      <c r="AY29" s="245"/>
      <c r="AZ29" s="245"/>
      <c r="BA29" s="245"/>
      <c r="BB29" s="245"/>
      <c r="BC29" s="245"/>
      <c r="BD29" s="245"/>
      <c r="BE29" s="245"/>
      <c r="BF29" s="245"/>
      <c r="BG29" s="245"/>
      <c r="BH29" s="245"/>
    </row>
    <row r="30" spans="1:60" ht="15" customHeight="1" x14ac:dyDescent="0.2">
      <c r="A30" s="95"/>
      <c r="W30" s="94"/>
      <c r="X30" s="92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79"/>
      <c r="AW30" s="245"/>
      <c r="AX30" s="245"/>
      <c r="AY30" s="245"/>
      <c r="AZ30" s="245"/>
      <c r="BA30" s="245"/>
      <c r="BB30" s="245"/>
      <c r="BC30" s="245"/>
      <c r="BD30" s="245"/>
      <c r="BE30" s="245"/>
      <c r="BF30" s="245"/>
      <c r="BG30" s="245"/>
      <c r="BH30" s="245"/>
    </row>
    <row r="31" spans="1:60" ht="15" customHeight="1" x14ac:dyDescent="0.2">
      <c r="A31" s="95"/>
      <c r="W31" s="94"/>
      <c r="X31" s="92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79"/>
      <c r="AW31" s="245"/>
      <c r="AX31" s="245"/>
      <c r="AY31" s="245"/>
      <c r="AZ31" s="245"/>
      <c r="BA31" s="245"/>
      <c r="BB31" s="245"/>
      <c r="BC31" s="245"/>
      <c r="BD31" s="245"/>
      <c r="BE31" s="245"/>
      <c r="BF31" s="245"/>
      <c r="BG31" s="245"/>
      <c r="BH31" s="245"/>
    </row>
    <row r="32" spans="1:60" ht="15" customHeight="1" x14ac:dyDescent="0.2">
      <c r="A32" s="95"/>
      <c r="W32" s="94"/>
      <c r="X32" s="92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79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</row>
    <row r="33" spans="1:74" ht="15" customHeight="1" x14ac:dyDescent="0.2">
      <c r="A33" s="95"/>
      <c r="W33" s="94"/>
      <c r="X33" s="92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79"/>
      <c r="AW33" s="245"/>
      <c r="AX33" s="245"/>
      <c r="AY33" s="245"/>
      <c r="AZ33" s="245"/>
      <c r="BA33" s="245"/>
      <c r="BB33" s="245"/>
      <c r="BC33" s="245"/>
      <c r="BD33" s="245"/>
      <c r="BE33" s="245"/>
      <c r="BF33" s="245"/>
      <c r="BG33" s="245"/>
      <c r="BH33" s="245"/>
    </row>
    <row r="34" spans="1:74" ht="15" customHeight="1" x14ac:dyDescent="0.2">
      <c r="A34" s="95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79"/>
      <c r="Y34" s="95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79"/>
      <c r="AW34" s="245"/>
      <c r="AX34" s="245"/>
      <c r="AY34" s="245"/>
      <c r="AZ34" s="245"/>
      <c r="BA34" s="245"/>
      <c r="BB34" s="245"/>
      <c r="BC34" s="245"/>
      <c r="BD34" s="245"/>
      <c r="BE34" s="245"/>
      <c r="BF34" s="245"/>
      <c r="BG34" s="245"/>
      <c r="BH34" s="245"/>
    </row>
    <row r="35" spans="1:74" ht="15" customHeight="1" x14ac:dyDescent="0.2">
      <c r="A35" s="95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80"/>
      <c r="U35" s="80"/>
      <c r="V35" s="80"/>
      <c r="W35" s="80"/>
      <c r="X35" s="79"/>
      <c r="Y35" s="95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79"/>
      <c r="AW35" s="399" t="s">
        <v>841</v>
      </c>
      <c r="AX35" s="400"/>
      <c r="AY35" s="400"/>
      <c r="AZ35" s="400"/>
      <c r="BA35" s="400"/>
      <c r="BB35" s="400"/>
      <c r="BC35" s="400"/>
      <c r="BD35" s="400"/>
      <c r="BE35" s="400"/>
      <c r="BF35" s="400"/>
      <c r="BG35" s="400"/>
      <c r="BH35" s="400"/>
      <c r="BI35" s="400"/>
      <c r="BJ35" s="400"/>
      <c r="BK35" s="400"/>
      <c r="BL35" s="400"/>
      <c r="BM35" s="400"/>
      <c r="BN35" s="400"/>
      <c r="BO35" s="400"/>
      <c r="BP35" s="400"/>
      <c r="BQ35" s="400"/>
      <c r="BR35" s="400"/>
      <c r="BS35" s="400"/>
      <c r="BT35" s="400"/>
      <c r="BU35" s="400"/>
      <c r="BV35" s="401"/>
    </row>
    <row r="36" spans="1:74" ht="15" customHeight="1" x14ac:dyDescent="0.2">
      <c r="A36" s="95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80"/>
      <c r="U36" s="80"/>
      <c r="V36" s="80"/>
      <c r="W36" s="80"/>
      <c r="X36" s="79"/>
      <c r="Y36" s="95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79"/>
      <c r="AW36" s="402"/>
      <c r="AX36" s="403"/>
      <c r="AY36" s="403"/>
      <c r="AZ36" s="403"/>
      <c r="BA36" s="403"/>
      <c r="BB36" s="403"/>
      <c r="BC36" s="403"/>
      <c r="BD36" s="403"/>
      <c r="BE36" s="403"/>
      <c r="BF36" s="403"/>
      <c r="BG36" s="403"/>
      <c r="BH36" s="403"/>
      <c r="BI36" s="403"/>
      <c r="BJ36" s="403"/>
      <c r="BK36" s="403"/>
      <c r="BL36" s="403"/>
      <c r="BM36" s="403"/>
      <c r="BN36" s="403"/>
      <c r="BO36" s="403"/>
      <c r="BP36" s="403"/>
      <c r="BQ36" s="403"/>
      <c r="BR36" s="403"/>
      <c r="BS36" s="403"/>
      <c r="BT36" s="403"/>
      <c r="BU36" s="403"/>
      <c r="BV36" s="404"/>
    </row>
    <row r="37" spans="1:74" ht="15" customHeight="1" x14ac:dyDescent="0.2">
      <c r="A37" s="95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80"/>
      <c r="U37" s="80"/>
      <c r="V37" s="80"/>
      <c r="W37" s="80"/>
      <c r="X37" s="79"/>
      <c r="Y37" s="95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79"/>
      <c r="AW37" s="385" t="s">
        <v>842</v>
      </c>
      <c r="AX37" s="386"/>
      <c r="AY37" s="387"/>
      <c r="AZ37" s="391" t="s">
        <v>921</v>
      </c>
      <c r="BA37" s="392"/>
      <c r="BB37" s="392"/>
      <c r="BC37" s="392"/>
      <c r="BD37" s="392"/>
      <c r="BE37" s="392"/>
      <c r="BF37" s="392"/>
      <c r="BG37" s="392"/>
      <c r="BH37" s="393"/>
      <c r="BI37" s="397" t="s">
        <v>837</v>
      </c>
      <c r="BJ37" s="397"/>
      <c r="BK37" s="397"/>
      <c r="BL37" s="397"/>
      <c r="BM37" s="397"/>
      <c r="BN37" s="397"/>
      <c r="BO37" s="397"/>
      <c r="BP37" s="397" t="s">
        <v>838</v>
      </c>
      <c r="BQ37" s="397"/>
      <c r="BR37" s="397"/>
      <c r="BS37" s="397"/>
      <c r="BT37" s="397"/>
      <c r="BU37" s="397"/>
      <c r="BV37" s="397"/>
    </row>
    <row r="38" spans="1:74" ht="15" customHeight="1" x14ac:dyDescent="0.2">
      <c r="A38" s="96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8"/>
      <c r="Y38" s="96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8"/>
      <c r="AW38" s="388"/>
      <c r="AX38" s="389"/>
      <c r="AY38" s="390"/>
      <c r="AZ38" s="394"/>
      <c r="BA38" s="395"/>
      <c r="BB38" s="395"/>
      <c r="BC38" s="395"/>
      <c r="BD38" s="395"/>
      <c r="BE38" s="395"/>
      <c r="BF38" s="395"/>
      <c r="BG38" s="395"/>
      <c r="BH38" s="396"/>
      <c r="BI38" s="397" t="s">
        <v>773</v>
      </c>
      <c r="BJ38" s="398"/>
      <c r="BK38" s="397" t="s">
        <v>839</v>
      </c>
      <c r="BL38" s="397"/>
      <c r="BM38" s="397" t="s">
        <v>840</v>
      </c>
      <c r="BN38" s="397"/>
      <c r="BO38" s="397"/>
      <c r="BP38" s="397" t="s">
        <v>773</v>
      </c>
      <c r="BQ38" s="398"/>
      <c r="BR38" s="397" t="s">
        <v>839</v>
      </c>
      <c r="BS38" s="397"/>
      <c r="BT38" s="397" t="s">
        <v>840</v>
      </c>
      <c r="BU38" s="397"/>
      <c r="BV38" s="397"/>
    </row>
    <row r="39" spans="1:74" s="99" customFormat="1" ht="15" customHeight="1" x14ac:dyDescent="0.2">
      <c r="A39" s="76" t="s">
        <v>58</v>
      </c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8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s="99" customFormat="1" ht="15" customHeight="1" x14ac:dyDescent="0.2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80"/>
      <c r="AP40" s="80"/>
      <c r="AQ40" s="80"/>
      <c r="AR40" s="80"/>
      <c r="AS40" s="80"/>
      <c r="AT40" s="80"/>
      <c r="AU40" s="80"/>
      <c r="AV40" s="79"/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s="99" customFormat="1" ht="15" customHeight="1" x14ac:dyDescent="0.2">
      <c r="A41" s="44"/>
      <c r="B41" s="44" t="s">
        <v>569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80"/>
      <c r="AP41" s="80"/>
      <c r="AQ41" s="80"/>
      <c r="AR41" s="80"/>
      <c r="AS41" s="80"/>
      <c r="AT41" s="80"/>
      <c r="AU41" s="80"/>
      <c r="AV41" s="79"/>
      <c r="AW41" s="87"/>
      <c r="AX41" s="88" t="s">
        <v>947</v>
      </c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4" s="99" customFormat="1" ht="15" customHeight="1" x14ac:dyDescent="0.2">
      <c r="A42" s="44"/>
      <c r="B42" s="44"/>
      <c r="C42" s="44"/>
      <c r="D42" s="44" t="s">
        <v>210</v>
      </c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80"/>
      <c r="AP42" s="80"/>
      <c r="AQ42" s="80"/>
      <c r="AR42" s="80"/>
      <c r="AS42" s="80"/>
      <c r="AT42" s="80"/>
      <c r="AU42" s="80"/>
      <c r="AV42" s="79"/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4" s="99" customFormat="1" ht="15" customHeight="1" x14ac:dyDescent="0.2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80"/>
      <c r="AP43" s="80"/>
      <c r="AQ43" s="80"/>
      <c r="AR43" s="80"/>
      <c r="AS43" s="80"/>
      <c r="AT43" s="80"/>
      <c r="AU43" s="80"/>
      <c r="AV43" s="79"/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4" s="99" customFormat="1" ht="15" customHeight="1" x14ac:dyDescent="0.2">
      <c r="A44" s="44"/>
      <c r="B44" s="44"/>
      <c r="C44" s="44"/>
      <c r="D44" s="44" t="s">
        <v>571</v>
      </c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80"/>
      <c r="AP44" s="80"/>
      <c r="AQ44" s="80"/>
      <c r="AR44" s="80"/>
      <c r="AS44" s="80"/>
      <c r="AT44" s="80"/>
      <c r="AU44" s="80"/>
      <c r="AV44" s="79"/>
      <c r="AW44" s="87"/>
      <c r="AX44" s="88" t="s">
        <v>944</v>
      </c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4" ht="15" customHeight="1" x14ac:dyDescent="0.2">
      <c r="F45" s="75" t="s">
        <v>437</v>
      </c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4" ht="15" customHeight="1" x14ac:dyDescent="0.2">
      <c r="G46" s="75" t="s">
        <v>438</v>
      </c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4" ht="15" customHeight="1" x14ac:dyDescent="0.2"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4" s="99" customFormat="1" ht="15" customHeight="1" x14ac:dyDescent="0.2">
      <c r="A48" s="44"/>
      <c r="B48" s="44" t="s">
        <v>568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80"/>
      <c r="AP48" s="80"/>
      <c r="AQ48" s="80"/>
      <c r="AR48" s="80"/>
      <c r="AS48" s="80"/>
      <c r="AT48" s="80"/>
      <c r="AU48" s="80"/>
      <c r="AV48" s="79"/>
      <c r="AW48" s="87"/>
      <c r="AX48" s="88" t="s">
        <v>944</v>
      </c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49" spans="1:74" s="44" customFormat="1" ht="15" customHeight="1" x14ac:dyDescent="0.2">
      <c r="A49" s="45"/>
      <c r="B49" s="45"/>
      <c r="C49" s="45"/>
      <c r="D49" s="45" t="s">
        <v>231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87"/>
      <c r="AX49" s="88"/>
      <c r="AY49" s="89"/>
      <c r="AZ49" s="88"/>
      <c r="BA49" s="88"/>
      <c r="BB49" s="88"/>
      <c r="BC49" s="88"/>
      <c r="BD49" s="88"/>
      <c r="BE49" s="88"/>
      <c r="BF49" s="88"/>
      <c r="BG49" s="88"/>
      <c r="BH49" s="88"/>
      <c r="BI49" s="102"/>
      <c r="BJ49" s="103"/>
      <c r="BK49" s="102"/>
      <c r="BL49" s="104"/>
      <c r="BM49" s="102"/>
      <c r="BN49" s="103"/>
      <c r="BO49" s="104"/>
      <c r="BP49" s="102"/>
      <c r="BQ49" s="103"/>
      <c r="BR49" s="102"/>
      <c r="BS49" s="104"/>
      <c r="BT49" s="102"/>
      <c r="BU49" s="103"/>
      <c r="BV49" s="104"/>
    </row>
    <row r="50" spans="1:74" ht="15" customHeight="1" x14ac:dyDescent="0.2">
      <c r="A50" s="44"/>
      <c r="B50" s="44"/>
      <c r="C50" s="44"/>
      <c r="D50" s="44"/>
      <c r="E50" s="44"/>
      <c r="F50" s="80"/>
      <c r="G50" s="80"/>
      <c r="H50" s="80"/>
      <c r="I50" s="55"/>
      <c r="J50" s="55"/>
      <c r="K50" s="55"/>
      <c r="L50" s="94"/>
      <c r="M50" s="80"/>
      <c r="N50" s="55"/>
      <c r="O50" s="55"/>
      <c r="P50" s="55"/>
      <c r="Q50" s="55"/>
      <c r="R50" s="55"/>
      <c r="S50" s="55"/>
      <c r="T50" s="94"/>
      <c r="U50" s="94"/>
      <c r="V50" s="55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55"/>
      <c r="AK50" s="55"/>
      <c r="AL50" s="55"/>
      <c r="AM50" s="94"/>
      <c r="AN50" s="100"/>
      <c r="AO50" s="100"/>
      <c r="AP50" s="80"/>
      <c r="AQ50" s="80"/>
      <c r="AR50" s="80"/>
      <c r="AS50" s="80"/>
      <c r="AT50" s="80"/>
      <c r="AU50" s="80"/>
      <c r="AV50" s="79"/>
      <c r="AW50" s="87"/>
      <c r="AX50" s="88"/>
      <c r="AY50" s="89"/>
      <c r="AZ50" s="88"/>
      <c r="BA50" s="88"/>
      <c r="BB50" s="88"/>
      <c r="BC50" s="88"/>
      <c r="BD50" s="88"/>
      <c r="BE50" s="88"/>
      <c r="BF50" s="88"/>
      <c r="BG50" s="88"/>
      <c r="BH50" s="88"/>
      <c r="BI50" s="102"/>
      <c r="BJ50" s="103"/>
      <c r="BK50" s="102"/>
      <c r="BL50" s="104"/>
      <c r="BM50" s="102"/>
      <c r="BN50" s="103"/>
      <c r="BO50" s="104"/>
      <c r="BP50" s="102"/>
      <c r="BQ50" s="103"/>
      <c r="BR50" s="102"/>
      <c r="BS50" s="104"/>
      <c r="BT50" s="102"/>
      <c r="BU50" s="103"/>
      <c r="BV50" s="104"/>
    </row>
    <row r="51" spans="1:74" ht="15" customHeight="1" x14ac:dyDescent="0.2">
      <c r="A51" s="44"/>
      <c r="B51" s="44"/>
      <c r="C51" s="44"/>
      <c r="D51" s="44" t="s">
        <v>574</v>
      </c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W51" s="87"/>
      <c r="AX51" s="88"/>
      <c r="AY51" s="89"/>
      <c r="AZ51" s="88"/>
      <c r="BA51" s="88"/>
      <c r="BB51" s="88"/>
      <c r="BC51" s="88"/>
      <c r="BD51" s="88"/>
      <c r="BE51" s="88"/>
      <c r="BF51" s="88"/>
      <c r="BG51" s="88"/>
      <c r="BH51" s="88"/>
      <c r="BI51" s="102"/>
      <c r="BJ51" s="103"/>
      <c r="BK51" s="102"/>
      <c r="BL51" s="104"/>
      <c r="BM51" s="102"/>
      <c r="BN51" s="103"/>
      <c r="BO51" s="104"/>
      <c r="BP51" s="102"/>
      <c r="BQ51" s="103"/>
      <c r="BR51" s="102"/>
      <c r="BS51" s="104"/>
      <c r="BT51" s="102"/>
      <c r="BU51" s="103"/>
      <c r="BV51" s="104"/>
    </row>
    <row r="52" spans="1:74" ht="15" customHeight="1" x14ac:dyDescent="0.2">
      <c r="A52" s="44"/>
      <c r="B52" s="44"/>
      <c r="C52" s="44"/>
      <c r="D52" s="44"/>
      <c r="E52" s="244" t="s">
        <v>815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W52" s="87"/>
      <c r="AX52" s="88"/>
      <c r="AY52" s="89"/>
      <c r="AZ52" s="88"/>
      <c r="BA52" s="88"/>
      <c r="BB52" s="88"/>
      <c r="BC52" s="88"/>
      <c r="BD52" s="88"/>
      <c r="BE52" s="88"/>
      <c r="BF52" s="88"/>
      <c r="BG52" s="88"/>
      <c r="BH52" s="88"/>
      <c r="BI52" s="102"/>
      <c r="BJ52" s="103"/>
      <c r="BK52" s="102"/>
      <c r="BL52" s="104"/>
      <c r="BM52" s="102"/>
      <c r="BN52" s="103"/>
      <c r="BO52" s="104"/>
      <c r="BP52" s="102"/>
      <c r="BQ52" s="103"/>
      <c r="BR52" s="102"/>
      <c r="BS52" s="104"/>
      <c r="BT52" s="102"/>
      <c r="BU52" s="103"/>
      <c r="BV52" s="104"/>
    </row>
    <row r="53" spans="1:74" ht="15" customHeight="1" x14ac:dyDescent="0.2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W53" s="87"/>
      <c r="AX53" s="88"/>
      <c r="AY53" s="89"/>
      <c r="AZ53" s="88"/>
      <c r="BA53" s="88"/>
      <c r="BB53" s="88"/>
      <c r="BC53" s="88"/>
      <c r="BD53" s="88"/>
      <c r="BE53" s="88"/>
      <c r="BF53" s="88"/>
      <c r="BG53" s="88"/>
      <c r="BH53" s="88"/>
      <c r="BI53" s="102"/>
      <c r="BJ53" s="103"/>
      <c r="BK53" s="102"/>
      <c r="BL53" s="104"/>
      <c r="BM53" s="102"/>
      <c r="BN53" s="103"/>
      <c r="BO53" s="104"/>
      <c r="BP53" s="102"/>
      <c r="BQ53" s="103"/>
      <c r="BR53" s="102"/>
      <c r="BS53" s="104"/>
      <c r="BT53" s="102"/>
      <c r="BU53" s="103"/>
      <c r="BV53" s="104"/>
    </row>
    <row r="54" spans="1:74" ht="15" customHeight="1" x14ac:dyDescent="0.2">
      <c r="A54" s="44"/>
      <c r="B54" s="44"/>
      <c r="C54" s="44"/>
      <c r="D54" s="44" t="s">
        <v>572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W54" s="87"/>
      <c r="AX54" s="88"/>
      <c r="AY54" s="89"/>
      <c r="AZ54" s="88"/>
      <c r="BA54" s="88"/>
      <c r="BB54" s="88"/>
      <c r="BC54" s="88"/>
      <c r="BD54" s="88"/>
      <c r="BE54" s="88"/>
      <c r="BF54" s="88"/>
      <c r="BG54" s="88"/>
      <c r="BH54" s="88"/>
      <c r="BI54" s="102"/>
      <c r="BJ54" s="103"/>
      <c r="BK54" s="102"/>
      <c r="BL54" s="104"/>
      <c r="BM54" s="102"/>
      <c r="BN54" s="103"/>
      <c r="BO54" s="104"/>
      <c r="BP54" s="102"/>
      <c r="BQ54" s="103"/>
      <c r="BR54" s="102"/>
      <c r="BS54" s="104"/>
      <c r="BT54" s="102"/>
      <c r="BU54" s="103"/>
      <c r="BV54" s="104"/>
    </row>
    <row r="55" spans="1:74" ht="15" customHeight="1" x14ac:dyDescent="0.2">
      <c r="A55" s="44"/>
      <c r="B55" s="44"/>
      <c r="C55" s="44"/>
      <c r="D55" s="44"/>
      <c r="E55" s="80" t="s">
        <v>573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W55" s="87"/>
      <c r="AX55" s="88"/>
      <c r="AY55" s="89"/>
      <c r="AZ55" s="88"/>
      <c r="BA55" s="88"/>
      <c r="BB55" s="88"/>
      <c r="BC55" s="88"/>
      <c r="BD55" s="88"/>
      <c r="BE55" s="88"/>
      <c r="BF55" s="88"/>
      <c r="BG55" s="88"/>
      <c r="BH55" s="88"/>
      <c r="BI55" s="102"/>
      <c r="BJ55" s="103"/>
      <c r="BK55" s="102"/>
      <c r="BL55" s="104"/>
      <c r="BM55" s="102"/>
      <c r="BN55" s="103"/>
      <c r="BO55" s="104"/>
      <c r="BP55" s="102"/>
      <c r="BQ55" s="103"/>
      <c r="BR55" s="102"/>
      <c r="BS55" s="104"/>
      <c r="BT55" s="102"/>
      <c r="BU55" s="103"/>
      <c r="BV55" s="104"/>
    </row>
    <row r="56" spans="1:74" ht="15" customHeight="1" x14ac:dyDescent="0.2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W56" s="87"/>
      <c r="AX56" s="88"/>
      <c r="AY56" s="89"/>
      <c r="AZ56" s="88"/>
      <c r="BA56" s="88"/>
      <c r="BB56" s="88"/>
      <c r="BC56" s="88"/>
      <c r="BD56" s="88"/>
      <c r="BE56" s="88"/>
      <c r="BF56" s="88"/>
      <c r="BG56" s="88"/>
      <c r="BH56" s="88"/>
      <c r="BI56" s="102"/>
      <c r="BJ56" s="103"/>
      <c r="BK56" s="102"/>
      <c r="BL56" s="104"/>
      <c r="BM56" s="102"/>
      <c r="BN56" s="103"/>
      <c r="BO56" s="104"/>
      <c r="BP56" s="102"/>
      <c r="BQ56" s="103"/>
      <c r="BR56" s="102"/>
      <c r="BS56" s="104"/>
      <c r="BT56" s="102"/>
      <c r="BU56" s="103"/>
      <c r="BV56" s="104"/>
    </row>
    <row r="57" spans="1:74" ht="15" customHeight="1" x14ac:dyDescent="0.2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W57" s="87"/>
      <c r="AX57" s="88"/>
      <c r="AY57" s="89"/>
      <c r="AZ57" s="88"/>
      <c r="BA57" s="88"/>
      <c r="BB57" s="88"/>
      <c r="BC57" s="88"/>
      <c r="BD57" s="88"/>
      <c r="BE57" s="88"/>
      <c r="BF57" s="88"/>
      <c r="BG57" s="88"/>
      <c r="BH57" s="88"/>
      <c r="BI57" s="102"/>
      <c r="BJ57" s="103"/>
      <c r="BK57" s="102"/>
      <c r="BL57" s="104"/>
      <c r="BM57" s="102"/>
      <c r="BN57" s="103"/>
      <c r="BO57" s="104"/>
      <c r="BP57" s="102"/>
      <c r="BQ57" s="103"/>
      <c r="BR57" s="102"/>
      <c r="BS57" s="104"/>
      <c r="BT57" s="102"/>
      <c r="BU57" s="103"/>
      <c r="BV57" s="104"/>
    </row>
    <row r="58" spans="1:74" ht="15" customHeight="1" x14ac:dyDescent="0.2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W58" s="87"/>
      <c r="AX58" s="88"/>
      <c r="AY58" s="89"/>
      <c r="AZ58" s="88"/>
      <c r="BA58" s="88"/>
      <c r="BB58" s="88"/>
      <c r="BC58" s="88"/>
      <c r="BD58" s="88"/>
      <c r="BE58" s="88"/>
      <c r="BF58" s="88"/>
      <c r="BG58" s="88"/>
      <c r="BH58" s="88"/>
      <c r="BI58" s="102"/>
      <c r="BJ58" s="103"/>
      <c r="BK58" s="102"/>
      <c r="BL58" s="104"/>
      <c r="BM58" s="102"/>
      <c r="BN58" s="103"/>
      <c r="BO58" s="104"/>
      <c r="BP58" s="102"/>
      <c r="BQ58" s="103"/>
      <c r="BR58" s="102"/>
      <c r="BS58" s="104"/>
      <c r="BT58" s="102"/>
      <c r="BU58" s="103"/>
      <c r="BV58" s="104"/>
    </row>
    <row r="59" spans="1:74" ht="15" customHeight="1" x14ac:dyDescent="0.2"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W59" s="87"/>
      <c r="AX59" s="88"/>
      <c r="AY59" s="89"/>
      <c r="AZ59" s="88"/>
      <c r="BA59" s="88"/>
      <c r="BB59" s="88"/>
      <c r="BC59" s="88"/>
      <c r="BD59" s="88"/>
      <c r="BE59" s="88"/>
      <c r="BF59" s="88"/>
      <c r="BG59" s="88"/>
      <c r="BH59" s="88"/>
      <c r="BI59" s="102"/>
      <c r="BJ59" s="103"/>
      <c r="BK59" s="102"/>
      <c r="BL59" s="104"/>
      <c r="BM59" s="102"/>
      <c r="BN59" s="103"/>
      <c r="BO59" s="104"/>
      <c r="BP59" s="102"/>
      <c r="BQ59" s="103"/>
      <c r="BR59" s="102"/>
      <c r="BS59" s="104"/>
      <c r="BT59" s="102"/>
      <c r="BU59" s="103"/>
      <c r="BV59" s="104"/>
    </row>
    <row r="60" spans="1:74" ht="15" customHeight="1" x14ac:dyDescent="0.2"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W60" s="87"/>
      <c r="AX60" s="88"/>
      <c r="AY60" s="89"/>
      <c r="AZ60" s="88"/>
      <c r="BA60" s="88"/>
      <c r="BB60" s="88"/>
      <c r="BC60" s="88"/>
      <c r="BD60" s="88"/>
      <c r="BE60" s="88"/>
      <c r="BF60" s="88"/>
      <c r="BG60" s="88"/>
      <c r="BH60" s="88"/>
      <c r="BI60" s="102"/>
      <c r="BJ60" s="103"/>
      <c r="BK60" s="102"/>
      <c r="BL60" s="104"/>
      <c r="BM60" s="102"/>
      <c r="BN60" s="103"/>
      <c r="BO60" s="104"/>
      <c r="BP60" s="102"/>
      <c r="BQ60" s="103"/>
      <c r="BR60" s="102"/>
      <c r="BS60" s="104"/>
      <c r="BT60" s="102"/>
      <c r="BU60" s="103"/>
      <c r="BV60" s="104"/>
    </row>
    <row r="61" spans="1:74" ht="15" customHeight="1" x14ac:dyDescent="0.2"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W61" s="87"/>
      <c r="AX61" s="88"/>
      <c r="AY61" s="89"/>
      <c r="AZ61" s="88"/>
      <c r="BA61" s="88"/>
      <c r="BB61" s="88"/>
      <c r="BC61" s="88"/>
      <c r="BD61" s="88"/>
      <c r="BE61" s="88"/>
      <c r="BF61" s="88"/>
      <c r="BG61" s="88"/>
      <c r="BH61" s="88"/>
      <c r="BI61" s="102"/>
      <c r="BJ61" s="103"/>
      <c r="BK61" s="102"/>
      <c r="BL61" s="104"/>
      <c r="BM61" s="102"/>
      <c r="BN61" s="103"/>
      <c r="BO61" s="104"/>
      <c r="BP61" s="102"/>
      <c r="BQ61" s="103"/>
      <c r="BR61" s="102"/>
      <c r="BS61" s="104"/>
      <c r="BT61" s="102"/>
      <c r="BU61" s="103"/>
      <c r="BV61" s="104"/>
    </row>
    <row r="62" spans="1:74" ht="15" customHeight="1" x14ac:dyDescent="0.2"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W62" s="87"/>
      <c r="AX62" s="88"/>
      <c r="AY62" s="89"/>
      <c r="AZ62" s="88"/>
      <c r="BA62" s="88"/>
      <c r="BB62" s="88"/>
      <c r="BC62" s="88"/>
      <c r="BD62" s="88"/>
      <c r="BE62" s="88"/>
      <c r="BF62" s="88"/>
      <c r="BG62" s="88"/>
      <c r="BH62" s="88"/>
      <c r="BI62" s="102"/>
      <c r="BJ62" s="103"/>
      <c r="BK62" s="102"/>
      <c r="BL62" s="104"/>
      <c r="BM62" s="102"/>
      <c r="BN62" s="103"/>
      <c r="BO62" s="104"/>
      <c r="BP62" s="102"/>
      <c r="BQ62" s="103"/>
      <c r="BR62" s="102"/>
      <c r="BS62" s="104"/>
      <c r="BT62" s="102"/>
      <c r="BU62" s="103"/>
      <c r="BV62" s="104"/>
    </row>
    <row r="63" spans="1:74" ht="15" customHeight="1" x14ac:dyDescent="0.2"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W63" s="87"/>
      <c r="AX63" s="88"/>
      <c r="AY63" s="89"/>
      <c r="AZ63" s="88"/>
      <c r="BA63" s="88"/>
      <c r="BB63" s="88"/>
      <c r="BC63" s="88"/>
      <c r="BD63" s="88"/>
      <c r="BE63" s="88"/>
      <c r="BF63" s="88"/>
      <c r="BG63" s="88"/>
      <c r="BH63" s="88"/>
      <c r="BI63" s="102"/>
      <c r="BJ63" s="103"/>
      <c r="BK63" s="102"/>
      <c r="BL63" s="104"/>
      <c r="BM63" s="102"/>
      <c r="BN63" s="103"/>
      <c r="BO63" s="104"/>
      <c r="BP63" s="102"/>
      <c r="BQ63" s="103"/>
      <c r="BR63" s="102"/>
      <c r="BS63" s="104"/>
      <c r="BT63" s="102"/>
      <c r="BU63" s="103"/>
      <c r="BV63" s="104"/>
    </row>
    <row r="64" spans="1:74" ht="15" customHeight="1" x14ac:dyDescent="0.2"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W64" s="87"/>
      <c r="AX64" s="88"/>
      <c r="AY64" s="89"/>
      <c r="AZ64" s="88"/>
      <c r="BA64" s="88"/>
      <c r="BB64" s="88"/>
      <c r="BC64" s="88"/>
      <c r="BD64" s="88"/>
      <c r="BE64" s="88"/>
      <c r="BF64" s="88"/>
      <c r="BG64" s="88"/>
      <c r="BH64" s="88"/>
      <c r="BI64" s="102"/>
      <c r="BJ64" s="103"/>
      <c r="BK64" s="102"/>
      <c r="BL64" s="104"/>
      <c r="BM64" s="102"/>
      <c r="BN64" s="103"/>
      <c r="BO64" s="104"/>
      <c r="BP64" s="102"/>
      <c r="BQ64" s="103"/>
      <c r="BR64" s="102"/>
      <c r="BS64" s="104"/>
      <c r="BT64" s="102"/>
      <c r="BU64" s="103"/>
      <c r="BV64" s="104"/>
    </row>
    <row r="65" spans="49:74" ht="15" customHeight="1" x14ac:dyDescent="0.2">
      <c r="AW65" s="87"/>
      <c r="AX65" s="88"/>
      <c r="AY65" s="89"/>
      <c r="AZ65" s="88"/>
      <c r="BA65" s="88"/>
      <c r="BB65" s="88"/>
      <c r="BC65" s="88"/>
      <c r="BD65" s="88"/>
      <c r="BE65" s="88"/>
      <c r="BF65" s="88"/>
      <c r="BG65" s="88"/>
      <c r="BH65" s="88"/>
      <c r="BI65" s="102"/>
      <c r="BJ65" s="103"/>
      <c r="BK65" s="102"/>
      <c r="BL65" s="104"/>
      <c r="BM65" s="102"/>
      <c r="BN65" s="103"/>
      <c r="BO65" s="104"/>
      <c r="BP65" s="102"/>
      <c r="BQ65" s="103"/>
      <c r="BR65" s="102"/>
      <c r="BS65" s="104"/>
      <c r="BT65" s="102"/>
      <c r="BU65" s="103"/>
      <c r="BV65" s="104"/>
    </row>
    <row r="66" spans="49:74" ht="15" customHeight="1" x14ac:dyDescent="0.2">
      <c r="AW66" s="87"/>
      <c r="AX66" s="88"/>
      <c r="AY66" s="89"/>
      <c r="AZ66" s="88"/>
      <c r="BA66" s="88"/>
      <c r="BB66" s="88"/>
      <c r="BC66" s="88"/>
      <c r="BD66" s="88"/>
      <c r="BE66" s="88"/>
      <c r="BF66" s="88"/>
      <c r="BG66" s="88"/>
      <c r="BH66" s="88"/>
      <c r="BI66" s="102"/>
      <c r="BJ66" s="103"/>
      <c r="BK66" s="102"/>
      <c r="BL66" s="104"/>
      <c r="BM66" s="102"/>
      <c r="BN66" s="103"/>
      <c r="BO66" s="104"/>
      <c r="BP66" s="102"/>
      <c r="BQ66" s="103"/>
      <c r="BR66" s="102"/>
      <c r="BS66" s="104"/>
      <c r="BT66" s="102"/>
      <c r="BU66" s="103"/>
      <c r="BV66" s="104"/>
    </row>
    <row r="67" spans="49:74" ht="15" customHeight="1" x14ac:dyDescent="0.2">
      <c r="AW67" s="87"/>
      <c r="AX67" s="88"/>
      <c r="AY67" s="89"/>
      <c r="AZ67" s="88"/>
      <c r="BA67" s="88"/>
      <c r="BB67" s="88"/>
      <c r="BC67" s="88"/>
      <c r="BD67" s="88"/>
      <c r="BE67" s="88"/>
      <c r="BF67" s="88"/>
      <c r="BG67" s="88"/>
      <c r="BH67" s="88"/>
      <c r="BI67" s="102"/>
      <c r="BJ67" s="103"/>
      <c r="BK67" s="102"/>
      <c r="BL67" s="104"/>
      <c r="BM67" s="102"/>
      <c r="BN67" s="103"/>
      <c r="BO67" s="104"/>
      <c r="BP67" s="102"/>
      <c r="BQ67" s="103"/>
      <c r="BR67" s="102"/>
      <c r="BS67" s="104"/>
      <c r="BT67" s="102"/>
      <c r="BU67" s="103"/>
      <c r="BV67" s="104"/>
    </row>
    <row r="68" spans="49:74" ht="15" customHeight="1" x14ac:dyDescent="0.2">
      <c r="AW68" s="87"/>
      <c r="AX68" s="88"/>
      <c r="AY68" s="89"/>
      <c r="AZ68" s="88"/>
      <c r="BA68" s="88"/>
      <c r="BB68" s="88"/>
      <c r="BC68" s="88"/>
      <c r="BD68" s="88"/>
      <c r="BE68" s="88"/>
      <c r="BF68" s="88"/>
      <c r="BG68" s="88"/>
      <c r="BH68" s="88"/>
      <c r="BI68" s="102"/>
      <c r="BJ68" s="103"/>
      <c r="BK68" s="102"/>
      <c r="BL68" s="104"/>
      <c r="BM68" s="102"/>
      <c r="BN68" s="103"/>
      <c r="BO68" s="104"/>
      <c r="BP68" s="102"/>
      <c r="BQ68" s="103"/>
      <c r="BR68" s="102"/>
      <c r="BS68" s="104"/>
      <c r="BT68" s="102"/>
      <c r="BU68" s="103"/>
      <c r="BV68" s="104"/>
    </row>
    <row r="69" spans="49:74" ht="15" customHeight="1" x14ac:dyDescent="0.2">
      <c r="AW69" s="87"/>
      <c r="AX69" s="88"/>
      <c r="AY69" s="89"/>
      <c r="AZ69" s="88"/>
      <c r="BA69" s="88"/>
      <c r="BB69" s="88"/>
      <c r="BC69" s="88"/>
      <c r="BD69" s="88"/>
      <c r="BE69" s="88"/>
      <c r="BF69" s="88"/>
      <c r="BG69" s="88"/>
      <c r="BH69" s="88"/>
      <c r="BI69" s="102"/>
      <c r="BJ69" s="103"/>
      <c r="BK69" s="102"/>
      <c r="BL69" s="104"/>
      <c r="BM69" s="102"/>
      <c r="BN69" s="103"/>
      <c r="BO69" s="104"/>
      <c r="BP69" s="102"/>
      <c r="BQ69" s="103"/>
      <c r="BR69" s="102"/>
      <c r="BS69" s="104"/>
      <c r="BT69" s="102"/>
      <c r="BU69" s="103"/>
      <c r="BV69" s="104"/>
    </row>
    <row r="70" spans="49:74" ht="15" customHeight="1" x14ac:dyDescent="0.2">
      <c r="AW70" s="87"/>
      <c r="AX70" s="88"/>
      <c r="AY70" s="89"/>
      <c r="AZ70" s="88"/>
      <c r="BA70" s="88"/>
      <c r="BB70" s="88"/>
      <c r="BC70" s="88"/>
      <c r="BD70" s="88"/>
      <c r="BE70" s="88"/>
      <c r="BF70" s="88"/>
      <c r="BG70" s="88"/>
      <c r="BH70" s="88"/>
      <c r="BI70" s="102"/>
      <c r="BJ70" s="103"/>
      <c r="BK70" s="102"/>
      <c r="BL70" s="104"/>
      <c r="BM70" s="102"/>
      <c r="BN70" s="103"/>
      <c r="BO70" s="104"/>
      <c r="BP70" s="102"/>
      <c r="BQ70" s="103"/>
      <c r="BR70" s="102"/>
      <c r="BS70" s="104"/>
      <c r="BT70" s="102"/>
      <c r="BU70" s="103"/>
      <c r="BV70" s="104"/>
    </row>
    <row r="71" spans="49:74" ht="15" customHeight="1" x14ac:dyDescent="0.2">
      <c r="AW71" s="87"/>
      <c r="AX71" s="88"/>
      <c r="AY71" s="89"/>
      <c r="AZ71" s="88"/>
      <c r="BA71" s="88"/>
      <c r="BB71" s="88"/>
      <c r="BC71" s="88"/>
      <c r="BD71" s="88"/>
      <c r="BE71" s="88"/>
      <c r="BF71" s="88"/>
      <c r="BG71" s="88"/>
      <c r="BH71" s="88"/>
      <c r="BI71" s="102"/>
      <c r="BJ71" s="103"/>
      <c r="BK71" s="102"/>
      <c r="BL71" s="104"/>
      <c r="BM71" s="102"/>
      <c r="BN71" s="103"/>
      <c r="BO71" s="104"/>
      <c r="BP71" s="102"/>
      <c r="BQ71" s="103"/>
      <c r="BR71" s="102"/>
      <c r="BS71" s="104"/>
      <c r="BT71" s="102"/>
      <c r="BU71" s="103"/>
      <c r="BV71" s="104"/>
    </row>
    <row r="72" spans="49:74" ht="15" customHeight="1" x14ac:dyDescent="0.2">
      <c r="AW72" s="87"/>
      <c r="AX72" s="88"/>
      <c r="AY72" s="89"/>
      <c r="AZ72" s="88"/>
      <c r="BA72" s="88"/>
      <c r="BB72" s="88"/>
      <c r="BC72" s="88"/>
      <c r="BD72" s="88"/>
      <c r="BE72" s="88"/>
      <c r="BF72" s="88"/>
      <c r="BG72" s="88"/>
      <c r="BH72" s="88"/>
      <c r="BI72" s="102"/>
      <c r="BJ72" s="103"/>
      <c r="BK72" s="102"/>
      <c r="BL72" s="104"/>
      <c r="BM72" s="102"/>
      <c r="BN72" s="103"/>
      <c r="BO72" s="104"/>
      <c r="BP72" s="102"/>
      <c r="BQ72" s="103"/>
      <c r="BR72" s="102"/>
      <c r="BS72" s="104"/>
      <c r="BT72" s="102"/>
      <c r="BU72" s="103"/>
      <c r="BV72" s="104"/>
    </row>
    <row r="73" spans="49:74" ht="15" customHeight="1" x14ac:dyDescent="0.2">
      <c r="AW73" s="87"/>
      <c r="AX73" s="88"/>
      <c r="AY73" s="89"/>
      <c r="AZ73" s="88"/>
      <c r="BA73" s="88"/>
      <c r="BB73" s="88"/>
      <c r="BC73" s="88"/>
      <c r="BD73" s="88"/>
      <c r="BE73" s="88"/>
      <c r="BF73" s="88"/>
      <c r="BG73" s="88"/>
      <c r="BH73" s="88"/>
      <c r="BI73" s="102"/>
      <c r="BJ73" s="103"/>
      <c r="BK73" s="102"/>
      <c r="BL73" s="104"/>
      <c r="BM73" s="102"/>
      <c r="BN73" s="103"/>
      <c r="BO73" s="104"/>
      <c r="BP73" s="102"/>
      <c r="BQ73" s="103"/>
      <c r="BR73" s="102"/>
      <c r="BS73" s="104"/>
      <c r="BT73" s="102"/>
      <c r="BU73" s="103"/>
      <c r="BV73" s="104"/>
    </row>
    <row r="74" spans="49:74" ht="15" customHeight="1" x14ac:dyDescent="0.2">
      <c r="AW74" s="87"/>
      <c r="AX74" s="88"/>
      <c r="AY74" s="89"/>
      <c r="AZ74" s="88"/>
      <c r="BA74" s="88"/>
      <c r="BB74" s="88"/>
      <c r="BC74" s="88"/>
      <c r="BD74" s="88"/>
      <c r="BE74" s="88"/>
      <c r="BF74" s="88"/>
      <c r="BG74" s="88"/>
      <c r="BH74" s="88"/>
      <c r="BI74" s="102"/>
      <c r="BJ74" s="103"/>
      <c r="BK74" s="102"/>
      <c r="BL74" s="104"/>
      <c r="BM74" s="102"/>
      <c r="BN74" s="103"/>
      <c r="BO74" s="104"/>
      <c r="BP74" s="102"/>
      <c r="BQ74" s="103"/>
      <c r="BR74" s="102"/>
      <c r="BS74" s="104"/>
      <c r="BT74" s="102"/>
      <c r="BU74" s="103"/>
      <c r="BV74" s="104"/>
    </row>
    <row r="75" spans="49:74" ht="15" customHeight="1" x14ac:dyDescent="0.2">
      <c r="AW75" s="87"/>
      <c r="AX75" s="88"/>
      <c r="AY75" s="89"/>
      <c r="AZ75" s="88"/>
      <c r="BA75" s="88"/>
      <c r="BB75" s="88"/>
      <c r="BC75" s="88"/>
      <c r="BD75" s="88"/>
      <c r="BE75" s="88"/>
      <c r="BF75" s="88"/>
      <c r="BG75" s="88"/>
      <c r="BH75" s="88"/>
      <c r="BI75" s="102"/>
      <c r="BJ75" s="103"/>
      <c r="BK75" s="102"/>
      <c r="BL75" s="104"/>
      <c r="BM75" s="102"/>
      <c r="BN75" s="103"/>
      <c r="BO75" s="104"/>
      <c r="BP75" s="102"/>
      <c r="BQ75" s="103"/>
      <c r="BR75" s="102"/>
      <c r="BS75" s="104"/>
      <c r="BT75" s="102"/>
      <c r="BU75" s="103"/>
      <c r="BV75" s="104"/>
    </row>
    <row r="76" spans="49:74" ht="15" customHeight="1" x14ac:dyDescent="0.2">
      <c r="AW76" s="87"/>
      <c r="AX76" s="88"/>
      <c r="AY76" s="89"/>
      <c r="AZ76" s="88"/>
      <c r="BA76" s="88"/>
      <c r="BB76" s="88"/>
      <c r="BC76" s="88"/>
      <c r="BD76" s="88"/>
      <c r="BE76" s="88"/>
      <c r="BF76" s="88"/>
      <c r="BG76" s="88"/>
      <c r="BH76" s="88"/>
      <c r="BI76" s="102"/>
      <c r="BJ76" s="103"/>
      <c r="BK76" s="102"/>
      <c r="BL76" s="104"/>
      <c r="BM76" s="102"/>
      <c r="BN76" s="103"/>
      <c r="BO76" s="104"/>
      <c r="BP76" s="102"/>
      <c r="BQ76" s="103"/>
      <c r="BR76" s="102"/>
      <c r="BS76" s="104"/>
      <c r="BT76" s="102"/>
      <c r="BU76" s="103"/>
      <c r="BV76" s="104"/>
    </row>
    <row r="112" spans="1:48" ht="15" customHeight="1" x14ac:dyDescent="0.2">
      <c r="A112" s="116"/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4"/>
      <c r="AR112" s="94"/>
      <c r="AS112" s="94"/>
      <c r="AT112" s="94"/>
      <c r="AU112" s="94"/>
      <c r="AV112" s="117"/>
    </row>
    <row r="113" spans="1:48" ht="15" customHeight="1" x14ac:dyDescent="0.2">
      <c r="A113" s="116"/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  <c r="AJ113" s="94"/>
      <c r="AK113" s="94"/>
      <c r="AL113" s="94"/>
      <c r="AM113" s="94"/>
      <c r="AN113" s="94"/>
      <c r="AO113" s="94"/>
      <c r="AP113" s="94"/>
      <c r="AQ113" s="94"/>
      <c r="AR113" s="94"/>
      <c r="AS113" s="94"/>
      <c r="AT113" s="94"/>
      <c r="AU113" s="94"/>
      <c r="AV113" s="117"/>
    </row>
    <row r="114" spans="1:48" ht="15" customHeight="1" x14ac:dyDescent="0.2">
      <c r="A114" s="116"/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117"/>
    </row>
    <row r="115" spans="1:48" ht="15" customHeight="1" x14ac:dyDescent="0.2">
      <c r="A115" s="116"/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  <c r="AJ115" s="94"/>
      <c r="AK115" s="94"/>
      <c r="AL115" s="94"/>
      <c r="AM115" s="94"/>
      <c r="AN115" s="94"/>
      <c r="AO115" s="94"/>
      <c r="AP115" s="94"/>
      <c r="AQ115" s="94"/>
      <c r="AR115" s="94"/>
      <c r="AS115" s="94"/>
      <c r="AT115" s="94"/>
      <c r="AU115" s="94"/>
      <c r="AV115" s="117"/>
    </row>
    <row r="116" spans="1:48" ht="15" customHeight="1" x14ac:dyDescent="0.2">
      <c r="A116" s="116"/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117"/>
    </row>
    <row r="117" spans="1:48" ht="15" customHeight="1" x14ac:dyDescent="0.2">
      <c r="A117" s="116"/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117"/>
    </row>
    <row r="118" spans="1:48" ht="15" customHeight="1" x14ac:dyDescent="0.2">
      <c r="A118" s="116"/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117"/>
    </row>
    <row r="119" spans="1:48" ht="15" customHeight="1" x14ac:dyDescent="0.2">
      <c r="A119" s="116"/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/>
      <c r="AM119" s="94"/>
      <c r="AN119" s="94"/>
      <c r="AO119" s="94"/>
      <c r="AP119" s="94"/>
      <c r="AQ119" s="94"/>
      <c r="AR119" s="94"/>
      <c r="AS119" s="94"/>
      <c r="AT119" s="94"/>
      <c r="AU119" s="94"/>
      <c r="AV119" s="117"/>
    </row>
    <row r="120" spans="1:48" ht="15" customHeight="1" x14ac:dyDescent="0.2">
      <c r="A120" s="138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  <c r="AU120" s="139"/>
      <c r="AV120" s="140"/>
    </row>
  </sheetData>
  <mergeCells count="28">
    <mergeCell ref="AM3:AQ3"/>
    <mergeCell ref="AW35:BV36"/>
    <mergeCell ref="AW37:AY38"/>
    <mergeCell ref="AZ37:BH38"/>
    <mergeCell ref="BI37:BO37"/>
    <mergeCell ref="BP37:BV37"/>
    <mergeCell ref="BI38:BJ38"/>
    <mergeCell ref="BK38:BL38"/>
    <mergeCell ref="BM38:BO38"/>
    <mergeCell ref="BP38:BQ38"/>
    <mergeCell ref="BR38:BS38"/>
    <mergeCell ref="BT38:BV38"/>
    <mergeCell ref="A7:H7"/>
    <mergeCell ref="I7:AV7"/>
    <mergeCell ref="AR3:AV3"/>
    <mergeCell ref="A5:H5"/>
    <mergeCell ref="I5:AV5"/>
    <mergeCell ref="A6:H6"/>
    <mergeCell ref="I6:AV6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59" fitToHeight="0" orientation="landscape" r:id="rId1"/>
  <headerFooter>
    <oddHeader>&amp;R&amp;D　&amp;T</oddHeader>
    <oddFooter>&amp;C&amp;P&amp;R&amp;G</oddFooter>
  </headerFooter>
  <legacyDrawingHF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66"/>
  <sheetViews>
    <sheetView showGridLines="0" view="pageBreakPreview" zoomScaleNormal="100" zoomScaleSheetLayoutView="100" workbookViewId="0">
      <selection activeCell="V53" sqref="V53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598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43346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</row>
    <row r="4" spans="1:48" s="45" customFormat="1" ht="15" customHeight="1" x14ac:dyDescent="0.2">
      <c r="A4" s="54"/>
      <c r="B4" s="55"/>
      <c r="C4" s="56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7"/>
    </row>
    <row r="5" spans="1:48" ht="15" customHeight="1" x14ac:dyDescent="0.2">
      <c r="A5" s="287" t="s">
        <v>599</v>
      </c>
      <c r="B5" s="287"/>
      <c r="C5" s="287"/>
      <c r="D5" s="287"/>
      <c r="E5" s="287"/>
      <c r="F5" s="287"/>
      <c r="G5" s="287"/>
      <c r="H5" s="287"/>
      <c r="I5" s="373" t="s">
        <v>72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</row>
    <row r="6" spans="1:48" s="46" customFormat="1" ht="15" customHeight="1" x14ac:dyDescent="0.2">
      <c r="A6" s="58" t="s">
        <v>26</v>
      </c>
      <c r="B6" s="59"/>
      <c r="C6" s="59"/>
      <c r="D6" s="59"/>
      <c r="E6" s="60"/>
      <c r="F6" s="59"/>
      <c r="G6" s="59"/>
      <c r="H6" s="59"/>
      <c r="I6" s="59"/>
      <c r="J6" s="60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AC6" s="207"/>
      <c r="AD6" s="59" t="s">
        <v>161</v>
      </c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1"/>
    </row>
    <row r="7" spans="1:48" s="46" customFormat="1" ht="15" customHeight="1" x14ac:dyDescent="0.2">
      <c r="A7" s="49"/>
      <c r="B7" s="48"/>
      <c r="C7" s="48"/>
      <c r="D7" s="48"/>
      <c r="E7" s="62"/>
      <c r="F7" s="48"/>
      <c r="G7" s="48"/>
      <c r="H7" s="48"/>
      <c r="I7" s="48"/>
      <c r="J7" s="62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20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50"/>
    </row>
    <row r="8" spans="1:48" s="46" customFormat="1" ht="15" customHeight="1" x14ac:dyDescent="0.2">
      <c r="A8" s="49"/>
      <c r="B8" s="48"/>
      <c r="C8" s="48"/>
      <c r="D8" s="48"/>
      <c r="E8" s="62"/>
      <c r="F8" s="48"/>
      <c r="G8" s="48"/>
      <c r="H8" s="48"/>
      <c r="I8" s="48"/>
      <c r="J8" s="62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20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50"/>
    </row>
    <row r="9" spans="1:48" s="46" customFormat="1" ht="15" customHeight="1" x14ac:dyDescent="0.2">
      <c r="A9" s="49"/>
      <c r="B9" s="48"/>
      <c r="C9" s="48"/>
      <c r="D9" s="48"/>
      <c r="E9" s="62"/>
      <c r="F9" s="48"/>
      <c r="G9" s="48"/>
      <c r="H9" s="48"/>
      <c r="I9" s="48"/>
      <c r="J9" s="62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20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50"/>
    </row>
    <row r="10" spans="1:48" s="46" customFormat="1" ht="15" customHeight="1" x14ac:dyDescent="0.2">
      <c r="A10" s="49"/>
      <c r="B10" s="48"/>
      <c r="C10" s="48"/>
      <c r="D10" s="48"/>
      <c r="E10" s="62"/>
      <c r="F10" s="48"/>
      <c r="G10" s="48"/>
      <c r="H10" s="48"/>
      <c r="I10" s="48"/>
      <c r="J10" s="62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20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50"/>
    </row>
    <row r="11" spans="1:48" s="46" customFormat="1" ht="15" customHeight="1" x14ac:dyDescent="0.2">
      <c r="A11" s="49"/>
      <c r="B11" s="48"/>
      <c r="C11" s="48"/>
      <c r="D11" s="48"/>
      <c r="E11" s="62"/>
      <c r="F11" s="48"/>
      <c r="G11" s="48"/>
      <c r="H11" s="48"/>
      <c r="I11" s="48"/>
      <c r="J11" s="62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20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50"/>
    </row>
    <row r="12" spans="1:48" s="46" customFormat="1" ht="15" customHeight="1" x14ac:dyDescent="0.2">
      <c r="A12" s="49"/>
      <c r="B12" s="48"/>
      <c r="C12" s="48"/>
      <c r="D12" s="48"/>
      <c r="E12" s="62"/>
      <c r="F12" s="48"/>
      <c r="G12" s="48"/>
      <c r="H12" s="48"/>
      <c r="I12" s="48"/>
      <c r="J12" s="62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20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50"/>
    </row>
    <row r="13" spans="1:48" s="47" customFormat="1" ht="15" customHeight="1" x14ac:dyDescent="0.2">
      <c r="A13" s="63"/>
      <c r="B13" s="64"/>
      <c r="C13" s="64"/>
      <c r="D13" s="64"/>
      <c r="E13" s="65"/>
      <c r="F13" s="64"/>
      <c r="G13" s="64"/>
      <c r="H13" s="64"/>
      <c r="I13" s="64"/>
      <c r="J13" s="65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209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6"/>
    </row>
    <row r="14" spans="1:48" s="47" customFormat="1" ht="15" customHeight="1" x14ac:dyDescent="0.2">
      <c r="A14" s="63"/>
      <c r="B14" s="64"/>
      <c r="C14" s="64"/>
      <c r="D14" s="64"/>
      <c r="E14" s="65"/>
      <c r="F14" s="64"/>
      <c r="G14" s="64"/>
      <c r="H14" s="64"/>
      <c r="I14" s="64"/>
      <c r="J14" s="65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209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6"/>
    </row>
    <row r="15" spans="1:48" s="47" customFormat="1" ht="15" customHeight="1" x14ac:dyDescent="0.2">
      <c r="A15" s="63"/>
      <c r="C15" s="64"/>
      <c r="D15" s="64"/>
      <c r="E15" s="65"/>
      <c r="F15" s="64"/>
      <c r="G15" s="64"/>
      <c r="H15" s="64"/>
      <c r="I15" s="64"/>
      <c r="J15" s="65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209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6"/>
    </row>
    <row r="16" spans="1:48" s="47" customFormat="1" ht="15" customHeight="1" x14ac:dyDescent="0.2">
      <c r="A16" s="63"/>
      <c r="C16" s="64"/>
      <c r="D16" s="64"/>
      <c r="E16" s="65"/>
      <c r="F16" s="64"/>
      <c r="G16" s="64"/>
      <c r="H16" s="64"/>
      <c r="J16" s="65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209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6"/>
    </row>
    <row r="17" spans="1:48" s="47" customFormat="1" ht="15" customHeight="1" x14ac:dyDescent="0.2">
      <c r="A17" s="63"/>
      <c r="B17" s="64"/>
      <c r="C17" s="64"/>
      <c r="D17" s="64"/>
      <c r="E17" s="65"/>
      <c r="F17" s="64"/>
      <c r="G17" s="64"/>
      <c r="H17" s="64"/>
      <c r="I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209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6"/>
    </row>
    <row r="18" spans="1:48" s="47" customFormat="1" ht="15" customHeight="1" x14ac:dyDescent="0.2">
      <c r="A18" s="63"/>
      <c r="B18" s="64"/>
      <c r="C18" s="64"/>
      <c r="D18" s="64"/>
      <c r="E18" s="65"/>
      <c r="F18" s="64"/>
      <c r="G18" s="64"/>
      <c r="H18" s="64"/>
      <c r="I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209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6"/>
    </row>
    <row r="19" spans="1:48" s="47" customFormat="1" ht="15" customHeight="1" x14ac:dyDescent="0.2">
      <c r="A19" s="63"/>
      <c r="B19" s="64"/>
      <c r="C19" s="64"/>
      <c r="D19" s="64"/>
      <c r="E19" s="65"/>
      <c r="F19" s="64"/>
      <c r="G19" s="64"/>
      <c r="H19" s="64"/>
      <c r="I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209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6"/>
    </row>
    <row r="20" spans="1:48" s="47" customFormat="1" ht="15" customHeight="1" x14ac:dyDescent="0.2">
      <c r="A20" s="63"/>
      <c r="B20" s="64"/>
      <c r="C20" s="64"/>
      <c r="D20" s="64"/>
      <c r="E20" s="65"/>
      <c r="F20" s="64"/>
      <c r="G20" s="64"/>
      <c r="H20" s="64"/>
      <c r="I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209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6"/>
    </row>
    <row r="21" spans="1:48" s="47" customFormat="1" ht="15" customHeight="1" x14ac:dyDescent="0.2">
      <c r="A21" s="63"/>
      <c r="B21" s="64"/>
      <c r="C21" s="64"/>
      <c r="D21" s="64"/>
      <c r="E21" s="65"/>
      <c r="F21" s="64"/>
      <c r="G21" s="64"/>
      <c r="H21" s="64"/>
      <c r="I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209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6"/>
    </row>
    <row r="22" spans="1:48" s="47" customFormat="1" ht="15" customHeight="1" x14ac:dyDescent="0.2">
      <c r="A22" s="63"/>
      <c r="B22" s="64"/>
      <c r="C22" s="64"/>
      <c r="D22" s="64"/>
      <c r="E22" s="65"/>
      <c r="F22" s="64"/>
      <c r="G22" s="64"/>
      <c r="H22" s="64"/>
      <c r="I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209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6"/>
    </row>
    <row r="23" spans="1:48" s="47" customFormat="1" ht="15" customHeight="1" x14ac:dyDescent="0.2">
      <c r="A23" s="63"/>
      <c r="B23" s="64"/>
      <c r="C23" s="64"/>
      <c r="D23" s="64"/>
      <c r="E23" s="65"/>
      <c r="F23" s="64"/>
      <c r="G23" s="64"/>
      <c r="H23" s="64"/>
      <c r="I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209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6"/>
    </row>
    <row r="24" spans="1:48" s="47" customFormat="1" ht="15" customHeight="1" x14ac:dyDescent="0.2">
      <c r="A24" s="63"/>
      <c r="B24" s="64"/>
      <c r="C24" s="64"/>
      <c r="D24" s="64"/>
      <c r="E24" s="65"/>
      <c r="F24" s="64"/>
      <c r="G24" s="64"/>
      <c r="H24" s="64"/>
      <c r="I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209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6"/>
    </row>
    <row r="25" spans="1:48" s="47" customFormat="1" ht="15" customHeight="1" x14ac:dyDescent="0.2">
      <c r="A25" s="63"/>
      <c r="B25" s="64"/>
      <c r="C25" s="64"/>
      <c r="D25" s="64"/>
      <c r="E25" s="65"/>
      <c r="F25" s="64"/>
      <c r="G25" s="64"/>
      <c r="H25" s="64"/>
      <c r="I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209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6"/>
    </row>
    <row r="26" spans="1:48" s="47" customFormat="1" ht="15" customHeight="1" x14ac:dyDescent="0.2">
      <c r="A26" s="63"/>
      <c r="B26" s="64"/>
      <c r="C26" s="64"/>
      <c r="D26" s="64"/>
      <c r="E26" s="65"/>
      <c r="F26" s="64"/>
      <c r="G26" s="64"/>
      <c r="H26" s="64"/>
      <c r="I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209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6"/>
    </row>
    <row r="27" spans="1:48" s="47" customFormat="1" ht="15" customHeight="1" x14ac:dyDescent="0.2">
      <c r="A27" s="63"/>
      <c r="C27" s="64"/>
      <c r="D27" s="64"/>
      <c r="E27" s="65"/>
      <c r="F27" s="64"/>
      <c r="G27" s="64"/>
      <c r="H27" s="64"/>
      <c r="I27" s="64"/>
      <c r="J27" s="65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209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6"/>
    </row>
    <row r="28" spans="1:48" s="47" customFormat="1" ht="15" customHeight="1" x14ac:dyDescent="0.2">
      <c r="A28" s="63"/>
      <c r="C28" s="64"/>
      <c r="D28" s="64"/>
      <c r="E28" s="65"/>
      <c r="F28" s="64"/>
      <c r="G28" s="64"/>
      <c r="H28" s="64"/>
      <c r="I28" s="64"/>
      <c r="J28" s="65"/>
      <c r="K28" s="64"/>
      <c r="L28" s="64"/>
      <c r="M28" s="64"/>
      <c r="N28" s="64" t="s">
        <v>617</v>
      </c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209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6"/>
    </row>
    <row r="29" spans="1:48" s="47" customFormat="1" ht="15" customHeight="1" x14ac:dyDescent="0.2">
      <c r="A29" s="63"/>
      <c r="B29" s="64"/>
      <c r="C29" s="64"/>
      <c r="D29" s="64"/>
      <c r="E29" s="65"/>
      <c r="F29" s="64"/>
      <c r="G29" s="64"/>
      <c r="H29" s="64"/>
      <c r="I29" s="64"/>
      <c r="J29" s="65"/>
      <c r="K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209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6"/>
    </row>
    <row r="30" spans="1:48" s="47" customFormat="1" ht="15" customHeight="1" x14ac:dyDescent="0.2">
      <c r="A30" s="63"/>
      <c r="B30" s="64"/>
      <c r="C30" s="64"/>
      <c r="D30" s="64"/>
      <c r="E30" s="65"/>
      <c r="F30" s="64"/>
      <c r="G30" s="64"/>
      <c r="H30" s="64"/>
      <c r="I30" s="64" t="s">
        <v>605</v>
      </c>
      <c r="J30" s="65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209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6"/>
    </row>
    <row r="31" spans="1:48" s="47" customFormat="1" ht="15" customHeight="1" x14ac:dyDescent="0.2">
      <c r="A31" s="64"/>
      <c r="B31" s="64"/>
      <c r="C31" s="64"/>
      <c r="D31" s="64"/>
      <c r="E31" s="65"/>
      <c r="F31" s="64"/>
      <c r="G31" s="64"/>
      <c r="H31" s="64"/>
      <c r="I31" s="64"/>
      <c r="J31" s="65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209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6"/>
    </row>
    <row r="32" spans="1:48" s="46" customFormat="1" ht="15" customHeight="1" x14ac:dyDescent="0.2">
      <c r="A32" s="47"/>
      <c r="B32" s="48"/>
      <c r="C32" s="48"/>
      <c r="D32" s="48"/>
      <c r="E32" s="62"/>
      <c r="F32" s="48"/>
      <c r="G32" s="48"/>
      <c r="H32" s="48"/>
      <c r="I32" s="48"/>
      <c r="K32" s="48" t="s">
        <v>618</v>
      </c>
      <c r="L32" s="64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20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50"/>
    </row>
    <row r="33" spans="1:48" s="46" customFormat="1" ht="15" customHeight="1" x14ac:dyDescent="0.2">
      <c r="A33" s="49"/>
      <c r="B33" s="48"/>
      <c r="C33" s="48"/>
      <c r="D33" s="48"/>
      <c r="E33" s="62"/>
      <c r="F33" s="48"/>
      <c r="G33" s="48"/>
      <c r="H33" s="48"/>
      <c r="I33" s="48"/>
      <c r="J33" s="62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20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50"/>
    </row>
    <row r="34" spans="1:48" s="46" customFormat="1" ht="15" customHeight="1" x14ac:dyDescent="0.2">
      <c r="A34" s="49"/>
      <c r="B34" s="48"/>
      <c r="C34" s="48"/>
      <c r="D34" s="48"/>
      <c r="E34" s="62"/>
      <c r="F34" s="48"/>
      <c r="G34" s="48"/>
      <c r="H34" s="48"/>
      <c r="I34" s="48"/>
      <c r="J34" s="62"/>
      <c r="K34" s="48"/>
      <c r="L34" s="48"/>
      <c r="M34" s="64"/>
      <c r="N34" s="48"/>
      <c r="O34" s="48"/>
      <c r="P34" s="48" t="s">
        <v>489</v>
      </c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20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50"/>
    </row>
    <row r="35" spans="1:48" s="46" customFormat="1" ht="15" customHeight="1" x14ac:dyDescent="0.2">
      <c r="A35" s="49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20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50"/>
    </row>
    <row r="36" spans="1:48" s="46" customFormat="1" ht="15" customHeight="1" x14ac:dyDescent="0.2">
      <c r="A36" s="49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20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50"/>
    </row>
    <row r="37" spans="1:48" s="46" customFormat="1" ht="15" customHeight="1" x14ac:dyDescent="0.2">
      <c r="A37" s="49"/>
      <c r="B37" s="48"/>
      <c r="C37" s="48"/>
      <c r="D37" s="48"/>
      <c r="E37" s="48" t="s">
        <v>619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20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50"/>
    </row>
    <row r="38" spans="1:48" s="46" customFormat="1" ht="15" customHeight="1" x14ac:dyDescent="0.2">
      <c r="A38" s="49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20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50"/>
    </row>
    <row r="39" spans="1:48" s="46" customFormat="1" ht="15" customHeight="1" x14ac:dyDescent="0.2">
      <c r="A39" s="49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20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50"/>
    </row>
    <row r="40" spans="1:48" s="46" customFormat="1" ht="15" customHeight="1" x14ac:dyDescent="0.2">
      <c r="A40" s="49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20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50"/>
    </row>
    <row r="41" spans="1:48" s="46" customFormat="1" ht="15" customHeight="1" x14ac:dyDescent="0.2">
      <c r="A41" s="49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20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50"/>
    </row>
    <row r="42" spans="1:48" s="46" customFormat="1" ht="15" customHeight="1" x14ac:dyDescent="0.2">
      <c r="A42" s="49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20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50"/>
    </row>
    <row r="43" spans="1:48" s="46" customFormat="1" ht="15" customHeight="1" x14ac:dyDescent="0.2">
      <c r="A43" s="49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20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50"/>
    </row>
    <row r="44" spans="1:48" s="46" customFormat="1" ht="15" customHeight="1" x14ac:dyDescent="0.2">
      <c r="A44" s="49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20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50"/>
    </row>
    <row r="45" spans="1:48" s="46" customFormat="1" ht="15" customHeight="1" x14ac:dyDescent="0.2">
      <c r="A45" s="49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20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50"/>
    </row>
    <row r="46" spans="1:48" s="46" customFormat="1" ht="15" customHeight="1" x14ac:dyDescent="0.2">
      <c r="A46" s="49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20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50"/>
    </row>
    <row r="47" spans="1:48" s="46" customFormat="1" ht="15" customHeight="1" x14ac:dyDescent="0.2">
      <c r="A47" s="49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20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50"/>
    </row>
    <row r="48" spans="1:48" s="46" customFormat="1" ht="15" customHeight="1" x14ac:dyDescent="0.2">
      <c r="A48" s="49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20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50"/>
    </row>
    <row r="49" spans="1:48" s="46" customFormat="1" ht="15" customHeight="1" x14ac:dyDescent="0.2">
      <c r="A49" s="49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20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50"/>
    </row>
    <row r="50" spans="1:48" s="46" customFormat="1" ht="15" customHeight="1" x14ac:dyDescent="0.2">
      <c r="A50" s="49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20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50"/>
    </row>
    <row r="51" spans="1:48" s="46" customFormat="1" ht="15" customHeight="1" x14ac:dyDescent="0.2">
      <c r="A51" s="49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20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50"/>
    </row>
    <row r="52" spans="1:48" s="46" customFormat="1" ht="15" customHeight="1" x14ac:dyDescent="0.2">
      <c r="A52" s="49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20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50"/>
    </row>
    <row r="53" spans="1:48" s="46" customFormat="1" ht="15" customHeight="1" x14ac:dyDescent="0.2">
      <c r="A53" s="49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20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50"/>
    </row>
    <row r="54" spans="1:48" ht="15" customHeight="1" x14ac:dyDescent="0.2">
      <c r="AC54" s="236"/>
    </row>
    <row r="55" spans="1:48" ht="15" customHeight="1" x14ac:dyDescent="0.2">
      <c r="AC55" s="236"/>
    </row>
    <row r="56" spans="1:48" ht="15" customHeight="1" x14ac:dyDescent="0.2">
      <c r="AC56" s="236"/>
    </row>
    <row r="57" spans="1:48" ht="15" customHeight="1" x14ac:dyDescent="0.2">
      <c r="AC57" s="236"/>
    </row>
    <row r="58" spans="1:48" ht="15" customHeight="1" x14ac:dyDescent="0.2">
      <c r="AC58" s="236"/>
    </row>
    <row r="59" spans="1:48" ht="15" customHeight="1" x14ac:dyDescent="0.2">
      <c r="AC59" s="236"/>
    </row>
    <row r="60" spans="1:48" ht="15" customHeight="1" x14ac:dyDescent="0.2">
      <c r="AC60" s="236"/>
    </row>
    <row r="61" spans="1:48" ht="15" customHeight="1" x14ac:dyDescent="0.2">
      <c r="AC61" s="236"/>
    </row>
    <row r="62" spans="1:48" ht="15" customHeight="1" x14ac:dyDescent="0.2">
      <c r="AC62" s="236"/>
    </row>
    <row r="63" spans="1:48" ht="15" customHeight="1" x14ac:dyDescent="0.2">
      <c r="AC63" s="236"/>
    </row>
    <row r="64" spans="1:48" ht="15" customHeight="1" x14ac:dyDescent="0.2">
      <c r="AC64" s="236"/>
    </row>
    <row r="65" spans="29:29" ht="15" customHeight="1" x14ac:dyDescent="0.2">
      <c r="AC65" s="236"/>
    </row>
    <row r="66" spans="29:29" ht="15" customHeight="1" x14ac:dyDescent="0.2">
      <c r="AC66" s="236"/>
    </row>
  </sheetData>
  <mergeCells count="13">
    <mergeCell ref="AR3:AV3"/>
    <mergeCell ref="A5:H5"/>
    <mergeCell ref="I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drawing r:id="rId2"/>
  <legacyDrawingHF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44"/>
  <sheetViews>
    <sheetView showGridLines="0" view="pageBreakPreview" zoomScale="115" zoomScaleNormal="100" zoomScaleSheetLayoutView="115" workbookViewId="0">
      <selection sqref="A1:Q3"/>
    </sheetView>
  </sheetViews>
  <sheetFormatPr defaultColWidth="2.88671875" defaultRowHeight="15" customHeight="1" x14ac:dyDescent="0.2"/>
  <cols>
    <col min="1" max="48" width="2.88671875" style="75"/>
    <col min="49" max="59" width="2.88671875" style="44"/>
    <col min="60" max="60" width="16.44140625" style="44" customWidth="1"/>
    <col min="61" max="74" width="2.88671875" style="44"/>
    <col min="75" max="16384" width="2.88671875" style="75"/>
  </cols>
  <sheetData>
    <row r="1" spans="1:74" ht="15" customHeight="1" x14ac:dyDescent="0.2">
      <c r="A1" s="410" t="s">
        <v>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 t="s">
        <v>29</v>
      </c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 t="s">
        <v>0</v>
      </c>
      <c r="AK1" s="411"/>
      <c r="AL1" s="411"/>
      <c r="AM1" s="411" t="s">
        <v>1</v>
      </c>
      <c r="AN1" s="411"/>
      <c r="AO1" s="411"/>
      <c r="AP1" s="411"/>
      <c r="AQ1" s="411"/>
      <c r="AR1" s="411" t="s">
        <v>2</v>
      </c>
      <c r="AS1" s="411"/>
      <c r="AT1" s="411"/>
      <c r="AU1" s="411"/>
      <c r="AV1" s="41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74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09" t="s">
        <v>3</v>
      </c>
      <c r="AK2" s="409"/>
      <c r="AL2" s="409"/>
      <c r="AM2" s="412">
        <v>43348</v>
      </c>
      <c r="AN2" s="409"/>
      <c r="AO2" s="409"/>
      <c r="AP2" s="409"/>
      <c r="AQ2" s="409"/>
      <c r="AR2" s="409" t="s">
        <v>24</v>
      </c>
      <c r="AS2" s="409"/>
      <c r="AT2" s="409"/>
      <c r="AU2" s="409"/>
      <c r="AV2" s="409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74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09" t="s">
        <v>968</v>
      </c>
      <c r="AK3" s="409"/>
      <c r="AL3" s="409"/>
      <c r="AM3" s="412">
        <v>43808</v>
      </c>
      <c r="AN3" s="409"/>
      <c r="AO3" s="409"/>
      <c r="AP3" s="409"/>
      <c r="AQ3" s="409"/>
      <c r="AR3" s="409" t="s">
        <v>960</v>
      </c>
      <c r="AS3" s="409"/>
      <c r="AT3" s="409"/>
      <c r="AU3" s="409"/>
      <c r="AV3" s="409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74" ht="15" customHeight="1" x14ac:dyDescent="0.2">
      <c r="A4" s="116"/>
      <c r="B4" s="94"/>
      <c r="C4" s="16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117"/>
      <c r="AW4" s="245"/>
      <c r="AX4" s="245"/>
      <c r="AY4" s="245"/>
      <c r="AZ4" s="245"/>
      <c r="BA4" s="245"/>
      <c r="BB4" s="245"/>
      <c r="BC4" s="245"/>
      <c r="BD4" s="245"/>
      <c r="BE4" s="245"/>
      <c r="BF4" s="245"/>
      <c r="BG4" s="245"/>
      <c r="BH4" s="245"/>
    </row>
    <row r="5" spans="1:74" ht="15" customHeight="1" x14ac:dyDescent="0.2">
      <c r="A5" s="408" t="s">
        <v>79</v>
      </c>
      <c r="B5" s="408"/>
      <c r="C5" s="408"/>
      <c r="D5" s="408"/>
      <c r="E5" s="408"/>
      <c r="F5" s="408"/>
      <c r="G5" s="408"/>
      <c r="H5" s="408"/>
      <c r="I5" s="405" t="s">
        <v>73</v>
      </c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245"/>
      <c r="AX5" s="245"/>
      <c r="AY5" s="245"/>
      <c r="AZ5" s="245"/>
      <c r="BA5" s="245"/>
      <c r="BB5" s="245"/>
      <c r="BC5" s="245"/>
      <c r="BD5" s="245"/>
      <c r="BE5" s="245"/>
      <c r="BF5" s="245"/>
      <c r="BG5" s="245"/>
      <c r="BH5" s="245"/>
    </row>
    <row r="6" spans="1:74" ht="15" customHeight="1" x14ac:dyDescent="0.2">
      <c r="A6" s="408" t="s">
        <v>17</v>
      </c>
      <c r="B6" s="408"/>
      <c r="C6" s="408"/>
      <c r="D6" s="408"/>
      <c r="E6" s="408"/>
      <c r="F6" s="408"/>
      <c r="G6" s="408"/>
      <c r="H6" s="408"/>
      <c r="I6" s="405" t="s">
        <v>26</v>
      </c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/>
      <c r="AS6" s="406"/>
      <c r="AT6" s="406"/>
      <c r="AU6" s="406"/>
      <c r="AV6" s="407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</row>
    <row r="7" spans="1:74" ht="15" customHeight="1" x14ac:dyDescent="0.2">
      <c r="A7" s="408" t="s">
        <v>32</v>
      </c>
      <c r="B7" s="408"/>
      <c r="C7" s="408"/>
      <c r="D7" s="408"/>
      <c r="E7" s="408"/>
      <c r="F7" s="408"/>
      <c r="G7" s="408"/>
      <c r="H7" s="408"/>
      <c r="I7" s="405" t="s">
        <v>566</v>
      </c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7"/>
      <c r="AW7" s="245"/>
      <c r="AX7" s="245"/>
      <c r="AY7" s="245"/>
      <c r="AZ7" s="245"/>
      <c r="BA7" s="245"/>
      <c r="BB7" s="245"/>
      <c r="BC7" s="245"/>
      <c r="BD7" s="245"/>
      <c r="BE7" s="245"/>
      <c r="BF7" s="245"/>
      <c r="BG7" s="245"/>
      <c r="BH7" s="245"/>
    </row>
    <row r="8" spans="1:74" ht="15" customHeight="1" x14ac:dyDescent="0.2">
      <c r="A8" s="76" t="s">
        <v>54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8"/>
      <c r="Y8" s="76" t="s">
        <v>68</v>
      </c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8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</row>
    <row r="9" spans="1:74" ht="15" customHeight="1" x14ac:dyDescent="0.2">
      <c r="A9" s="95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79"/>
      <c r="Y9" s="95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79"/>
      <c r="AW9" s="245"/>
      <c r="AX9" s="245"/>
      <c r="AY9" s="245"/>
      <c r="AZ9" s="245"/>
      <c r="BA9" s="245"/>
      <c r="BB9" s="245"/>
      <c r="BC9" s="245"/>
      <c r="BD9" s="245"/>
      <c r="BE9" s="245"/>
      <c r="BF9" s="245"/>
      <c r="BG9" s="245"/>
      <c r="BH9" s="245"/>
    </row>
    <row r="10" spans="1:74" ht="15" customHeight="1" x14ac:dyDescent="0.2">
      <c r="A10" s="95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79"/>
      <c r="Y10" s="95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  <c r="AW10" s="245"/>
      <c r="AX10" s="245"/>
      <c r="AY10" s="245"/>
      <c r="AZ10" s="245"/>
      <c r="BA10" s="245"/>
      <c r="BB10" s="245"/>
      <c r="BC10" s="245"/>
      <c r="BD10" s="245"/>
      <c r="BE10" s="245"/>
      <c r="BF10" s="245"/>
      <c r="BG10" s="245"/>
      <c r="BH10" s="245"/>
    </row>
    <row r="11" spans="1:74" ht="15" customHeight="1" x14ac:dyDescent="0.2">
      <c r="A11" s="95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79"/>
      <c r="Y11" s="95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79"/>
      <c r="AW11" s="245"/>
      <c r="AX11" s="245"/>
      <c r="AY11" s="245"/>
      <c r="AZ11" s="245"/>
      <c r="BA11" s="245"/>
      <c r="BB11" s="245"/>
      <c r="BC11" s="245"/>
      <c r="BD11" s="245"/>
      <c r="BE11" s="245"/>
      <c r="BF11" s="245"/>
      <c r="BG11" s="245"/>
      <c r="BH11" s="245"/>
    </row>
    <row r="12" spans="1:74" ht="15" customHeight="1" x14ac:dyDescent="0.2">
      <c r="A12" s="95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79"/>
      <c r="Y12" s="95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79"/>
      <c r="AW12" s="245"/>
      <c r="AX12" s="245"/>
      <c r="AY12" s="245"/>
      <c r="AZ12" s="245"/>
      <c r="BA12" s="245"/>
      <c r="BB12" s="245"/>
      <c r="BC12" s="245"/>
      <c r="BD12" s="245"/>
      <c r="BE12" s="245"/>
      <c r="BF12" s="245"/>
      <c r="BG12" s="245"/>
      <c r="BH12" s="245"/>
    </row>
    <row r="13" spans="1:74" ht="15" customHeight="1" x14ac:dyDescent="0.2">
      <c r="A13" s="95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79"/>
      <c r="Y13" s="95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79"/>
      <c r="AW13" s="245"/>
      <c r="AX13" s="245"/>
      <c r="AY13" s="245"/>
      <c r="AZ13" s="245"/>
      <c r="BA13" s="245"/>
      <c r="BB13" s="245"/>
      <c r="BC13" s="245"/>
      <c r="BD13" s="245"/>
      <c r="BE13" s="245"/>
      <c r="BF13" s="245"/>
      <c r="BG13" s="245"/>
      <c r="BH13" s="245"/>
    </row>
    <row r="14" spans="1:74" ht="15" customHeight="1" x14ac:dyDescent="0.2">
      <c r="A14" s="95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79"/>
      <c r="Y14" s="95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79"/>
      <c r="AW14" s="399" t="s">
        <v>841</v>
      </c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1"/>
    </row>
    <row r="15" spans="1:74" ht="15" customHeight="1" x14ac:dyDescent="0.2">
      <c r="A15" s="95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79"/>
      <c r="Y15" s="95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79"/>
      <c r="AW15" s="402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4"/>
    </row>
    <row r="16" spans="1:74" ht="15" customHeight="1" x14ac:dyDescent="0.2">
      <c r="A16" s="95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79"/>
      <c r="Y16" s="95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79"/>
      <c r="AW16" s="385" t="s">
        <v>842</v>
      </c>
      <c r="AX16" s="386"/>
      <c r="AY16" s="387"/>
      <c r="AZ16" s="391" t="s">
        <v>921</v>
      </c>
      <c r="BA16" s="392"/>
      <c r="BB16" s="392"/>
      <c r="BC16" s="392"/>
      <c r="BD16" s="392"/>
      <c r="BE16" s="392"/>
      <c r="BF16" s="392"/>
      <c r="BG16" s="392"/>
      <c r="BH16" s="393"/>
      <c r="BI16" s="397" t="s">
        <v>837</v>
      </c>
      <c r="BJ16" s="397"/>
      <c r="BK16" s="397"/>
      <c r="BL16" s="397"/>
      <c r="BM16" s="397"/>
      <c r="BN16" s="397"/>
      <c r="BO16" s="397"/>
      <c r="BP16" s="397" t="s">
        <v>838</v>
      </c>
      <c r="BQ16" s="397"/>
      <c r="BR16" s="397"/>
      <c r="BS16" s="397"/>
      <c r="BT16" s="397"/>
      <c r="BU16" s="397"/>
      <c r="BV16" s="397"/>
    </row>
    <row r="17" spans="1:74" ht="15" customHeight="1" x14ac:dyDescent="0.2">
      <c r="A17" s="96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8"/>
      <c r="Y17" s="96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8"/>
      <c r="AW17" s="388"/>
      <c r="AX17" s="389"/>
      <c r="AY17" s="390"/>
      <c r="AZ17" s="394"/>
      <c r="BA17" s="395"/>
      <c r="BB17" s="395"/>
      <c r="BC17" s="395"/>
      <c r="BD17" s="395"/>
      <c r="BE17" s="395"/>
      <c r="BF17" s="395"/>
      <c r="BG17" s="395"/>
      <c r="BH17" s="396"/>
      <c r="BI17" s="397" t="s">
        <v>773</v>
      </c>
      <c r="BJ17" s="398"/>
      <c r="BK17" s="397" t="s">
        <v>839</v>
      </c>
      <c r="BL17" s="397"/>
      <c r="BM17" s="397" t="s">
        <v>840</v>
      </c>
      <c r="BN17" s="397"/>
      <c r="BO17" s="397"/>
      <c r="BP17" s="397" t="s">
        <v>773</v>
      </c>
      <c r="BQ17" s="398"/>
      <c r="BR17" s="397" t="s">
        <v>839</v>
      </c>
      <c r="BS17" s="397"/>
      <c r="BT17" s="397" t="s">
        <v>840</v>
      </c>
      <c r="BU17" s="397"/>
      <c r="BV17" s="397"/>
    </row>
    <row r="18" spans="1:74" s="99" customFormat="1" ht="15" customHeight="1" x14ac:dyDescent="0.2">
      <c r="A18" s="76" t="s">
        <v>679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8"/>
      <c r="AW18" s="87"/>
      <c r="AX18" s="88"/>
      <c r="AY18" s="89"/>
      <c r="AZ18" s="88"/>
      <c r="BA18" s="88"/>
      <c r="BB18" s="88"/>
      <c r="BC18" s="88"/>
      <c r="BD18" s="88"/>
      <c r="BE18" s="88"/>
      <c r="BF18" s="88"/>
      <c r="BG18" s="88"/>
      <c r="BH18" s="88"/>
      <c r="BI18" s="102"/>
      <c r="BJ18" s="103"/>
      <c r="BK18" s="102"/>
      <c r="BL18" s="104"/>
      <c r="BM18" s="102"/>
      <c r="BN18" s="103"/>
      <c r="BO18" s="104"/>
      <c r="BP18" s="102"/>
      <c r="BQ18" s="103"/>
      <c r="BR18" s="102"/>
      <c r="BS18" s="104"/>
      <c r="BT18" s="102"/>
      <c r="BU18" s="103"/>
      <c r="BV18" s="104"/>
    </row>
    <row r="19" spans="1:74" ht="15" customHeight="1" x14ac:dyDescent="0.2">
      <c r="A19" s="95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79"/>
      <c r="AW19" s="87"/>
      <c r="AX19" s="88"/>
      <c r="AY19" s="89"/>
      <c r="AZ19" s="88"/>
      <c r="BA19" s="88"/>
      <c r="BB19" s="88"/>
      <c r="BC19" s="88"/>
      <c r="BD19" s="88"/>
      <c r="BE19" s="88"/>
      <c r="BF19" s="88"/>
      <c r="BG19" s="88"/>
      <c r="BH19" s="88"/>
      <c r="BI19" s="102"/>
      <c r="BJ19" s="103"/>
      <c r="BK19" s="102"/>
      <c r="BL19" s="104"/>
      <c r="BM19" s="102"/>
      <c r="BN19" s="103"/>
      <c r="BO19" s="104"/>
      <c r="BP19" s="102"/>
      <c r="BQ19" s="103"/>
      <c r="BR19" s="102"/>
      <c r="BS19" s="104"/>
      <c r="BT19" s="102"/>
      <c r="BU19" s="103"/>
      <c r="BV19" s="104"/>
    </row>
    <row r="20" spans="1:74" ht="15" customHeight="1" x14ac:dyDescent="0.2">
      <c r="A20" s="95"/>
      <c r="B20" s="80"/>
      <c r="C20" s="80"/>
      <c r="D20" s="80" t="s">
        <v>680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  <c r="AW20" s="87"/>
      <c r="AX20" s="88"/>
      <c r="AY20" s="89"/>
      <c r="AZ20" s="88"/>
      <c r="BA20" s="88"/>
      <c r="BB20" s="88"/>
      <c r="BC20" s="88"/>
      <c r="BD20" s="88"/>
      <c r="BE20" s="88"/>
      <c r="BF20" s="88"/>
      <c r="BG20" s="88"/>
      <c r="BH20" s="88"/>
      <c r="BI20" s="102"/>
      <c r="BJ20" s="103"/>
      <c r="BK20" s="102"/>
      <c r="BL20" s="104"/>
      <c r="BM20" s="102"/>
      <c r="BN20" s="103"/>
      <c r="BO20" s="104"/>
      <c r="BP20" s="102"/>
      <c r="BQ20" s="103"/>
      <c r="BR20" s="102"/>
      <c r="BS20" s="104"/>
      <c r="BT20" s="102"/>
      <c r="BU20" s="103"/>
      <c r="BV20" s="104"/>
    </row>
    <row r="21" spans="1:74" ht="15" customHeight="1" x14ac:dyDescent="0.2">
      <c r="E21" s="44" t="s">
        <v>681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W21" s="87"/>
      <c r="AX21" s="88"/>
      <c r="AY21" s="89"/>
      <c r="AZ21" s="88"/>
      <c r="BA21" s="88"/>
      <c r="BB21" s="88"/>
      <c r="BC21" s="88"/>
      <c r="BD21" s="88"/>
      <c r="BE21" s="88"/>
      <c r="BF21" s="88"/>
      <c r="BG21" s="88"/>
      <c r="BH21" s="88"/>
      <c r="BI21" s="102"/>
      <c r="BJ21" s="103"/>
      <c r="BK21" s="102"/>
      <c r="BL21" s="104"/>
      <c r="BM21" s="102"/>
      <c r="BN21" s="103"/>
      <c r="BO21" s="104"/>
      <c r="BP21" s="102"/>
      <c r="BQ21" s="103"/>
      <c r="BR21" s="102"/>
      <c r="BS21" s="104"/>
      <c r="BT21" s="102"/>
      <c r="BU21" s="103"/>
      <c r="BV21" s="104"/>
    </row>
    <row r="22" spans="1:74" ht="15" customHeight="1" x14ac:dyDescent="0.2">
      <c r="E22" s="82" t="s">
        <v>266</v>
      </c>
      <c r="F22" s="83"/>
      <c r="G22" s="83"/>
      <c r="H22" s="85"/>
      <c r="I22" s="85"/>
      <c r="J22" s="85"/>
      <c r="K22" s="85"/>
      <c r="L22" s="84"/>
      <c r="M22" s="83" t="s">
        <v>396</v>
      </c>
      <c r="N22" s="83"/>
      <c r="O22" s="83"/>
      <c r="P22" s="83"/>
      <c r="Q22" s="83"/>
      <c r="R22" s="83"/>
      <c r="S22" s="83"/>
      <c r="T22" s="85"/>
      <c r="U22" s="101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W22" s="87"/>
      <c r="AX22" s="88"/>
      <c r="AY22" s="89"/>
      <c r="AZ22" s="88"/>
      <c r="BA22" s="88"/>
      <c r="BB22" s="88"/>
      <c r="BC22" s="88"/>
      <c r="BD22" s="88"/>
      <c r="BE22" s="88"/>
      <c r="BF22" s="88"/>
      <c r="BG22" s="88"/>
      <c r="BH22" s="88"/>
      <c r="BI22" s="102"/>
      <c r="BJ22" s="103"/>
      <c r="BK22" s="102"/>
      <c r="BL22" s="104"/>
      <c r="BM22" s="102"/>
      <c r="BN22" s="103"/>
      <c r="BO22" s="104"/>
      <c r="BP22" s="102"/>
      <c r="BQ22" s="103"/>
      <c r="BR22" s="102"/>
      <c r="BS22" s="104"/>
      <c r="BT22" s="102"/>
      <c r="BU22" s="103"/>
      <c r="BV22" s="104"/>
    </row>
    <row r="23" spans="1:74" ht="15" customHeight="1" x14ac:dyDescent="0.2">
      <c r="E23" s="102" t="s">
        <v>269</v>
      </c>
      <c r="F23" s="88"/>
      <c r="G23" s="88"/>
      <c r="H23" s="91"/>
      <c r="I23" s="103"/>
      <c r="J23" s="103"/>
      <c r="K23" s="103"/>
      <c r="L23" s="89"/>
      <c r="M23" s="88" t="s">
        <v>398</v>
      </c>
      <c r="N23" s="88"/>
      <c r="O23" s="88"/>
      <c r="P23" s="88"/>
      <c r="Q23" s="88"/>
      <c r="R23" s="88"/>
      <c r="S23" s="88"/>
      <c r="T23" s="103"/>
      <c r="U23" s="10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W23" s="87"/>
      <c r="AX23" s="88"/>
      <c r="AY23" s="89"/>
      <c r="AZ23" s="88"/>
      <c r="BA23" s="88"/>
      <c r="BB23" s="88"/>
      <c r="BC23" s="88"/>
      <c r="BD23" s="88"/>
      <c r="BE23" s="88"/>
      <c r="BF23" s="88"/>
      <c r="BG23" s="88"/>
      <c r="BH23" s="88"/>
      <c r="BI23" s="102"/>
      <c r="BJ23" s="103"/>
      <c r="BK23" s="102"/>
      <c r="BL23" s="104"/>
      <c r="BM23" s="102"/>
      <c r="BN23" s="103"/>
      <c r="BO23" s="104"/>
      <c r="BP23" s="102"/>
      <c r="BQ23" s="103"/>
      <c r="BR23" s="102"/>
      <c r="BS23" s="104"/>
      <c r="BT23" s="102"/>
      <c r="BU23" s="103"/>
      <c r="BV23" s="104"/>
    </row>
    <row r="24" spans="1:74" ht="15" customHeight="1" x14ac:dyDescent="0.2"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W24" s="87"/>
      <c r="AX24" s="88"/>
      <c r="AY24" s="89"/>
      <c r="AZ24" s="88"/>
      <c r="BA24" s="88"/>
      <c r="BB24" s="88"/>
      <c r="BC24" s="88"/>
      <c r="BD24" s="88"/>
      <c r="BE24" s="88"/>
      <c r="BF24" s="88"/>
      <c r="BG24" s="88"/>
      <c r="BH24" s="88"/>
      <c r="BI24" s="102"/>
      <c r="BJ24" s="103"/>
      <c r="BK24" s="102"/>
      <c r="BL24" s="104"/>
      <c r="BM24" s="102"/>
      <c r="BN24" s="103"/>
      <c r="BO24" s="104"/>
      <c r="BP24" s="102"/>
      <c r="BQ24" s="103"/>
      <c r="BR24" s="102"/>
      <c r="BS24" s="104"/>
      <c r="BT24" s="102"/>
      <c r="BU24" s="103"/>
      <c r="BV24" s="104"/>
    </row>
    <row r="25" spans="1:74" ht="15" customHeight="1" x14ac:dyDescent="0.2">
      <c r="D25" s="242" t="s">
        <v>808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W25" s="87"/>
      <c r="AX25" s="88" t="s">
        <v>946</v>
      </c>
      <c r="AY25" s="89"/>
      <c r="AZ25" s="88"/>
      <c r="BA25" s="88"/>
      <c r="BB25" s="88"/>
      <c r="BC25" s="88"/>
      <c r="BD25" s="88"/>
      <c r="BE25" s="88"/>
      <c r="BF25" s="88"/>
      <c r="BG25" s="88"/>
      <c r="BH25" s="88"/>
      <c r="BI25" s="102"/>
      <c r="BJ25" s="103"/>
      <c r="BK25" s="102"/>
      <c r="BL25" s="104"/>
      <c r="BM25" s="102"/>
      <c r="BN25" s="103"/>
      <c r="BO25" s="104"/>
      <c r="BP25" s="102"/>
      <c r="BQ25" s="103"/>
      <c r="BR25" s="102"/>
      <c r="BS25" s="104"/>
      <c r="BT25" s="102"/>
      <c r="BU25" s="103"/>
      <c r="BV25" s="104"/>
    </row>
    <row r="26" spans="1:74" ht="15" customHeight="1" x14ac:dyDescent="0.2">
      <c r="D26" s="242"/>
      <c r="E26" s="137" t="s">
        <v>970</v>
      </c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7"/>
      <c r="AB26" s="137"/>
      <c r="AC26" s="44"/>
      <c r="AD26" s="44"/>
      <c r="AE26" s="44"/>
      <c r="AF26" s="44"/>
      <c r="AG26" s="44"/>
      <c r="AH26" s="44"/>
      <c r="AI26" s="44"/>
      <c r="AJ26" s="44"/>
      <c r="AK26" s="44"/>
      <c r="AW26" s="87"/>
      <c r="AX26" s="88"/>
      <c r="AY26" s="89"/>
      <c r="AZ26" s="88"/>
      <c r="BA26" s="88"/>
      <c r="BB26" s="88"/>
      <c r="BC26" s="88"/>
      <c r="BD26" s="88"/>
      <c r="BE26" s="88"/>
      <c r="BF26" s="88"/>
      <c r="BG26" s="88"/>
      <c r="BH26" s="88"/>
      <c r="BI26" s="102"/>
      <c r="BJ26" s="103"/>
      <c r="BK26" s="102"/>
      <c r="BL26" s="104"/>
      <c r="BM26" s="102"/>
      <c r="BN26" s="103"/>
      <c r="BO26" s="104"/>
      <c r="BP26" s="102"/>
      <c r="BQ26" s="103"/>
      <c r="BR26" s="102"/>
      <c r="BS26" s="104"/>
      <c r="BT26" s="102"/>
      <c r="BU26" s="103"/>
      <c r="BV26" s="104"/>
    </row>
    <row r="27" spans="1:74" ht="15" customHeight="1" x14ac:dyDescent="0.2">
      <c r="D27" s="242"/>
      <c r="E27" s="479" t="s">
        <v>110</v>
      </c>
      <c r="F27" s="480"/>
      <c r="G27" s="480"/>
      <c r="H27" s="481"/>
      <c r="I27" s="481"/>
      <c r="J27" s="481"/>
      <c r="K27" s="482"/>
      <c r="L27" s="480" t="s">
        <v>111</v>
      </c>
      <c r="M27" s="480"/>
      <c r="N27" s="480"/>
      <c r="O27" s="480"/>
      <c r="P27" s="480"/>
      <c r="Q27" s="480"/>
      <c r="R27" s="480"/>
      <c r="S27" s="480"/>
      <c r="T27" s="480"/>
      <c r="U27" s="480"/>
      <c r="V27" s="480"/>
      <c r="W27" s="480"/>
      <c r="X27" s="480"/>
      <c r="Y27" s="481"/>
      <c r="Z27" s="481"/>
      <c r="AA27" s="481"/>
      <c r="AB27" s="482"/>
      <c r="AC27" s="44"/>
      <c r="AD27" s="44"/>
      <c r="AE27" s="44"/>
      <c r="AF27" s="44"/>
      <c r="AG27" s="44"/>
      <c r="AH27" s="44"/>
      <c r="AI27" s="44"/>
      <c r="AJ27" s="44"/>
      <c r="AK27" s="44"/>
      <c r="AW27" s="87"/>
      <c r="AX27" s="88"/>
      <c r="AY27" s="89"/>
      <c r="AZ27" s="88"/>
      <c r="BA27" s="88"/>
      <c r="BB27" s="88"/>
      <c r="BC27" s="88"/>
      <c r="BD27" s="88"/>
      <c r="BE27" s="88"/>
      <c r="BF27" s="88"/>
      <c r="BG27" s="88"/>
      <c r="BH27" s="88"/>
      <c r="BI27" s="102"/>
      <c r="BJ27" s="103"/>
      <c r="BK27" s="102"/>
      <c r="BL27" s="104"/>
      <c r="BM27" s="102"/>
      <c r="BN27" s="103"/>
      <c r="BO27" s="104"/>
      <c r="BP27" s="102"/>
      <c r="BQ27" s="103"/>
      <c r="BR27" s="102"/>
      <c r="BS27" s="104"/>
      <c r="BT27" s="102"/>
      <c r="BU27" s="103"/>
      <c r="BV27" s="104"/>
    </row>
    <row r="28" spans="1:74" ht="15" customHeight="1" x14ac:dyDescent="0.2">
      <c r="D28" s="242"/>
      <c r="E28" s="241" t="s">
        <v>963</v>
      </c>
      <c r="F28" s="262"/>
      <c r="G28" s="262"/>
      <c r="H28" s="483"/>
      <c r="I28" s="483"/>
      <c r="J28" s="483"/>
      <c r="K28" s="484"/>
      <c r="L28" s="262" t="s">
        <v>964</v>
      </c>
      <c r="M28" s="262"/>
      <c r="N28" s="262"/>
      <c r="O28" s="262"/>
      <c r="P28" s="262"/>
      <c r="Q28" s="262"/>
      <c r="R28" s="262"/>
      <c r="S28" s="262"/>
      <c r="T28" s="262"/>
      <c r="U28" s="262"/>
      <c r="V28" s="262"/>
      <c r="W28" s="262"/>
      <c r="X28" s="262"/>
      <c r="Y28" s="483"/>
      <c r="Z28" s="483"/>
      <c r="AA28" s="483"/>
      <c r="AB28" s="484"/>
      <c r="AC28" s="44"/>
      <c r="AD28" s="44"/>
      <c r="AE28" s="44"/>
      <c r="AF28" s="44"/>
      <c r="AG28" s="44"/>
      <c r="AH28" s="44"/>
      <c r="AI28" s="44"/>
      <c r="AJ28" s="44"/>
      <c r="AK28" s="44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ht="15" customHeight="1" x14ac:dyDescent="0.2">
      <c r="D29" s="242"/>
      <c r="E29" s="241" t="s">
        <v>965</v>
      </c>
      <c r="F29" s="262"/>
      <c r="G29" s="262"/>
      <c r="H29" s="483"/>
      <c r="I29" s="483"/>
      <c r="J29" s="483"/>
      <c r="K29" s="484"/>
      <c r="L29" s="262">
        <v>0</v>
      </c>
      <c r="M29" s="262"/>
      <c r="N29" s="262"/>
      <c r="O29" s="262"/>
      <c r="P29" s="262"/>
      <c r="Q29" s="262"/>
      <c r="R29" s="262"/>
      <c r="S29" s="262"/>
      <c r="T29" s="262"/>
      <c r="U29" s="262"/>
      <c r="V29" s="262"/>
      <c r="W29" s="262"/>
      <c r="X29" s="262"/>
      <c r="Y29" s="483"/>
      <c r="Z29" s="483"/>
      <c r="AA29" s="483"/>
      <c r="AB29" s="484"/>
      <c r="AC29" s="44"/>
      <c r="AD29" s="44"/>
      <c r="AE29" s="44"/>
      <c r="AF29" s="44"/>
      <c r="AG29" s="44"/>
      <c r="AH29" s="44"/>
      <c r="AI29" s="44"/>
      <c r="AJ29" s="44"/>
      <c r="AK29" s="44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ht="15" customHeight="1" x14ac:dyDescent="0.2">
      <c r="D30" s="242"/>
      <c r="E30" s="241" t="s">
        <v>971</v>
      </c>
      <c r="F30" s="262"/>
      <c r="G30" s="262"/>
      <c r="H30" s="483"/>
      <c r="I30" s="483"/>
      <c r="J30" s="483"/>
      <c r="K30" s="484"/>
      <c r="L30" s="262" t="s">
        <v>972</v>
      </c>
      <c r="M30" s="262"/>
      <c r="N30" s="262"/>
      <c r="O30" s="262"/>
      <c r="P30" s="262"/>
      <c r="Q30" s="262"/>
      <c r="R30" s="262"/>
      <c r="S30" s="262"/>
      <c r="T30" s="262"/>
      <c r="U30" s="262"/>
      <c r="V30" s="262"/>
      <c r="W30" s="262"/>
      <c r="X30" s="262"/>
      <c r="Y30" s="483"/>
      <c r="Z30" s="483"/>
      <c r="AA30" s="483"/>
      <c r="AB30" s="484"/>
      <c r="AC30" s="44"/>
      <c r="AD30" s="44"/>
      <c r="AE30" s="44"/>
      <c r="AF30" s="44"/>
      <c r="AG30" s="44"/>
      <c r="AH30" s="44"/>
      <c r="AI30" s="44"/>
      <c r="AJ30" s="44"/>
      <c r="AK30" s="44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ht="15" customHeight="1" x14ac:dyDescent="0.2"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s="44" customFormat="1" ht="15" customHeight="1" x14ac:dyDescent="0.2">
      <c r="D32" s="44" t="s">
        <v>801</v>
      </c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4:74" s="44" customFormat="1" ht="15" customHeight="1" x14ac:dyDescent="0.2">
      <c r="E33" s="80" t="s">
        <v>54</v>
      </c>
      <c r="F33" s="47"/>
      <c r="G33" s="47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75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4:74" s="44" customFormat="1" ht="15" customHeight="1" x14ac:dyDescent="0.2">
      <c r="E34" s="80"/>
      <c r="F34" s="80" t="s">
        <v>567</v>
      </c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47"/>
      <c r="Y34" s="80"/>
      <c r="Z34" s="75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4:74" ht="15" customHeight="1" x14ac:dyDescent="0.2">
      <c r="E35" s="80"/>
      <c r="F35" s="82" t="s">
        <v>110</v>
      </c>
      <c r="G35" s="83"/>
      <c r="H35" s="83"/>
      <c r="I35" s="107"/>
      <c r="J35" s="107"/>
      <c r="K35" s="107"/>
      <c r="L35" s="84"/>
      <c r="M35" s="83" t="s">
        <v>111</v>
      </c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107"/>
      <c r="AA35" s="105"/>
      <c r="AB35" s="105"/>
      <c r="AC35" s="84"/>
      <c r="AD35" s="44"/>
      <c r="AE35" s="44"/>
      <c r="AF35" s="44"/>
      <c r="AG35" s="44"/>
      <c r="AH35" s="44"/>
      <c r="AI35" s="44"/>
      <c r="AJ35" s="44"/>
      <c r="AK35" s="44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4:74" ht="15" customHeight="1" x14ac:dyDescent="0.2">
      <c r="E36" s="80"/>
      <c r="F36" s="87" t="s">
        <v>175</v>
      </c>
      <c r="G36" s="88"/>
      <c r="H36" s="88"/>
      <c r="I36" s="110"/>
      <c r="J36" s="110"/>
      <c r="K36" s="110"/>
      <c r="L36" s="89"/>
      <c r="M36" s="88" t="s">
        <v>545</v>
      </c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110"/>
      <c r="AA36" s="106"/>
      <c r="AB36" s="106"/>
      <c r="AC36" s="89"/>
      <c r="AD36" s="44"/>
      <c r="AE36" s="44"/>
      <c r="AF36" s="44"/>
      <c r="AG36" s="44"/>
      <c r="AH36" s="44"/>
      <c r="AI36" s="44"/>
      <c r="AJ36" s="44"/>
      <c r="AK36" s="44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4:74" ht="15" customHeight="1" x14ac:dyDescent="0.2">
      <c r="E37" s="44"/>
      <c r="F37" s="87" t="s">
        <v>570</v>
      </c>
      <c r="G37" s="88"/>
      <c r="H37" s="88"/>
      <c r="I37" s="110"/>
      <c r="J37" s="110"/>
      <c r="K37" s="110"/>
      <c r="L37" s="89"/>
      <c r="M37" s="88" t="s">
        <v>580</v>
      </c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110"/>
      <c r="AA37" s="106"/>
      <c r="AB37" s="106"/>
      <c r="AC37" s="89"/>
      <c r="AD37" s="44"/>
      <c r="AE37" s="44"/>
      <c r="AF37" s="44"/>
      <c r="AG37" s="44"/>
      <c r="AH37" s="44"/>
      <c r="AI37" s="44"/>
      <c r="AJ37" s="44"/>
      <c r="AK37" s="44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4:74" ht="15" customHeight="1" x14ac:dyDescent="0.2"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4:74" ht="15" customHeight="1" x14ac:dyDescent="0.2">
      <c r="E39" s="80" t="s">
        <v>682</v>
      </c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4:74" ht="15" customHeight="1" x14ac:dyDescent="0.2"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4:74" ht="15" customHeight="1" x14ac:dyDescent="0.2"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4:74" ht="15" customHeight="1" x14ac:dyDescent="0.2">
      <c r="D42" s="261" t="s">
        <v>802</v>
      </c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W42" s="87"/>
      <c r="AX42" s="88" t="s">
        <v>946</v>
      </c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4:74" ht="15" customHeight="1" x14ac:dyDescent="0.2"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W43" s="87"/>
      <c r="AX43" s="88"/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4:74" ht="15" customHeight="1" x14ac:dyDescent="0.2">
      <c r="D44" s="75" t="s">
        <v>803</v>
      </c>
      <c r="AW44" s="87"/>
      <c r="AX44" s="88" t="s">
        <v>946</v>
      </c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</sheetData>
  <mergeCells count="28">
    <mergeCell ref="AM3:AQ3"/>
    <mergeCell ref="AW14:BV15"/>
    <mergeCell ref="AW16:AY17"/>
    <mergeCell ref="AZ16:BH17"/>
    <mergeCell ref="BI16:BO16"/>
    <mergeCell ref="BP16:BV16"/>
    <mergeCell ref="BT17:BV17"/>
    <mergeCell ref="BI17:BJ17"/>
    <mergeCell ref="BK17:BL17"/>
    <mergeCell ref="BM17:BO17"/>
    <mergeCell ref="BP17:BQ17"/>
    <mergeCell ref="BR17:BS17"/>
    <mergeCell ref="A7:H7"/>
    <mergeCell ref="I7:AV7"/>
    <mergeCell ref="AR3:AV3"/>
    <mergeCell ref="A5:H5"/>
    <mergeCell ref="I5:AV5"/>
    <mergeCell ref="A6:H6"/>
    <mergeCell ref="I6:AV6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61" fitToHeight="0" orientation="landscape" r:id="rId1"/>
  <headerFooter>
    <oddHeader>&amp;R&amp;D　&amp;T</oddHeader>
    <oddFooter>&amp;C&amp;P&amp;R&amp;G</oddFooter>
  </headerFooter>
  <legacyDrawingHF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99"/>
  <sheetViews>
    <sheetView showGridLines="0" view="pageBreakPreview" topLeftCell="A16" zoomScaleNormal="100" zoomScaleSheetLayoutView="100" workbookViewId="0">
      <selection activeCell="AZ40" sqref="AZ40"/>
    </sheetView>
  </sheetViews>
  <sheetFormatPr defaultColWidth="2.88671875" defaultRowHeight="15" customHeight="1" x14ac:dyDescent="0.2"/>
  <cols>
    <col min="1" max="22" width="2.88671875" style="75"/>
    <col min="23" max="23" width="6.77734375" style="75" bestFit="1" customWidth="1"/>
    <col min="24" max="48" width="2.88671875" style="75"/>
    <col min="49" max="59" width="2.88671875" style="44"/>
    <col min="60" max="60" width="16.44140625" style="44" customWidth="1"/>
    <col min="61" max="74" width="2.88671875" style="44"/>
    <col min="75" max="16384" width="2.88671875" style="75"/>
  </cols>
  <sheetData>
    <row r="1" spans="1:60" ht="15" customHeight="1" x14ac:dyDescent="0.2">
      <c r="A1" s="410" t="s">
        <v>28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  <c r="R1" s="411" t="s">
        <v>29</v>
      </c>
      <c r="S1" s="411"/>
      <c r="T1" s="411"/>
      <c r="U1" s="411"/>
      <c r="V1" s="411"/>
      <c r="W1" s="411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411"/>
      <c r="AI1" s="411"/>
      <c r="AJ1" s="411" t="s">
        <v>0</v>
      </c>
      <c r="AK1" s="411"/>
      <c r="AL1" s="411"/>
      <c r="AM1" s="411" t="s">
        <v>1</v>
      </c>
      <c r="AN1" s="411"/>
      <c r="AO1" s="411"/>
      <c r="AP1" s="411"/>
      <c r="AQ1" s="411"/>
      <c r="AR1" s="411" t="s">
        <v>2</v>
      </c>
      <c r="AS1" s="411"/>
      <c r="AT1" s="411"/>
      <c r="AU1" s="411"/>
      <c r="AV1" s="41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60" ht="15" customHeight="1" x14ac:dyDescent="0.2">
      <c r="A2" s="411"/>
      <c r="B2" s="411"/>
      <c r="C2" s="411"/>
      <c r="D2" s="411"/>
      <c r="E2" s="411"/>
      <c r="F2" s="411"/>
      <c r="G2" s="411"/>
      <c r="H2" s="411"/>
      <c r="I2" s="411"/>
      <c r="J2" s="411"/>
      <c r="K2" s="411"/>
      <c r="L2" s="411"/>
      <c r="M2" s="411"/>
      <c r="N2" s="411"/>
      <c r="O2" s="411"/>
      <c r="P2" s="411"/>
      <c r="Q2" s="411"/>
      <c r="R2" s="411"/>
      <c r="S2" s="411"/>
      <c r="T2" s="411"/>
      <c r="U2" s="411"/>
      <c r="V2" s="411"/>
      <c r="W2" s="411"/>
      <c r="X2" s="411"/>
      <c r="Y2" s="411"/>
      <c r="Z2" s="411"/>
      <c r="AA2" s="411"/>
      <c r="AB2" s="411"/>
      <c r="AC2" s="411"/>
      <c r="AD2" s="411"/>
      <c r="AE2" s="411"/>
      <c r="AF2" s="411"/>
      <c r="AG2" s="411"/>
      <c r="AH2" s="411"/>
      <c r="AI2" s="411"/>
      <c r="AJ2" s="409" t="s">
        <v>3</v>
      </c>
      <c r="AK2" s="409"/>
      <c r="AL2" s="409"/>
      <c r="AM2" s="412">
        <v>43348</v>
      </c>
      <c r="AN2" s="409"/>
      <c r="AO2" s="409"/>
      <c r="AP2" s="409"/>
      <c r="AQ2" s="409"/>
      <c r="AR2" s="409" t="s">
        <v>24</v>
      </c>
      <c r="AS2" s="409"/>
      <c r="AT2" s="409"/>
      <c r="AU2" s="409"/>
      <c r="AV2" s="409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60" ht="1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  <c r="R3" s="411"/>
      <c r="S3" s="411"/>
      <c r="T3" s="411"/>
      <c r="U3" s="411"/>
      <c r="V3" s="411"/>
      <c r="W3" s="411"/>
      <c r="X3" s="411"/>
      <c r="Y3" s="411"/>
      <c r="Z3" s="411"/>
      <c r="AA3" s="411"/>
      <c r="AB3" s="411"/>
      <c r="AC3" s="411"/>
      <c r="AD3" s="411"/>
      <c r="AE3" s="411"/>
      <c r="AF3" s="411"/>
      <c r="AG3" s="411"/>
      <c r="AH3" s="411"/>
      <c r="AI3" s="411"/>
      <c r="AJ3" s="409" t="s">
        <v>4</v>
      </c>
      <c r="AK3" s="409"/>
      <c r="AL3" s="409"/>
      <c r="AM3" s="412"/>
      <c r="AN3" s="409"/>
      <c r="AO3" s="409"/>
      <c r="AP3" s="409"/>
      <c r="AQ3" s="409"/>
      <c r="AR3" s="409"/>
      <c r="AS3" s="409"/>
      <c r="AT3" s="409"/>
      <c r="AU3" s="409"/>
      <c r="AV3" s="409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60" ht="15" customHeight="1" x14ac:dyDescent="0.2">
      <c r="A4" s="116"/>
      <c r="B4" s="94"/>
      <c r="C4" s="162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117"/>
      <c r="AW4" s="245"/>
      <c r="AX4" s="245"/>
      <c r="AY4" s="245"/>
      <c r="AZ4" s="245"/>
      <c r="BA4" s="245"/>
      <c r="BB4" s="245"/>
      <c r="BC4" s="245"/>
      <c r="BD4" s="245"/>
      <c r="BE4" s="245"/>
      <c r="BF4" s="245"/>
      <c r="BG4" s="245"/>
      <c r="BH4" s="245"/>
    </row>
    <row r="5" spans="1:60" ht="15" customHeight="1" x14ac:dyDescent="0.2">
      <c r="A5" s="408" t="s">
        <v>79</v>
      </c>
      <c r="B5" s="408"/>
      <c r="C5" s="408"/>
      <c r="D5" s="408"/>
      <c r="E5" s="408"/>
      <c r="F5" s="408"/>
      <c r="G5" s="408"/>
      <c r="H5" s="408"/>
      <c r="I5" s="405" t="s">
        <v>73</v>
      </c>
      <c r="J5" s="406"/>
      <c r="K5" s="406"/>
      <c r="L5" s="406"/>
      <c r="M5" s="406"/>
      <c r="N5" s="406"/>
      <c r="O5" s="406"/>
      <c r="P5" s="406"/>
      <c r="Q5" s="406"/>
      <c r="R5" s="406"/>
      <c r="S5" s="406"/>
      <c r="T5" s="406"/>
      <c r="U5" s="406"/>
      <c r="V5" s="406"/>
      <c r="W5" s="406"/>
      <c r="X5" s="406"/>
      <c r="Y5" s="406"/>
      <c r="Z5" s="406"/>
      <c r="AA5" s="406"/>
      <c r="AB5" s="406"/>
      <c r="AC5" s="406"/>
      <c r="AD5" s="406"/>
      <c r="AE5" s="406"/>
      <c r="AF5" s="406"/>
      <c r="AG5" s="406"/>
      <c r="AH5" s="406"/>
      <c r="AI5" s="406"/>
      <c r="AJ5" s="406"/>
      <c r="AK5" s="406"/>
      <c r="AL5" s="406"/>
      <c r="AM5" s="406"/>
      <c r="AN5" s="406"/>
      <c r="AO5" s="406"/>
      <c r="AP5" s="406"/>
      <c r="AQ5" s="406"/>
      <c r="AR5" s="406"/>
      <c r="AS5" s="406"/>
      <c r="AT5" s="406"/>
      <c r="AU5" s="406"/>
      <c r="AV5" s="407"/>
      <c r="AW5" s="245"/>
      <c r="AX5" s="245"/>
      <c r="AY5" s="245"/>
      <c r="AZ5" s="245"/>
      <c r="BA5" s="245"/>
      <c r="BB5" s="245"/>
      <c r="BC5" s="245"/>
      <c r="BD5" s="245"/>
      <c r="BE5" s="245"/>
      <c r="BF5" s="245"/>
      <c r="BG5" s="245"/>
      <c r="BH5" s="245"/>
    </row>
    <row r="6" spans="1:60" ht="15" customHeight="1" x14ac:dyDescent="0.2">
      <c r="A6" s="408" t="s">
        <v>17</v>
      </c>
      <c r="B6" s="408"/>
      <c r="C6" s="408"/>
      <c r="D6" s="408"/>
      <c r="E6" s="408"/>
      <c r="F6" s="408"/>
      <c r="G6" s="408"/>
      <c r="H6" s="408"/>
      <c r="I6" s="405" t="s">
        <v>161</v>
      </c>
      <c r="J6" s="406"/>
      <c r="K6" s="406"/>
      <c r="L6" s="406"/>
      <c r="M6" s="406"/>
      <c r="N6" s="406"/>
      <c r="O6" s="406"/>
      <c r="P6" s="406"/>
      <c r="Q6" s="406"/>
      <c r="R6" s="406"/>
      <c r="S6" s="406"/>
      <c r="T6" s="406"/>
      <c r="U6" s="406"/>
      <c r="V6" s="406"/>
      <c r="W6" s="406"/>
      <c r="X6" s="406"/>
      <c r="Y6" s="406"/>
      <c r="Z6" s="406"/>
      <c r="AA6" s="406"/>
      <c r="AB6" s="406"/>
      <c r="AC6" s="406"/>
      <c r="AD6" s="406"/>
      <c r="AE6" s="406"/>
      <c r="AF6" s="406"/>
      <c r="AG6" s="406"/>
      <c r="AH6" s="406"/>
      <c r="AI6" s="406"/>
      <c r="AJ6" s="406"/>
      <c r="AK6" s="406"/>
      <c r="AL6" s="406"/>
      <c r="AM6" s="406"/>
      <c r="AN6" s="406"/>
      <c r="AO6" s="406"/>
      <c r="AP6" s="406"/>
      <c r="AQ6" s="406"/>
      <c r="AR6" s="406"/>
      <c r="AS6" s="406"/>
      <c r="AT6" s="406"/>
      <c r="AU6" s="406"/>
      <c r="AV6" s="407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</row>
    <row r="7" spans="1:60" ht="15" customHeight="1" x14ac:dyDescent="0.2">
      <c r="A7" s="408" t="s">
        <v>32</v>
      </c>
      <c r="B7" s="408"/>
      <c r="C7" s="408"/>
      <c r="D7" s="408"/>
      <c r="E7" s="408"/>
      <c r="F7" s="408"/>
      <c r="G7" s="408"/>
      <c r="H7" s="408"/>
      <c r="I7" s="405"/>
      <c r="J7" s="406"/>
      <c r="K7" s="406"/>
      <c r="L7" s="406"/>
      <c r="M7" s="406"/>
      <c r="N7" s="406"/>
      <c r="O7" s="406"/>
      <c r="P7" s="406"/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7"/>
      <c r="AW7" s="245"/>
      <c r="AX7" s="245"/>
      <c r="AY7" s="245"/>
      <c r="AZ7" s="245"/>
      <c r="BA7" s="245"/>
      <c r="BB7" s="245"/>
      <c r="BC7" s="245"/>
      <c r="BD7" s="245"/>
      <c r="BE7" s="245"/>
      <c r="BF7" s="245"/>
      <c r="BG7" s="245"/>
      <c r="BH7" s="245"/>
    </row>
    <row r="8" spans="1:60" ht="15" customHeight="1" x14ac:dyDescent="0.2">
      <c r="A8" s="76" t="s">
        <v>54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8"/>
      <c r="Y8" s="77" t="s">
        <v>68</v>
      </c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8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</row>
    <row r="9" spans="1:60" ht="15" customHeight="1" x14ac:dyDescent="0.2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79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79"/>
      <c r="AW9" s="245"/>
      <c r="AX9" s="245"/>
      <c r="AY9" s="245"/>
      <c r="AZ9" s="245"/>
      <c r="BA9" s="245"/>
      <c r="BB9" s="245"/>
      <c r="BC9" s="245"/>
      <c r="BD9" s="245"/>
      <c r="BE9" s="245"/>
      <c r="BF9" s="245"/>
      <c r="BG9" s="245"/>
      <c r="BH9" s="245"/>
    </row>
    <row r="10" spans="1:60" ht="15" customHeight="1" x14ac:dyDescent="0.2">
      <c r="A10" s="44"/>
      <c r="B10" s="244" t="s">
        <v>829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47"/>
      <c r="U10" s="80"/>
      <c r="W10" s="81"/>
      <c r="X10" s="79"/>
      <c r="Y10" s="80"/>
      <c r="Z10" s="80"/>
      <c r="AA10" s="80" t="s">
        <v>581</v>
      </c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79"/>
      <c r="AW10" s="245"/>
      <c r="AX10" s="245"/>
      <c r="AY10" s="245"/>
      <c r="AZ10" s="245"/>
      <c r="BA10" s="245"/>
      <c r="BB10" s="245"/>
      <c r="BC10" s="245"/>
      <c r="BD10" s="245"/>
      <c r="BE10" s="245"/>
      <c r="BF10" s="245"/>
      <c r="BG10" s="245"/>
      <c r="BH10" s="245"/>
    </row>
    <row r="11" spans="1:60" ht="15" customHeight="1" x14ac:dyDescent="0.2">
      <c r="A11" s="44"/>
      <c r="B11" s="82" t="s">
        <v>110</v>
      </c>
      <c r="C11" s="83"/>
      <c r="D11" s="83"/>
      <c r="E11" s="107"/>
      <c r="F11" s="107"/>
      <c r="G11" s="107"/>
      <c r="H11" s="84"/>
      <c r="I11" s="83" t="s">
        <v>111</v>
      </c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107"/>
      <c r="W11" s="84"/>
      <c r="X11" s="79"/>
      <c r="Y11" s="80"/>
      <c r="Z11" s="80"/>
      <c r="AA11" s="82" t="s">
        <v>116</v>
      </c>
      <c r="AB11" s="83"/>
      <c r="AC11" s="83"/>
      <c r="AD11" s="85"/>
      <c r="AE11" s="85"/>
      <c r="AF11" s="85"/>
      <c r="AG11" s="85"/>
      <c r="AH11" s="84"/>
      <c r="AI11" s="86" t="s">
        <v>118</v>
      </c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4"/>
      <c r="AU11" s="80"/>
      <c r="AV11" s="79"/>
      <c r="AW11" s="245"/>
      <c r="AX11" s="245"/>
      <c r="AY11" s="245"/>
      <c r="AZ11" s="245"/>
      <c r="BA11" s="245"/>
      <c r="BB11" s="245"/>
      <c r="BC11" s="245"/>
      <c r="BD11" s="245"/>
      <c r="BE11" s="245"/>
      <c r="BF11" s="245"/>
      <c r="BG11" s="245"/>
      <c r="BH11" s="245"/>
    </row>
    <row r="12" spans="1:60" ht="15" customHeight="1" x14ac:dyDescent="0.2">
      <c r="A12" s="44"/>
      <c r="B12" s="87" t="s">
        <v>175</v>
      </c>
      <c r="C12" s="88"/>
      <c r="D12" s="88"/>
      <c r="E12" s="110"/>
      <c r="F12" s="110"/>
      <c r="G12" s="110"/>
      <c r="H12" s="89"/>
      <c r="I12" s="88" t="s">
        <v>545</v>
      </c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110"/>
      <c r="W12" s="89"/>
      <c r="X12" s="79"/>
      <c r="Y12" s="80"/>
      <c r="Z12" s="80"/>
      <c r="AA12" s="90"/>
      <c r="AB12" s="88"/>
      <c r="AC12" s="88"/>
      <c r="AD12" s="91"/>
      <c r="AE12" s="91"/>
      <c r="AF12" s="91"/>
      <c r="AG12" s="91"/>
      <c r="AH12" s="89"/>
      <c r="AI12" s="87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9"/>
      <c r="AU12" s="80"/>
      <c r="AV12" s="79"/>
      <c r="AW12" s="245"/>
      <c r="AX12" s="245"/>
      <c r="AY12" s="245"/>
      <c r="AZ12" s="245"/>
      <c r="BA12" s="245"/>
      <c r="BB12" s="245"/>
      <c r="BC12" s="245"/>
      <c r="BD12" s="245"/>
      <c r="BE12" s="245"/>
      <c r="BF12" s="245"/>
      <c r="BG12" s="245"/>
      <c r="BH12" s="245"/>
    </row>
    <row r="13" spans="1:60" ht="15" customHeight="1" x14ac:dyDescent="0.2">
      <c r="A13" s="44"/>
      <c r="B13" s="87" t="s">
        <v>88</v>
      </c>
      <c r="C13" s="88"/>
      <c r="D13" s="88"/>
      <c r="E13" s="110"/>
      <c r="F13" s="110"/>
      <c r="G13" s="110"/>
      <c r="H13" s="89"/>
      <c r="I13" s="88" t="s">
        <v>546</v>
      </c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110"/>
      <c r="W13" s="89"/>
      <c r="X13" s="79"/>
      <c r="Y13" s="80"/>
      <c r="Z13" s="80"/>
      <c r="AA13" s="90"/>
      <c r="AB13" s="88"/>
      <c r="AC13" s="88"/>
      <c r="AD13" s="91"/>
      <c r="AE13" s="91"/>
      <c r="AF13" s="91"/>
      <c r="AG13" s="91"/>
      <c r="AH13" s="89"/>
      <c r="AI13" s="87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9"/>
      <c r="AU13" s="80"/>
      <c r="AV13" s="79"/>
      <c r="AW13" s="245"/>
      <c r="AX13" s="245"/>
      <c r="AY13" s="245"/>
      <c r="AZ13" s="245"/>
      <c r="BA13" s="245"/>
      <c r="BB13" s="245"/>
      <c r="BC13" s="245"/>
      <c r="BD13" s="245"/>
      <c r="BE13" s="245"/>
      <c r="BF13" s="245"/>
      <c r="BG13" s="245"/>
      <c r="BH13" s="245"/>
    </row>
    <row r="14" spans="1:60" ht="15" customHeight="1" x14ac:dyDescent="0.2">
      <c r="A14" s="44"/>
      <c r="B14" s="87" t="s">
        <v>177</v>
      </c>
      <c r="C14" s="88"/>
      <c r="D14" s="88"/>
      <c r="E14" s="110"/>
      <c r="F14" s="110"/>
      <c r="G14" s="110"/>
      <c r="H14" s="89"/>
      <c r="I14" s="88" t="s">
        <v>547</v>
      </c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110"/>
      <c r="W14" s="89"/>
      <c r="X14" s="79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79"/>
      <c r="AW14" s="245"/>
      <c r="AX14" s="245"/>
      <c r="AY14" s="245"/>
      <c r="AZ14" s="245"/>
      <c r="BA14" s="245"/>
      <c r="BB14" s="245"/>
      <c r="BC14" s="245"/>
      <c r="BD14" s="245"/>
      <c r="BE14" s="245"/>
      <c r="BF14" s="245"/>
      <c r="BG14" s="245"/>
      <c r="BH14" s="245"/>
    </row>
    <row r="15" spans="1:60" ht="15" customHeight="1" x14ac:dyDescent="0.2">
      <c r="A15" s="44"/>
      <c r="B15" s="87" t="s">
        <v>178</v>
      </c>
      <c r="C15" s="88"/>
      <c r="D15" s="88"/>
      <c r="E15" s="110"/>
      <c r="F15" s="110"/>
      <c r="G15" s="110"/>
      <c r="H15" s="89"/>
      <c r="I15" s="88" t="s">
        <v>548</v>
      </c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110"/>
      <c r="W15" s="89"/>
      <c r="X15" s="79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79"/>
      <c r="AW15" s="245"/>
      <c r="AX15" s="245"/>
      <c r="AY15" s="245"/>
      <c r="AZ15" s="245"/>
      <c r="BA15" s="245"/>
      <c r="BB15" s="245"/>
      <c r="BC15" s="245"/>
      <c r="BD15" s="245"/>
      <c r="BE15" s="245"/>
      <c r="BF15" s="245"/>
      <c r="BG15" s="245"/>
      <c r="BH15" s="245"/>
    </row>
    <row r="16" spans="1:60" ht="15" customHeight="1" x14ac:dyDescent="0.2">
      <c r="A16" s="44"/>
      <c r="B16" s="87" t="s">
        <v>336</v>
      </c>
      <c r="C16" s="88"/>
      <c r="D16" s="88"/>
      <c r="E16" s="110"/>
      <c r="F16" s="110"/>
      <c r="G16" s="110"/>
      <c r="H16" s="89"/>
      <c r="I16" s="88" t="s">
        <v>549</v>
      </c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110"/>
      <c r="W16" s="89"/>
      <c r="X16" s="79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79"/>
      <c r="AW16" s="245"/>
      <c r="AX16" s="245"/>
      <c r="AY16" s="245"/>
      <c r="AZ16" s="245"/>
      <c r="BA16" s="245"/>
      <c r="BB16" s="245"/>
      <c r="BC16" s="245"/>
      <c r="BD16" s="245"/>
      <c r="BE16" s="245"/>
      <c r="BF16" s="245"/>
      <c r="BG16" s="245"/>
      <c r="BH16" s="245"/>
    </row>
    <row r="17" spans="1:74" ht="15" customHeight="1" x14ac:dyDescent="0.2">
      <c r="A17" s="44"/>
      <c r="B17" s="87" t="s">
        <v>337</v>
      </c>
      <c r="C17" s="88"/>
      <c r="D17" s="88"/>
      <c r="E17" s="110"/>
      <c r="F17" s="110"/>
      <c r="G17" s="110"/>
      <c r="H17" s="89"/>
      <c r="I17" s="88" t="s">
        <v>550</v>
      </c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110"/>
      <c r="W17" s="89"/>
      <c r="X17" s="79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79"/>
      <c r="AW17" s="245"/>
      <c r="AX17" s="245"/>
      <c r="AY17" s="245"/>
      <c r="AZ17" s="245"/>
      <c r="BA17" s="245"/>
      <c r="BB17" s="245"/>
      <c r="BC17" s="245"/>
      <c r="BD17" s="245"/>
      <c r="BE17" s="245"/>
      <c r="BF17" s="245"/>
      <c r="BG17" s="245"/>
      <c r="BH17" s="245"/>
    </row>
    <row r="18" spans="1:74" ht="15" customHeight="1" x14ac:dyDescent="0.2">
      <c r="A18" s="44"/>
      <c r="B18" s="87" t="s">
        <v>338</v>
      </c>
      <c r="C18" s="88"/>
      <c r="D18" s="88"/>
      <c r="E18" s="110"/>
      <c r="F18" s="110"/>
      <c r="G18" s="110"/>
      <c r="H18" s="89"/>
      <c r="I18" s="88" t="s">
        <v>551</v>
      </c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110"/>
      <c r="W18" s="89"/>
      <c r="X18" s="92"/>
      <c r="Y18" s="44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79"/>
      <c r="AW18" s="245"/>
      <c r="AX18" s="245"/>
      <c r="AY18" s="245"/>
      <c r="AZ18" s="245"/>
      <c r="BA18" s="245"/>
      <c r="BB18" s="245"/>
      <c r="BC18" s="245"/>
      <c r="BD18" s="245"/>
      <c r="BE18" s="245"/>
      <c r="BF18" s="245"/>
      <c r="BG18" s="245"/>
      <c r="BH18" s="245"/>
    </row>
    <row r="19" spans="1:74" ht="15" customHeight="1" x14ac:dyDescent="0.2">
      <c r="A19" s="44"/>
      <c r="B19" s="87" t="s">
        <v>339</v>
      </c>
      <c r="C19" s="88"/>
      <c r="D19" s="88"/>
      <c r="E19" s="110"/>
      <c r="F19" s="110"/>
      <c r="G19" s="110"/>
      <c r="H19" s="89"/>
      <c r="I19" s="88" t="s">
        <v>552</v>
      </c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110"/>
      <c r="W19" s="89"/>
      <c r="X19" s="92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79"/>
      <c r="AW19" s="245"/>
      <c r="AX19" s="245"/>
      <c r="AY19" s="245"/>
      <c r="AZ19" s="245"/>
      <c r="BA19" s="245"/>
      <c r="BB19" s="245"/>
      <c r="BC19" s="245"/>
      <c r="BD19" s="245"/>
      <c r="BE19" s="245"/>
      <c r="BF19" s="245"/>
      <c r="BG19" s="245"/>
      <c r="BH19" s="245"/>
    </row>
    <row r="20" spans="1:74" ht="15" customHeight="1" x14ac:dyDescent="0.2">
      <c r="A20" s="44"/>
      <c r="B20" s="87" t="s">
        <v>97</v>
      </c>
      <c r="C20" s="88"/>
      <c r="D20" s="88"/>
      <c r="E20" s="110"/>
      <c r="F20" s="110"/>
      <c r="G20" s="110"/>
      <c r="H20" s="89"/>
      <c r="I20" s="88" t="s">
        <v>553</v>
      </c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110"/>
      <c r="W20" s="89"/>
      <c r="X20" s="92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79"/>
      <c r="AW20" s="245"/>
      <c r="AX20" s="245"/>
      <c r="AY20" s="245"/>
      <c r="AZ20" s="245"/>
      <c r="BA20" s="245"/>
      <c r="BB20" s="245"/>
      <c r="BC20" s="245"/>
      <c r="BD20" s="245"/>
      <c r="BE20" s="245"/>
      <c r="BF20" s="245"/>
      <c r="BG20" s="245"/>
      <c r="BH20" s="245"/>
    </row>
    <row r="21" spans="1:74" ht="15" customHeight="1" x14ac:dyDescent="0.2">
      <c r="A21" s="44"/>
      <c r="B21" s="87" t="s">
        <v>98</v>
      </c>
      <c r="C21" s="88"/>
      <c r="D21" s="88"/>
      <c r="E21" s="110"/>
      <c r="F21" s="110"/>
      <c r="G21" s="110"/>
      <c r="H21" s="89"/>
      <c r="I21" s="88" t="s">
        <v>554</v>
      </c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110"/>
      <c r="W21" s="89"/>
      <c r="X21" s="92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79"/>
      <c r="AW21" s="245"/>
      <c r="AX21" s="245"/>
      <c r="AY21" s="245"/>
      <c r="AZ21" s="245"/>
      <c r="BA21" s="245"/>
      <c r="BB21" s="245"/>
      <c r="BC21" s="245"/>
      <c r="BD21" s="245"/>
      <c r="BE21" s="245"/>
      <c r="BF21" s="245"/>
      <c r="BG21" s="245"/>
      <c r="BH21" s="245"/>
    </row>
    <row r="22" spans="1:74" ht="15" customHeight="1" x14ac:dyDescent="0.2">
      <c r="A22" s="44"/>
      <c r="B22" s="87" t="s">
        <v>99</v>
      </c>
      <c r="C22" s="88"/>
      <c r="D22" s="88"/>
      <c r="E22" s="110"/>
      <c r="F22" s="110"/>
      <c r="G22" s="110"/>
      <c r="H22" s="89"/>
      <c r="I22" s="88" t="s">
        <v>555</v>
      </c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110"/>
      <c r="W22" s="89"/>
      <c r="X22" s="92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79"/>
      <c r="AW22" s="245"/>
      <c r="AX22" s="245"/>
      <c r="AY22" s="245"/>
      <c r="AZ22" s="245"/>
      <c r="BA22" s="245"/>
      <c r="BB22" s="245"/>
      <c r="BC22" s="245"/>
      <c r="BD22" s="245"/>
      <c r="BE22" s="245"/>
      <c r="BF22" s="245"/>
      <c r="BG22" s="245"/>
      <c r="BH22" s="245"/>
    </row>
    <row r="23" spans="1:74" ht="15" customHeight="1" x14ac:dyDescent="0.2">
      <c r="A23" s="44"/>
      <c r="B23" s="87" t="s">
        <v>198</v>
      </c>
      <c r="C23" s="88"/>
      <c r="D23" s="88"/>
      <c r="E23" s="110"/>
      <c r="F23" s="110"/>
      <c r="G23" s="110"/>
      <c r="H23" s="89"/>
      <c r="I23" s="88" t="s">
        <v>556</v>
      </c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110"/>
      <c r="W23" s="89"/>
      <c r="X23" s="92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79"/>
      <c r="AW23" s="245"/>
      <c r="AX23" s="245"/>
      <c r="AY23" s="245"/>
      <c r="AZ23" s="245"/>
      <c r="BA23" s="245"/>
      <c r="BB23" s="245"/>
      <c r="BC23" s="245"/>
      <c r="BD23" s="245"/>
      <c r="BE23" s="245"/>
      <c r="BF23" s="245"/>
      <c r="BG23" s="245"/>
      <c r="BH23" s="245"/>
    </row>
    <row r="24" spans="1:74" ht="15" customHeight="1" x14ac:dyDescent="0.2">
      <c r="A24" s="44"/>
      <c r="B24" s="87" t="s">
        <v>199</v>
      </c>
      <c r="C24" s="88"/>
      <c r="D24" s="88"/>
      <c r="E24" s="110"/>
      <c r="F24" s="110"/>
      <c r="G24" s="110"/>
      <c r="H24" s="89"/>
      <c r="I24" s="88" t="s">
        <v>557</v>
      </c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110"/>
      <c r="W24" s="89"/>
      <c r="X24" s="92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79"/>
      <c r="AW24" s="399" t="s">
        <v>841</v>
      </c>
      <c r="AX24" s="400"/>
      <c r="AY24" s="400"/>
      <c r="AZ24" s="400"/>
      <c r="BA24" s="400"/>
      <c r="BB24" s="400"/>
      <c r="BC24" s="400"/>
      <c r="BD24" s="400"/>
      <c r="BE24" s="400"/>
      <c r="BF24" s="400"/>
      <c r="BG24" s="400"/>
      <c r="BH24" s="400"/>
      <c r="BI24" s="400"/>
      <c r="BJ24" s="400"/>
      <c r="BK24" s="400"/>
      <c r="BL24" s="400"/>
      <c r="BM24" s="400"/>
      <c r="BN24" s="400"/>
      <c r="BO24" s="400"/>
      <c r="BP24" s="400"/>
      <c r="BQ24" s="400"/>
      <c r="BR24" s="400"/>
      <c r="BS24" s="400"/>
      <c r="BT24" s="400"/>
      <c r="BU24" s="400"/>
      <c r="BV24" s="401"/>
    </row>
    <row r="25" spans="1:74" ht="15" customHeight="1" x14ac:dyDescent="0.2">
      <c r="A25" s="44"/>
      <c r="B25" s="87" t="s">
        <v>570</v>
      </c>
      <c r="C25" s="88"/>
      <c r="D25" s="88"/>
      <c r="E25" s="110"/>
      <c r="F25" s="110"/>
      <c r="G25" s="110"/>
      <c r="H25" s="89"/>
      <c r="I25" s="88" t="s">
        <v>580</v>
      </c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110"/>
      <c r="W25" s="89"/>
      <c r="X25" s="92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79"/>
      <c r="AW25" s="402"/>
      <c r="AX25" s="403"/>
      <c r="AY25" s="403"/>
      <c r="AZ25" s="403"/>
      <c r="BA25" s="403"/>
      <c r="BB25" s="403"/>
      <c r="BC25" s="403"/>
      <c r="BD25" s="403"/>
      <c r="BE25" s="403"/>
      <c r="BF25" s="403"/>
      <c r="BG25" s="403"/>
      <c r="BH25" s="403"/>
      <c r="BI25" s="403"/>
      <c r="BJ25" s="403"/>
      <c r="BK25" s="403"/>
      <c r="BL25" s="403"/>
      <c r="BM25" s="403"/>
      <c r="BN25" s="403"/>
      <c r="BO25" s="403"/>
      <c r="BP25" s="403"/>
      <c r="BQ25" s="403"/>
      <c r="BR25" s="403"/>
      <c r="BS25" s="403"/>
      <c r="BT25" s="403"/>
      <c r="BU25" s="403"/>
      <c r="BV25" s="404"/>
    </row>
    <row r="26" spans="1:74" ht="15" customHeight="1" x14ac:dyDescent="0.2">
      <c r="A26" s="44"/>
      <c r="W26" s="93"/>
      <c r="X26" s="92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79"/>
      <c r="AW26" s="385" t="s">
        <v>842</v>
      </c>
      <c r="AX26" s="386"/>
      <c r="AY26" s="387"/>
      <c r="AZ26" s="391" t="s">
        <v>921</v>
      </c>
      <c r="BA26" s="392"/>
      <c r="BB26" s="392"/>
      <c r="BC26" s="392"/>
      <c r="BD26" s="392"/>
      <c r="BE26" s="392"/>
      <c r="BF26" s="392"/>
      <c r="BG26" s="392"/>
      <c r="BH26" s="393"/>
      <c r="BI26" s="397" t="s">
        <v>837</v>
      </c>
      <c r="BJ26" s="397"/>
      <c r="BK26" s="397"/>
      <c r="BL26" s="397"/>
      <c r="BM26" s="397"/>
      <c r="BN26" s="397"/>
      <c r="BO26" s="397"/>
      <c r="BP26" s="398" t="s">
        <v>838</v>
      </c>
      <c r="BQ26" s="413"/>
      <c r="BR26" s="413"/>
      <c r="BS26" s="413"/>
      <c r="BT26" s="413"/>
      <c r="BU26" s="413"/>
      <c r="BV26" s="414"/>
    </row>
    <row r="27" spans="1:74" ht="15" customHeight="1" x14ac:dyDescent="0.2">
      <c r="A27" s="96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8"/>
      <c r="Y27" s="96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8"/>
      <c r="AW27" s="388"/>
      <c r="AX27" s="389"/>
      <c r="AY27" s="390"/>
      <c r="AZ27" s="394"/>
      <c r="BA27" s="395"/>
      <c r="BB27" s="395"/>
      <c r="BC27" s="395"/>
      <c r="BD27" s="395"/>
      <c r="BE27" s="395"/>
      <c r="BF27" s="395"/>
      <c r="BG27" s="395"/>
      <c r="BH27" s="396"/>
      <c r="BI27" s="397" t="s">
        <v>773</v>
      </c>
      <c r="BJ27" s="398"/>
      <c r="BK27" s="397" t="s">
        <v>839</v>
      </c>
      <c r="BL27" s="397"/>
      <c r="BM27" s="397" t="s">
        <v>840</v>
      </c>
      <c r="BN27" s="397"/>
      <c r="BO27" s="397"/>
      <c r="BP27" s="397" t="s">
        <v>773</v>
      </c>
      <c r="BQ27" s="398"/>
      <c r="BR27" s="397" t="s">
        <v>839</v>
      </c>
      <c r="BS27" s="397"/>
      <c r="BT27" s="398" t="s">
        <v>840</v>
      </c>
      <c r="BU27" s="413"/>
      <c r="BV27" s="414"/>
    </row>
    <row r="28" spans="1:74" s="99" customFormat="1" ht="15" customHeight="1" x14ac:dyDescent="0.2">
      <c r="A28" s="76" t="s">
        <v>58</v>
      </c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8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s="99" customFormat="1" ht="15" customHeight="1" x14ac:dyDescent="0.2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80"/>
      <c r="AP29" s="80"/>
      <c r="AQ29" s="80"/>
      <c r="AR29" s="80"/>
      <c r="AS29" s="80"/>
      <c r="AT29" s="80"/>
      <c r="AU29" s="80"/>
      <c r="AV29" s="79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s="99" customFormat="1" ht="15" customHeight="1" x14ac:dyDescent="0.2">
      <c r="A30" s="44"/>
      <c r="B30" s="44" t="s">
        <v>569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80"/>
      <c r="AP30" s="80"/>
      <c r="AQ30" s="80"/>
      <c r="AR30" s="80"/>
      <c r="AS30" s="80"/>
      <c r="AT30" s="80"/>
      <c r="AU30" s="80"/>
      <c r="AV30" s="79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s="99" customFormat="1" ht="15" customHeight="1" x14ac:dyDescent="0.2">
      <c r="A31" s="44"/>
      <c r="B31" s="44"/>
      <c r="C31" s="44"/>
      <c r="D31" s="44" t="s">
        <v>210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80"/>
      <c r="AP31" s="80"/>
      <c r="AQ31" s="80"/>
      <c r="AR31" s="80"/>
      <c r="AS31" s="80"/>
      <c r="AT31" s="80"/>
      <c r="AU31" s="80"/>
      <c r="AV31" s="79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s="99" customFormat="1" ht="15" customHeight="1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80"/>
      <c r="AP32" s="80"/>
      <c r="AQ32" s="80"/>
      <c r="AR32" s="80"/>
      <c r="AS32" s="80"/>
      <c r="AT32" s="80"/>
      <c r="AU32" s="80"/>
      <c r="AV32" s="79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1:74" s="99" customFormat="1" ht="15" customHeight="1" x14ac:dyDescent="0.2">
      <c r="A33" s="44"/>
      <c r="B33" s="44"/>
      <c r="C33" s="44"/>
      <c r="D33" s="44" t="s">
        <v>571</v>
      </c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80"/>
      <c r="AP33" s="80"/>
      <c r="AQ33" s="80"/>
      <c r="AR33" s="80"/>
      <c r="AS33" s="80"/>
      <c r="AT33" s="80"/>
      <c r="AU33" s="80"/>
      <c r="AV33" s="79"/>
      <c r="AW33" s="87"/>
      <c r="AX33" s="88" t="s">
        <v>944</v>
      </c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ht="15" customHeight="1" x14ac:dyDescent="0.2">
      <c r="F34" s="75" t="s">
        <v>437</v>
      </c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ht="15" customHeight="1" x14ac:dyDescent="0.2">
      <c r="G35" s="75" t="s">
        <v>438</v>
      </c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ht="15" customHeight="1" x14ac:dyDescent="0.2"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s="99" customFormat="1" ht="15" customHeight="1" x14ac:dyDescent="0.2">
      <c r="A37" s="44"/>
      <c r="B37" s="44" t="s">
        <v>568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80"/>
      <c r="AP37" s="80"/>
      <c r="AQ37" s="80"/>
      <c r="AR37" s="80"/>
      <c r="AS37" s="80"/>
      <c r="AT37" s="80"/>
      <c r="AU37" s="80"/>
      <c r="AV37" s="79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s="44" customFormat="1" ht="15" customHeight="1" x14ac:dyDescent="0.2">
      <c r="A38" s="45"/>
      <c r="B38" s="45"/>
      <c r="C38" s="45"/>
      <c r="D38" s="45" t="s">
        <v>231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ht="15" customHeight="1" x14ac:dyDescent="0.2">
      <c r="A39" s="44"/>
      <c r="B39" s="44"/>
      <c r="C39" s="44"/>
      <c r="D39" s="44"/>
      <c r="E39" s="44"/>
      <c r="F39" s="80"/>
      <c r="G39" s="80"/>
      <c r="H39" s="80"/>
      <c r="I39" s="55"/>
      <c r="J39" s="55"/>
      <c r="K39" s="55"/>
      <c r="L39" s="94"/>
      <c r="M39" s="80"/>
      <c r="N39" s="55"/>
      <c r="O39" s="55"/>
      <c r="P39" s="55"/>
      <c r="Q39" s="55"/>
      <c r="R39" s="55"/>
      <c r="S39" s="55"/>
      <c r="T39" s="94"/>
      <c r="U39" s="94"/>
      <c r="V39" s="55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55"/>
      <c r="AK39" s="55"/>
      <c r="AL39" s="55"/>
      <c r="AM39" s="94"/>
      <c r="AN39" s="100"/>
      <c r="AO39" s="100"/>
      <c r="AP39" s="80"/>
      <c r="AQ39" s="80"/>
      <c r="AR39" s="80"/>
      <c r="AS39" s="80"/>
      <c r="AT39" s="80"/>
      <c r="AU39" s="80"/>
      <c r="AV39" s="79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ht="15" customHeight="1" x14ac:dyDescent="0.2">
      <c r="A40" s="44"/>
      <c r="B40" s="44"/>
      <c r="C40" s="44"/>
      <c r="D40" s="44" t="s">
        <v>574</v>
      </c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W40" s="87"/>
      <c r="AX40" s="88" t="s">
        <v>944</v>
      </c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ht="15" customHeight="1" x14ac:dyDescent="0.2">
      <c r="A41" s="44"/>
      <c r="B41" s="44"/>
      <c r="C41" s="44"/>
      <c r="D41" s="44"/>
      <c r="E41" s="244" t="s">
        <v>818</v>
      </c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W41" s="87"/>
      <c r="AX41" s="88"/>
      <c r="AY41" s="89"/>
      <c r="AZ41" s="88"/>
      <c r="BA41" s="88"/>
      <c r="BB41" s="88"/>
      <c r="BC41" s="88"/>
      <c r="BD41" s="88"/>
      <c r="BE41" s="88"/>
      <c r="BF41" s="88"/>
      <c r="BG41" s="88"/>
      <c r="BH41" s="88"/>
      <c r="BI41" s="102"/>
      <c r="BJ41" s="103"/>
      <c r="BK41" s="102"/>
      <c r="BL41" s="104"/>
      <c r="BM41" s="102"/>
      <c r="BN41" s="103"/>
      <c r="BO41" s="104"/>
      <c r="BP41" s="102"/>
      <c r="BQ41" s="103"/>
      <c r="BR41" s="102"/>
      <c r="BS41" s="104"/>
      <c r="BT41" s="102"/>
      <c r="BU41" s="103"/>
      <c r="BV41" s="104"/>
    </row>
    <row r="42" spans="1:74" ht="15" customHeight="1" x14ac:dyDescent="0.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W42" s="87"/>
      <c r="AX42" s="88"/>
      <c r="AY42" s="89"/>
      <c r="AZ42" s="88"/>
      <c r="BA42" s="88"/>
      <c r="BB42" s="88"/>
      <c r="BC42" s="88"/>
      <c r="BD42" s="88"/>
      <c r="BE42" s="88"/>
      <c r="BF42" s="88"/>
      <c r="BG42" s="88"/>
      <c r="BH42" s="88"/>
      <c r="BI42" s="102"/>
      <c r="BJ42" s="103"/>
      <c r="BK42" s="102"/>
      <c r="BL42" s="104"/>
      <c r="BM42" s="102"/>
      <c r="BN42" s="103"/>
      <c r="BO42" s="104"/>
      <c r="BP42" s="102"/>
      <c r="BQ42" s="103"/>
      <c r="BR42" s="102"/>
      <c r="BS42" s="104"/>
      <c r="BT42" s="102"/>
      <c r="BU42" s="103"/>
      <c r="BV42" s="104"/>
    </row>
    <row r="43" spans="1:74" ht="15" customHeight="1" x14ac:dyDescent="0.2">
      <c r="A43" s="44"/>
      <c r="B43" s="44"/>
      <c r="C43" s="44"/>
      <c r="D43" s="44" t="s">
        <v>812</v>
      </c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W43" s="87"/>
      <c r="AX43" s="88" t="s">
        <v>945</v>
      </c>
      <c r="AY43" s="89"/>
      <c r="AZ43" s="88"/>
      <c r="BA43" s="88"/>
      <c r="BB43" s="88"/>
      <c r="BC43" s="88"/>
      <c r="BD43" s="88"/>
      <c r="BE43" s="88"/>
      <c r="BF43" s="88"/>
      <c r="BG43" s="88"/>
      <c r="BH43" s="88"/>
      <c r="BI43" s="102"/>
      <c r="BJ43" s="103"/>
      <c r="BK43" s="102"/>
      <c r="BL43" s="104"/>
      <c r="BM43" s="102"/>
      <c r="BN43" s="103"/>
      <c r="BO43" s="104"/>
      <c r="BP43" s="102"/>
      <c r="BQ43" s="103"/>
      <c r="BR43" s="102"/>
      <c r="BS43" s="104"/>
      <c r="BT43" s="102"/>
      <c r="BU43" s="103"/>
      <c r="BV43" s="104"/>
    </row>
    <row r="44" spans="1:74" ht="15" customHeight="1" x14ac:dyDescent="0.2">
      <c r="A44" s="44"/>
      <c r="B44" s="44"/>
      <c r="C44" s="44"/>
      <c r="D44" s="44"/>
      <c r="E44" s="244" t="s">
        <v>817</v>
      </c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W44" s="87"/>
      <c r="AX44" s="88"/>
      <c r="AY44" s="89"/>
      <c r="AZ44" s="88"/>
      <c r="BA44" s="88"/>
      <c r="BB44" s="88"/>
      <c r="BC44" s="88"/>
      <c r="BD44" s="88"/>
      <c r="BE44" s="88"/>
      <c r="BF44" s="88"/>
      <c r="BG44" s="88"/>
      <c r="BH44" s="88"/>
      <c r="BI44" s="102"/>
      <c r="BJ44" s="103"/>
      <c r="BK44" s="102"/>
      <c r="BL44" s="104"/>
      <c r="BM44" s="102"/>
      <c r="BN44" s="103"/>
      <c r="BO44" s="104"/>
      <c r="BP44" s="102"/>
      <c r="BQ44" s="103"/>
      <c r="BR44" s="102"/>
      <c r="BS44" s="104"/>
      <c r="BT44" s="102"/>
      <c r="BU44" s="103"/>
      <c r="BV44" s="104"/>
    </row>
    <row r="45" spans="1:74" ht="15" customHeight="1" x14ac:dyDescent="0.2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W45" s="87"/>
      <c r="AX45" s="88"/>
      <c r="AY45" s="89"/>
      <c r="AZ45" s="88"/>
      <c r="BA45" s="88"/>
      <c r="BB45" s="88"/>
      <c r="BC45" s="88"/>
      <c r="BD45" s="88"/>
      <c r="BE45" s="88"/>
      <c r="BF45" s="88"/>
      <c r="BG45" s="88"/>
      <c r="BH45" s="88"/>
      <c r="BI45" s="102"/>
      <c r="BJ45" s="103"/>
      <c r="BK45" s="102"/>
      <c r="BL45" s="104"/>
      <c r="BM45" s="102"/>
      <c r="BN45" s="103"/>
      <c r="BO45" s="104"/>
      <c r="BP45" s="102"/>
      <c r="BQ45" s="103"/>
      <c r="BR45" s="102"/>
      <c r="BS45" s="104"/>
      <c r="BT45" s="102"/>
      <c r="BU45" s="103"/>
      <c r="BV45" s="104"/>
    </row>
    <row r="46" spans="1:74" ht="15" customHeight="1" x14ac:dyDescent="0.2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W46" s="87"/>
      <c r="AX46" s="88"/>
      <c r="AY46" s="89"/>
      <c r="AZ46" s="88"/>
      <c r="BA46" s="88"/>
      <c r="BB46" s="88"/>
      <c r="BC46" s="88"/>
      <c r="BD46" s="88"/>
      <c r="BE46" s="88"/>
      <c r="BF46" s="88"/>
      <c r="BG46" s="88"/>
      <c r="BH46" s="88"/>
      <c r="BI46" s="102"/>
      <c r="BJ46" s="103"/>
      <c r="BK46" s="102"/>
      <c r="BL46" s="104"/>
      <c r="BM46" s="102"/>
      <c r="BN46" s="103"/>
      <c r="BO46" s="104"/>
      <c r="BP46" s="102"/>
      <c r="BQ46" s="103"/>
      <c r="BR46" s="102"/>
      <c r="BS46" s="104"/>
      <c r="BT46" s="102"/>
      <c r="BU46" s="103"/>
      <c r="BV46" s="104"/>
    </row>
    <row r="47" spans="1:74" ht="15" customHeight="1" x14ac:dyDescent="0.2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W47" s="87"/>
      <c r="AX47" s="88"/>
      <c r="AY47" s="89"/>
      <c r="AZ47" s="88"/>
      <c r="BA47" s="88"/>
      <c r="BB47" s="88"/>
      <c r="BC47" s="88"/>
      <c r="BD47" s="88"/>
      <c r="BE47" s="88"/>
      <c r="BF47" s="88"/>
      <c r="BG47" s="88"/>
      <c r="BH47" s="88"/>
      <c r="BI47" s="102"/>
      <c r="BJ47" s="103"/>
      <c r="BK47" s="102"/>
      <c r="BL47" s="104"/>
      <c r="BM47" s="102"/>
      <c r="BN47" s="103"/>
      <c r="BO47" s="104"/>
      <c r="BP47" s="102"/>
      <c r="BQ47" s="103"/>
      <c r="BR47" s="102"/>
      <c r="BS47" s="104"/>
      <c r="BT47" s="102"/>
      <c r="BU47" s="103"/>
      <c r="BV47" s="104"/>
    </row>
    <row r="48" spans="1:74" ht="15" customHeight="1" x14ac:dyDescent="0.2"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W48" s="87"/>
      <c r="AX48" s="88"/>
      <c r="AY48" s="89"/>
      <c r="AZ48" s="88"/>
      <c r="BA48" s="88"/>
      <c r="BB48" s="88"/>
      <c r="BC48" s="88"/>
      <c r="BD48" s="88"/>
      <c r="BE48" s="88"/>
      <c r="BF48" s="88"/>
      <c r="BG48" s="88"/>
      <c r="BH48" s="88"/>
      <c r="BI48" s="102"/>
      <c r="BJ48" s="103"/>
      <c r="BK48" s="102"/>
      <c r="BL48" s="104"/>
      <c r="BM48" s="102"/>
      <c r="BN48" s="103"/>
      <c r="BO48" s="104"/>
      <c r="BP48" s="102"/>
      <c r="BQ48" s="103"/>
      <c r="BR48" s="102"/>
      <c r="BS48" s="104"/>
      <c r="BT48" s="102"/>
      <c r="BU48" s="103"/>
      <c r="BV48" s="104"/>
    </row>
    <row r="91" spans="1:48" ht="15" customHeight="1" x14ac:dyDescent="0.2">
      <c r="A91" s="116"/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/>
      <c r="AN91" s="94"/>
      <c r="AO91" s="94"/>
      <c r="AP91" s="94"/>
      <c r="AQ91" s="94"/>
      <c r="AR91" s="94"/>
      <c r="AS91" s="94"/>
      <c r="AT91" s="94"/>
      <c r="AU91" s="94"/>
      <c r="AV91" s="117"/>
    </row>
    <row r="92" spans="1:48" ht="15" customHeight="1" x14ac:dyDescent="0.2">
      <c r="A92" s="116"/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/>
      <c r="AN92" s="94"/>
      <c r="AO92" s="94"/>
      <c r="AP92" s="94"/>
      <c r="AQ92" s="94"/>
      <c r="AR92" s="94"/>
      <c r="AS92" s="94"/>
      <c r="AT92" s="94"/>
      <c r="AU92" s="94"/>
      <c r="AV92" s="117"/>
    </row>
    <row r="93" spans="1:48" ht="15" customHeight="1" x14ac:dyDescent="0.2">
      <c r="A93" s="116"/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117"/>
    </row>
    <row r="94" spans="1:48" ht="15" customHeight="1" x14ac:dyDescent="0.2">
      <c r="A94" s="116"/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117"/>
    </row>
    <row r="95" spans="1:48" ht="15" customHeight="1" x14ac:dyDescent="0.2">
      <c r="A95" s="116"/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117"/>
    </row>
    <row r="96" spans="1:48" ht="15" customHeight="1" x14ac:dyDescent="0.2">
      <c r="A96" s="116"/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  <c r="AR96" s="94"/>
      <c r="AS96" s="94"/>
      <c r="AT96" s="94"/>
      <c r="AU96" s="94"/>
      <c r="AV96" s="117"/>
    </row>
    <row r="97" spans="1:48" ht="15" customHeight="1" x14ac:dyDescent="0.2">
      <c r="A97" s="116"/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/>
      <c r="AP97" s="94"/>
      <c r="AQ97" s="94"/>
      <c r="AR97" s="94"/>
      <c r="AS97" s="94"/>
      <c r="AT97" s="94"/>
      <c r="AU97" s="94"/>
      <c r="AV97" s="117"/>
    </row>
    <row r="98" spans="1:48" ht="15" customHeight="1" x14ac:dyDescent="0.2">
      <c r="A98" s="116"/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  <c r="AR98" s="94"/>
      <c r="AS98" s="94"/>
      <c r="AT98" s="94"/>
      <c r="AU98" s="94"/>
      <c r="AV98" s="117"/>
    </row>
    <row r="99" spans="1:48" ht="15" customHeight="1" x14ac:dyDescent="0.2">
      <c r="A99" s="138"/>
      <c r="B99" s="139"/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  <c r="AU99" s="139"/>
      <c r="AV99" s="140"/>
    </row>
  </sheetData>
  <mergeCells count="28">
    <mergeCell ref="AM3:AQ3"/>
    <mergeCell ref="AW24:BV25"/>
    <mergeCell ref="AW26:AY27"/>
    <mergeCell ref="AZ26:BH27"/>
    <mergeCell ref="BI26:BO26"/>
    <mergeCell ref="BP26:BV26"/>
    <mergeCell ref="BI27:BJ27"/>
    <mergeCell ref="BK27:BL27"/>
    <mergeCell ref="BM27:BO27"/>
    <mergeCell ref="BP27:BQ27"/>
    <mergeCell ref="BR27:BS27"/>
    <mergeCell ref="BT27:BV27"/>
    <mergeCell ref="A7:H7"/>
    <mergeCell ref="I7:AV7"/>
    <mergeCell ref="AR3:AV3"/>
    <mergeCell ref="A5:H5"/>
    <mergeCell ref="I5:AV5"/>
    <mergeCell ref="A6:H6"/>
    <mergeCell ref="I6:AV6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59" fitToHeight="0" orientation="landscape" r:id="rId1"/>
  <headerFooter>
    <oddHeader>&amp;R&amp;D　&amp;T</oddHeader>
    <oddFooter>&amp;C&amp;P&amp;R&amp;G</oddFooter>
  </headerFooter>
  <legacyDrawingHF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49"/>
  <sheetViews>
    <sheetView showGridLines="0" view="pageBreakPreview" zoomScaleNormal="100" zoomScaleSheetLayoutView="100" workbookViewId="0">
      <selection activeCell="AV6" sqref="AV6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598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43346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>
        <v>43368</v>
      </c>
      <c r="AN3" s="286"/>
      <c r="AO3" s="286"/>
      <c r="AP3" s="286"/>
      <c r="AQ3" s="286"/>
      <c r="AR3" s="286" t="s">
        <v>24</v>
      </c>
      <c r="AS3" s="286"/>
      <c r="AT3" s="286"/>
      <c r="AU3" s="286"/>
      <c r="AV3" s="286"/>
    </row>
    <row r="4" spans="1:48" s="45" customFormat="1" ht="15" customHeight="1" x14ac:dyDescent="0.2">
      <c r="A4" s="54"/>
      <c r="B4" s="55"/>
      <c r="C4" s="56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7"/>
    </row>
    <row r="5" spans="1:48" ht="15" customHeight="1" x14ac:dyDescent="0.2">
      <c r="A5" s="287" t="s">
        <v>599</v>
      </c>
      <c r="B5" s="287"/>
      <c r="C5" s="287"/>
      <c r="D5" s="287"/>
      <c r="E5" s="287"/>
      <c r="F5" s="287"/>
      <c r="G5" s="287"/>
      <c r="H5" s="287"/>
      <c r="I5" s="373" t="s">
        <v>73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</row>
    <row r="6" spans="1:48" s="46" customFormat="1" ht="15" customHeight="1" x14ac:dyDescent="0.2">
      <c r="A6" s="58" t="s">
        <v>26</v>
      </c>
      <c r="B6" s="59"/>
      <c r="C6" s="59"/>
      <c r="D6" s="59"/>
      <c r="E6" s="60"/>
      <c r="F6" s="59"/>
      <c r="G6" s="59"/>
      <c r="H6" s="59"/>
      <c r="I6" s="59"/>
      <c r="J6" s="60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207"/>
      <c r="X6" s="59" t="s">
        <v>161</v>
      </c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1"/>
    </row>
    <row r="7" spans="1:48" s="46" customFormat="1" ht="15" customHeight="1" x14ac:dyDescent="0.2">
      <c r="A7" s="49"/>
      <c r="B7" s="48"/>
      <c r="C7" s="48"/>
      <c r="D7" s="48"/>
      <c r="E7" s="62"/>
      <c r="F7" s="48"/>
      <c r="G7" s="48"/>
      <c r="H7" s="48"/>
      <c r="I7" s="48"/>
      <c r="J7" s="62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20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50"/>
    </row>
    <row r="8" spans="1:48" s="46" customFormat="1" ht="15" customHeight="1" x14ac:dyDescent="0.2">
      <c r="A8" s="49"/>
      <c r="B8" s="48"/>
      <c r="C8" s="48"/>
      <c r="D8" s="48"/>
      <c r="E8" s="62"/>
      <c r="F8" s="48"/>
      <c r="G8" s="48"/>
      <c r="H8" s="48"/>
      <c r="I8" s="48"/>
      <c r="J8" s="62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20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50"/>
    </row>
    <row r="9" spans="1:48" s="46" customFormat="1" ht="15" customHeight="1" x14ac:dyDescent="0.2">
      <c r="A9" s="49"/>
      <c r="B9" s="48"/>
      <c r="C9" s="48"/>
      <c r="D9" s="48"/>
      <c r="E9" s="62"/>
      <c r="F9" s="48"/>
      <c r="G9" s="48"/>
      <c r="H9" s="48"/>
      <c r="I9" s="48"/>
      <c r="J9" s="62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20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50"/>
    </row>
    <row r="10" spans="1:48" s="46" customFormat="1" ht="15" customHeight="1" x14ac:dyDescent="0.2">
      <c r="A10" s="49"/>
      <c r="B10" s="48"/>
      <c r="C10" s="48"/>
      <c r="D10" s="48"/>
      <c r="E10" s="62"/>
      <c r="F10" s="48"/>
      <c r="G10" s="48"/>
      <c r="H10" s="48"/>
      <c r="I10" s="48"/>
      <c r="J10" s="62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20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50"/>
    </row>
    <row r="11" spans="1:48" s="46" customFormat="1" ht="15" customHeight="1" x14ac:dyDescent="0.2">
      <c r="A11" s="49"/>
      <c r="B11" s="48"/>
      <c r="C11" s="48"/>
      <c r="D11" s="48"/>
      <c r="E11" s="62"/>
      <c r="F11" s="48"/>
      <c r="G11" s="48"/>
      <c r="H11" s="48"/>
      <c r="I11" s="48"/>
      <c r="J11" s="62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20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50"/>
    </row>
    <row r="12" spans="1:48" s="46" customFormat="1" ht="15" customHeight="1" x14ac:dyDescent="0.2">
      <c r="A12" s="49"/>
      <c r="B12" s="48"/>
      <c r="C12" s="48"/>
      <c r="D12" s="48"/>
      <c r="E12" s="62"/>
      <c r="F12" s="48"/>
      <c r="G12" s="48"/>
      <c r="H12" s="48"/>
      <c r="I12" s="48"/>
      <c r="J12" s="62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20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50"/>
    </row>
    <row r="13" spans="1:48" s="47" customFormat="1" ht="15" customHeight="1" x14ac:dyDescent="0.2">
      <c r="A13" s="63"/>
      <c r="B13" s="64"/>
      <c r="C13" s="64"/>
      <c r="D13" s="64"/>
      <c r="E13" s="65"/>
      <c r="F13" s="64"/>
      <c r="G13" s="64"/>
      <c r="H13" s="64"/>
      <c r="I13" s="64"/>
      <c r="J13" s="65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209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6"/>
    </row>
    <row r="14" spans="1:48" s="47" customFormat="1" ht="15" customHeight="1" x14ac:dyDescent="0.2">
      <c r="A14" s="63"/>
      <c r="B14" s="64"/>
      <c r="C14" s="64"/>
      <c r="D14" s="64"/>
      <c r="E14" s="65"/>
      <c r="F14" s="64"/>
      <c r="G14" s="64"/>
      <c r="H14" s="64"/>
      <c r="I14" s="64"/>
      <c r="J14" s="65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209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6"/>
    </row>
    <row r="15" spans="1:48" s="47" customFormat="1" ht="15" customHeight="1" x14ac:dyDescent="0.2">
      <c r="A15" s="63"/>
      <c r="B15" s="64"/>
      <c r="C15" s="64"/>
      <c r="D15" s="64"/>
      <c r="E15" s="65"/>
      <c r="F15" s="64"/>
      <c r="G15" s="64"/>
      <c r="H15" s="64"/>
      <c r="I15" s="64"/>
      <c r="J15" s="65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209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6"/>
    </row>
    <row r="16" spans="1:48" s="47" customFormat="1" ht="15" customHeight="1" x14ac:dyDescent="0.2">
      <c r="A16" s="63"/>
      <c r="B16" s="64"/>
      <c r="C16" s="64"/>
      <c r="D16" s="64"/>
      <c r="E16" s="65"/>
      <c r="F16" s="64"/>
      <c r="G16" s="64"/>
      <c r="H16" s="64"/>
      <c r="I16" s="64"/>
      <c r="J16" s="65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209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6"/>
    </row>
    <row r="17" spans="1:48" s="47" customFormat="1" ht="15" customHeight="1" x14ac:dyDescent="0.2">
      <c r="A17" s="63"/>
      <c r="B17" s="64"/>
      <c r="C17" s="64"/>
      <c r="D17" s="64"/>
      <c r="E17" s="65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209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6"/>
    </row>
    <row r="18" spans="1:48" s="47" customFormat="1" ht="15" customHeight="1" x14ac:dyDescent="0.2">
      <c r="A18" s="63"/>
      <c r="B18" s="64"/>
      <c r="C18" s="64"/>
      <c r="D18" s="64"/>
      <c r="E18" s="65"/>
      <c r="F18" s="64"/>
      <c r="G18" s="64"/>
      <c r="H18" s="64"/>
      <c r="I18" s="64"/>
      <c r="J18" s="65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209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6"/>
    </row>
    <row r="19" spans="1:48" s="47" customFormat="1" ht="15" customHeight="1" x14ac:dyDescent="0.2">
      <c r="A19" s="63"/>
      <c r="B19" s="64"/>
      <c r="C19" s="64"/>
      <c r="D19" s="64"/>
      <c r="E19" s="65"/>
      <c r="F19" s="64"/>
      <c r="G19" s="64"/>
      <c r="H19" s="64"/>
      <c r="I19" s="64"/>
      <c r="J19" s="65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209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6"/>
    </row>
    <row r="20" spans="1:48" s="47" customFormat="1" ht="15" customHeight="1" x14ac:dyDescent="0.2">
      <c r="A20" s="63"/>
      <c r="B20" s="64"/>
      <c r="C20" s="64"/>
      <c r="D20" s="64"/>
      <c r="E20" s="65"/>
      <c r="F20" s="64"/>
      <c r="G20" s="64"/>
      <c r="H20" s="64"/>
      <c r="I20" s="64"/>
      <c r="J20" s="65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209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6"/>
    </row>
    <row r="21" spans="1:48" s="47" customFormat="1" ht="15" customHeight="1" x14ac:dyDescent="0.2">
      <c r="A21" s="63"/>
      <c r="B21" s="64"/>
      <c r="C21" s="64"/>
      <c r="D21" s="64"/>
      <c r="E21" s="65"/>
      <c r="F21" s="64"/>
      <c r="G21" s="64"/>
      <c r="H21" s="64"/>
      <c r="I21" s="64"/>
      <c r="J21" s="65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209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6"/>
    </row>
    <row r="22" spans="1:48" s="47" customFormat="1" ht="15" customHeight="1" x14ac:dyDescent="0.2">
      <c r="A22" s="63"/>
      <c r="B22" s="64"/>
      <c r="C22" s="64"/>
      <c r="D22" s="64"/>
      <c r="E22" s="65"/>
      <c r="F22" s="64"/>
      <c r="G22" s="64"/>
      <c r="H22" s="64"/>
      <c r="I22" s="64"/>
      <c r="J22" s="65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209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6"/>
    </row>
    <row r="23" spans="1:48" s="46" customFormat="1" ht="15" customHeight="1" x14ac:dyDescent="0.2">
      <c r="A23" s="63"/>
      <c r="B23" s="48"/>
      <c r="C23" s="48"/>
      <c r="D23" s="48"/>
      <c r="E23" s="62"/>
      <c r="F23" s="48"/>
      <c r="G23" s="48"/>
      <c r="H23" s="48"/>
      <c r="I23" s="48"/>
      <c r="J23" s="48"/>
      <c r="K23" s="48"/>
      <c r="L23" s="64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20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50"/>
    </row>
    <row r="24" spans="1:48" s="46" customFormat="1" ht="15" customHeight="1" x14ac:dyDescent="0.2">
      <c r="A24" s="49"/>
      <c r="B24" s="48"/>
      <c r="C24" s="48"/>
      <c r="D24" s="48"/>
      <c r="E24" s="62"/>
      <c r="F24" s="48"/>
      <c r="G24" s="48"/>
      <c r="H24" s="48"/>
      <c r="I24" s="48"/>
      <c r="J24" s="62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20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50"/>
    </row>
    <row r="25" spans="1:48" s="46" customFormat="1" ht="15" customHeight="1" x14ac:dyDescent="0.2">
      <c r="A25" s="49"/>
      <c r="B25" s="48"/>
      <c r="C25" s="48"/>
      <c r="D25" s="48"/>
      <c r="E25" s="62"/>
      <c r="F25" s="48"/>
      <c r="G25" s="48"/>
      <c r="H25" s="48"/>
      <c r="I25" s="48"/>
      <c r="J25" s="62"/>
      <c r="K25" s="48"/>
      <c r="L25" s="48"/>
      <c r="M25" s="64"/>
      <c r="N25" s="48"/>
      <c r="O25" s="48"/>
      <c r="P25" s="48"/>
      <c r="Q25" s="48"/>
      <c r="R25" s="48"/>
      <c r="S25" s="48"/>
      <c r="T25" s="48"/>
      <c r="U25" s="48"/>
      <c r="V25" s="48"/>
      <c r="W25" s="20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50"/>
    </row>
    <row r="26" spans="1:48" s="46" customFormat="1" ht="15" customHeight="1" x14ac:dyDescent="0.2">
      <c r="A26" s="49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20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50"/>
    </row>
    <row r="27" spans="1:48" s="46" customFormat="1" ht="15" customHeight="1" x14ac:dyDescent="0.2">
      <c r="A27" s="49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20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50"/>
    </row>
    <row r="28" spans="1:48" s="46" customFormat="1" ht="15" customHeight="1" x14ac:dyDescent="0.2">
      <c r="A28" s="49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20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50"/>
    </row>
    <row r="29" spans="1:48" s="46" customFormat="1" ht="15" customHeight="1" x14ac:dyDescent="0.2">
      <c r="A29" s="49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 t="s">
        <v>807</v>
      </c>
      <c r="P29" s="48"/>
      <c r="Q29" s="48"/>
      <c r="R29" s="48"/>
      <c r="S29" s="48"/>
      <c r="T29" s="48"/>
      <c r="U29" s="48"/>
      <c r="V29" s="48"/>
      <c r="W29" s="20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50"/>
    </row>
    <row r="30" spans="1:48" s="46" customFormat="1" ht="15" customHeight="1" x14ac:dyDescent="0.2">
      <c r="A30" s="49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20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50"/>
    </row>
    <row r="31" spans="1:48" s="46" customFormat="1" ht="15" customHeight="1" x14ac:dyDescent="0.2">
      <c r="A31" s="49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20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50"/>
    </row>
    <row r="32" spans="1:48" s="46" customFormat="1" ht="15" customHeight="1" x14ac:dyDescent="0.2">
      <c r="A32" s="49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20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50"/>
    </row>
    <row r="33" spans="1:48" s="46" customFormat="1" ht="15" customHeight="1" x14ac:dyDescent="0.2">
      <c r="A33" s="49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20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50"/>
    </row>
    <row r="34" spans="1:48" s="46" customFormat="1" ht="15" customHeight="1" x14ac:dyDescent="0.2">
      <c r="A34" s="49"/>
      <c r="B34" s="48"/>
      <c r="C34" s="48"/>
      <c r="D34" s="48"/>
      <c r="E34" s="48"/>
      <c r="F34" s="48" t="s">
        <v>806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20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50"/>
    </row>
    <row r="35" spans="1:48" s="46" customFormat="1" ht="15" customHeight="1" x14ac:dyDescent="0.2">
      <c r="A35" s="49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20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50"/>
    </row>
    <row r="36" spans="1:48" s="46" customFormat="1" ht="15" customHeight="1" x14ac:dyDescent="0.2">
      <c r="A36" s="49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20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50"/>
    </row>
    <row r="37" spans="1:48" s="46" customFormat="1" ht="15" customHeight="1" x14ac:dyDescent="0.2">
      <c r="A37" s="49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20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50"/>
    </row>
    <row r="38" spans="1:48" s="46" customFormat="1" ht="15" customHeight="1" x14ac:dyDescent="0.2">
      <c r="A38" s="49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20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50"/>
    </row>
    <row r="39" spans="1:48" s="46" customFormat="1" ht="15" customHeight="1" x14ac:dyDescent="0.2">
      <c r="A39" s="51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237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3"/>
    </row>
    <row r="40" spans="1:48" ht="15" customHeight="1" x14ac:dyDescent="0.2">
      <c r="A40" s="128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236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92"/>
    </row>
    <row r="41" spans="1:48" ht="15" customHeight="1" x14ac:dyDescent="0.2">
      <c r="A41" s="128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236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92"/>
    </row>
    <row r="42" spans="1:48" ht="15" customHeight="1" x14ac:dyDescent="0.2">
      <c r="A42" s="128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236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92"/>
    </row>
    <row r="43" spans="1:48" ht="15" customHeight="1" x14ac:dyDescent="0.2">
      <c r="A43" s="128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236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92"/>
    </row>
    <row r="44" spans="1:48" ht="15" customHeight="1" x14ac:dyDescent="0.2">
      <c r="A44" s="128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236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92"/>
    </row>
    <row r="45" spans="1:48" ht="15" customHeight="1" x14ac:dyDescent="0.2">
      <c r="A45" s="128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236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92"/>
    </row>
    <row r="46" spans="1:48" ht="15" customHeight="1" x14ac:dyDescent="0.2">
      <c r="A46" s="128"/>
      <c r="B46" s="100"/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236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92"/>
    </row>
    <row r="47" spans="1:48" ht="15" customHeight="1" x14ac:dyDescent="0.2">
      <c r="A47" s="128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236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92"/>
    </row>
    <row r="48" spans="1:48" ht="15" customHeight="1" x14ac:dyDescent="0.2">
      <c r="A48" s="128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236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92"/>
    </row>
    <row r="49" spans="1:48" ht="15" customHeight="1" x14ac:dyDescent="0.2">
      <c r="A49" s="187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243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188"/>
    </row>
  </sheetData>
  <mergeCells count="13">
    <mergeCell ref="AR3:AV3"/>
    <mergeCell ref="A5:H5"/>
    <mergeCell ref="I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drawing r:id="rId2"/>
  <legacyDrawingHF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38"/>
  <sheetViews>
    <sheetView showGridLines="0" view="pageBreakPreview" topLeftCell="A14" zoomScale="115" zoomScaleNormal="100" zoomScaleSheetLayoutView="115" workbookViewId="0">
      <selection activeCell="J32" sqref="J32"/>
    </sheetView>
  </sheetViews>
  <sheetFormatPr defaultColWidth="2.88671875" defaultRowHeight="15" customHeight="1" x14ac:dyDescent="0.2"/>
  <cols>
    <col min="1" max="48" width="2.88671875" style="17"/>
    <col min="49" max="59" width="2.88671875" style="44"/>
    <col min="60" max="60" width="16.44140625" style="44" customWidth="1"/>
    <col min="61" max="74" width="2.88671875" style="44"/>
    <col min="75" max="16384" width="2.88671875" style="17"/>
  </cols>
  <sheetData>
    <row r="1" spans="1:74" ht="15" customHeight="1" x14ac:dyDescent="0.2">
      <c r="A1" s="420" t="s">
        <v>28</v>
      </c>
      <c r="B1" s="421"/>
      <c r="C1" s="421"/>
      <c r="D1" s="421"/>
      <c r="E1" s="421"/>
      <c r="F1" s="421"/>
      <c r="G1" s="421"/>
      <c r="H1" s="421"/>
      <c r="I1" s="421"/>
      <c r="J1" s="421"/>
      <c r="K1" s="421"/>
      <c r="L1" s="421"/>
      <c r="M1" s="421"/>
      <c r="N1" s="421"/>
      <c r="O1" s="421"/>
      <c r="P1" s="421"/>
      <c r="Q1" s="421"/>
      <c r="R1" s="421" t="s">
        <v>29</v>
      </c>
      <c r="S1" s="421"/>
      <c r="T1" s="421"/>
      <c r="U1" s="421"/>
      <c r="V1" s="421"/>
      <c r="W1" s="421"/>
      <c r="X1" s="421"/>
      <c r="Y1" s="421"/>
      <c r="Z1" s="421"/>
      <c r="AA1" s="421"/>
      <c r="AB1" s="421"/>
      <c r="AC1" s="421"/>
      <c r="AD1" s="421"/>
      <c r="AE1" s="421"/>
      <c r="AF1" s="421"/>
      <c r="AG1" s="421"/>
      <c r="AH1" s="421"/>
      <c r="AI1" s="421"/>
      <c r="AJ1" s="421" t="s">
        <v>0</v>
      </c>
      <c r="AK1" s="421"/>
      <c r="AL1" s="421"/>
      <c r="AM1" s="421" t="s">
        <v>1</v>
      </c>
      <c r="AN1" s="421"/>
      <c r="AO1" s="421"/>
      <c r="AP1" s="421"/>
      <c r="AQ1" s="421"/>
      <c r="AR1" s="421" t="s">
        <v>2</v>
      </c>
      <c r="AS1" s="421"/>
      <c r="AT1" s="421"/>
      <c r="AU1" s="421"/>
      <c r="AV1" s="421"/>
      <c r="AW1" s="251"/>
      <c r="AX1" s="251"/>
      <c r="AY1" s="251"/>
      <c r="AZ1" s="251"/>
      <c r="BA1" s="251"/>
      <c r="BB1" s="251"/>
      <c r="BC1" s="251"/>
      <c r="BD1" s="251"/>
      <c r="BE1" s="251"/>
      <c r="BF1" s="251"/>
      <c r="BG1" s="251"/>
      <c r="BH1" s="251"/>
    </row>
    <row r="2" spans="1:74" ht="15" customHeight="1" x14ac:dyDescent="0.2">
      <c r="A2" s="421"/>
      <c r="B2" s="421"/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  <c r="O2" s="421"/>
      <c r="P2" s="421"/>
      <c r="Q2" s="421"/>
      <c r="R2" s="421"/>
      <c r="S2" s="421"/>
      <c r="T2" s="421"/>
      <c r="U2" s="421"/>
      <c r="V2" s="421"/>
      <c r="W2" s="421"/>
      <c r="X2" s="421"/>
      <c r="Y2" s="421"/>
      <c r="Z2" s="421"/>
      <c r="AA2" s="421"/>
      <c r="AB2" s="421"/>
      <c r="AC2" s="421"/>
      <c r="AD2" s="421"/>
      <c r="AE2" s="421"/>
      <c r="AF2" s="421"/>
      <c r="AG2" s="421"/>
      <c r="AH2" s="421"/>
      <c r="AI2" s="421"/>
      <c r="AJ2" s="419" t="s">
        <v>3</v>
      </c>
      <c r="AK2" s="419"/>
      <c r="AL2" s="419"/>
      <c r="AM2" s="422">
        <v>43348</v>
      </c>
      <c r="AN2" s="419"/>
      <c r="AO2" s="419"/>
      <c r="AP2" s="419"/>
      <c r="AQ2" s="419"/>
      <c r="AR2" s="419" t="s">
        <v>24</v>
      </c>
      <c r="AS2" s="419"/>
      <c r="AT2" s="419"/>
      <c r="AU2" s="419"/>
      <c r="AV2" s="419"/>
      <c r="AW2" s="245"/>
      <c r="AX2" s="245"/>
      <c r="AY2" s="245"/>
      <c r="AZ2" s="245"/>
      <c r="BA2" s="245"/>
      <c r="BB2" s="245"/>
      <c r="BC2" s="245"/>
      <c r="BD2" s="245"/>
      <c r="BE2" s="245"/>
      <c r="BF2" s="245"/>
      <c r="BG2" s="245"/>
      <c r="BH2" s="245"/>
    </row>
    <row r="3" spans="1:74" ht="15" customHeight="1" x14ac:dyDescent="0.2">
      <c r="A3" s="421"/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  <c r="O3" s="421"/>
      <c r="P3" s="421"/>
      <c r="Q3" s="421"/>
      <c r="R3" s="421"/>
      <c r="S3" s="421"/>
      <c r="T3" s="421"/>
      <c r="U3" s="421"/>
      <c r="V3" s="421"/>
      <c r="W3" s="421"/>
      <c r="X3" s="421"/>
      <c r="Y3" s="421"/>
      <c r="Z3" s="421"/>
      <c r="AA3" s="421"/>
      <c r="AB3" s="421"/>
      <c r="AC3" s="421"/>
      <c r="AD3" s="421"/>
      <c r="AE3" s="421"/>
      <c r="AF3" s="421"/>
      <c r="AG3" s="421"/>
      <c r="AH3" s="421"/>
      <c r="AI3" s="421"/>
      <c r="AJ3" s="419" t="s">
        <v>4</v>
      </c>
      <c r="AK3" s="419"/>
      <c r="AL3" s="419"/>
      <c r="AM3" s="422"/>
      <c r="AN3" s="419"/>
      <c r="AO3" s="419"/>
      <c r="AP3" s="419"/>
      <c r="AQ3" s="419"/>
      <c r="AR3" s="419"/>
      <c r="AS3" s="419"/>
      <c r="AT3" s="419"/>
      <c r="AU3" s="419"/>
      <c r="AV3" s="419"/>
      <c r="AW3" s="245"/>
      <c r="AX3" s="245"/>
      <c r="AY3" s="245"/>
      <c r="AZ3" s="245"/>
      <c r="BA3" s="245"/>
      <c r="BB3" s="245"/>
      <c r="BC3" s="245"/>
      <c r="BD3" s="245"/>
      <c r="BE3" s="245"/>
      <c r="BF3" s="245"/>
      <c r="BG3" s="245"/>
      <c r="BH3" s="245"/>
    </row>
    <row r="4" spans="1:74" ht="15" customHeight="1" x14ac:dyDescent="0.2">
      <c r="A4" s="38"/>
      <c r="B4" s="39"/>
      <c r="C4" s="40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41"/>
      <c r="AW4" s="245"/>
      <c r="AX4" s="245"/>
      <c r="AY4" s="245"/>
      <c r="AZ4" s="245"/>
      <c r="BA4" s="245"/>
      <c r="BB4" s="245"/>
      <c r="BC4" s="245"/>
      <c r="BD4" s="245"/>
      <c r="BE4" s="245"/>
      <c r="BF4" s="245"/>
      <c r="BG4" s="245"/>
      <c r="BH4" s="245"/>
    </row>
    <row r="5" spans="1:74" ht="15" customHeight="1" x14ac:dyDescent="0.2">
      <c r="A5" s="415" t="s">
        <v>79</v>
      </c>
      <c r="B5" s="415"/>
      <c r="C5" s="415"/>
      <c r="D5" s="415"/>
      <c r="E5" s="415"/>
      <c r="F5" s="415"/>
      <c r="G5" s="415"/>
      <c r="H5" s="415"/>
      <c r="I5" s="416" t="s">
        <v>73</v>
      </c>
      <c r="J5" s="417"/>
      <c r="K5" s="417"/>
      <c r="L5" s="417"/>
      <c r="M5" s="417"/>
      <c r="N5" s="417"/>
      <c r="O5" s="417"/>
      <c r="P5" s="417"/>
      <c r="Q5" s="417"/>
      <c r="R5" s="417"/>
      <c r="S5" s="417"/>
      <c r="T5" s="417"/>
      <c r="U5" s="417"/>
      <c r="V5" s="417"/>
      <c r="W5" s="417"/>
      <c r="X5" s="417"/>
      <c r="Y5" s="417"/>
      <c r="Z5" s="417"/>
      <c r="AA5" s="417"/>
      <c r="AB5" s="417"/>
      <c r="AC5" s="417"/>
      <c r="AD5" s="417"/>
      <c r="AE5" s="417"/>
      <c r="AF5" s="417"/>
      <c r="AG5" s="417"/>
      <c r="AH5" s="417"/>
      <c r="AI5" s="417"/>
      <c r="AJ5" s="417"/>
      <c r="AK5" s="417"/>
      <c r="AL5" s="417"/>
      <c r="AM5" s="417"/>
      <c r="AN5" s="417"/>
      <c r="AO5" s="417"/>
      <c r="AP5" s="417"/>
      <c r="AQ5" s="417"/>
      <c r="AR5" s="417"/>
      <c r="AS5" s="417"/>
      <c r="AT5" s="417"/>
      <c r="AU5" s="417"/>
      <c r="AV5" s="418"/>
      <c r="AW5" s="245"/>
      <c r="AX5" s="245"/>
      <c r="AY5" s="245"/>
      <c r="AZ5" s="245"/>
      <c r="BA5" s="245"/>
      <c r="BB5" s="245"/>
      <c r="BC5" s="245"/>
      <c r="BD5" s="245"/>
      <c r="BE5" s="245"/>
      <c r="BF5" s="245"/>
      <c r="BG5" s="245"/>
      <c r="BH5" s="245"/>
    </row>
    <row r="6" spans="1:74" ht="15" customHeight="1" x14ac:dyDescent="0.2">
      <c r="A6" s="415" t="s">
        <v>17</v>
      </c>
      <c r="B6" s="415"/>
      <c r="C6" s="415"/>
      <c r="D6" s="415"/>
      <c r="E6" s="415"/>
      <c r="F6" s="415"/>
      <c r="G6" s="415"/>
      <c r="H6" s="415"/>
      <c r="I6" s="416" t="s">
        <v>26</v>
      </c>
      <c r="J6" s="417"/>
      <c r="K6" s="417"/>
      <c r="L6" s="417"/>
      <c r="M6" s="417"/>
      <c r="N6" s="417"/>
      <c r="O6" s="417"/>
      <c r="P6" s="417"/>
      <c r="Q6" s="417"/>
      <c r="R6" s="417"/>
      <c r="S6" s="417"/>
      <c r="T6" s="417"/>
      <c r="U6" s="417"/>
      <c r="V6" s="417"/>
      <c r="W6" s="417"/>
      <c r="X6" s="417"/>
      <c r="Y6" s="417"/>
      <c r="Z6" s="417"/>
      <c r="AA6" s="417"/>
      <c r="AB6" s="417"/>
      <c r="AC6" s="417"/>
      <c r="AD6" s="417"/>
      <c r="AE6" s="417"/>
      <c r="AF6" s="417"/>
      <c r="AG6" s="417"/>
      <c r="AH6" s="417"/>
      <c r="AI6" s="417"/>
      <c r="AJ6" s="417"/>
      <c r="AK6" s="417"/>
      <c r="AL6" s="417"/>
      <c r="AM6" s="417"/>
      <c r="AN6" s="417"/>
      <c r="AO6" s="417"/>
      <c r="AP6" s="417"/>
      <c r="AQ6" s="417"/>
      <c r="AR6" s="417"/>
      <c r="AS6" s="417"/>
      <c r="AT6" s="417"/>
      <c r="AU6" s="417"/>
      <c r="AV6" s="418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</row>
    <row r="7" spans="1:74" ht="15" customHeight="1" x14ac:dyDescent="0.2">
      <c r="A7" s="415" t="s">
        <v>32</v>
      </c>
      <c r="B7" s="415"/>
      <c r="C7" s="415"/>
      <c r="D7" s="415"/>
      <c r="E7" s="415"/>
      <c r="F7" s="415"/>
      <c r="G7" s="415"/>
      <c r="H7" s="415"/>
      <c r="I7" s="416" t="s">
        <v>80</v>
      </c>
      <c r="J7" s="417"/>
      <c r="K7" s="417"/>
      <c r="L7" s="417"/>
      <c r="M7" s="417"/>
      <c r="N7" s="417"/>
      <c r="O7" s="417"/>
      <c r="P7" s="417"/>
      <c r="Q7" s="417"/>
      <c r="R7" s="417"/>
      <c r="S7" s="417"/>
      <c r="T7" s="417"/>
      <c r="U7" s="417"/>
      <c r="V7" s="417"/>
      <c r="W7" s="417"/>
      <c r="X7" s="417"/>
      <c r="Y7" s="417"/>
      <c r="Z7" s="417"/>
      <c r="AA7" s="417"/>
      <c r="AB7" s="417"/>
      <c r="AC7" s="417"/>
      <c r="AD7" s="417"/>
      <c r="AE7" s="417"/>
      <c r="AF7" s="417"/>
      <c r="AG7" s="417"/>
      <c r="AH7" s="417"/>
      <c r="AI7" s="417"/>
      <c r="AJ7" s="417"/>
      <c r="AK7" s="417"/>
      <c r="AL7" s="417"/>
      <c r="AM7" s="417"/>
      <c r="AN7" s="417"/>
      <c r="AO7" s="417"/>
      <c r="AP7" s="417"/>
      <c r="AQ7" s="417"/>
      <c r="AR7" s="417"/>
      <c r="AS7" s="417"/>
      <c r="AT7" s="417"/>
      <c r="AU7" s="417"/>
      <c r="AV7" s="418"/>
      <c r="AW7" s="245"/>
      <c r="AX7" s="245"/>
      <c r="AY7" s="245"/>
      <c r="AZ7" s="245"/>
      <c r="BA7" s="245"/>
      <c r="BB7" s="245"/>
      <c r="BC7" s="245"/>
      <c r="BD7" s="245"/>
      <c r="BE7" s="245"/>
      <c r="BF7" s="245"/>
      <c r="BG7" s="245"/>
      <c r="BH7" s="245"/>
    </row>
    <row r="8" spans="1:74" ht="15" customHeight="1" x14ac:dyDescent="0.2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  <c r="Y8" s="18" t="s">
        <v>68</v>
      </c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20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</row>
    <row r="9" spans="1:74" ht="15" customHeight="1" x14ac:dyDescent="0.2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  <c r="Y9" s="21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3"/>
      <c r="AW9" s="245"/>
      <c r="AX9" s="245"/>
      <c r="AY9" s="245"/>
      <c r="AZ9" s="245"/>
      <c r="BA9" s="245"/>
      <c r="BB9" s="245"/>
      <c r="BC9" s="245"/>
      <c r="BD9" s="245"/>
      <c r="BE9" s="245"/>
      <c r="BF9" s="245"/>
      <c r="BG9" s="245"/>
      <c r="BH9" s="245"/>
    </row>
    <row r="10" spans="1:74" ht="15" customHeight="1" x14ac:dyDescent="0.2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3"/>
      <c r="Y10" s="21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3"/>
      <c r="AW10" s="245"/>
      <c r="AX10" s="245"/>
      <c r="AY10" s="245"/>
      <c r="AZ10" s="245"/>
      <c r="BA10" s="245"/>
      <c r="BB10" s="245"/>
      <c r="BC10" s="245"/>
      <c r="BD10" s="245"/>
      <c r="BE10" s="245"/>
      <c r="BF10" s="245"/>
      <c r="BG10" s="245"/>
      <c r="BH10" s="245"/>
    </row>
    <row r="11" spans="1:74" ht="15" customHeight="1" x14ac:dyDescent="0.2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3"/>
      <c r="Y11" s="21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3"/>
      <c r="AW11" s="245"/>
      <c r="AX11" s="245"/>
      <c r="AY11" s="245"/>
      <c r="AZ11" s="245"/>
      <c r="BA11" s="245"/>
      <c r="BB11" s="245"/>
      <c r="BC11" s="245"/>
      <c r="BD11" s="245"/>
      <c r="BE11" s="245"/>
      <c r="BF11" s="245"/>
      <c r="BG11" s="245"/>
      <c r="BH11" s="245"/>
    </row>
    <row r="12" spans="1:74" ht="15" customHeight="1" x14ac:dyDescent="0.2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3"/>
      <c r="Y12" s="21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3"/>
      <c r="AW12" s="245"/>
      <c r="AX12" s="245"/>
      <c r="AY12" s="245"/>
      <c r="AZ12" s="245"/>
      <c r="BA12" s="245"/>
      <c r="BB12" s="245"/>
      <c r="BC12" s="245"/>
      <c r="BD12" s="245"/>
      <c r="BE12" s="245"/>
      <c r="BF12" s="245"/>
      <c r="BG12" s="245"/>
      <c r="BH12" s="245"/>
    </row>
    <row r="13" spans="1:74" ht="15" customHeight="1" x14ac:dyDescent="0.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3"/>
      <c r="Y13" s="21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3"/>
      <c r="AW13" s="245"/>
      <c r="AX13" s="245"/>
      <c r="AY13" s="245"/>
      <c r="AZ13" s="245"/>
      <c r="BA13" s="245"/>
      <c r="BB13" s="245"/>
      <c r="BC13" s="245"/>
      <c r="BD13" s="245"/>
      <c r="BE13" s="245"/>
      <c r="BF13" s="245"/>
      <c r="BG13" s="245"/>
      <c r="BH13" s="245"/>
    </row>
    <row r="14" spans="1:74" ht="15" customHeight="1" x14ac:dyDescent="0.2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3"/>
      <c r="Y14" s="21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3"/>
      <c r="AW14" s="399" t="s">
        <v>841</v>
      </c>
      <c r="AX14" s="400"/>
      <c r="AY14" s="400"/>
      <c r="AZ14" s="400"/>
      <c r="BA14" s="400"/>
      <c r="BB14" s="400"/>
      <c r="BC14" s="400"/>
      <c r="BD14" s="400"/>
      <c r="BE14" s="400"/>
      <c r="BF14" s="400"/>
      <c r="BG14" s="400"/>
      <c r="BH14" s="400"/>
      <c r="BI14" s="400"/>
      <c r="BJ14" s="400"/>
      <c r="BK14" s="400"/>
      <c r="BL14" s="400"/>
      <c r="BM14" s="400"/>
      <c r="BN14" s="400"/>
      <c r="BO14" s="400"/>
      <c r="BP14" s="400"/>
      <c r="BQ14" s="400"/>
      <c r="BR14" s="400"/>
      <c r="BS14" s="400"/>
      <c r="BT14" s="400"/>
      <c r="BU14" s="400"/>
      <c r="BV14" s="401"/>
    </row>
    <row r="15" spans="1:74" ht="15" customHeight="1" x14ac:dyDescent="0.2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3"/>
      <c r="Y15" s="21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3"/>
      <c r="AW15" s="402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4"/>
    </row>
    <row r="16" spans="1:74" ht="15" customHeight="1" x14ac:dyDescent="0.2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3"/>
      <c r="Y16" s="21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3"/>
      <c r="AW16" s="385" t="s">
        <v>842</v>
      </c>
      <c r="AX16" s="386"/>
      <c r="AY16" s="387"/>
      <c r="AZ16" s="391" t="s">
        <v>921</v>
      </c>
      <c r="BA16" s="392"/>
      <c r="BB16" s="392"/>
      <c r="BC16" s="392"/>
      <c r="BD16" s="392"/>
      <c r="BE16" s="392"/>
      <c r="BF16" s="392"/>
      <c r="BG16" s="392"/>
      <c r="BH16" s="393"/>
      <c r="BI16" s="397" t="s">
        <v>837</v>
      </c>
      <c r="BJ16" s="397"/>
      <c r="BK16" s="397"/>
      <c r="BL16" s="397"/>
      <c r="BM16" s="397"/>
      <c r="BN16" s="397"/>
      <c r="BO16" s="397"/>
      <c r="BP16" s="398" t="s">
        <v>838</v>
      </c>
      <c r="BQ16" s="413"/>
      <c r="BR16" s="413"/>
      <c r="BS16" s="413"/>
      <c r="BT16" s="413"/>
      <c r="BU16" s="413"/>
      <c r="BV16" s="414"/>
    </row>
    <row r="17" spans="1:74" ht="15" customHeight="1" x14ac:dyDescent="0.2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6"/>
      <c r="Y17" s="24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6"/>
      <c r="AW17" s="388"/>
      <c r="AX17" s="389"/>
      <c r="AY17" s="390"/>
      <c r="AZ17" s="394"/>
      <c r="BA17" s="395"/>
      <c r="BB17" s="395"/>
      <c r="BC17" s="395"/>
      <c r="BD17" s="395"/>
      <c r="BE17" s="395"/>
      <c r="BF17" s="395"/>
      <c r="BG17" s="395"/>
      <c r="BH17" s="396"/>
      <c r="BI17" s="397" t="s">
        <v>773</v>
      </c>
      <c r="BJ17" s="398"/>
      <c r="BK17" s="397" t="s">
        <v>839</v>
      </c>
      <c r="BL17" s="397"/>
      <c r="BM17" s="397" t="s">
        <v>840</v>
      </c>
      <c r="BN17" s="397"/>
      <c r="BO17" s="397"/>
      <c r="BP17" s="397" t="s">
        <v>773</v>
      </c>
      <c r="BQ17" s="398"/>
      <c r="BR17" s="397" t="s">
        <v>839</v>
      </c>
      <c r="BS17" s="397"/>
      <c r="BT17" s="398" t="s">
        <v>840</v>
      </c>
      <c r="BU17" s="413"/>
      <c r="BV17" s="414"/>
    </row>
    <row r="18" spans="1:74" s="27" customFormat="1" ht="15" customHeight="1" x14ac:dyDescent="0.2">
      <c r="A18" s="18" t="s">
        <v>675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20"/>
      <c r="AW18" s="87"/>
      <c r="AX18" s="88"/>
      <c r="AY18" s="89"/>
      <c r="AZ18" s="88"/>
      <c r="BA18" s="88"/>
      <c r="BB18" s="88"/>
      <c r="BC18" s="88"/>
      <c r="BD18" s="88"/>
      <c r="BE18" s="88"/>
      <c r="BF18" s="88"/>
      <c r="BG18" s="88"/>
      <c r="BH18" s="88"/>
      <c r="BI18" s="102"/>
      <c r="BJ18" s="103"/>
      <c r="BK18" s="102"/>
      <c r="BL18" s="104"/>
      <c r="BM18" s="102"/>
      <c r="BN18" s="103"/>
      <c r="BO18" s="104"/>
      <c r="BP18" s="102"/>
      <c r="BQ18" s="103"/>
      <c r="BR18" s="102"/>
      <c r="BS18" s="104"/>
      <c r="BT18" s="102"/>
      <c r="BU18" s="103"/>
      <c r="BV18" s="104"/>
    </row>
    <row r="19" spans="1:74" ht="15" customHeight="1" x14ac:dyDescent="0.2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3"/>
      <c r="AW19" s="87"/>
      <c r="AX19" s="88"/>
      <c r="AY19" s="89"/>
      <c r="AZ19" s="88"/>
      <c r="BA19" s="88"/>
      <c r="BB19" s="88"/>
      <c r="BC19" s="88"/>
      <c r="BD19" s="88"/>
      <c r="BE19" s="88"/>
      <c r="BF19" s="88"/>
      <c r="BG19" s="88"/>
      <c r="BH19" s="88"/>
      <c r="BI19" s="102"/>
      <c r="BJ19" s="103"/>
      <c r="BK19" s="102"/>
      <c r="BL19" s="104"/>
      <c r="BM19" s="102"/>
      <c r="BN19" s="103"/>
      <c r="BO19" s="104"/>
      <c r="BP19" s="102"/>
      <c r="BQ19" s="103"/>
      <c r="BR19" s="102"/>
      <c r="BS19" s="104"/>
      <c r="BT19" s="102"/>
      <c r="BU19" s="103"/>
      <c r="BV19" s="104"/>
    </row>
    <row r="20" spans="1:74" s="28" customFormat="1" ht="15" customHeight="1" x14ac:dyDescent="0.2">
      <c r="D20" s="28" t="s">
        <v>697</v>
      </c>
      <c r="AW20" s="87"/>
      <c r="AX20" s="88"/>
      <c r="AY20" s="89"/>
      <c r="AZ20" s="88"/>
      <c r="BA20" s="88"/>
      <c r="BB20" s="88"/>
      <c r="BC20" s="88"/>
      <c r="BD20" s="88"/>
      <c r="BE20" s="88"/>
      <c r="BF20" s="88"/>
      <c r="BG20" s="88"/>
      <c r="BH20" s="88"/>
      <c r="BI20" s="102"/>
      <c r="BJ20" s="103"/>
      <c r="BK20" s="102"/>
      <c r="BL20" s="104"/>
      <c r="BM20" s="102"/>
      <c r="BN20" s="103"/>
      <c r="BO20" s="104"/>
      <c r="BP20" s="102"/>
      <c r="BQ20" s="103"/>
      <c r="BR20" s="102"/>
      <c r="BS20" s="104"/>
      <c r="BT20" s="102"/>
      <c r="BU20" s="103"/>
      <c r="BV20" s="104"/>
    </row>
    <row r="21" spans="1:74" s="28" customFormat="1" ht="15" customHeight="1" x14ac:dyDescent="0.2">
      <c r="E21" s="22" t="s">
        <v>54</v>
      </c>
      <c r="F21" s="29"/>
      <c r="G21" s="29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17"/>
      <c r="AW21" s="87"/>
      <c r="AX21" s="88"/>
      <c r="AY21" s="89"/>
      <c r="AZ21" s="88"/>
      <c r="BA21" s="88"/>
      <c r="BB21" s="88"/>
      <c r="BC21" s="88"/>
      <c r="BD21" s="88"/>
      <c r="BE21" s="88"/>
      <c r="BF21" s="88"/>
      <c r="BG21" s="88"/>
      <c r="BH21" s="88"/>
      <c r="BI21" s="102"/>
      <c r="BJ21" s="103"/>
      <c r="BK21" s="102"/>
      <c r="BL21" s="104"/>
      <c r="BM21" s="102"/>
      <c r="BN21" s="103"/>
      <c r="BO21" s="104"/>
      <c r="BP21" s="102"/>
      <c r="BQ21" s="103"/>
      <c r="BR21" s="102"/>
      <c r="BS21" s="104"/>
      <c r="BT21" s="102"/>
      <c r="BU21" s="103"/>
      <c r="BV21" s="104"/>
    </row>
    <row r="22" spans="1:74" s="28" customFormat="1" ht="15" customHeight="1" x14ac:dyDescent="0.2">
      <c r="E22" s="22"/>
      <c r="F22" s="22" t="s">
        <v>584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9"/>
      <c r="Y22" s="22"/>
      <c r="Z22" s="17"/>
      <c r="AW22" s="87"/>
      <c r="AX22" s="88"/>
      <c r="AY22" s="89"/>
      <c r="AZ22" s="88"/>
      <c r="BA22" s="88"/>
      <c r="BB22" s="88"/>
      <c r="BC22" s="88"/>
      <c r="BD22" s="88"/>
      <c r="BE22" s="88"/>
      <c r="BF22" s="88"/>
      <c r="BG22" s="88"/>
      <c r="BH22" s="88"/>
      <c r="BI22" s="102"/>
      <c r="BJ22" s="103"/>
      <c r="BK22" s="102"/>
      <c r="BL22" s="104"/>
      <c r="BM22" s="102"/>
      <c r="BN22" s="103"/>
      <c r="BO22" s="104"/>
      <c r="BP22" s="102"/>
      <c r="BQ22" s="103"/>
      <c r="BR22" s="102"/>
      <c r="BS22" s="104"/>
      <c r="BT22" s="102"/>
      <c r="BU22" s="103"/>
      <c r="BV22" s="104"/>
    </row>
    <row r="23" spans="1:74" ht="15" customHeight="1" x14ac:dyDescent="0.2">
      <c r="E23" s="22"/>
      <c r="F23" s="30" t="s">
        <v>110</v>
      </c>
      <c r="G23" s="31"/>
      <c r="H23" s="31"/>
      <c r="I23" s="42"/>
      <c r="J23" s="42"/>
      <c r="K23" s="42"/>
      <c r="L23" s="32"/>
      <c r="M23" s="31" t="s">
        <v>111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42"/>
      <c r="AA23" s="33"/>
      <c r="AB23" s="33"/>
      <c r="AC23" s="32"/>
      <c r="AD23" s="28"/>
      <c r="AE23" s="28"/>
      <c r="AF23" s="28"/>
      <c r="AG23" s="28"/>
      <c r="AH23" s="28"/>
      <c r="AI23" s="28"/>
      <c r="AJ23" s="28"/>
      <c r="AK23" s="28"/>
      <c r="AW23" s="87"/>
      <c r="AX23" s="88"/>
      <c r="AY23" s="89"/>
      <c r="AZ23" s="88"/>
      <c r="BA23" s="88"/>
      <c r="BB23" s="88"/>
      <c r="BC23" s="88"/>
      <c r="BD23" s="88"/>
      <c r="BE23" s="88"/>
      <c r="BF23" s="88"/>
      <c r="BG23" s="88"/>
      <c r="BH23" s="88"/>
      <c r="BI23" s="102"/>
      <c r="BJ23" s="103"/>
      <c r="BK23" s="102"/>
      <c r="BL23" s="104"/>
      <c r="BM23" s="102"/>
      <c r="BN23" s="103"/>
      <c r="BO23" s="104"/>
      <c r="BP23" s="102"/>
      <c r="BQ23" s="103"/>
      <c r="BR23" s="102"/>
      <c r="BS23" s="104"/>
      <c r="BT23" s="102"/>
      <c r="BU23" s="103"/>
      <c r="BV23" s="104"/>
    </row>
    <row r="24" spans="1:74" ht="15" customHeight="1" x14ac:dyDescent="0.2">
      <c r="E24" s="22"/>
      <c r="F24" s="15" t="s">
        <v>585</v>
      </c>
      <c r="G24" s="12"/>
      <c r="H24" s="12"/>
      <c r="I24" s="43"/>
      <c r="J24" s="43"/>
      <c r="K24" s="43"/>
      <c r="L24" s="14"/>
      <c r="M24" s="12" t="s">
        <v>586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43"/>
      <c r="AA24" s="34"/>
      <c r="AB24" s="34"/>
      <c r="AC24" s="14"/>
      <c r="AD24" s="28"/>
      <c r="AE24" s="28"/>
      <c r="AF24" s="28"/>
      <c r="AG24" s="28"/>
      <c r="AH24" s="28"/>
      <c r="AI24" s="28"/>
      <c r="AJ24" s="28"/>
      <c r="AK24" s="28"/>
      <c r="AW24" s="87"/>
      <c r="AX24" s="88"/>
      <c r="AY24" s="89"/>
      <c r="AZ24" s="88"/>
      <c r="BA24" s="88"/>
      <c r="BB24" s="88"/>
      <c r="BC24" s="88"/>
      <c r="BD24" s="88"/>
      <c r="BE24" s="88"/>
      <c r="BF24" s="88"/>
      <c r="BG24" s="88"/>
      <c r="BH24" s="88"/>
      <c r="BI24" s="102"/>
      <c r="BJ24" s="103"/>
      <c r="BK24" s="102"/>
      <c r="BL24" s="104"/>
      <c r="BM24" s="102"/>
      <c r="BN24" s="103"/>
      <c r="BO24" s="104"/>
      <c r="BP24" s="102"/>
      <c r="BQ24" s="103"/>
      <c r="BR24" s="102"/>
      <c r="BS24" s="104"/>
      <c r="BT24" s="102"/>
      <c r="BU24" s="103"/>
      <c r="BV24" s="104"/>
    </row>
    <row r="25" spans="1:74" ht="15" customHeight="1" x14ac:dyDescent="0.2"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W25" s="87"/>
      <c r="AX25" s="88"/>
      <c r="AY25" s="89"/>
      <c r="AZ25" s="88"/>
      <c r="BA25" s="88"/>
      <c r="BB25" s="88"/>
      <c r="BC25" s="88"/>
      <c r="BD25" s="88"/>
      <c r="BE25" s="88"/>
      <c r="BF25" s="88"/>
      <c r="BG25" s="88"/>
      <c r="BH25" s="88"/>
      <c r="BI25" s="102"/>
      <c r="BJ25" s="103"/>
      <c r="BK25" s="102"/>
      <c r="BL25" s="104"/>
      <c r="BM25" s="102"/>
      <c r="BN25" s="103"/>
      <c r="BO25" s="104"/>
      <c r="BP25" s="102"/>
      <c r="BQ25" s="103"/>
      <c r="BR25" s="102"/>
      <c r="BS25" s="104"/>
      <c r="BT25" s="102"/>
      <c r="BU25" s="103"/>
      <c r="BV25" s="104"/>
    </row>
    <row r="26" spans="1:74" ht="15" customHeight="1" x14ac:dyDescent="0.2">
      <c r="E26" s="22" t="s">
        <v>68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W26" s="87"/>
      <c r="AX26" s="88"/>
      <c r="AY26" s="89"/>
      <c r="AZ26" s="88"/>
      <c r="BA26" s="88"/>
      <c r="BB26" s="88"/>
      <c r="BC26" s="88"/>
      <c r="BD26" s="88"/>
      <c r="BE26" s="88"/>
      <c r="BF26" s="88"/>
      <c r="BG26" s="88"/>
      <c r="BH26" s="88"/>
      <c r="BI26" s="102"/>
      <c r="BJ26" s="103"/>
      <c r="BK26" s="102"/>
      <c r="BL26" s="104"/>
      <c r="BM26" s="102"/>
      <c r="BN26" s="103"/>
      <c r="BO26" s="104"/>
      <c r="BP26" s="102"/>
      <c r="BQ26" s="103"/>
      <c r="BR26" s="102"/>
      <c r="BS26" s="104"/>
      <c r="BT26" s="102"/>
      <c r="BU26" s="103"/>
      <c r="BV26" s="104"/>
    </row>
    <row r="27" spans="1:74" ht="15" customHeight="1" x14ac:dyDescent="0.2">
      <c r="E27" s="22"/>
      <c r="F27" s="30" t="s">
        <v>116</v>
      </c>
      <c r="G27" s="31"/>
      <c r="H27" s="31"/>
      <c r="I27" s="35"/>
      <c r="J27" s="35"/>
      <c r="K27" s="35"/>
      <c r="L27" s="35"/>
      <c r="M27" s="32"/>
      <c r="N27" s="36" t="s">
        <v>118</v>
      </c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2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W27" s="87"/>
      <c r="AX27" s="88"/>
      <c r="AY27" s="89"/>
      <c r="AZ27" s="88"/>
      <c r="BA27" s="88"/>
      <c r="BB27" s="88"/>
      <c r="BC27" s="88"/>
      <c r="BD27" s="88"/>
      <c r="BE27" s="88"/>
      <c r="BF27" s="88"/>
      <c r="BG27" s="88"/>
      <c r="BH27" s="88"/>
      <c r="BI27" s="102"/>
      <c r="BJ27" s="103"/>
      <c r="BK27" s="102"/>
      <c r="BL27" s="104"/>
      <c r="BM27" s="102"/>
      <c r="BN27" s="103"/>
      <c r="BO27" s="104"/>
      <c r="BP27" s="102"/>
      <c r="BQ27" s="103"/>
      <c r="BR27" s="102"/>
      <c r="BS27" s="104"/>
      <c r="BT27" s="102"/>
      <c r="BU27" s="103"/>
      <c r="BV27" s="104"/>
    </row>
    <row r="28" spans="1:74" ht="15" customHeight="1" x14ac:dyDescent="0.2">
      <c r="E28" s="22"/>
      <c r="F28" s="37" t="s">
        <v>587</v>
      </c>
      <c r="G28" s="12"/>
      <c r="H28" s="12"/>
      <c r="I28" s="13"/>
      <c r="J28" s="13"/>
      <c r="K28" s="13"/>
      <c r="L28" s="13"/>
      <c r="M28" s="14"/>
      <c r="N28" s="15" t="s">
        <v>590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4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ht="15" customHeight="1" x14ac:dyDescent="0.2">
      <c r="E29" s="22"/>
      <c r="F29" s="37" t="s">
        <v>588</v>
      </c>
      <c r="G29" s="12"/>
      <c r="H29" s="12"/>
      <c r="I29" s="13"/>
      <c r="J29" s="13"/>
      <c r="K29" s="13"/>
      <c r="L29" s="13"/>
      <c r="M29" s="14"/>
      <c r="N29" s="15" t="s">
        <v>591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4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ht="15" customHeight="1" x14ac:dyDescent="0.2">
      <c r="E30" s="28"/>
      <c r="F30" s="37" t="s">
        <v>589</v>
      </c>
      <c r="G30" s="12"/>
      <c r="H30" s="12"/>
      <c r="I30" s="13"/>
      <c r="J30" s="13"/>
      <c r="K30" s="13"/>
      <c r="L30" s="13"/>
      <c r="M30" s="14"/>
      <c r="N30" s="15" t="s">
        <v>592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4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ht="15" customHeight="1" x14ac:dyDescent="0.2"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ht="15" customHeight="1" x14ac:dyDescent="0.2">
      <c r="D32" s="17" t="s">
        <v>676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6:74" ht="15" customHeight="1" x14ac:dyDescent="0.2">
      <c r="F33" s="30" t="s">
        <v>8</v>
      </c>
      <c r="G33" s="31"/>
      <c r="H33" s="31"/>
      <c r="I33" s="35"/>
      <c r="J33" s="35"/>
      <c r="K33" s="35"/>
      <c r="L33" s="35"/>
      <c r="M33" s="32"/>
      <c r="N33" s="36" t="s">
        <v>394</v>
      </c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2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6:74" ht="15" customHeight="1" x14ac:dyDescent="0.2">
      <c r="F34" s="37" t="s">
        <v>187</v>
      </c>
      <c r="G34" s="12"/>
      <c r="H34" s="12"/>
      <c r="I34" s="13"/>
      <c r="J34" s="13"/>
      <c r="K34" s="13"/>
      <c r="L34" s="13"/>
      <c r="M34" s="14"/>
      <c r="N34" s="37" t="s">
        <v>593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4"/>
      <c r="AW34" s="87"/>
      <c r="AX34" s="88" t="s">
        <v>943</v>
      </c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6:74" ht="15" customHeight="1" x14ac:dyDescent="0.2">
      <c r="F35" s="37" t="s">
        <v>188</v>
      </c>
      <c r="G35" s="12"/>
      <c r="H35" s="12"/>
      <c r="I35" s="13"/>
      <c r="J35" s="13"/>
      <c r="K35" s="13"/>
      <c r="L35" s="13"/>
      <c r="M35" s="14"/>
      <c r="N35" s="37" t="s">
        <v>589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4"/>
      <c r="AW35" s="87"/>
      <c r="AX35" s="88" t="s">
        <v>943</v>
      </c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6:74" ht="15" customHeight="1" x14ac:dyDescent="0.2"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6:74" ht="15" customHeight="1" x14ac:dyDescent="0.2"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6:74" ht="15" customHeight="1" x14ac:dyDescent="0.2"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</sheetData>
  <mergeCells count="28">
    <mergeCell ref="AM3:AQ3"/>
    <mergeCell ref="AW14:BV15"/>
    <mergeCell ref="AW16:AY17"/>
    <mergeCell ref="AZ16:BH17"/>
    <mergeCell ref="BI16:BO16"/>
    <mergeCell ref="BP16:BV16"/>
    <mergeCell ref="BI17:BJ17"/>
    <mergeCell ref="BK17:BL17"/>
    <mergeCell ref="BM17:BO17"/>
    <mergeCell ref="BP17:BQ17"/>
    <mergeCell ref="BR17:BS17"/>
    <mergeCell ref="BT17:BV17"/>
    <mergeCell ref="A7:H7"/>
    <mergeCell ref="I7:AV7"/>
    <mergeCell ref="AR3:AV3"/>
    <mergeCell ref="A5:H5"/>
    <mergeCell ref="I5:AV5"/>
    <mergeCell ref="A6:H6"/>
    <mergeCell ref="I6:AV6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</mergeCells>
  <phoneticPr fontId="3"/>
  <pageMargins left="0.51181102362204722" right="0.51181102362204722" top="0.55118110236220474" bottom="0.35433070866141736" header="0.31496062992125984" footer="0.11811023622047245"/>
  <pageSetup paperSize="9" scale="61" fitToHeight="0" orientation="landscape" r:id="rId1"/>
  <headerFooter>
    <oddHeader>&amp;R&amp;D　&amp;T</oddHeader>
    <oddFooter>&amp;C&amp;P&amp;R&amp;G</oddFooter>
  </headerFooter>
  <legacyDrawingHF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39"/>
  <sheetViews>
    <sheetView showGridLines="0" view="pageBreakPreview" zoomScaleNormal="100" zoomScaleSheetLayoutView="100" workbookViewId="0">
      <selection activeCell="AQ11" sqref="AQ11"/>
    </sheetView>
  </sheetViews>
  <sheetFormatPr defaultColWidth="2.88671875" defaultRowHeight="15" customHeight="1" x14ac:dyDescent="0.2"/>
  <cols>
    <col min="1" max="16384" width="2.88671875" style="44"/>
  </cols>
  <sheetData>
    <row r="1" spans="1:48" ht="15" customHeight="1" x14ac:dyDescent="0.2">
      <c r="A1" s="288" t="s">
        <v>28</v>
      </c>
      <c r="B1" s="289"/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89"/>
      <c r="O1" s="289"/>
      <c r="P1" s="289"/>
      <c r="Q1" s="289"/>
      <c r="R1" s="289" t="s">
        <v>598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89"/>
      <c r="AF1" s="289"/>
      <c r="AG1" s="289"/>
      <c r="AH1" s="289"/>
      <c r="AI1" s="289"/>
      <c r="AJ1" s="289" t="s">
        <v>0</v>
      </c>
      <c r="AK1" s="289"/>
      <c r="AL1" s="289"/>
      <c r="AM1" s="289" t="s">
        <v>1</v>
      </c>
      <c r="AN1" s="289"/>
      <c r="AO1" s="289"/>
      <c r="AP1" s="289"/>
      <c r="AQ1" s="289"/>
      <c r="AR1" s="289" t="s">
        <v>2</v>
      </c>
      <c r="AS1" s="289"/>
      <c r="AT1" s="289"/>
      <c r="AU1" s="289"/>
      <c r="AV1" s="289"/>
    </row>
    <row r="2" spans="1:48" ht="15" customHeight="1" x14ac:dyDescent="0.2">
      <c r="A2" s="289"/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6" t="s">
        <v>3</v>
      </c>
      <c r="AK2" s="286"/>
      <c r="AL2" s="286"/>
      <c r="AM2" s="290">
        <v>43346</v>
      </c>
      <c r="AN2" s="286"/>
      <c r="AO2" s="286"/>
      <c r="AP2" s="286"/>
      <c r="AQ2" s="286"/>
      <c r="AR2" s="286" t="s">
        <v>24</v>
      </c>
      <c r="AS2" s="286"/>
      <c r="AT2" s="286"/>
      <c r="AU2" s="286"/>
      <c r="AV2" s="286"/>
    </row>
    <row r="3" spans="1:48" ht="15" customHeight="1" x14ac:dyDescent="0.2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  <c r="AD3" s="289"/>
      <c r="AE3" s="289"/>
      <c r="AF3" s="289"/>
      <c r="AG3" s="289"/>
      <c r="AH3" s="289"/>
      <c r="AI3" s="289"/>
      <c r="AJ3" s="286" t="s">
        <v>4</v>
      </c>
      <c r="AK3" s="286"/>
      <c r="AL3" s="286"/>
      <c r="AM3" s="290"/>
      <c r="AN3" s="286"/>
      <c r="AO3" s="286"/>
      <c r="AP3" s="286"/>
      <c r="AQ3" s="286"/>
      <c r="AR3" s="286"/>
      <c r="AS3" s="286"/>
      <c r="AT3" s="286"/>
      <c r="AU3" s="286"/>
      <c r="AV3" s="286"/>
    </row>
    <row r="4" spans="1:48" s="45" customFormat="1" ht="15" customHeight="1" x14ac:dyDescent="0.2">
      <c r="A4" s="54"/>
      <c r="B4" s="55"/>
      <c r="C4" s="56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7"/>
    </row>
    <row r="5" spans="1:48" ht="15" customHeight="1" x14ac:dyDescent="0.2">
      <c r="A5" s="287" t="s">
        <v>599</v>
      </c>
      <c r="B5" s="287"/>
      <c r="C5" s="287"/>
      <c r="D5" s="287"/>
      <c r="E5" s="287"/>
      <c r="F5" s="287"/>
      <c r="G5" s="287"/>
      <c r="H5" s="287"/>
      <c r="I5" s="373" t="s">
        <v>74</v>
      </c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  <c r="U5" s="374"/>
      <c r="V5" s="374"/>
      <c r="W5" s="374"/>
      <c r="X5" s="374"/>
      <c r="Y5" s="374"/>
      <c r="Z5" s="374"/>
      <c r="AA5" s="374"/>
      <c r="AB5" s="374"/>
      <c r="AC5" s="374"/>
      <c r="AD5" s="374"/>
      <c r="AE5" s="374"/>
      <c r="AF5" s="374"/>
      <c r="AG5" s="374"/>
      <c r="AH5" s="374"/>
      <c r="AI5" s="374"/>
      <c r="AJ5" s="374"/>
      <c r="AK5" s="374"/>
      <c r="AL5" s="374"/>
      <c r="AM5" s="374"/>
      <c r="AN5" s="374"/>
      <c r="AO5" s="374"/>
      <c r="AP5" s="374"/>
      <c r="AQ5" s="374"/>
      <c r="AR5" s="374"/>
      <c r="AS5" s="374"/>
      <c r="AT5" s="374"/>
      <c r="AU5" s="374"/>
      <c r="AV5" s="375"/>
    </row>
    <row r="6" spans="1:48" s="46" customFormat="1" ht="15" customHeight="1" x14ac:dyDescent="0.2">
      <c r="A6" s="58" t="s">
        <v>677</v>
      </c>
      <c r="B6" s="59"/>
      <c r="C6" s="59"/>
      <c r="D6" s="59"/>
      <c r="E6" s="60"/>
      <c r="F6" s="59"/>
      <c r="G6" s="59"/>
      <c r="H6" s="59"/>
      <c r="I6" s="59"/>
      <c r="J6" s="60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207"/>
      <c r="X6" s="59" t="s">
        <v>678</v>
      </c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61"/>
    </row>
    <row r="7" spans="1:48" s="46" customFormat="1" ht="15" customHeight="1" x14ac:dyDescent="0.2">
      <c r="A7" s="49"/>
      <c r="B7" s="48"/>
      <c r="C7" s="48"/>
      <c r="D7" s="48"/>
      <c r="E7" s="62"/>
      <c r="F7" s="48"/>
      <c r="G7" s="48"/>
      <c r="H7" s="48"/>
      <c r="I7" s="48"/>
      <c r="J7" s="62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208"/>
      <c r="X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50"/>
    </row>
    <row r="8" spans="1:48" s="46" customFormat="1" ht="15" customHeight="1" x14ac:dyDescent="0.2">
      <c r="A8" s="49"/>
      <c r="B8" s="48"/>
      <c r="C8" s="48"/>
      <c r="D8" s="48"/>
      <c r="E8" s="62"/>
      <c r="F8" s="48"/>
      <c r="G8" s="48"/>
      <c r="H8" s="48"/>
      <c r="I8" s="48"/>
      <c r="J8" s="62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208"/>
      <c r="X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50"/>
    </row>
    <row r="9" spans="1:48" s="46" customFormat="1" ht="15" customHeight="1" x14ac:dyDescent="0.2">
      <c r="A9" s="49"/>
      <c r="B9" s="48"/>
      <c r="C9" s="48"/>
      <c r="D9" s="48"/>
      <c r="E9" s="62"/>
      <c r="F9" s="48"/>
      <c r="G9" s="48"/>
      <c r="H9" s="48"/>
      <c r="I9" s="48"/>
      <c r="J9" s="62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208"/>
      <c r="X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50"/>
    </row>
    <row r="10" spans="1:48" s="46" customFormat="1" ht="15" customHeight="1" x14ac:dyDescent="0.2">
      <c r="A10" s="49"/>
      <c r="B10" s="48"/>
      <c r="C10" s="48"/>
      <c r="D10" s="48"/>
      <c r="E10" s="62"/>
      <c r="F10" s="48"/>
      <c r="G10" s="48"/>
      <c r="H10" s="48"/>
      <c r="I10" s="48"/>
      <c r="J10" s="62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208"/>
      <c r="X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50"/>
    </row>
    <row r="11" spans="1:48" s="46" customFormat="1" ht="15" customHeight="1" x14ac:dyDescent="0.2">
      <c r="A11" s="49"/>
      <c r="B11" s="48"/>
      <c r="C11" s="48"/>
      <c r="D11" s="48"/>
      <c r="E11" s="62"/>
      <c r="F11" s="48"/>
      <c r="G11" s="48"/>
      <c r="H11" s="48"/>
      <c r="I11" s="48"/>
      <c r="J11" s="62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208"/>
      <c r="X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50"/>
    </row>
    <row r="12" spans="1:48" s="46" customFormat="1" ht="15" customHeight="1" x14ac:dyDescent="0.2">
      <c r="A12" s="49"/>
      <c r="B12" s="48"/>
      <c r="C12" s="48"/>
      <c r="D12" s="48"/>
      <c r="E12" s="62"/>
      <c r="F12" s="48"/>
      <c r="G12" s="48"/>
      <c r="H12" s="48"/>
      <c r="I12" s="48"/>
      <c r="J12" s="62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208"/>
      <c r="X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50"/>
    </row>
    <row r="13" spans="1:48" s="47" customFormat="1" ht="15" customHeight="1" x14ac:dyDescent="0.2">
      <c r="A13" s="63"/>
      <c r="B13" s="64"/>
      <c r="C13" s="64"/>
      <c r="D13" s="64"/>
      <c r="E13" s="65"/>
      <c r="F13" s="64"/>
      <c r="G13" s="64"/>
      <c r="H13" s="64"/>
      <c r="I13" s="64"/>
      <c r="J13" s="65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209"/>
      <c r="X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6"/>
    </row>
    <row r="14" spans="1:48" s="47" customFormat="1" ht="15" customHeight="1" x14ac:dyDescent="0.2">
      <c r="A14" s="63"/>
      <c r="B14" s="64"/>
      <c r="C14" s="64"/>
      <c r="D14" s="64"/>
      <c r="E14" s="65"/>
      <c r="F14" s="64"/>
      <c r="G14" s="64"/>
      <c r="H14" s="64"/>
      <c r="I14" s="64"/>
      <c r="J14" s="65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209"/>
      <c r="X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6"/>
    </row>
    <row r="15" spans="1:48" s="47" customFormat="1" ht="15" customHeight="1" x14ac:dyDescent="0.2">
      <c r="A15" s="63"/>
      <c r="C15" s="64"/>
      <c r="D15" s="64"/>
      <c r="E15" s="65"/>
      <c r="F15" s="64"/>
      <c r="G15" s="64"/>
      <c r="H15" s="64"/>
      <c r="I15" s="64"/>
      <c r="J15" s="65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209"/>
      <c r="X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6"/>
    </row>
    <row r="16" spans="1:48" s="47" customFormat="1" ht="15" customHeight="1" x14ac:dyDescent="0.2">
      <c r="A16" s="63"/>
      <c r="C16" s="64"/>
      <c r="D16" s="64"/>
      <c r="E16" s="65"/>
      <c r="F16" s="64"/>
      <c r="G16" s="64"/>
      <c r="H16" s="64"/>
      <c r="J16" s="65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209"/>
      <c r="X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6"/>
    </row>
    <row r="17" spans="1:48" s="47" customFormat="1" ht="15" customHeight="1" x14ac:dyDescent="0.2">
      <c r="A17" s="63"/>
      <c r="B17" s="64"/>
      <c r="C17" s="64"/>
      <c r="D17" s="64"/>
      <c r="E17" s="65"/>
      <c r="F17" s="64"/>
      <c r="G17" s="64"/>
      <c r="H17" s="64"/>
      <c r="I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209"/>
      <c r="X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6"/>
    </row>
    <row r="18" spans="1:48" s="47" customFormat="1" ht="15" customHeight="1" x14ac:dyDescent="0.2">
      <c r="A18" s="63"/>
      <c r="C18" s="64"/>
      <c r="D18" s="64"/>
      <c r="E18" s="65"/>
      <c r="F18" s="64"/>
      <c r="G18" s="64"/>
      <c r="H18" s="64"/>
      <c r="I18" s="64"/>
      <c r="J18" s="65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209"/>
      <c r="X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6"/>
    </row>
    <row r="19" spans="1:48" s="47" customFormat="1" ht="15" customHeight="1" x14ac:dyDescent="0.2">
      <c r="A19" s="63"/>
      <c r="C19" s="64"/>
      <c r="D19" s="64"/>
      <c r="E19" s="65"/>
      <c r="F19" s="64"/>
      <c r="G19" s="64"/>
      <c r="H19" s="64"/>
      <c r="I19" s="64"/>
      <c r="J19" s="65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209"/>
      <c r="X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6"/>
    </row>
    <row r="20" spans="1:48" s="47" customFormat="1" ht="15" customHeight="1" x14ac:dyDescent="0.2">
      <c r="A20" s="63"/>
      <c r="B20" s="64"/>
      <c r="C20" s="64"/>
      <c r="D20" s="64"/>
      <c r="E20" s="65"/>
      <c r="F20" s="64"/>
      <c r="G20" s="64"/>
      <c r="H20" s="64"/>
      <c r="I20" s="64"/>
      <c r="J20" s="65"/>
      <c r="K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209"/>
      <c r="X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6"/>
    </row>
    <row r="21" spans="1:48" s="47" customFormat="1" ht="15" customHeight="1" x14ac:dyDescent="0.2">
      <c r="A21" s="63"/>
      <c r="B21" s="64"/>
      <c r="C21" s="64"/>
      <c r="D21" s="64"/>
      <c r="E21" s="65"/>
      <c r="F21" s="64"/>
      <c r="G21" s="64"/>
      <c r="H21" s="64"/>
      <c r="I21" s="64"/>
      <c r="J21" s="65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209"/>
      <c r="X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6"/>
    </row>
    <row r="22" spans="1:48" s="47" customFormat="1" ht="15" customHeight="1" x14ac:dyDescent="0.2">
      <c r="A22" s="64"/>
      <c r="B22" s="64"/>
      <c r="C22" s="64"/>
      <c r="D22" s="64"/>
      <c r="E22" s="65"/>
      <c r="F22" s="64"/>
      <c r="G22" s="64"/>
      <c r="H22" s="64"/>
      <c r="I22" s="64"/>
      <c r="J22" s="65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209"/>
      <c r="X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6"/>
    </row>
    <row r="23" spans="1:48" s="46" customFormat="1" ht="15" customHeight="1" x14ac:dyDescent="0.2">
      <c r="A23" s="47"/>
      <c r="B23" s="48"/>
      <c r="C23" s="48"/>
      <c r="D23" s="48"/>
      <c r="E23" s="62"/>
      <c r="F23" s="48"/>
      <c r="G23" s="48"/>
      <c r="H23" s="48"/>
      <c r="I23" s="48"/>
      <c r="K23" s="48"/>
      <c r="L23" s="64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208"/>
      <c r="X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50"/>
    </row>
    <row r="24" spans="1:48" s="46" customFormat="1" ht="15" customHeight="1" x14ac:dyDescent="0.2">
      <c r="A24" s="49"/>
      <c r="B24" s="48"/>
      <c r="C24" s="48"/>
      <c r="D24" s="48"/>
      <c r="E24" s="62"/>
      <c r="F24" s="48"/>
      <c r="G24" s="48"/>
      <c r="H24" s="48"/>
      <c r="I24" s="48"/>
      <c r="J24" s="62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208"/>
      <c r="X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50"/>
    </row>
    <row r="25" spans="1:48" s="46" customFormat="1" ht="15" customHeight="1" x14ac:dyDescent="0.2">
      <c r="A25" s="49"/>
      <c r="B25" s="48"/>
      <c r="C25" s="48"/>
      <c r="D25" s="48"/>
      <c r="E25" s="62"/>
      <c r="F25" s="48"/>
      <c r="G25" s="48"/>
      <c r="H25" s="48"/>
      <c r="I25" s="48"/>
      <c r="J25" s="62"/>
      <c r="K25" s="48"/>
      <c r="L25" s="48"/>
      <c r="M25" s="64"/>
      <c r="N25" s="48"/>
      <c r="O25" s="48"/>
      <c r="P25" s="48"/>
      <c r="Q25" s="48"/>
      <c r="R25" s="48"/>
      <c r="S25" s="48"/>
      <c r="T25" s="48"/>
      <c r="U25" s="48"/>
      <c r="V25" s="48"/>
      <c r="W25" s="208"/>
      <c r="X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50"/>
    </row>
    <row r="26" spans="1:48" s="46" customFormat="1" ht="15" customHeight="1" x14ac:dyDescent="0.2">
      <c r="A26" s="49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208"/>
      <c r="X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50"/>
    </row>
    <row r="27" spans="1:48" s="46" customFormat="1" ht="15" customHeight="1" x14ac:dyDescent="0.2">
      <c r="A27" s="49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208"/>
      <c r="X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50"/>
    </row>
    <row r="28" spans="1:48" s="46" customFormat="1" ht="15" customHeight="1" x14ac:dyDescent="0.2">
      <c r="A28" s="49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208"/>
      <c r="X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50"/>
    </row>
    <row r="29" spans="1:48" s="46" customFormat="1" ht="15" customHeight="1" x14ac:dyDescent="0.2">
      <c r="A29" s="49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208"/>
      <c r="X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50"/>
    </row>
    <row r="30" spans="1:48" s="46" customFormat="1" ht="15" customHeight="1" x14ac:dyDescent="0.2">
      <c r="A30" s="49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208"/>
      <c r="X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50"/>
    </row>
    <row r="31" spans="1:48" s="46" customFormat="1" ht="15" customHeight="1" x14ac:dyDescent="0.2">
      <c r="A31" s="49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208"/>
      <c r="X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50"/>
    </row>
    <row r="32" spans="1:48" s="46" customFormat="1" ht="15" customHeight="1" x14ac:dyDescent="0.2">
      <c r="A32" s="49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208"/>
      <c r="X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50"/>
    </row>
    <row r="33" spans="1:48" s="46" customFormat="1" ht="15" customHeight="1" x14ac:dyDescent="0.2">
      <c r="A33" s="49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208"/>
      <c r="X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50"/>
    </row>
    <row r="34" spans="1:48" s="46" customFormat="1" ht="15" customHeight="1" x14ac:dyDescent="0.2">
      <c r="A34" s="49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208"/>
      <c r="X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50"/>
    </row>
    <row r="35" spans="1:48" s="46" customFormat="1" ht="15" customHeight="1" x14ac:dyDescent="0.2">
      <c r="A35" s="49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208"/>
      <c r="X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50"/>
    </row>
    <row r="36" spans="1:48" s="46" customFormat="1" ht="15" customHeight="1" x14ac:dyDescent="0.2">
      <c r="A36" s="49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208"/>
      <c r="X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50"/>
    </row>
    <row r="37" spans="1:48" s="46" customFormat="1" ht="15" customHeight="1" x14ac:dyDescent="0.2">
      <c r="A37" s="49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208"/>
      <c r="X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50"/>
    </row>
    <row r="38" spans="1:48" s="46" customFormat="1" ht="15" customHeight="1" x14ac:dyDescent="0.2">
      <c r="A38" s="49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208"/>
      <c r="X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50"/>
    </row>
    <row r="39" spans="1:48" s="46" customFormat="1" ht="15" customHeight="1" x14ac:dyDescent="0.2">
      <c r="A39" s="49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208"/>
      <c r="X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50"/>
    </row>
  </sheetData>
  <mergeCells count="13">
    <mergeCell ref="AR3:AV3"/>
    <mergeCell ref="A5:H5"/>
    <mergeCell ref="I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drawing r:id="rId2"/>
  <legacyDrawingHF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39"/>
  <sheetViews>
    <sheetView showGridLines="0" view="pageBreakPreview" zoomScaleNormal="100" zoomScaleSheetLayoutView="100" workbookViewId="0">
      <selection activeCell="K21" sqref="K21"/>
    </sheetView>
  </sheetViews>
  <sheetFormatPr defaultColWidth="2.88671875" defaultRowHeight="15" customHeight="1" x14ac:dyDescent="0.2"/>
  <cols>
    <col min="49" max="59" width="2.88671875" style="44"/>
    <col min="60" max="60" width="16.44140625" style="44" customWidth="1"/>
    <col min="61" max="74" width="2.88671875" style="44"/>
  </cols>
  <sheetData>
    <row r="1" spans="1:74" ht="15" customHeight="1" x14ac:dyDescent="0.2">
      <c r="A1" s="423" t="s">
        <v>28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 t="s">
        <v>705</v>
      </c>
      <c r="S1" s="424"/>
      <c r="T1" s="424"/>
      <c r="U1" s="424"/>
      <c r="V1" s="424"/>
      <c r="W1" s="424"/>
      <c r="X1" s="424"/>
      <c r="Y1" s="424"/>
      <c r="Z1" s="424"/>
      <c r="AA1" s="424"/>
      <c r="AB1" s="424"/>
      <c r="AC1" s="424"/>
      <c r="AD1" s="424"/>
      <c r="AE1" s="424"/>
      <c r="AF1" s="424"/>
      <c r="AG1" s="424"/>
      <c r="AH1" s="424"/>
      <c r="AI1" s="424"/>
      <c r="AJ1" s="424" t="s">
        <v>0</v>
      </c>
      <c r="AK1" s="424"/>
      <c r="AL1" s="424"/>
      <c r="AM1" s="424" t="s">
        <v>1</v>
      </c>
      <c r="AN1" s="424"/>
      <c r="AO1" s="424"/>
      <c r="AP1" s="424"/>
      <c r="AQ1" s="424"/>
      <c r="AR1" s="424" t="s">
        <v>2</v>
      </c>
      <c r="AS1" s="424"/>
      <c r="AT1" s="424"/>
      <c r="AU1" s="424"/>
      <c r="AV1" s="424"/>
      <c r="AW1" s="399" t="s">
        <v>841</v>
      </c>
      <c r="AX1" s="400"/>
      <c r="AY1" s="400"/>
      <c r="AZ1" s="400"/>
      <c r="BA1" s="400"/>
      <c r="BB1" s="400"/>
      <c r="BC1" s="400"/>
      <c r="BD1" s="400"/>
      <c r="BE1" s="400"/>
      <c r="BF1" s="400"/>
      <c r="BG1" s="400"/>
      <c r="BH1" s="400"/>
      <c r="BI1" s="400"/>
      <c r="BJ1" s="400"/>
      <c r="BK1" s="400"/>
      <c r="BL1" s="400"/>
      <c r="BM1" s="400"/>
      <c r="BN1" s="400"/>
      <c r="BO1" s="400"/>
      <c r="BP1" s="400"/>
      <c r="BQ1" s="400"/>
      <c r="BR1" s="400"/>
      <c r="BS1" s="400"/>
      <c r="BT1" s="400"/>
      <c r="BU1" s="400"/>
      <c r="BV1" s="401"/>
    </row>
    <row r="2" spans="1:74" ht="15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  <c r="AI2" s="424"/>
      <c r="AJ2" s="263" t="s">
        <v>3</v>
      </c>
      <c r="AK2" s="263"/>
      <c r="AL2" s="263"/>
      <c r="AM2" s="425">
        <v>43348</v>
      </c>
      <c r="AN2" s="263"/>
      <c r="AO2" s="263"/>
      <c r="AP2" s="263"/>
      <c r="AQ2" s="263"/>
      <c r="AR2" s="263" t="s">
        <v>24</v>
      </c>
      <c r="AS2" s="263"/>
      <c r="AT2" s="263"/>
      <c r="AU2" s="263"/>
      <c r="AV2" s="263"/>
      <c r="AW2" s="402"/>
      <c r="AX2" s="403"/>
      <c r="AY2" s="403"/>
      <c r="AZ2" s="403"/>
      <c r="BA2" s="403"/>
      <c r="BB2" s="403"/>
      <c r="BC2" s="403"/>
      <c r="BD2" s="403"/>
      <c r="BE2" s="403"/>
      <c r="BF2" s="403"/>
      <c r="BG2" s="403"/>
      <c r="BH2" s="403"/>
      <c r="BI2" s="403"/>
      <c r="BJ2" s="403"/>
      <c r="BK2" s="403"/>
      <c r="BL2" s="403"/>
      <c r="BM2" s="403"/>
      <c r="BN2" s="403"/>
      <c r="BO2" s="403"/>
      <c r="BP2" s="403"/>
      <c r="BQ2" s="403"/>
      <c r="BR2" s="403"/>
      <c r="BS2" s="403"/>
      <c r="BT2" s="403"/>
      <c r="BU2" s="403"/>
      <c r="BV2" s="404"/>
    </row>
    <row r="3" spans="1:74" ht="15" customHeight="1" x14ac:dyDescent="0.2">
      <c r="A3" s="424"/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  <c r="AA3" s="424"/>
      <c r="AB3" s="424"/>
      <c r="AC3" s="424"/>
      <c r="AD3" s="424"/>
      <c r="AE3" s="424"/>
      <c r="AF3" s="424"/>
      <c r="AG3" s="424"/>
      <c r="AH3" s="424"/>
      <c r="AI3" s="424"/>
      <c r="AJ3" s="263" t="s">
        <v>4</v>
      </c>
      <c r="AK3" s="263"/>
      <c r="AL3" s="263"/>
      <c r="AM3" s="425">
        <v>43368</v>
      </c>
      <c r="AN3" s="263"/>
      <c r="AO3" s="263"/>
      <c r="AP3" s="263"/>
      <c r="AQ3" s="263"/>
      <c r="AR3" s="263" t="s">
        <v>24</v>
      </c>
      <c r="AS3" s="263"/>
      <c r="AT3" s="263"/>
      <c r="AU3" s="263"/>
      <c r="AV3" s="263"/>
      <c r="AW3" s="385" t="s">
        <v>842</v>
      </c>
      <c r="AX3" s="386"/>
      <c r="AY3" s="387"/>
      <c r="AZ3" s="391" t="s">
        <v>921</v>
      </c>
      <c r="BA3" s="392"/>
      <c r="BB3" s="392"/>
      <c r="BC3" s="392"/>
      <c r="BD3" s="392"/>
      <c r="BE3" s="392"/>
      <c r="BF3" s="392"/>
      <c r="BG3" s="392"/>
      <c r="BH3" s="393"/>
      <c r="BI3" s="397" t="s">
        <v>837</v>
      </c>
      <c r="BJ3" s="397"/>
      <c r="BK3" s="397"/>
      <c r="BL3" s="397"/>
      <c r="BM3" s="397"/>
      <c r="BN3" s="397"/>
      <c r="BO3" s="397"/>
      <c r="BP3" s="398" t="s">
        <v>838</v>
      </c>
      <c r="BQ3" s="413"/>
      <c r="BR3" s="413"/>
      <c r="BS3" s="413"/>
      <c r="BT3" s="413"/>
      <c r="BU3" s="413"/>
      <c r="BV3" s="414"/>
    </row>
    <row r="4" spans="1:74" ht="15" customHeight="1" x14ac:dyDescent="0.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/>
      <c r="AW4" s="388"/>
      <c r="AX4" s="389"/>
      <c r="AY4" s="390"/>
      <c r="AZ4" s="394"/>
      <c r="BA4" s="395"/>
      <c r="BB4" s="395"/>
      <c r="BC4" s="395"/>
      <c r="BD4" s="395"/>
      <c r="BE4" s="395"/>
      <c r="BF4" s="395"/>
      <c r="BG4" s="395"/>
      <c r="BH4" s="396"/>
      <c r="BI4" s="397" t="s">
        <v>773</v>
      </c>
      <c r="BJ4" s="398"/>
      <c r="BK4" s="397" t="s">
        <v>839</v>
      </c>
      <c r="BL4" s="397"/>
      <c r="BM4" s="397" t="s">
        <v>840</v>
      </c>
      <c r="BN4" s="397"/>
      <c r="BO4" s="397"/>
      <c r="BP4" s="397" t="s">
        <v>773</v>
      </c>
      <c r="BQ4" s="398"/>
      <c r="BR4" s="397" t="s">
        <v>839</v>
      </c>
      <c r="BS4" s="397"/>
      <c r="BT4" s="398" t="s">
        <v>840</v>
      </c>
      <c r="BU4" s="413"/>
      <c r="BV4" s="414"/>
    </row>
    <row r="5" spans="1:74" ht="15" customHeight="1" x14ac:dyDescent="0.2">
      <c r="A5" s="1"/>
      <c r="B5" s="2"/>
      <c r="C5" s="2" t="s">
        <v>736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3"/>
      <c r="AW5" s="87"/>
      <c r="AX5" s="88"/>
      <c r="AY5" s="89"/>
      <c r="AZ5" s="88"/>
      <c r="BA5" s="88"/>
      <c r="BB5" s="88"/>
      <c r="BC5" s="88"/>
      <c r="BD5" s="88"/>
      <c r="BE5" s="88"/>
      <c r="BF5" s="88"/>
      <c r="BG5" s="88"/>
      <c r="BH5" s="88"/>
      <c r="BI5" s="102"/>
      <c r="BJ5" s="103"/>
      <c r="BK5" s="102"/>
      <c r="BL5" s="104"/>
      <c r="BM5" s="102"/>
      <c r="BN5" s="103"/>
      <c r="BO5" s="104"/>
      <c r="BP5" s="102"/>
      <c r="BQ5" s="103"/>
      <c r="BR5" s="102"/>
      <c r="BS5" s="104"/>
      <c r="BT5" s="102"/>
      <c r="BU5" s="103"/>
      <c r="BV5" s="104"/>
    </row>
    <row r="6" spans="1:74" ht="15" customHeight="1" x14ac:dyDescent="0.2">
      <c r="A6" s="1"/>
      <c r="B6" s="2"/>
      <c r="C6" s="213" t="s">
        <v>707</v>
      </c>
      <c r="D6" s="214"/>
      <c r="E6" s="214"/>
      <c r="F6" s="214"/>
      <c r="G6" s="213" t="s">
        <v>160</v>
      </c>
      <c r="H6" s="214"/>
      <c r="I6" s="215"/>
      <c r="J6" s="213" t="s">
        <v>715</v>
      </c>
      <c r="K6" s="216"/>
      <c r="L6" s="214"/>
      <c r="M6" s="215"/>
      <c r="N6" s="214" t="s">
        <v>718</v>
      </c>
      <c r="O6" s="214"/>
      <c r="P6" s="216"/>
      <c r="Q6" s="216"/>
      <c r="R6" s="215"/>
      <c r="S6" s="213" t="s">
        <v>720</v>
      </c>
      <c r="T6" s="216"/>
      <c r="U6" s="214"/>
      <c r="V6" s="214"/>
      <c r="W6" s="214"/>
      <c r="X6" s="214"/>
      <c r="Y6" s="213" t="s">
        <v>721</v>
      </c>
      <c r="Z6" s="216"/>
      <c r="AA6" s="214"/>
      <c r="AB6" s="214"/>
      <c r="AC6" s="213" t="s">
        <v>722</v>
      </c>
      <c r="AD6" s="216"/>
      <c r="AE6" s="214"/>
      <c r="AF6" s="215"/>
      <c r="AG6" s="214" t="s">
        <v>725</v>
      </c>
      <c r="AH6" s="214"/>
      <c r="AI6" s="214"/>
      <c r="AJ6" s="215"/>
      <c r="AK6" s="214" t="s">
        <v>727</v>
      </c>
      <c r="AL6" s="214"/>
      <c r="AM6" s="214"/>
      <c r="AN6" s="214"/>
      <c r="AO6" s="215"/>
      <c r="AR6" s="10"/>
      <c r="AS6" s="2"/>
      <c r="AT6" s="2"/>
      <c r="AU6" s="2"/>
      <c r="AV6" s="3"/>
      <c r="AW6" s="87"/>
      <c r="AX6" s="88"/>
      <c r="AY6" s="89"/>
      <c r="AZ6" s="88"/>
      <c r="BA6" s="88"/>
      <c r="BB6" s="88"/>
      <c r="BC6" s="88"/>
      <c r="BD6" s="88"/>
      <c r="BE6" s="88"/>
      <c r="BF6" s="88"/>
      <c r="BG6" s="88"/>
      <c r="BH6" s="88"/>
      <c r="BI6" s="102"/>
      <c r="BJ6" s="103"/>
      <c r="BK6" s="102"/>
      <c r="BL6" s="104"/>
      <c r="BM6" s="102"/>
      <c r="BN6" s="103"/>
      <c r="BO6" s="104"/>
      <c r="BP6" s="102"/>
      <c r="BQ6" s="103"/>
      <c r="BR6" s="102"/>
      <c r="BS6" s="104"/>
      <c r="BT6" s="102"/>
      <c r="BU6" s="103"/>
      <c r="BV6" s="104"/>
    </row>
    <row r="7" spans="1:74" ht="15" customHeight="1" x14ac:dyDescent="0.2">
      <c r="A7" s="1"/>
      <c r="B7" s="2"/>
      <c r="C7" s="220" t="s">
        <v>706</v>
      </c>
      <c r="D7" s="221"/>
      <c r="E7" s="221"/>
      <c r="F7" s="221"/>
      <c r="G7" s="220"/>
      <c r="H7" s="221"/>
      <c r="I7" s="222"/>
      <c r="J7" s="220" t="s">
        <v>716</v>
      </c>
      <c r="K7" s="221"/>
      <c r="L7" s="221"/>
      <c r="M7" s="222"/>
      <c r="N7" s="221" t="s">
        <v>717</v>
      </c>
      <c r="O7" s="221"/>
      <c r="P7" s="223"/>
      <c r="Q7" s="221"/>
      <c r="R7" s="222"/>
      <c r="S7" s="220" t="s">
        <v>719</v>
      </c>
      <c r="T7" s="221"/>
      <c r="U7" s="221"/>
      <c r="V7" s="221"/>
      <c r="W7" s="221"/>
      <c r="X7" s="221"/>
      <c r="Y7" s="220" t="s">
        <v>717</v>
      </c>
      <c r="Z7" s="221"/>
      <c r="AA7" s="221"/>
      <c r="AB7" s="221"/>
      <c r="AC7" s="220" t="s">
        <v>716</v>
      </c>
      <c r="AD7" s="221"/>
      <c r="AE7" s="221"/>
      <c r="AF7" s="222"/>
      <c r="AG7" s="221" t="s">
        <v>724</v>
      </c>
      <c r="AH7" s="221"/>
      <c r="AI7" s="221"/>
      <c r="AJ7" s="222"/>
      <c r="AK7" s="221" t="s">
        <v>726</v>
      </c>
      <c r="AL7" s="221"/>
      <c r="AM7" s="221"/>
      <c r="AN7" s="221"/>
      <c r="AO7" s="222"/>
      <c r="AR7" s="10"/>
      <c r="AS7" s="2"/>
      <c r="AT7" s="2"/>
      <c r="AU7" s="2"/>
      <c r="AV7" s="3"/>
      <c r="AW7" s="87"/>
      <c r="AX7" s="88"/>
      <c r="AY7" s="89"/>
      <c r="AZ7" s="88"/>
      <c r="BA7" s="88"/>
      <c r="BB7" s="88"/>
      <c r="BC7" s="88"/>
      <c r="BD7" s="88"/>
      <c r="BE7" s="88"/>
      <c r="BF7" s="88"/>
      <c r="BG7" s="88"/>
      <c r="BH7" s="88"/>
      <c r="BI7" s="102"/>
      <c r="BJ7" s="103"/>
      <c r="BK7" s="102"/>
      <c r="BL7" s="104"/>
      <c r="BM7" s="102"/>
      <c r="BN7" s="103"/>
      <c r="BO7" s="104"/>
      <c r="BP7" s="102"/>
      <c r="BQ7" s="103"/>
      <c r="BR7" s="102"/>
      <c r="BS7" s="104"/>
      <c r="BT7" s="102"/>
      <c r="BU7" s="103"/>
      <c r="BV7" s="104"/>
    </row>
    <row r="8" spans="1:74" ht="15" customHeight="1" x14ac:dyDescent="0.2">
      <c r="A8" s="1"/>
      <c r="B8" s="2"/>
      <c r="C8" s="218" t="s">
        <v>708</v>
      </c>
      <c r="D8" s="219"/>
      <c r="E8" s="219"/>
      <c r="F8" s="219"/>
      <c r="G8" s="210"/>
      <c r="H8" s="211" t="s">
        <v>714</v>
      </c>
      <c r="I8" s="212"/>
      <c r="J8" s="210"/>
      <c r="K8" s="211" t="s">
        <v>723</v>
      </c>
      <c r="L8" s="211"/>
      <c r="M8" s="212"/>
      <c r="N8" s="211"/>
      <c r="O8" s="211" t="s">
        <v>714</v>
      </c>
      <c r="P8" s="211"/>
      <c r="Q8" s="211"/>
      <c r="R8" s="212"/>
      <c r="S8" s="210"/>
      <c r="T8" s="211"/>
      <c r="U8" s="211" t="s">
        <v>723</v>
      </c>
      <c r="V8" s="211"/>
      <c r="W8" s="211"/>
      <c r="X8" s="211"/>
      <c r="Y8" s="210"/>
      <c r="Z8" s="211"/>
      <c r="AA8" s="211" t="s">
        <v>714</v>
      </c>
      <c r="AB8" s="211"/>
      <c r="AC8" s="210"/>
      <c r="AD8" s="211"/>
      <c r="AE8" s="211" t="s">
        <v>723</v>
      </c>
      <c r="AF8" s="212"/>
      <c r="AG8" s="210"/>
      <c r="AH8" s="211" t="s">
        <v>723</v>
      </c>
      <c r="AI8" s="211"/>
      <c r="AJ8" s="212"/>
      <c r="AK8" s="211"/>
      <c r="AL8" s="211"/>
      <c r="AM8" s="211" t="s">
        <v>723</v>
      </c>
      <c r="AN8" s="211"/>
      <c r="AO8" s="212"/>
      <c r="AR8" s="10"/>
      <c r="AS8" s="2"/>
      <c r="AT8" s="2"/>
      <c r="AU8" s="2"/>
      <c r="AV8" s="3"/>
      <c r="AW8" s="87"/>
      <c r="AX8" s="88" t="s">
        <v>942</v>
      </c>
      <c r="AY8" s="89"/>
      <c r="AZ8" s="88"/>
      <c r="BA8" s="88"/>
      <c r="BB8" s="88"/>
      <c r="BC8" s="88"/>
      <c r="BD8" s="88"/>
      <c r="BE8" s="88"/>
      <c r="BF8" s="88"/>
      <c r="BG8" s="88"/>
      <c r="BH8" s="88"/>
      <c r="BI8" s="102"/>
      <c r="BJ8" s="103"/>
      <c r="BK8" s="102"/>
      <c r="BL8" s="104"/>
      <c r="BM8" s="102"/>
      <c r="BN8" s="103"/>
      <c r="BO8" s="104"/>
      <c r="BP8" s="102"/>
      <c r="BQ8" s="103"/>
      <c r="BR8" s="102"/>
      <c r="BS8" s="104"/>
      <c r="BT8" s="102"/>
      <c r="BU8" s="103"/>
      <c r="BV8" s="104"/>
    </row>
    <row r="9" spans="1:74" ht="15" customHeight="1" x14ac:dyDescent="0.2">
      <c r="A9" s="1"/>
      <c r="B9" s="2"/>
      <c r="C9" s="218" t="s">
        <v>709</v>
      </c>
      <c r="D9" s="219"/>
      <c r="E9" s="219"/>
      <c r="F9" s="219"/>
      <c r="G9" s="210"/>
      <c r="H9" s="211" t="s">
        <v>714</v>
      </c>
      <c r="I9" s="212"/>
      <c r="J9" s="210"/>
      <c r="K9" s="211" t="s">
        <v>723</v>
      </c>
      <c r="L9" s="211"/>
      <c r="M9" s="212"/>
      <c r="N9" s="211"/>
      <c r="O9" s="211" t="s">
        <v>714</v>
      </c>
      <c r="P9" s="211"/>
      <c r="Q9" s="211"/>
      <c r="R9" s="212"/>
      <c r="S9" s="210"/>
      <c r="T9" s="211"/>
      <c r="U9" s="211" t="s">
        <v>723</v>
      </c>
      <c r="V9" s="211"/>
      <c r="W9" s="211"/>
      <c r="X9" s="211"/>
      <c r="Y9" s="210"/>
      <c r="Z9" s="211"/>
      <c r="AA9" s="211" t="s">
        <v>714</v>
      </c>
      <c r="AB9" s="211"/>
      <c r="AC9" s="210"/>
      <c r="AD9" s="211"/>
      <c r="AE9" s="211" t="s">
        <v>723</v>
      </c>
      <c r="AF9" s="212"/>
      <c r="AG9" s="210"/>
      <c r="AH9" s="211" t="s">
        <v>723</v>
      </c>
      <c r="AI9" s="211"/>
      <c r="AJ9" s="212"/>
      <c r="AK9" s="211"/>
      <c r="AL9" s="211"/>
      <c r="AM9" s="211" t="s">
        <v>723</v>
      </c>
      <c r="AN9" s="211"/>
      <c r="AO9" s="212"/>
      <c r="AR9" s="10"/>
      <c r="AS9" s="2"/>
      <c r="AT9" s="2"/>
      <c r="AU9" s="2"/>
      <c r="AV9" s="3"/>
      <c r="AW9" s="87"/>
      <c r="AX9" s="88" t="s">
        <v>942</v>
      </c>
      <c r="AY9" s="89"/>
      <c r="AZ9" s="88"/>
      <c r="BA9" s="88"/>
      <c r="BB9" s="88"/>
      <c r="BC9" s="88"/>
      <c r="BD9" s="88"/>
      <c r="BE9" s="88"/>
      <c r="BF9" s="88"/>
      <c r="BG9" s="88"/>
      <c r="BH9" s="88"/>
      <c r="BI9" s="102"/>
      <c r="BJ9" s="103"/>
      <c r="BK9" s="102"/>
      <c r="BL9" s="104"/>
      <c r="BM9" s="102"/>
      <c r="BN9" s="103"/>
      <c r="BO9" s="104"/>
      <c r="BP9" s="102"/>
      <c r="BQ9" s="103"/>
      <c r="BR9" s="102"/>
      <c r="BS9" s="104"/>
      <c r="BT9" s="102"/>
      <c r="BU9" s="103"/>
      <c r="BV9" s="104"/>
    </row>
    <row r="10" spans="1:74" ht="15" customHeight="1" x14ac:dyDescent="0.2">
      <c r="A10" s="1"/>
      <c r="B10" s="2"/>
      <c r="C10" s="218" t="s">
        <v>710</v>
      </c>
      <c r="D10" s="219"/>
      <c r="E10" s="219"/>
      <c r="F10" s="219"/>
      <c r="G10" s="210"/>
      <c r="H10" s="211" t="s">
        <v>728</v>
      </c>
      <c r="I10" s="212"/>
      <c r="J10" s="210"/>
      <c r="K10" s="211" t="s">
        <v>728</v>
      </c>
      <c r="L10" s="211"/>
      <c r="M10" s="212"/>
      <c r="N10" s="211"/>
      <c r="O10" s="211" t="s">
        <v>728</v>
      </c>
      <c r="P10" s="211"/>
      <c r="Q10" s="211"/>
      <c r="R10" s="212"/>
      <c r="S10" s="210"/>
      <c r="T10" s="211"/>
      <c r="U10" s="211" t="s">
        <v>728</v>
      </c>
      <c r="V10" s="211"/>
      <c r="W10" s="211"/>
      <c r="X10" s="211"/>
      <c r="Y10" s="210"/>
      <c r="Z10" s="211"/>
      <c r="AA10" s="211" t="s">
        <v>728</v>
      </c>
      <c r="AB10" s="211"/>
      <c r="AC10" s="210"/>
      <c r="AD10" s="211"/>
      <c r="AE10" s="211" t="s">
        <v>728</v>
      </c>
      <c r="AF10" s="212"/>
      <c r="AG10" s="210"/>
      <c r="AH10" s="211" t="s">
        <v>728</v>
      </c>
      <c r="AI10" s="211"/>
      <c r="AJ10" s="212"/>
      <c r="AK10" s="211"/>
      <c r="AL10" s="211"/>
      <c r="AM10" s="211" t="s">
        <v>728</v>
      </c>
      <c r="AN10" s="211"/>
      <c r="AO10" s="212"/>
      <c r="AR10" s="10"/>
      <c r="AS10" s="2"/>
      <c r="AT10" s="2"/>
      <c r="AU10" s="2"/>
      <c r="AV10" s="3"/>
      <c r="AW10" s="87"/>
      <c r="AX10" s="88" t="s">
        <v>942</v>
      </c>
      <c r="AY10" s="89"/>
      <c r="AZ10" s="88"/>
      <c r="BA10" s="88"/>
      <c r="BB10" s="88"/>
      <c r="BC10" s="88"/>
      <c r="BD10" s="88"/>
      <c r="BE10" s="88"/>
      <c r="BF10" s="88"/>
      <c r="BG10" s="88"/>
      <c r="BH10" s="88"/>
      <c r="BI10" s="102"/>
      <c r="BJ10" s="103"/>
      <c r="BK10" s="102"/>
      <c r="BL10" s="104"/>
      <c r="BM10" s="102"/>
      <c r="BN10" s="103"/>
      <c r="BO10" s="104"/>
      <c r="BP10" s="102"/>
      <c r="BQ10" s="103"/>
      <c r="BR10" s="102"/>
      <c r="BS10" s="104"/>
      <c r="BT10" s="102"/>
      <c r="BU10" s="103"/>
      <c r="BV10" s="104"/>
    </row>
    <row r="11" spans="1:74" ht="15" customHeight="1" x14ac:dyDescent="0.2">
      <c r="A11" s="1"/>
      <c r="B11" s="2"/>
      <c r="C11" s="218" t="s">
        <v>711</v>
      </c>
      <c r="D11" s="219"/>
      <c r="E11" s="219"/>
      <c r="F11" s="219"/>
      <c r="G11" s="210"/>
      <c r="H11" s="211" t="s">
        <v>732</v>
      </c>
      <c r="I11" s="212"/>
      <c r="J11" s="210"/>
      <c r="K11" s="211" t="s">
        <v>732</v>
      </c>
      <c r="L11" s="211"/>
      <c r="M11" s="212"/>
      <c r="N11" s="211"/>
      <c r="O11" s="211" t="s">
        <v>732</v>
      </c>
      <c r="P11" s="211"/>
      <c r="Q11" s="211"/>
      <c r="R11" s="212"/>
      <c r="S11" s="210"/>
      <c r="T11" s="211"/>
      <c r="U11" s="211" t="s">
        <v>732</v>
      </c>
      <c r="V11" s="211"/>
      <c r="W11" s="211"/>
      <c r="X11" s="211"/>
      <c r="Y11" s="210"/>
      <c r="Z11" s="211"/>
      <c r="AA11" s="211" t="s">
        <v>732</v>
      </c>
      <c r="AB11" s="211"/>
      <c r="AC11" s="210"/>
      <c r="AD11" s="211"/>
      <c r="AE11" s="211" t="s">
        <v>732</v>
      </c>
      <c r="AF11" s="212"/>
      <c r="AG11" s="210"/>
      <c r="AH11" s="211" t="s">
        <v>732</v>
      </c>
      <c r="AI11" s="211"/>
      <c r="AJ11" s="212"/>
      <c r="AK11" s="211"/>
      <c r="AL11" s="211"/>
      <c r="AM11" s="211" t="s">
        <v>732</v>
      </c>
      <c r="AN11" s="211"/>
      <c r="AO11" s="212"/>
      <c r="AR11" s="10"/>
      <c r="AS11" s="2"/>
      <c r="AT11" s="2"/>
      <c r="AU11" s="2"/>
      <c r="AV11" s="3"/>
      <c r="AW11" s="87"/>
      <c r="AX11" s="88" t="s">
        <v>942</v>
      </c>
      <c r="AY11" s="89"/>
      <c r="AZ11" s="88"/>
      <c r="BA11" s="88"/>
      <c r="BB11" s="88"/>
      <c r="BC11" s="88"/>
      <c r="BD11" s="88"/>
      <c r="BE11" s="88"/>
      <c r="BF11" s="88"/>
      <c r="BG11" s="88"/>
      <c r="BH11" s="88"/>
      <c r="BI11" s="102"/>
      <c r="BJ11" s="103"/>
      <c r="BK11" s="102"/>
      <c r="BL11" s="104"/>
      <c r="BM11" s="102"/>
      <c r="BN11" s="103"/>
      <c r="BO11" s="104"/>
      <c r="BP11" s="102"/>
      <c r="BQ11" s="103"/>
      <c r="BR11" s="102"/>
      <c r="BS11" s="104"/>
      <c r="BT11" s="102"/>
      <c r="BU11" s="103"/>
      <c r="BV11" s="104"/>
    </row>
    <row r="12" spans="1:74" ht="15" customHeight="1" x14ac:dyDescent="0.2">
      <c r="A12" s="1"/>
      <c r="B12" s="2"/>
      <c r="C12" s="218" t="s">
        <v>712</v>
      </c>
      <c r="D12" s="219"/>
      <c r="E12" s="219"/>
      <c r="F12" s="219"/>
      <c r="G12" s="210"/>
      <c r="H12" s="211" t="s">
        <v>735</v>
      </c>
      <c r="I12" s="212"/>
      <c r="J12" s="210"/>
      <c r="K12" s="211" t="s">
        <v>734</v>
      </c>
      <c r="L12" s="211"/>
      <c r="M12" s="212"/>
      <c r="N12" s="211"/>
      <c r="O12" s="211" t="s">
        <v>734</v>
      </c>
      <c r="P12" s="211"/>
      <c r="Q12" s="211"/>
      <c r="R12" s="212"/>
      <c r="S12" s="210"/>
      <c r="T12" s="211"/>
      <c r="U12" s="211" t="s">
        <v>732</v>
      </c>
      <c r="V12" s="211"/>
      <c r="W12" s="211"/>
      <c r="X12" s="211"/>
      <c r="Y12" s="210"/>
      <c r="Z12" s="211"/>
      <c r="AA12" s="211" t="s">
        <v>733</v>
      </c>
      <c r="AB12" s="211"/>
      <c r="AC12" s="210"/>
      <c r="AD12" s="211"/>
      <c r="AE12" s="239" t="s">
        <v>795</v>
      </c>
      <c r="AF12" s="212"/>
      <c r="AG12" s="210"/>
      <c r="AH12" s="239" t="s">
        <v>795</v>
      </c>
      <c r="AI12" s="211"/>
      <c r="AJ12" s="212"/>
      <c r="AK12" s="211"/>
      <c r="AL12" s="211"/>
      <c r="AM12" s="211" t="s">
        <v>732</v>
      </c>
      <c r="AN12" s="211"/>
      <c r="AO12" s="212"/>
      <c r="AR12" s="10"/>
      <c r="AS12" s="2"/>
      <c r="AT12" s="2"/>
      <c r="AU12" s="2"/>
      <c r="AV12" s="3"/>
      <c r="AW12" s="87"/>
      <c r="AX12" s="88" t="s">
        <v>942</v>
      </c>
      <c r="AY12" s="89"/>
      <c r="AZ12" s="88"/>
      <c r="BA12" s="88"/>
      <c r="BB12" s="88"/>
      <c r="BC12" s="88"/>
      <c r="BD12" s="88"/>
      <c r="BE12" s="88"/>
      <c r="BF12" s="88"/>
      <c r="BG12" s="88"/>
      <c r="BH12" s="88"/>
      <c r="BI12" s="102"/>
      <c r="BJ12" s="103"/>
      <c r="BK12" s="102"/>
      <c r="BL12" s="104"/>
      <c r="BM12" s="102"/>
      <c r="BN12" s="103"/>
      <c r="BO12" s="104"/>
      <c r="BP12" s="102"/>
      <c r="BQ12" s="103"/>
      <c r="BR12" s="102"/>
      <c r="BS12" s="104"/>
      <c r="BT12" s="102"/>
      <c r="BU12" s="103"/>
      <c r="BV12" s="104"/>
    </row>
    <row r="13" spans="1:74" ht="15" customHeight="1" x14ac:dyDescent="0.2">
      <c r="A13" s="1"/>
      <c r="B13" s="2"/>
      <c r="C13" s="218" t="s">
        <v>713</v>
      </c>
      <c r="D13" s="219"/>
      <c r="E13" s="219"/>
      <c r="F13" s="219"/>
      <c r="G13" s="210"/>
      <c r="H13" s="211" t="s">
        <v>728</v>
      </c>
      <c r="I13" s="212"/>
      <c r="J13" s="210"/>
      <c r="K13" s="211" t="s">
        <v>728</v>
      </c>
      <c r="L13" s="211"/>
      <c r="M13" s="212"/>
      <c r="N13" s="211"/>
      <c r="O13" s="211" t="s">
        <v>728</v>
      </c>
      <c r="P13" s="211"/>
      <c r="Q13" s="211"/>
      <c r="R13" s="212"/>
      <c r="S13" s="210"/>
      <c r="T13" s="211"/>
      <c r="U13" s="211" t="s">
        <v>728</v>
      </c>
      <c r="V13" s="211"/>
      <c r="W13" s="211"/>
      <c r="X13" s="211"/>
      <c r="Y13" s="210"/>
      <c r="Z13" s="211"/>
      <c r="AA13" s="211" t="s">
        <v>728</v>
      </c>
      <c r="AB13" s="211"/>
      <c r="AC13" s="210"/>
      <c r="AD13" s="211"/>
      <c r="AE13" s="211" t="s">
        <v>728</v>
      </c>
      <c r="AF13" s="212"/>
      <c r="AG13" s="210"/>
      <c r="AH13" s="211" t="s">
        <v>728</v>
      </c>
      <c r="AI13" s="211"/>
      <c r="AJ13" s="212"/>
      <c r="AK13" s="211"/>
      <c r="AL13" s="211"/>
      <c r="AM13" s="211" t="s">
        <v>728</v>
      </c>
      <c r="AN13" s="211"/>
      <c r="AO13" s="212"/>
      <c r="AR13" s="10"/>
      <c r="AS13" s="2"/>
      <c r="AT13" s="2"/>
      <c r="AU13" s="2"/>
      <c r="AV13" s="3"/>
      <c r="AW13" s="87"/>
      <c r="AX13" s="88" t="s">
        <v>942</v>
      </c>
      <c r="AY13" s="89"/>
      <c r="AZ13" s="88"/>
      <c r="BA13" s="88"/>
      <c r="BB13" s="88"/>
      <c r="BC13" s="88"/>
      <c r="BD13" s="88"/>
      <c r="BE13" s="88"/>
      <c r="BF13" s="88"/>
      <c r="BG13" s="88"/>
      <c r="BH13" s="88"/>
      <c r="BI13" s="102"/>
      <c r="BJ13" s="103"/>
      <c r="BK13" s="102"/>
      <c r="BL13" s="104"/>
      <c r="BM13" s="102"/>
      <c r="BN13" s="103"/>
      <c r="BO13" s="104"/>
      <c r="BP13" s="102"/>
      <c r="BQ13" s="103"/>
      <c r="BR13" s="102"/>
      <c r="BS13" s="104"/>
      <c r="BT13" s="102"/>
      <c r="BU13" s="103"/>
      <c r="BV13" s="104"/>
    </row>
    <row r="14" spans="1:74" ht="1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3"/>
      <c r="AW14" s="87"/>
      <c r="AX14" s="88"/>
      <c r="AY14" s="89"/>
      <c r="AZ14" s="88"/>
      <c r="BA14" s="88"/>
      <c r="BB14" s="88"/>
      <c r="BC14" s="88"/>
      <c r="BD14" s="88"/>
      <c r="BE14" s="88"/>
      <c r="BF14" s="88"/>
      <c r="BG14" s="88"/>
      <c r="BH14" s="88"/>
      <c r="BI14" s="102"/>
      <c r="BJ14" s="103"/>
      <c r="BK14" s="102"/>
      <c r="BL14" s="104"/>
      <c r="BM14" s="102"/>
      <c r="BN14" s="103"/>
      <c r="BO14" s="104"/>
      <c r="BP14" s="102"/>
      <c r="BQ14" s="103"/>
      <c r="BR14" s="102"/>
      <c r="BS14" s="104"/>
      <c r="BT14" s="102"/>
      <c r="BU14" s="103"/>
      <c r="BV14" s="104"/>
    </row>
    <row r="15" spans="1:74" ht="15" customHeight="1" x14ac:dyDescent="0.2">
      <c r="A15" s="1"/>
      <c r="B15" s="2"/>
      <c r="C15" s="217" t="s">
        <v>729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3"/>
      <c r="AW15" s="87"/>
      <c r="AX15" s="88"/>
      <c r="AY15" s="89"/>
      <c r="AZ15" s="88"/>
      <c r="BA15" s="88"/>
      <c r="BB15" s="88"/>
      <c r="BC15" s="88"/>
      <c r="BD15" s="88"/>
      <c r="BE15" s="88"/>
      <c r="BF15" s="88"/>
      <c r="BG15" s="88"/>
      <c r="BH15" s="88"/>
      <c r="BI15" s="102"/>
      <c r="BJ15" s="103"/>
      <c r="BK15" s="102"/>
      <c r="BL15" s="104"/>
      <c r="BM15" s="102"/>
      <c r="BN15" s="103"/>
      <c r="BO15" s="104"/>
      <c r="BP15" s="102"/>
      <c r="BQ15" s="103"/>
      <c r="BR15" s="102"/>
      <c r="BS15" s="104"/>
      <c r="BT15" s="102"/>
      <c r="BU15" s="103"/>
      <c r="BV15" s="104"/>
    </row>
    <row r="16" spans="1:74" ht="15" customHeight="1" x14ac:dyDescent="0.2">
      <c r="A16" s="1"/>
      <c r="C16" s="217" t="s">
        <v>730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3"/>
      <c r="AW16" s="87"/>
      <c r="AX16" s="88"/>
      <c r="AY16" s="89"/>
      <c r="AZ16" s="88"/>
      <c r="BA16" s="88"/>
      <c r="BB16" s="88"/>
      <c r="BC16" s="88"/>
      <c r="BD16" s="88"/>
      <c r="BE16" s="88"/>
      <c r="BF16" s="88"/>
      <c r="BG16" s="88"/>
      <c r="BH16" s="88"/>
      <c r="BI16" s="102"/>
      <c r="BJ16" s="103"/>
      <c r="BK16" s="102"/>
      <c r="BL16" s="104"/>
      <c r="BM16" s="102"/>
      <c r="BN16" s="103"/>
      <c r="BO16" s="104"/>
      <c r="BP16" s="102"/>
      <c r="BQ16" s="103"/>
      <c r="BR16" s="102"/>
      <c r="BS16" s="104"/>
      <c r="BT16" s="102"/>
      <c r="BU16" s="103"/>
      <c r="BV16" s="104"/>
    </row>
    <row r="17" spans="1:74" ht="15" customHeight="1" x14ac:dyDescent="0.2">
      <c r="A17" s="1"/>
      <c r="C17" s="217" t="s">
        <v>731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3"/>
      <c r="AW17" s="87"/>
      <c r="AX17" s="88"/>
      <c r="AY17" s="89"/>
      <c r="AZ17" s="88"/>
      <c r="BA17" s="88"/>
      <c r="BB17" s="88"/>
      <c r="BC17" s="88"/>
      <c r="BD17" s="88"/>
      <c r="BE17" s="88"/>
      <c r="BF17" s="88"/>
      <c r="BG17" s="88"/>
      <c r="BH17" s="88"/>
      <c r="BI17" s="102"/>
      <c r="BJ17" s="103"/>
      <c r="BK17" s="102"/>
      <c r="BL17" s="104"/>
      <c r="BM17" s="102"/>
      <c r="BN17" s="103"/>
      <c r="BO17" s="104"/>
      <c r="BP17" s="102"/>
      <c r="BQ17" s="103"/>
      <c r="BR17" s="102"/>
      <c r="BS17" s="104"/>
      <c r="BT17" s="102"/>
      <c r="BU17" s="103"/>
      <c r="BV17" s="104"/>
    </row>
    <row r="18" spans="1:74" ht="15" customHeight="1" x14ac:dyDescent="0.2">
      <c r="A18" s="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3"/>
      <c r="AW18" s="87"/>
      <c r="AX18" s="88"/>
      <c r="AY18" s="89"/>
      <c r="AZ18" s="88"/>
      <c r="BA18" s="88"/>
      <c r="BB18" s="88"/>
      <c r="BC18" s="88"/>
      <c r="BD18" s="88"/>
      <c r="BE18" s="88"/>
      <c r="BF18" s="88"/>
      <c r="BG18" s="88"/>
      <c r="BH18" s="88"/>
      <c r="BI18" s="102"/>
      <c r="BJ18" s="103"/>
      <c r="BK18" s="102"/>
      <c r="BL18" s="104"/>
      <c r="BM18" s="102"/>
      <c r="BN18" s="103"/>
      <c r="BO18" s="104"/>
      <c r="BP18" s="102"/>
      <c r="BQ18" s="103"/>
      <c r="BR18" s="102"/>
      <c r="BS18" s="104"/>
      <c r="BT18" s="102"/>
      <c r="BU18" s="103"/>
      <c r="BV18" s="104"/>
    </row>
    <row r="19" spans="1:74" ht="15" customHeight="1" x14ac:dyDescent="0.2">
      <c r="A19" s="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3"/>
      <c r="AW19" s="87"/>
      <c r="AX19" s="88"/>
      <c r="AY19" s="89"/>
      <c r="AZ19" s="88"/>
      <c r="BA19" s="88"/>
      <c r="BB19" s="88"/>
      <c r="BC19" s="88"/>
      <c r="BD19" s="88"/>
      <c r="BE19" s="88"/>
      <c r="BF19" s="88"/>
      <c r="BG19" s="88"/>
      <c r="BH19" s="88"/>
      <c r="BI19" s="102"/>
      <c r="BJ19" s="103"/>
      <c r="BK19" s="102"/>
      <c r="BL19" s="104"/>
      <c r="BM19" s="102"/>
      <c r="BN19" s="103"/>
      <c r="BO19" s="104"/>
      <c r="BP19" s="102"/>
      <c r="BQ19" s="103"/>
      <c r="BR19" s="102"/>
      <c r="BS19" s="104"/>
      <c r="BT19" s="102"/>
      <c r="BU19" s="103"/>
      <c r="BV19" s="104"/>
    </row>
    <row r="20" spans="1:74" ht="15" customHeight="1" x14ac:dyDescent="0.2">
      <c r="A20" s="1"/>
      <c r="C20" s="2" t="s">
        <v>737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3"/>
      <c r="AW20" s="87"/>
      <c r="AX20" s="88"/>
      <c r="AY20" s="89"/>
      <c r="AZ20" s="88"/>
      <c r="BA20" s="88"/>
      <c r="BB20" s="88"/>
      <c r="BC20" s="88"/>
      <c r="BD20" s="88"/>
      <c r="BE20" s="88"/>
      <c r="BF20" s="88"/>
      <c r="BG20" s="88"/>
      <c r="BH20" s="88"/>
      <c r="BI20" s="102"/>
      <c r="BJ20" s="103"/>
      <c r="BK20" s="102"/>
      <c r="BL20" s="104"/>
      <c r="BM20" s="102"/>
      <c r="BN20" s="103"/>
      <c r="BO20" s="104"/>
      <c r="BP20" s="102"/>
      <c r="BQ20" s="103"/>
      <c r="BR20" s="102"/>
      <c r="BS20" s="104"/>
      <c r="BT20" s="102"/>
      <c r="BU20" s="103"/>
      <c r="BV20" s="104"/>
    </row>
    <row r="21" spans="1:74" ht="15" customHeight="1" x14ac:dyDescent="0.2">
      <c r="A21" s="1"/>
      <c r="C21" s="213" t="s">
        <v>707</v>
      </c>
      <c r="D21" s="214"/>
      <c r="E21" s="214"/>
      <c r="F21" s="214"/>
      <c r="G21" s="224"/>
      <c r="H21" s="213" t="s">
        <v>160</v>
      </c>
      <c r="I21" s="214"/>
      <c r="J21" s="215"/>
      <c r="K21" s="213" t="s">
        <v>715</v>
      </c>
      <c r="L21" s="216"/>
      <c r="M21" s="214"/>
      <c r="N21" s="215"/>
      <c r="O21" s="214" t="s">
        <v>718</v>
      </c>
      <c r="P21" s="214"/>
      <c r="Q21" s="216"/>
      <c r="R21" s="216"/>
      <c r="S21" s="215"/>
      <c r="T21" s="213" t="s">
        <v>720</v>
      </c>
      <c r="U21" s="216"/>
      <c r="V21" s="214"/>
      <c r="W21" s="214"/>
      <c r="X21" s="214"/>
      <c r="Y21" s="214"/>
      <c r="Z21" s="213" t="s">
        <v>721</v>
      </c>
      <c r="AA21" s="216"/>
      <c r="AB21" s="214"/>
      <c r="AC21" s="214"/>
      <c r="AD21" s="213" t="s">
        <v>722</v>
      </c>
      <c r="AE21" s="216"/>
      <c r="AF21" s="214"/>
      <c r="AG21" s="215"/>
      <c r="AH21" s="214" t="s">
        <v>725</v>
      </c>
      <c r="AI21" s="214"/>
      <c r="AJ21" s="214"/>
      <c r="AK21" s="215"/>
      <c r="AL21" s="214" t="s">
        <v>727</v>
      </c>
      <c r="AM21" s="214"/>
      <c r="AN21" s="214"/>
      <c r="AO21" s="214"/>
      <c r="AP21" s="215"/>
      <c r="AQ21" s="2"/>
      <c r="AR21" s="2"/>
      <c r="AS21" s="2"/>
      <c r="AT21" s="2"/>
      <c r="AU21" s="2"/>
      <c r="AV21" s="3"/>
      <c r="AW21" s="87"/>
      <c r="AX21" s="88"/>
      <c r="AY21" s="89"/>
      <c r="AZ21" s="88"/>
      <c r="BA21" s="88"/>
      <c r="BB21" s="88"/>
      <c r="BC21" s="88"/>
      <c r="BD21" s="88"/>
      <c r="BE21" s="88"/>
      <c r="BF21" s="88"/>
      <c r="BG21" s="88"/>
      <c r="BH21" s="88"/>
      <c r="BI21" s="102"/>
      <c r="BJ21" s="103"/>
      <c r="BK21" s="102"/>
      <c r="BL21" s="104"/>
      <c r="BM21" s="102"/>
      <c r="BN21" s="103"/>
      <c r="BO21" s="104"/>
      <c r="BP21" s="102"/>
      <c r="BQ21" s="103"/>
      <c r="BR21" s="102"/>
      <c r="BS21" s="104"/>
      <c r="BT21" s="102"/>
      <c r="BU21" s="103"/>
      <c r="BV21" s="104"/>
    </row>
    <row r="22" spans="1:74" ht="15" customHeight="1" x14ac:dyDescent="0.2">
      <c r="A22" s="1"/>
      <c r="C22" s="220" t="s">
        <v>706</v>
      </c>
      <c r="D22" s="221"/>
      <c r="E22" s="221"/>
      <c r="F22" s="221"/>
      <c r="G22" s="225"/>
      <c r="H22" s="220"/>
      <c r="I22" s="221"/>
      <c r="J22" s="222"/>
      <c r="K22" s="220" t="s">
        <v>716</v>
      </c>
      <c r="L22" s="221"/>
      <c r="M22" s="221"/>
      <c r="N22" s="222"/>
      <c r="O22" s="221" t="s">
        <v>717</v>
      </c>
      <c r="P22" s="221"/>
      <c r="Q22" s="223"/>
      <c r="R22" s="221"/>
      <c r="S22" s="222"/>
      <c r="T22" s="220" t="s">
        <v>719</v>
      </c>
      <c r="U22" s="221"/>
      <c r="V22" s="221"/>
      <c r="W22" s="221"/>
      <c r="X22" s="221"/>
      <c r="Y22" s="221"/>
      <c r="Z22" s="220" t="s">
        <v>717</v>
      </c>
      <c r="AA22" s="221"/>
      <c r="AB22" s="221"/>
      <c r="AC22" s="221"/>
      <c r="AD22" s="220" t="s">
        <v>716</v>
      </c>
      <c r="AE22" s="221"/>
      <c r="AF22" s="221"/>
      <c r="AG22" s="222"/>
      <c r="AH22" s="221" t="s">
        <v>724</v>
      </c>
      <c r="AI22" s="221"/>
      <c r="AJ22" s="221"/>
      <c r="AK22" s="222"/>
      <c r="AL22" s="221" t="s">
        <v>726</v>
      </c>
      <c r="AM22" s="221"/>
      <c r="AN22" s="221"/>
      <c r="AO22" s="221"/>
      <c r="AP22" s="222"/>
      <c r="AQ22" s="2"/>
      <c r="AR22" s="2"/>
      <c r="AS22" s="2"/>
      <c r="AT22" s="2"/>
      <c r="AU22" s="2"/>
      <c r="AV22" s="3"/>
      <c r="AW22" s="87"/>
      <c r="AX22" s="88"/>
      <c r="AY22" s="89"/>
      <c r="AZ22" s="88"/>
      <c r="BA22" s="88"/>
      <c r="BB22" s="88"/>
      <c r="BC22" s="88"/>
      <c r="BD22" s="88"/>
      <c r="BE22" s="88"/>
      <c r="BF22" s="88"/>
      <c r="BG22" s="88"/>
      <c r="BH22" s="88"/>
      <c r="BI22" s="102"/>
      <c r="BJ22" s="103"/>
      <c r="BK22" s="102"/>
      <c r="BL22" s="104"/>
      <c r="BM22" s="102"/>
      <c r="BN22" s="103"/>
      <c r="BO22" s="104"/>
      <c r="BP22" s="102"/>
      <c r="BQ22" s="103"/>
      <c r="BR22" s="102"/>
      <c r="BS22" s="104"/>
      <c r="BT22" s="102"/>
      <c r="BU22" s="103"/>
      <c r="BV22" s="104"/>
    </row>
    <row r="23" spans="1:74" ht="15" customHeight="1" x14ac:dyDescent="0.2">
      <c r="A23" s="1"/>
      <c r="C23" s="218" t="s">
        <v>398</v>
      </c>
      <c r="D23" s="219"/>
      <c r="E23" s="219"/>
      <c r="F23" s="219"/>
      <c r="G23" s="11"/>
      <c r="H23" s="210"/>
      <c r="I23" s="211" t="s">
        <v>728</v>
      </c>
      <c r="J23" s="212"/>
      <c r="K23" s="210"/>
      <c r="L23" s="211" t="s">
        <v>728</v>
      </c>
      <c r="M23" s="211"/>
      <c r="N23" s="212"/>
      <c r="O23" s="211"/>
      <c r="P23" s="211" t="s">
        <v>728</v>
      </c>
      <c r="Q23" s="211"/>
      <c r="R23" s="211"/>
      <c r="S23" s="212"/>
      <c r="T23" s="210"/>
      <c r="U23" s="211"/>
      <c r="V23" s="211" t="s">
        <v>738</v>
      </c>
      <c r="W23" s="211"/>
      <c r="X23" s="211"/>
      <c r="Y23" s="211"/>
      <c r="Z23" s="210"/>
      <c r="AA23" s="211"/>
      <c r="AB23" s="211" t="s">
        <v>728</v>
      </c>
      <c r="AC23" s="211"/>
      <c r="AD23" s="210"/>
      <c r="AE23" s="211"/>
      <c r="AF23" s="211" t="s">
        <v>728</v>
      </c>
      <c r="AG23" s="212"/>
      <c r="AH23" s="210"/>
      <c r="AI23" s="211" t="s">
        <v>728</v>
      </c>
      <c r="AJ23" s="211"/>
      <c r="AK23" s="212"/>
      <c r="AL23" s="211"/>
      <c r="AM23" s="211"/>
      <c r="AN23" s="211" t="s">
        <v>728</v>
      </c>
      <c r="AO23" s="211"/>
      <c r="AP23" s="212"/>
      <c r="AQ23" s="2"/>
      <c r="AR23" s="2"/>
      <c r="AS23" s="2"/>
      <c r="AT23" s="2"/>
      <c r="AU23" s="2"/>
      <c r="AV23" s="3"/>
      <c r="AW23" s="87"/>
      <c r="AX23" s="88" t="s">
        <v>942</v>
      </c>
      <c r="AY23" s="89"/>
      <c r="AZ23" s="88"/>
      <c r="BA23" s="88"/>
      <c r="BB23" s="88"/>
      <c r="BC23" s="88"/>
      <c r="BD23" s="88"/>
      <c r="BE23" s="88"/>
      <c r="BF23" s="88"/>
      <c r="BG23" s="88"/>
      <c r="BH23" s="88"/>
      <c r="BI23" s="102"/>
      <c r="BJ23" s="103"/>
      <c r="BK23" s="102"/>
      <c r="BL23" s="104"/>
      <c r="BM23" s="102"/>
      <c r="BN23" s="103"/>
      <c r="BO23" s="104"/>
      <c r="BP23" s="102"/>
      <c r="BQ23" s="103"/>
      <c r="BR23" s="102"/>
      <c r="BS23" s="104"/>
      <c r="BT23" s="102"/>
      <c r="BU23" s="103"/>
      <c r="BV23" s="104"/>
    </row>
    <row r="24" spans="1:74" ht="15" customHeight="1" x14ac:dyDescent="0.2">
      <c r="A24" s="1"/>
      <c r="AP24" s="2"/>
      <c r="AQ24" s="2"/>
      <c r="AR24" s="2"/>
      <c r="AS24" s="2"/>
      <c r="AT24" s="2"/>
      <c r="AU24" s="2"/>
      <c r="AV24" s="3"/>
      <c r="AW24" s="87"/>
      <c r="AX24" s="88"/>
      <c r="AY24" s="89"/>
      <c r="AZ24" s="88"/>
      <c r="BA24" s="88"/>
      <c r="BB24" s="88"/>
      <c r="BC24" s="88"/>
      <c r="BD24" s="88"/>
      <c r="BE24" s="88"/>
      <c r="BF24" s="88"/>
      <c r="BG24" s="88"/>
      <c r="BH24" s="88"/>
      <c r="BI24" s="102"/>
      <c r="BJ24" s="103"/>
      <c r="BK24" s="102"/>
      <c r="BL24" s="104"/>
      <c r="BM24" s="102"/>
      <c r="BN24" s="103"/>
      <c r="BO24" s="104"/>
      <c r="BP24" s="102"/>
      <c r="BQ24" s="103"/>
      <c r="BR24" s="102"/>
      <c r="BS24" s="104"/>
      <c r="BT24" s="102"/>
      <c r="BU24" s="103"/>
      <c r="BV24" s="104"/>
    </row>
    <row r="25" spans="1:74" ht="15" customHeight="1" x14ac:dyDescent="0.2">
      <c r="A25" s="1"/>
      <c r="C25" s="217" t="s">
        <v>729</v>
      </c>
      <c r="AP25" s="2"/>
      <c r="AQ25" s="2"/>
      <c r="AR25" s="2"/>
      <c r="AS25" s="2"/>
      <c r="AT25" s="2"/>
      <c r="AU25" s="2"/>
      <c r="AV25" s="3"/>
      <c r="AW25" s="87"/>
      <c r="AX25" s="88"/>
      <c r="AY25" s="89"/>
      <c r="AZ25" s="88"/>
      <c r="BA25" s="88"/>
      <c r="BB25" s="88"/>
      <c r="BC25" s="88"/>
      <c r="BD25" s="88"/>
      <c r="BE25" s="88"/>
      <c r="BF25" s="88"/>
      <c r="BG25" s="88"/>
      <c r="BH25" s="88"/>
      <c r="BI25" s="102"/>
      <c r="BJ25" s="103"/>
      <c r="BK25" s="102"/>
      <c r="BL25" s="104"/>
      <c r="BM25" s="102"/>
      <c r="BN25" s="103"/>
      <c r="BO25" s="104"/>
      <c r="BP25" s="102"/>
      <c r="BQ25" s="103"/>
      <c r="BR25" s="102"/>
      <c r="BS25" s="104"/>
      <c r="BT25" s="102"/>
      <c r="BU25" s="103"/>
      <c r="BV25" s="104"/>
    </row>
    <row r="26" spans="1:74" ht="15" customHeight="1" x14ac:dyDescent="0.2">
      <c r="A26" s="1"/>
      <c r="C26" s="217" t="s">
        <v>739</v>
      </c>
      <c r="AP26" s="2"/>
      <c r="AQ26" s="2"/>
      <c r="AR26" s="2"/>
      <c r="AS26" s="2"/>
      <c r="AT26" s="2"/>
      <c r="AU26" s="2"/>
      <c r="AV26" s="3"/>
      <c r="AW26" s="87"/>
      <c r="AX26" s="88"/>
      <c r="AY26" s="89"/>
      <c r="AZ26" s="88"/>
      <c r="BA26" s="88"/>
      <c r="BB26" s="88"/>
      <c r="BC26" s="88"/>
      <c r="BD26" s="88"/>
      <c r="BE26" s="88"/>
      <c r="BF26" s="88"/>
      <c r="BG26" s="88"/>
      <c r="BH26" s="88"/>
      <c r="BI26" s="102"/>
      <c r="BJ26" s="103"/>
      <c r="BK26" s="102"/>
      <c r="BL26" s="104"/>
      <c r="BM26" s="102"/>
      <c r="BN26" s="103"/>
      <c r="BO26" s="104"/>
      <c r="BP26" s="102"/>
      <c r="BQ26" s="103"/>
      <c r="BR26" s="102"/>
      <c r="BS26" s="104"/>
      <c r="BT26" s="102"/>
      <c r="BU26" s="103"/>
      <c r="BV26" s="104"/>
    </row>
    <row r="27" spans="1:74" ht="15" customHeight="1" x14ac:dyDescent="0.2">
      <c r="A27" s="1"/>
      <c r="C27" s="217" t="s">
        <v>731</v>
      </c>
      <c r="AP27" s="2"/>
      <c r="AQ27" s="2"/>
      <c r="AR27" s="2"/>
      <c r="AS27" s="2"/>
      <c r="AT27" s="2"/>
      <c r="AU27" s="2"/>
      <c r="AV27" s="3"/>
      <c r="AW27" s="87"/>
      <c r="AX27" s="88"/>
      <c r="AY27" s="89"/>
      <c r="AZ27" s="88"/>
      <c r="BA27" s="88"/>
      <c r="BB27" s="88"/>
      <c r="BC27" s="88"/>
      <c r="BD27" s="88"/>
      <c r="BE27" s="88"/>
      <c r="BF27" s="88"/>
      <c r="BG27" s="88"/>
      <c r="BH27" s="88"/>
      <c r="BI27" s="102"/>
      <c r="BJ27" s="103"/>
      <c r="BK27" s="102"/>
      <c r="BL27" s="104"/>
      <c r="BM27" s="102"/>
      <c r="BN27" s="103"/>
      <c r="BO27" s="104"/>
      <c r="BP27" s="102"/>
      <c r="BQ27" s="103"/>
      <c r="BR27" s="102"/>
      <c r="BS27" s="104"/>
      <c r="BT27" s="102"/>
      <c r="BU27" s="103"/>
      <c r="BV27" s="104"/>
    </row>
    <row r="28" spans="1:74" ht="15" customHeight="1" x14ac:dyDescent="0.2">
      <c r="A28" s="1"/>
      <c r="AP28" s="2"/>
      <c r="AQ28" s="2"/>
      <c r="AR28" s="2"/>
      <c r="AS28" s="2"/>
      <c r="AT28" s="2"/>
      <c r="AU28" s="2"/>
      <c r="AV28" s="3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ht="15" customHeight="1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3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ht="15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3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ht="15" customHeight="1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3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ht="15" customHeigh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3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1:74" ht="15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3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ht="15" customHeight="1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3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ht="15" customHeight="1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3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ht="15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3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ht="1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3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ht="15" customHeight="1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3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ht="15" customHeight="1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6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</sheetData>
  <mergeCells count="22">
    <mergeCell ref="AW1:BV2"/>
    <mergeCell ref="AW3:AY4"/>
    <mergeCell ref="AZ3:BH4"/>
    <mergeCell ref="BI3:BO3"/>
    <mergeCell ref="BP3:BV3"/>
    <mergeCell ref="BI4:BJ4"/>
    <mergeCell ref="BK4:BL4"/>
    <mergeCell ref="BM4:BO4"/>
    <mergeCell ref="BP4:BQ4"/>
    <mergeCell ref="BR4:BS4"/>
    <mergeCell ref="BT4:BV4"/>
    <mergeCell ref="AR3:AV3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scale="61" fitToHeight="0" orientation="landscape" r:id="rId1"/>
  <headerFooter>
    <oddHeader>&amp;R&amp;D　&amp;T</oddHeader>
    <oddFooter>&amp;C&amp;P&amp;R&amp;G</oddFooter>
  </headerFooter>
  <legacyDrawingHF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39"/>
  <sheetViews>
    <sheetView showGridLines="0" view="pageBreakPreview" zoomScaleNormal="100" zoomScaleSheetLayoutView="100" workbookViewId="0">
      <selection activeCell="BA39" sqref="BA39"/>
    </sheetView>
  </sheetViews>
  <sheetFormatPr defaultColWidth="2.88671875" defaultRowHeight="15" customHeight="1" x14ac:dyDescent="0.2"/>
  <sheetData>
    <row r="1" spans="1:48" ht="15" customHeight="1" x14ac:dyDescent="0.2">
      <c r="A1" s="423" t="s">
        <v>28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 t="s">
        <v>18</v>
      </c>
      <c r="S1" s="424"/>
      <c r="T1" s="424"/>
      <c r="U1" s="424"/>
      <c r="V1" s="424"/>
      <c r="W1" s="424"/>
      <c r="X1" s="424"/>
      <c r="Y1" s="424"/>
      <c r="Z1" s="424"/>
      <c r="AA1" s="424"/>
      <c r="AB1" s="424"/>
      <c r="AC1" s="424"/>
      <c r="AD1" s="424"/>
      <c r="AE1" s="424"/>
      <c r="AF1" s="424"/>
      <c r="AG1" s="424"/>
      <c r="AH1" s="424"/>
      <c r="AI1" s="424"/>
      <c r="AJ1" s="424" t="s">
        <v>0</v>
      </c>
      <c r="AK1" s="424"/>
      <c r="AL1" s="424"/>
      <c r="AM1" s="424" t="s">
        <v>1</v>
      </c>
      <c r="AN1" s="424"/>
      <c r="AO1" s="424"/>
      <c r="AP1" s="424"/>
      <c r="AQ1" s="424"/>
      <c r="AR1" s="424" t="s">
        <v>2</v>
      </c>
      <c r="AS1" s="424"/>
      <c r="AT1" s="424"/>
      <c r="AU1" s="424"/>
      <c r="AV1" s="424"/>
    </row>
    <row r="2" spans="1:48" ht="15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  <c r="X2" s="424"/>
      <c r="Y2" s="424"/>
      <c r="Z2" s="424"/>
      <c r="AA2" s="424"/>
      <c r="AB2" s="424"/>
      <c r="AC2" s="424"/>
      <c r="AD2" s="424"/>
      <c r="AE2" s="424"/>
      <c r="AF2" s="424"/>
      <c r="AG2" s="424"/>
      <c r="AH2" s="424"/>
      <c r="AI2" s="424"/>
      <c r="AJ2" s="263" t="s">
        <v>3</v>
      </c>
      <c r="AK2" s="263"/>
      <c r="AL2" s="263"/>
      <c r="AM2" s="425">
        <v>43348</v>
      </c>
      <c r="AN2" s="263"/>
      <c r="AO2" s="263"/>
      <c r="AP2" s="263"/>
      <c r="AQ2" s="263"/>
      <c r="AR2" s="263" t="s">
        <v>30</v>
      </c>
      <c r="AS2" s="263"/>
      <c r="AT2" s="263"/>
      <c r="AU2" s="263"/>
      <c r="AV2" s="263"/>
    </row>
    <row r="3" spans="1:48" ht="15" customHeight="1" x14ac:dyDescent="0.2">
      <c r="A3" s="424"/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  <c r="AA3" s="424"/>
      <c r="AB3" s="424"/>
      <c r="AC3" s="424"/>
      <c r="AD3" s="424"/>
      <c r="AE3" s="424"/>
      <c r="AF3" s="424"/>
      <c r="AG3" s="424"/>
      <c r="AH3" s="424"/>
      <c r="AI3" s="424"/>
      <c r="AJ3" s="263" t="s">
        <v>4</v>
      </c>
      <c r="AK3" s="263"/>
      <c r="AL3" s="263"/>
      <c r="AM3" s="425"/>
      <c r="AN3" s="263"/>
      <c r="AO3" s="263"/>
      <c r="AP3" s="263"/>
      <c r="AQ3" s="263"/>
      <c r="AR3" s="263"/>
      <c r="AS3" s="263"/>
      <c r="AT3" s="263"/>
      <c r="AU3" s="263"/>
      <c r="AV3" s="263"/>
    </row>
    <row r="4" spans="1:48" ht="15" customHeight="1" x14ac:dyDescent="0.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/>
    </row>
    <row r="5" spans="1:48" ht="15" customHeight="1" x14ac:dyDescent="0.2">
      <c r="A5" s="1"/>
      <c r="B5" s="2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3"/>
    </row>
    <row r="6" spans="1:48" ht="15" customHeight="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3"/>
    </row>
    <row r="7" spans="1:48" ht="15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3"/>
    </row>
    <row r="8" spans="1:48" ht="15" customHeight="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3"/>
    </row>
    <row r="9" spans="1:48" ht="15" customHeight="1" x14ac:dyDescent="0.2">
      <c r="A9" s="1"/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3"/>
    </row>
    <row r="10" spans="1:48" ht="1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"/>
    </row>
    <row r="11" spans="1:48" ht="1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3"/>
    </row>
    <row r="12" spans="1:48" ht="1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3"/>
    </row>
    <row r="13" spans="1:48" ht="1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3"/>
    </row>
    <row r="14" spans="1:48" ht="1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3"/>
    </row>
    <row r="15" spans="1:48" ht="1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3"/>
    </row>
    <row r="16" spans="1:48" ht="1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3"/>
    </row>
    <row r="17" spans="1:48" ht="1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3"/>
    </row>
    <row r="18" spans="1:48" ht="15" customHeight="1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3"/>
    </row>
    <row r="19" spans="1:48" ht="15" customHeight="1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3"/>
    </row>
    <row r="20" spans="1:48" ht="15" customHeight="1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3"/>
    </row>
    <row r="21" spans="1:48" ht="1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3"/>
    </row>
    <row r="22" spans="1:48" ht="1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3"/>
    </row>
    <row r="23" spans="1:48" ht="1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3"/>
    </row>
    <row r="24" spans="1:48" ht="15" customHeight="1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3"/>
    </row>
    <row r="25" spans="1:48" ht="1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3"/>
    </row>
    <row r="26" spans="1:48" ht="15" customHeight="1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3"/>
    </row>
    <row r="27" spans="1:48" ht="15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3"/>
    </row>
    <row r="28" spans="1:48" ht="15" customHeight="1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3"/>
    </row>
    <row r="29" spans="1:48" ht="15" customHeight="1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3"/>
    </row>
    <row r="30" spans="1:48" ht="15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3"/>
    </row>
    <row r="31" spans="1:48" ht="15" customHeight="1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3"/>
    </row>
    <row r="32" spans="1:48" ht="15" customHeigh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3"/>
    </row>
    <row r="33" spans="1:53" ht="15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3"/>
    </row>
    <row r="34" spans="1:53" ht="15" customHeight="1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3"/>
    </row>
    <row r="35" spans="1:53" ht="15" customHeight="1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3"/>
    </row>
    <row r="36" spans="1:53" ht="15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3"/>
    </row>
    <row r="37" spans="1:53" ht="1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3"/>
    </row>
    <row r="38" spans="1:53" ht="15" customHeight="1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3"/>
    </row>
    <row r="39" spans="1:53" ht="15" customHeight="1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6"/>
      <c r="BA39" s="16"/>
    </row>
  </sheetData>
  <mergeCells count="11">
    <mergeCell ref="AR3:AV3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fitToHeight="0" orientation="landscape" r:id="rId1"/>
  <headerFooter>
    <oddHeader>&amp;R&amp;D　&amp;T</oddHeader>
    <oddFooter>&amp;C&amp;P&amp;R&amp;G</oddFooter>
  </headerFooter>
  <legacyDrawingHF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54"/>
  <sheetViews>
    <sheetView showGridLines="0" view="pageBreakPreview" topLeftCell="C1" zoomScaleNormal="100" zoomScaleSheetLayoutView="100" workbookViewId="0">
      <selection activeCell="AZ6" sqref="AZ6"/>
    </sheetView>
  </sheetViews>
  <sheetFormatPr defaultColWidth="2.88671875" defaultRowHeight="15" customHeight="1" x14ac:dyDescent="0.2"/>
  <cols>
    <col min="1" max="48" width="2.88671875" style="252"/>
    <col min="49" max="59" width="2.88671875" style="44"/>
    <col min="60" max="60" width="16.44140625" style="44" customWidth="1"/>
    <col min="61" max="74" width="2.88671875" style="44"/>
    <col min="75" max="16384" width="2.88671875" style="252"/>
  </cols>
  <sheetData>
    <row r="1" spans="1:74" ht="15" customHeight="1" x14ac:dyDescent="0.2">
      <c r="A1" s="423" t="s">
        <v>922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1" t="s">
        <v>923</v>
      </c>
      <c r="S1" s="421"/>
      <c r="T1" s="421"/>
      <c r="U1" s="421"/>
      <c r="V1" s="421"/>
      <c r="W1" s="421"/>
      <c r="X1" s="421"/>
      <c r="Y1" s="421"/>
      <c r="Z1" s="421"/>
      <c r="AA1" s="421"/>
      <c r="AB1" s="421"/>
      <c r="AC1" s="421"/>
      <c r="AD1" s="421"/>
      <c r="AE1" s="421"/>
      <c r="AF1" s="421"/>
      <c r="AG1" s="421"/>
      <c r="AH1" s="421"/>
      <c r="AI1" s="421"/>
      <c r="AJ1" s="421" t="s">
        <v>0</v>
      </c>
      <c r="AK1" s="421"/>
      <c r="AL1" s="421"/>
      <c r="AM1" s="421" t="s">
        <v>1</v>
      </c>
      <c r="AN1" s="421"/>
      <c r="AO1" s="421"/>
      <c r="AP1" s="421"/>
      <c r="AQ1" s="421"/>
      <c r="AR1" s="421" t="s">
        <v>2</v>
      </c>
      <c r="AS1" s="421"/>
      <c r="AT1" s="421"/>
      <c r="AU1" s="421"/>
      <c r="AV1" s="421"/>
    </row>
    <row r="2" spans="1:74" ht="15" customHeight="1" x14ac:dyDescent="0.2">
      <c r="A2" s="424"/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1"/>
      <c r="S2" s="421"/>
      <c r="T2" s="421"/>
      <c r="U2" s="421"/>
      <c r="V2" s="421"/>
      <c r="W2" s="421"/>
      <c r="X2" s="421"/>
      <c r="Y2" s="421"/>
      <c r="Z2" s="421"/>
      <c r="AA2" s="421"/>
      <c r="AB2" s="421"/>
      <c r="AC2" s="421"/>
      <c r="AD2" s="421"/>
      <c r="AE2" s="421"/>
      <c r="AF2" s="421"/>
      <c r="AG2" s="421"/>
      <c r="AH2" s="421"/>
      <c r="AI2" s="421"/>
      <c r="AJ2" s="263" t="s">
        <v>3</v>
      </c>
      <c r="AK2" s="263"/>
      <c r="AL2" s="263"/>
      <c r="AM2" s="425">
        <v>43344</v>
      </c>
      <c r="AN2" s="263"/>
      <c r="AO2" s="263"/>
      <c r="AP2" s="263"/>
      <c r="AQ2" s="263"/>
      <c r="AR2" s="263" t="s">
        <v>24</v>
      </c>
      <c r="AS2" s="263"/>
      <c r="AT2" s="263"/>
      <c r="AU2" s="263"/>
      <c r="AV2" s="263"/>
      <c r="AW2" s="399" t="s">
        <v>841</v>
      </c>
      <c r="AX2" s="400"/>
      <c r="AY2" s="400"/>
      <c r="AZ2" s="400"/>
      <c r="BA2" s="400"/>
      <c r="BB2" s="400"/>
      <c r="BC2" s="400"/>
      <c r="BD2" s="400"/>
      <c r="BE2" s="400"/>
      <c r="BF2" s="400"/>
      <c r="BG2" s="400"/>
      <c r="BH2" s="400"/>
      <c r="BI2" s="400"/>
      <c r="BJ2" s="400"/>
      <c r="BK2" s="400"/>
      <c r="BL2" s="400"/>
      <c r="BM2" s="400"/>
      <c r="BN2" s="400"/>
      <c r="BO2" s="400"/>
      <c r="BP2" s="400"/>
      <c r="BQ2" s="400"/>
      <c r="BR2" s="400"/>
      <c r="BS2" s="400"/>
      <c r="BT2" s="400"/>
      <c r="BU2" s="400"/>
      <c r="BV2" s="401"/>
    </row>
    <row r="3" spans="1:74" ht="15" customHeight="1" x14ac:dyDescent="0.2">
      <c r="A3" s="424"/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1"/>
      <c r="S3" s="421"/>
      <c r="T3" s="421"/>
      <c r="U3" s="421"/>
      <c r="V3" s="421"/>
      <c r="W3" s="421"/>
      <c r="X3" s="421"/>
      <c r="Y3" s="421"/>
      <c r="Z3" s="421"/>
      <c r="AA3" s="421"/>
      <c r="AB3" s="421"/>
      <c r="AC3" s="421"/>
      <c r="AD3" s="421"/>
      <c r="AE3" s="421"/>
      <c r="AF3" s="421"/>
      <c r="AG3" s="421"/>
      <c r="AH3" s="421"/>
      <c r="AI3" s="421"/>
      <c r="AJ3" s="263" t="s">
        <v>4</v>
      </c>
      <c r="AK3" s="263"/>
      <c r="AL3" s="263"/>
      <c r="AM3" s="425">
        <v>43368</v>
      </c>
      <c r="AN3" s="263"/>
      <c r="AO3" s="263"/>
      <c r="AP3" s="263"/>
      <c r="AQ3" s="263"/>
      <c r="AR3" s="263" t="s">
        <v>24</v>
      </c>
      <c r="AS3" s="263"/>
      <c r="AT3" s="263"/>
      <c r="AU3" s="263"/>
      <c r="AV3" s="263"/>
      <c r="AW3" s="402"/>
      <c r="AX3" s="403"/>
      <c r="AY3" s="403"/>
      <c r="AZ3" s="403"/>
      <c r="BA3" s="403"/>
      <c r="BB3" s="403"/>
      <c r="BC3" s="403"/>
      <c r="BD3" s="403"/>
      <c r="BE3" s="403"/>
      <c r="BF3" s="403"/>
      <c r="BG3" s="403"/>
      <c r="BH3" s="403"/>
      <c r="BI3" s="403"/>
      <c r="BJ3" s="403"/>
      <c r="BK3" s="403"/>
      <c r="BL3" s="403"/>
      <c r="BM3" s="403"/>
      <c r="BN3" s="403"/>
      <c r="BO3" s="403"/>
      <c r="BP3" s="403"/>
      <c r="BQ3" s="403"/>
      <c r="BR3" s="403"/>
      <c r="BS3" s="403"/>
      <c r="BT3" s="403"/>
      <c r="BU3" s="403"/>
      <c r="BV3" s="404"/>
    </row>
    <row r="4" spans="1:74" ht="15" customHeight="1" x14ac:dyDescent="0.2">
      <c r="A4" s="253"/>
      <c r="B4" s="254"/>
      <c r="C4" s="255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4"/>
      <c r="AI4" s="254"/>
      <c r="AJ4" s="254"/>
      <c r="AK4" s="254"/>
      <c r="AL4" s="254"/>
      <c r="AM4" s="254"/>
      <c r="AN4" s="254"/>
      <c r="AO4" s="254"/>
      <c r="AP4" s="254"/>
      <c r="AQ4" s="254"/>
      <c r="AR4" s="254"/>
      <c r="AS4" s="254"/>
      <c r="AT4" s="254"/>
      <c r="AU4" s="254"/>
      <c r="AV4" s="256"/>
      <c r="AW4" s="385" t="s">
        <v>842</v>
      </c>
      <c r="AX4" s="386"/>
      <c r="AY4" s="387"/>
      <c r="AZ4" s="391" t="s">
        <v>921</v>
      </c>
      <c r="BA4" s="392"/>
      <c r="BB4" s="392"/>
      <c r="BC4" s="392"/>
      <c r="BD4" s="392"/>
      <c r="BE4" s="392"/>
      <c r="BF4" s="392"/>
      <c r="BG4" s="392"/>
      <c r="BH4" s="393"/>
      <c r="BI4" s="397" t="s">
        <v>837</v>
      </c>
      <c r="BJ4" s="397"/>
      <c r="BK4" s="397"/>
      <c r="BL4" s="397"/>
      <c r="BM4" s="397"/>
      <c r="BN4" s="397"/>
      <c r="BO4" s="397"/>
      <c r="BP4" s="398" t="s">
        <v>838</v>
      </c>
      <c r="BQ4" s="413"/>
      <c r="BR4" s="413"/>
      <c r="BS4" s="413"/>
      <c r="BT4" s="413"/>
      <c r="BU4" s="413"/>
      <c r="BV4" s="414"/>
    </row>
    <row r="5" spans="1:74" s="257" customFormat="1" ht="30" customHeight="1" x14ac:dyDescent="0.2">
      <c r="A5" s="426" t="s">
        <v>924</v>
      </c>
      <c r="B5" s="427"/>
      <c r="C5" s="428" t="s">
        <v>925</v>
      </c>
      <c r="D5" s="428"/>
      <c r="E5" s="428"/>
      <c r="F5" s="428"/>
      <c r="G5" s="428"/>
      <c r="H5" s="428"/>
      <c r="I5" s="428"/>
      <c r="J5" s="426" t="s">
        <v>926</v>
      </c>
      <c r="K5" s="429"/>
      <c r="L5" s="429"/>
      <c r="M5" s="429"/>
      <c r="N5" s="427"/>
      <c r="O5" s="426" t="s">
        <v>927</v>
      </c>
      <c r="P5" s="429"/>
      <c r="Q5" s="429"/>
      <c r="R5" s="429"/>
      <c r="S5" s="429"/>
      <c r="T5" s="429"/>
      <c r="U5" s="429"/>
      <c r="V5" s="429"/>
      <c r="W5" s="429"/>
      <c r="X5" s="429"/>
      <c r="Y5" s="429"/>
      <c r="Z5" s="429"/>
      <c r="AA5" s="429"/>
      <c r="AB5" s="429"/>
      <c r="AC5" s="429"/>
      <c r="AD5" s="429"/>
      <c r="AE5" s="429"/>
      <c r="AF5" s="429"/>
      <c r="AG5" s="429"/>
      <c r="AH5" s="429"/>
      <c r="AI5" s="429"/>
      <c r="AJ5" s="429"/>
      <c r="AK5" s="427"/>
      <c r="AL5" s="430" t="s">
        <v>928</v>
      </c>
      <c r="AM5" s="430"/>
      <c r="AN5" s="430"/>
      <c r="AO5" s="430"/>
      <c r="AP5" s="426" t="s">
        <v>929</v>
      </c>
      <c r="AQ5" s="429"/>
      <c r="AR5" s="429"/>
      <c r="AS5" s="429"/>
      <c r="AT5" s="429"/>
      <c r="AU5" s="429"/>
      <c r="AV5" s="427"/>
      <c r="AW5" s="388"/>
      <c r="AX5" s="389"/>
      <c r="AY5" s="390"/>
      <c r="AZ5" s="394"/>
      <c r="BA5" s="395"/>
      <c r="BB5" s="395"/>
      <c r="BC5" s="395"/>
      <c r="BD5" s="395"/>
      <c r="BE5" s="395"/>
      <c r="BF5" s="395"/>
      <c r="BG5" s="395"/>
      <c r="BH5" s="396"/>
      <c r="BI5" s="397" t="s">
        <v>773</v>
      </c>
      <c r="BJ5" s="398"/>
      <c r="BK5" s="397" t="s">
        <v>839</v>
      </c>
      <c r="BL5" s="397"/>
      <c r="BM5" s="397" t="s">
        <v>840</v>
      </c>
      <c r="BN5" s="397"/>
      <c r="BO5" s="397"/>
      <c r="BP5" s="397" t="s">
        <v>773</v>
      </c>
      <c r="BQ5" s="398"/>
      <c r="BR5" s="397" t="s">
        <v>839</v>
      </c>
      <c r="BS5" s="397"/>
      <c r="BT5" s="398" t="s">
        <v>840</v>
      </c>
      <c r="BU5" s="413"/>
      <c r="BV5" s="414"/>
    </row>
    <row r="6" spans="1:74" ht="30" customHeight="1" x14ac:dyDescent="0.2">
      <c r="A6" s="431">
        <v>1</v>
      </c>
      <c r="B6" s="432"/>
      <c r="C6" s="433" t="s">
        <v>72</v>
      </c>
      <c r="D6" s="433"/>
      <c r="E6" s="433"/>
      <c r="F6" s="433"/>
      <c r="G6" s="433"/>
      <c r="H6" s="433"/>
      <c r="I6" s="433"/>
      <c r="J6" s="434" t="s">
        <v>398</v>
      </c>
      <c r="K6" s="435"/>
      <c r="L6" s="435"/>
      <c r="M6" s="435"/>
      <c r="N6" s="436"/>
      <c r="O6" s="437" t="s">
        <v>930</v>
      </c>
      <c r="P6" s="438"/>
      <c r="Q6" s="438"/>
      <c r="R6" s="438"/>
      <c r="S6" s="438"/>
      <c r="T6" s="438"/>
      <c r="U6" s="438"/>
      <c r="V6" s="438"/>
      <c r="W6" s="438"/>
      <c r="X6" s="438"/>
      <c r="Y6" s="438"/>
      <c r="Z6" s="438"/>
      <c r="AA6" s="438"/>
      <c r="AB6" s="438"/>
      <c r="AC6" s="438"/>
      <c r="AD6" s="438"/>
      <c r="AE6" s="438"/>
      <c r="AF6" s="438"/>
      <c r="AG6" s="438"/>
      <c r="AH6" s="438"/>
      <c r="AI6" s="438"/>
      <c r="AJ6" s="438"/>
      <c r="AK6" s="439"/>
      <c r="AL6" s="440" t="s">
        <v>931</v>
      </c>
      <c r="AM6" s="440"/>
      <c r="AN6" s="440"/>
      <c r="AO6" s="440"/>
      <c r="AP6" s="441" t="s">
        <v>174</v>
      </c>
      <c r="AQ6" s="442"/>
      <c r="AR6" s="442"/>
      <c r="AS6" s="442"/>
      <c r="AT6" s="442"/>
      <c r="AU6" s="442"/>
      <c r="AV6" s="443"/>
      <c r="AW6" s="87"/>
      <c r="AX6" s="88" t="s">
        <v>941</v>
      </c>
      <c r="AY6" s="89"/>
      <c r="AZ6" s="88"/>
      <c r="BA6" s="88"/>
      <c r="BB6" s="88"/>
      <c r="BC6" s="88"/>
      <c r="BD6" s="88"/>
      <c r="BE6" s="88"/>
      <c r="BF6" s="88"/>
      <c r="BG6" s="88"/>
      <c r="BH6" s="88"/>
      <c r="BI6" s="102"/>
      <c r="BJ6" s="103"/>
      <c r="BK6" s="102"/>
      <c r="BL6" s="104"/>
      <c r="BM6" s="102"/>
      <c r="BN6" s="103"/>
      <c r="BO6" s="104"/>
      <c r="BP6" s="102"/>
      <c r="BQ6" s="103"/>
      <c r="BR6" s="102"/>
      <c r="BS6" s="104"/>
      <c r="BT6" s="102"/>
      <c r="BU6" s="103"/>
      <c r="BV6" s="104"/>
    </row>
    <row r="7" spans="1:74" ht="30" customHeight="1" x14ac:dyDescent="0.2">
      <c r="A7" s="431">
        <v>2</v>
      </c>
      <c r="B7" s="432"/>
      <c r="C7" s="433" t="s">
        <v>72</v>
      </c>
      <c r="D7" s="433"/>
      <c r="E7" s="433"/>
      <c r="F7" s="433"/>
      <c r="G7" s="433"/>
      <c r="H7" s="433"/>
      <c r="I7" s="433"/>
      <c r="J7" s="434" t="s">
        <v>487</v>
      </c>
      <c r="K7" s="435"/>
      <c r="L7" s="435"/>
      <c r="M7" s="435"/>
      <c r="N7" s="436"/>
      <c r="O7" s="437" t="s">
        <v>930</v>
      </c>
      <c r="P7" s="438"/>
      <c r="Q7" s="438"/>
      <c r="R7" s="438"/>
      <c r="S7" s="438"/>
      <c r="T7" s="438"/>
      <c r="U7" s="438"/>
      <c r="V7" s="438"/>
      <c r="W7" s="438"/>
      <c r="X7" s="438"/>
      <c r="Y7" s="438"/>
      <c r="Z7" s="438"/>
      <c r="AA7" s="438"/>
      <c r="AB7" s="438"/>
      <c r="AC7" s="438"/>
      <c r="AD7" s="438"/>
      <c r="AE7" s="438"/>
      <c r="AF7" s="438"/>
      <c r="AG7" s="438"/>
      <c r="AH7" s="438"/>
      <c r="AI7" s="438"/>
      <c r="AJ7" s="438"/>
      <c r="AK7" s="439"/>
      <c r="AL7" s="440" t="s">
        <v>931</v>
      </c>
      <c r="AM7" s="440"/>
      <c r="AN7" s="440"/>
      <c r="AO7" s="440"/>
      <c r="AP7" s="441" t="s">
        <v>487</v>
      </c>
      <c r="AQ7" s="442"/>
      <c r="AR7" s="442"/>
      <c r="AS7" s="442"/>
      <c r="AT7" s="442"/>
      <c r="AU7" s="442"/>
      <c r="AV7" s="443"/>
      <c r="AW7" s="87"/>
      <c r="AX7" s="88" t="s">
        <v>941</v>
      </c>
      <c r="AY7" s="89"/>
      <c r="AZ7" s="88"/>
      <c r="BA7" s="88"/>
      <c r="BB7" s="88"/>
      <c r="BC7" s="88"/>
      <c r="BD7" s="88"/>
      <c r="BE7" s="88"/>
      <c r="BF7" s="88"/>
      <c r="BG7" s="88"/>
      <c r="BH7" s="88"/>
      <c r="BI7" s="102"/>
      <c r="BJ7" s="103"/>
      <c r="BK7" s="102"/>
      <c r="BL7" s="104"/>
      <c r="BM7" s="102"/>
      <c r="BN7" s="103"/>
      <c r="BO7" s="104"/>
      <c r="BP7" s="102"/>
      <c r="BQ7" s="103"/>
      <c r="BR7" s="102"/>
      <c r="BS7" s="104"/>
      <c r="BT7" s="102"/>
      <c r="BU7" s="103"/>
      <c r="BV7" s="104"/>
    </row>
    <row r="8" spans="1:74" ht="30" customHeight="1" x14ac:dyDescent="0.2">
      <c r="A8" s="431">
        <v>3</v>
      </c>
      <c r="B8" s="432"/>
      <c r="C8" s="433" t="s">
        <v>72</v>
      </c>
      <c r="D8" s="433"/>
      <c r="E8" s="433"/>
      <c r="F8" s="433"/>
      <c r="G8" s="433"/>
      <c r="H8" s="433"/>
      <c r="I8" s="433"/>
      <c r="J8" s="434" t="s">
        <v>185</v>
      </c>
      <c r="K8" s="435"/>
      <c r="L8" s="435"/>
      <c r="M8" s="435"/>
      <c r="N8" s="436"/>
      <c r="O8" s="437" t="s">
        <v>930</v>
      </c>
      <c r="P8" s="438"/>
      <c r="Q8" s="438"/>
      <c r="R8" s="438"/>
      <c r="S8" s="438"/>
      <c r="T8" s="438"/>
      <c r="U8" s="438"/>
      <c r="V8" s="438"/>
      <c r="W8" s="438"/>
      <c r="X8" s="438"/>
      <c r="Y8" s="438"/>
      <c r="Z8" s="438"/>
      <c r="AA8" s="438"/>
      <c r="AB8" s="438"/>
      <c r="AC8" s="438"/>
      <c r="AD8" s="438"/>
      <c r="AE8" s="438"/>
      <c r="AF8" s="438"/>
      <c r="AG8" s="438"/>
      <c r="AH8" s="438"/>
      <c r="AI8" s="438"/>
      <c r="AJ8" s="438"/>
      <c r="AK8" s="439"/>
      <c r="AL8" s="440" t="s">
        <v>931</v>
      </c>
      <c r="AM8" s="440"/>
      <c r="AN8" s="440"/>
      <c r="AO8" s="440"/>
      <c r="AP8" s="441" t="s">
        <v>185</v>
      </c>
      <c r="AQ8" s="442"/>
      <c r="AR8" s="442"/>
      <c r="AS8" s="442"/>
      <c r="AT8" s="442"/>
      <c r="AU8" s="442"/>
      <c r="AV8" s="443"/>
      <c r="AW8" s="87"/>
      <c r="AX8" s="88" t="s">
        <v>941</v>
      </c>
      <c r="AY8" s="89"/>
      <c r="AZ8" s="88"/>
      <c r="BA8" s="88"/>
      <c r="BB8" s="88"/>
      <c r="BC8" s="88"/>
      <c r="BD8" s="88"/>
      <c r="BE8" s="88"/>
      <c r="BF8" s="88"/>
      <c r="BG8" s="88"/>
      <c r="BH8" s="88"/>
      <c r="BI8" s="102"/>
      <c r="BJ8" s="103"/>
      <c r="BK8" s="102"/>
      <c r="BL8" s="104"/>
      <c r="BM8" s="102"/>
      <c r="BN8" s="103"/>
      <c r="BO8" s="104"/>
      <c r="BP8" s="102"/>
      <c r="BQ8" s="103"/>
      <c r="BR8" s="102"/>
      <c r="BS8" s="104"/>
      <c r="BT8" s="102"/>
      <c r="BU8" s="103"/>
      <c r="BV8" s="104"/>
    </row>
    <row r="9" spans="1:74" ht="30" customHeight="1" x14ac:dyDescent="0.2">
      <c r="A9" s="431">
        <v>4</v>
      </c>
      <c r="B9" s="432"/>
      <c r="C9" s="433" t="s">
        <v>72</v>
      </c>
      <c r="D9" s="433"/>
      <c r="E9" s="433"/>
      <c r="F9" s="433"/>
      <c r="G9" s="433"/>
      <c r="H9" s="433"/>
      <c r="I9" s="433"/>
      <c r="J9" s="434" t="s">
        <v>398</v>
      </c>
      <c r="K9" s="435"/>
      <c r="L9" s="435"/>
      <c r="M9" s="435"/>
      <c r="N9" s="436"/>
      <c r="O9" s="437" t="s">
        <v>932</v>
      </c>
      <c r="P9" s="438"/>
      <c r="Q9" s="438"/>
      <c r="R9" s="438"/>
      <c r="S9" s="438"/>
      <c r="T9" s="438"/>
      <c r="U9" s="438"/>
      <c r="V9" s="438"/>
      <c r="W9" s="438"/>
      <c r="X9" s="438"/>
      <c r="Y9" s="438"/>
      <c r="Z9" s="438"/>
      <c r="AA9" s="438"/>
      <c r="AB9" s="438"/>
      <c r="AC9" s="438"/>
      <c r="AD9" s="438"/>
      <c r="AE9" s="438"/>
      <c r="AF9" s="438"/>
      <c r="AG9" s="438"/>
      <c r="AH9" s="438"/>
      <c r="AI9" s="438"/>
      <c r="AJ9" s="438"/>
      <c r="AK9" s="439"/>
      <c r="AL9" s="440" t="s">
        <v>933</v>
      </c>
      <c r="AM9" s="440"/>
      <c r="AN9" s="440"/>
      <c r="AO9" s="440"/>
      <c r="AP9" s="444" t="s">
        <v>934</v>
      </c>
      <c r="AQ9" s="442"/>
      <c r="AR9" s="442"/>
      <c r="AS9" s="442"/>
      <c r="AT9" s="442"/>
      <c r="AU9" s="442"/>
      <c r="AV9" s="443"/>
      <c r="AW9" s="87"/>
      <c r="AX9" s="88" t="s">
        <v>941</v>
      </c>
      <c r="AY9" s="89"/>
      <c r="AZ9" s="88"/>
      <c r="BA9" s="88"/>
      <c r="BB9" s="88"/>
      <c r="BC9" s="88"/>
      <c r="BD9" s="88"/>
      <c r="BE9" s="88"/>
      <c r="BF9" s="88"/>
      <c r="BG9" s="88"/>
      <c r="BH9" s="88"/>
      <c r="BI9" s="102"/>
      <c r="BJ9" s="103"/>
      <c r="BK9" s="102"/>
      <c r="BL9" s="104"/>
      <c r="BM9" s="102"/>
      <c r="BN9" s="103"/>
      <c r="BO9" s="104"/>
      <c r="BP9" s="102"/>
      <c r="BQ9" s="103"/>
      <c r="BR9" s="102"/>
      <c r="BS9" s="104"/>
      <c r="BT9" s="102"/>
      <c r="BU9" s="103"/>
      <c r="BV9" s="104"/>
    </row>
    <row r="10" spans="1:74" ht="30" customHeight="1" x14ac:dyDescent="0.2">
      <c r="A10" s="431">
        <v>5</v>
      </c>
      <c r="B10" s="432"/>
      <c r="C10" s="433" t="s">
        <v>72</v>
      </c>
      <c r="D10" s="433"/>
      <c r="E10" s="433"/>
      <c r="F10" s="433"/>
      <c r="G10" s="433"/>
      <c r="H10" s="433"/>
      <c r="I10" s="433"/>
      <c r="J10" s="434" t="s">
        <v>487</v>
      </c>
      <c r="K10" s="435"/>
      <c r="L10" s="435"/>
      <c r="M10" s="435"/>
      <c r="N10" s="436"/>
      <c r="O10" s="437" t="s">
        <v>935</v>
      </c>
      <c r="P10" s="438"/>
      <c r="Q10" s="438"/>
      <c r="R10" s="438"/>
      <c r="S10" s="438"/>
      <c r="T10" s="438"/>
      <c r="U10" s="438"/>
      <c r="V10" s="438"/>
      <c r="W10" s="438"/>
      <c r="X10" s="438"/>
      <c r="Y10" s="438"/>
      <c r="Z10" s="438"/>
      <c r="AA10" s="438"/>
      <c r="AB10" s="438"/>
      <c r="AC10" s="438"/>
      <c r="AD10" s="438"/>
      <c r="AE10" s="438"/>
      <c r="AF10" s="438"/>
      <c r="AG10" s="438"/>
      <c r="AH10" s="438"/>
      <c r="AI10" s="438"/>
      <c r="AJ10" s="438"/>
      <c r="AK10" s="439"/>
      <c r="AL10" s="440" t="s">
        <v>933</v>
      </c>
      <c r="AM10" s="440"/>
      <c r="AN10" s="440"/>
      <c r="AO10" s="440"/>
      <c r="AP10" s="444" t="s">
        <v>936</v>
      </c>
      <c r="AQ10" s="442"/>
      <c r="AR10" s="442"/>
      <c r="AS10" s="442"/>
      <c r="AT10" s="442"/>
      <c r="AU10" s="442"/>
      <c r="AV10" s="443"/>
      <c r="AW10" s="87"/>
      <c r="AX10" s="88" t="s">
        <v>941</v>
      </c>
      <c r="AY10" s="89"/>
      <c r="AZ10" s="88"/>
      <c r="BA10" s="88"/>
      <c r="BB10" s="88"/>
      <c r="BC10" s="88"/>
      <c r="BD10" s="88"/>
      <c r="BE10" s="88"/>
      <c r="BF10" s="88"/>
      <c r="BG10" s="88"/>
      <c r="BH10" s="88"/>
      <c r="BI10" s="102"/>
      <c r="BJ10" s="103"/>
      <c r="BK10" s="102"/>
      <c r="BL10" s="104"/>
      <c r="BM10" s="102"/>
      <c r="BN10" s="103"/>
      <c r="BO10" s="104"/>
      <c r="BP10" s="102"/>
      <c r="BQ10" s="103"/>
      <c r="BR10" s="102"/>
      <c r="BS10" s="104"/>
      <c r="BT10" s="102"/>
      <c r="BU10" s="103"/>
      <c r="BV10" s="104"/>
    </row>
    <row r="11" spans="1:74" ht="30" customHeight="1" x14ac:dyDescent="0.2">
      <c r="A11" s="431">
        <v>6</v>
      </c>
      <c r="B11" s="432"/>
      <c r="C11" s="433" t="s">
        <v>72</v>
      </c>
      <c r="D11" s="433"/>
      <c r="E11" s="433"/>
      <c r="F11" s="433"/>
      <c r="G11" s="433"/>
      <c r="H11" s="433"/>
      <c r="I11" s="433"/>
      <c r="J11" s="434" t="s">
        <v>185</v>
      </c>
      <c r="K11" s="435"/>
      <c r="L11" s="435"/>
      <c r="M11" s="435"/>
      <c r="N11" s="436"/>
      <c r="O11" s="437" t="s">
        <v>935</v>
      </c>
      <c r="P11" s="438"/>
      <c r="Q11" s="438"/>
      <c r="R11" s="438"/>
      <c r="S11" s="438"/>
      <c r="T11" s="438"/>
      <c r="U11" s="438"/>
      <c r="V11" s="438"/>
      <c r="W11" s="438"/>
      <c r="X11" s="438"/>
      <c r="Y11" s="438"/>
      <c r="Z11" s="438"/>
      <c r="AA11" s="438"/>
      <c r="AB11" s="438"/>
      <c r="AC11" s="438"/>
      <c r="AD11" s="438"/>
      <c r="AE11" s="438"/>
      <c r="AF11" s="438"/>
      <c r="AG11" s="438"/>
      <c r="AH11" s="438"/>
      <c r="AI11" s="438"/>
      <c r="AJ11" s="438"/>
      <c r="AK11" s="439"/>
      <c r="AL11" s="440" t="s">
        <v>933</v>
      </c>
      <c r="AM11" s="440"/>
      <c r="AN11" s="440"/>
      <c r="AO11" s="440"/>
      <c r="AP11" s="444" t="s">
        <v>936</v>
      </c>
      <c r="AQ11" s="442"/>
      <c r="AR11" s="442"/>
      <c r="AS11" s="442"/>
      <c r="AT11" s="442"/>
      <c r="AU11" s="442"/>
      <c r="AV11" s="443"/>
      <c r="AW11" s="87"/>
      <c r="AX11" s="88" t="s">
        <v>941</v>
      </c>
      <c r="AY11" s="89"/>
      <c r="AZ11" s="88"/>
      <c r="BA11" s="88"/>
      <c r="BB11" s="88"/>
      <c r="BC11" s="88"/>
      <c r="BD11" s="88"/>
      <c r="BE11" s="88"/>
      <c r="BF11" s="88"/>
      <c r="BG11" s="88"/>
      <c r="BH11" s="88"/>
      <c r="BI11" s="102"/>
      <c r="BJ11" s="103"/>
      <c r="BK11" s="102"/>
      <c r="BL11" s="104"/>
      <c r="BM11" s="102"/>
      <c r="BN11" s="103"/>
      <c r="BO11" s="104"/>
      <c r="BP11" s="102"/>
      <c r="BQ11" s="103"/>
      <c r="BR11" s="102"/>
      <c r="BS11" s="104"/>
      <c r="BT11" s="102"/>
      <c r="BU11" s="103"/>
      <c r="BV11" s="104"/>
    </row>
    <row r="12" spans="1:74" ht="30" customHeight="1" x14ac:dyDescent="0.2">
      <c r="A12" s="431">
        <v>7</v>
      </c>
      <c r="B12" s="432"/>
      <c r="C12" s="433" t="s">
        <v>72</v>
      </c>
      <c r="D12" s="433"/>
      <c r="E12" s="433"/>
      <c r="F12" s="433"/>
      <c r="G12" s="433"/>
      <c r="H12" s="433"/>
      <c r="I12" s="433"/>
      <c r="J12" s="434" t="s">
        <v>186</v>
      </c>
      <c r="K12" s="435"/>
      <c r="L12" s="435"/>
      <c r="M12" s="435"/>
      <c r="N12" s="436"/>
      <c r="O12" s="437" t="s">
        <v>932</v>
      </c>
      <c r="P12" s="438"/>
      <c r="Q12" s="438"/>
      <c r="R12" s="438"/>
      <c r="S12" s="438"/>
      <c r="T12" s="438"/>
      <c r="U12" s="438"/>
      <c r="V12" s="438"/>
      <c r="W12" s="438"/>
      <c r="X12" s="438"/>
      <c r="Y12" s="438"/>
      <c r="Z12" s="438"/>
      <c r="AA12" s="438"/>
      <c r="AB12" s="438"/>
      <c r="AC12" s="438"/>
      <c r="AD12" s="438"/>
      <c r="AE12" s="438"/>
      <c r="AF12" s="438"/>
      <c r="AG12" s="438"/>
      <c r="AH12" s="438"/>
      <c r="AI12" s="438"/>
      <c r="AJ12" s="438"/>
      <c r="AK12" s="439"/>
      <c r="AL12" s="440" t="s">
        <v>933</v>
      </c>
      <c r="AM12" s="440"/>
      <c r="AN12" s="440"/>
      <c r="AO12" s="440"/>
      <c r="AP12" s="444" t="s">
        <v>934</v>
      </c>
      <c r="AQ12" s="442"/>
      <c r="AR12" s="442"/>
      <c r="AS12" s="442"/>
      <c r="AT12" s="442"/>
      <c r="AU12" s="442"/>
      <c r="AV12" s="443"/>
      <c r="AW12" s="87"/>
      <c r="AX12" s="88" t="s">
        <v>941</v>
      </c>
      <c r="AY12" s="89"/>
      <c r="AZ12" s="88"/>
      <c r="BA12" s="88"/>
      <c r="BB12" s="88"/>
      <c r="BC12" s="88"/>
      <c r="BD12" s="88"/>
      <c r="BE12" s="88"/>
      <c r="BF12" s="88"/>
      <c r="BG12" s="88"/>
      <c r="BH12" s="88"/>
      <c r="BI12" s="102"/>
      <c r="BJ12" s="103"/>
      <c r="BK12" s="102"/>
      <c r="BL12" s="104"/>
      <c r="BM12" s="102"/>
      <c r="BN12" s="103"/>
      <c r="BO12" s="104"/>
      <c r="BP12" s="102"/>
      <c r="BQ12" s="103"/>
      <c r="BR12" s="102"/>
      <c r="BS12" s="104"/>
      <c r="BT12" s="102"/>
      <c r="BU12" s="103"/>
      <c r="BV12" s="104"/>
    </row>
    <row r="13" spans="1:74" ht="30" customHeight="1" x14ac:dyDescent="0.2">
      <c r="A13" s="431">
        <v>8</v>
      </c>
      <c r="B13" s="432"/>
      <c r="C13" s="433" t="s">
        <v>72</v>
      </c>
      <c r="D13" s="433"/>
      <c r="E13" s="433"/>
      <c r="F13" s="433"/>
      <c r="G13" s="433"/>
      <c r="H13" s="433"/>
      <c r="I13" s="433"/>
      <c r="J13" s="434" t="s">
        <v>187</v>
      </c>
      <c r="K13" s="435"/>
      <c r="L13" s="435"/>
      <c r="M13" s="435"/>
      <c r="N13" s="436"/>
      <c r="O13" s="437" t="s">
        <v>935</v>
      </c>
      <c r="P13" s="438"/>
      <c r="Q13" s="438"/>
      <c r="R13" s="438"/>
      <c r="S13" s="438"/>
      <c r="T13" s="438"/>
      <c r="U13" s="438"/>
      <c r="V13" s="438"/>
      <c r="W13" s="438"/>
      <c r="X13" s="438"/>
      <c r="Y13" s="438"/>
      <c r="Z13" s="438"/>
      <c r="AA13" s="438"/>
      <c r="AB13" s="438"/>
      <c r="AC13" s="438"/>
      <c r="AD13" s="438"/>
      <c r="AE13" s="438"/>
      <c r="AF13" s="438"/>
      <c r="AG13" s="438"/>
      <c r="AH13" s="438"/>
      <c r="AI13" s="438"/>
      <c r="AJ13" s="438"/>
      <c r="AK13" s="439"/>
      <c r="AL13" s="440" t="s">
        <v>933</v>
      </c>
      <c r="AM13" s="440"/>
      <c r="AN13" s="440"/>
      <c r="AO13" s="440"/>
      <c r="AP13" s="444" t="s">
        <v>936</v>
      </c>
      <c r="AQ13" s="442"/>
      <c r="AR13" s="442"/>
      <c r="AS13" s="442"/>
      <c r="AT13" s="442"/>
      <c r="AU13" s="442"/>
      <c r="AV13" s="443"/>
      <c r="AW13" s="87"/>
      <c r="AX13" s="88" t="s">
        <v>941</v>
      </c>
      <c r="AY13" s="89"/>
      <c r="AZ13" s="88"/>
      <c r="BA13" s="88"/>
      <c r="BB13" s="88"/>
      <c r="BC13" s="88"/>
      <c r="BD13" s="88"/>
      <c r="BE13" s="88"/>
      <c r="BF13" s="88"/>
      <c r="BG13" s="88"/>
      <c r="BH13" s="88"/>
      <c r="BI13" s="102"/>
      <c r="BJ13" s="103"/>
      <c r="BK13" s="102"/>
      <c r="BL13" s="104"/>
      <c r="BM13" s="102"/>
      <c r="BN13" s="103"/>
      <c r="BO13" s="104"/>
      <c r="BP13" s="102"/>
      <c r="BQ13" s="103"/>
      <c r="BR13" s="102"/>
      <c r="BS13" s="104"/>
      <c r="BT13" s="102"/>
      <c r="BU13" s="103"/>
      <c r="BV13" s="104"/>
    </row>
    <row r="14" spans="1:74" ht="30" customHeight="1" x14ac:dyDescent="0.2">
      <c r="A14" s="431">
        <v>9</v>
      </c>
      <c r="B14" s="432"/>
      <c r="C14" s="433" t="s">
        <v>72</v>
      </c>
      <c r="D14" s="433"/>
      <c r="E14" s="433"/>
      <c r="F14" s="433"/>
      <c r="G14" s="433"/>
      <c r="H14" s="433"/>
      <c r="I14" s="433"/>
      <c r="J14" s="434" t="s">
        <v>188</v>
      </c>
      <c r="K14" s="435"/>
      <c r="L14" s="435"/>
      <c r="M14" s="435"/>
      <c r="N14" s="436"/>
      <c r="O14" s="437" t="s">
        <v>935</v>
      </c>
      <c r="P14" s="438"/>
      <c r="Q14" s="438"/>
      <c r="R14" s="438"/>
      <c r="S14" s="438"/>
      <c r="T14" s="438"/>
      <c r="U14" s="438"/>
      <c r="V14" s="438"/>
      <c r="W14" s="438"/>
      <c r="X14" s="438"/>
      <c r="Y14" s="438"/>
      <c r="Z14" s="438"/>
      <c r="AA14" s="438"/>
      <c r="AB14" s="438"/>
      <c r="AC14" s="438"/>
      <c r="AD14" s="438"/>
      <c r="AE14" s="438"/>
      <c r="AF14" s="438"/>
      <c r="AG14" s="438"/>
      <c r="AH14" s="438"/>
      <c r="AI14" s="438"/>
      <c r="AJ14" s="438"/>
      <c r="AK14" s="439"/>
      <c r="AL14" s="440" t="s">
        <v>933</v>
      </c>
      <c r="AM14" s="440"/>
      <c r="AN14" s="440"/>
      <c r="AO14" s="440"/>
      <c r="AP14" s="444" t="s">
        <v>936</v>
      </c>
      <c r="AQ14" s="442"/>
      <c r="AR14" s="442"/>
      <c r="AS14" s="442"/>
      <c r="AT14" s="442"/>
      <c r="AU14" s="442"/>
      <c r="AV14" s="443"/>
      <c r="AW14" s="87"/>
      <c r="AX14" s="88" t="s">
        <v>941</v>
      </c>
      <c r="AY14" s="89"/>
      <c r="AZ14" s="88"/>
      <c r="BA14" s="88"/>
      <c r="BB14" s="88"/>
      <c r="BC14" s="88"/>
      <c r="BD14" s="88"/>
      <c r="BE14" s="88"/>
      <c r="BF14" s="88"/>
      <c r="BG14" s="88"/>
      <c r="BH14" s="88"/>
      <c r="BI14" s="102"/>
      <c r="BJ14" s="103"/>
      <c r="BK14" s="102"/>
      <c r="BL14" s="104"/>
      <c r="BM14" s="102"/>
      <c r="BN14" s="103"/>
      <c r="BO14" s="104"/>
      <c r="BP14" s="102"/>
      <c r="BQ14" s="103"/>
      <c r="BR14" s="102"/>
      <c r="BS14" s="104"/>
      <c r="BT14" s="102"/>
      <c r="BU14" s="103"/>
      <c r="BV14" s="104"/>
    </row>
    <row r="15" spans="1:74" ht="30" customHeight="1" x14ac:dyDescent="0.2">
      <c r="A15" s="431">
        <v>10</v>
      </c>
      <c r="B15" s="432"/>
      <c r="C15" s="433" t="s">
        <v>72</v>
      </c>
      <c r="D15" s="433"/>
      <c r="E15" s="433"/>
      <c r="F15" s="433"/>
      <c r="G15" s="433"/>
      <c r="H15" s="433"/>
      <c r="I15" s="433"/>
      <c r="J15" s="434" t="s">
        <v>189</v>
      </c>
      <c r="K15" s="435"/>
      <c r="L15" s="435"/>
      <c r="M15" s="435"/>
      <c r="N15" s="436"/>
      <c r="O15" s="437" t="s">
        <v>935</v>
      </c>
      <c r="P15" s="438"/>
      <c r="Q15" s="438"/>
      <c r="R15" s="438"/>
      <c r="S15" s="438"/>
      <c r="T15" s="438"/>
      <c r="U15" s="438"/>
      <c r="V15" s="438"/>
      <c r="W15" s="438"/>
      <c r="X15" s="438"/>
      <c r="Y15" s="438"/>
      <c r="Z15" s="438"/>
      <c r="AA15" s="438"/>
      <c r="AB15" s="438"/>
      <c r="AC15" s="438"/>
      <c r="AD15" s="438"/>
      <c r="AE15" s="438"/>
      <c r="AF15" s="438"/>
      <c r="AG15" s="438"/>
      <c r="AH15" s="438"/>
      <c r="AI15" s="438"/>
      <c r="AJ15" s="438"/>
      <c r="AK15" s="439"/>
      <c r="AL15" s="440" t="s">
        <v>933</v>
      </c>
      <c r="AM15" s="440"/>
      <c r="AN15" s="440"/>
      <c r="AO15" s="440"/>
      <c r="AP15" s="444" t="s">
        <v>936</v>
      </c>
      <c r="AQ15" s="442"/>
      <c r="AR15" s="442"/>
      <c r="AS15" s="442"/>
      <c r="AT15" s="442"/>
      <c r="AU15" s="442"/>
      <c r="AV15" s="443"/>
      <c r="AW15" s="87"/>
      <c r="AX15" s="88" t="s">
        <v>941</v>
      </c>
      <c r="AY15" s="89"/>
      <c r="AZ15" s="88"/>
      <c r="BA15" s="88"/>
      <c r="BB15" s="88"/>
      <c r="BC15" s="88"/>
      <c r="BD15" s="88"/>
      <c r="BE15" s="88"/>
      <c r="BF15" s="88"/>
      <c r="BG15" s="88"/>
      <c r="BH15" s="88"/>
      <c r="BI15" s="102"/>
      <c r="BJ15" s="103"/>
      <c r="BK15" s="102"/>
      <c r="BL15" s="104"/>
      <c r="BM15" s="102"/>
      <c r="BN15" s="103"/>
      <c r="BO15" s="104"/>
      <c r="BP15" s="102"/>
      <c r="BQ15" s="103"/>
      <c r="BR15" s="102"/>
      <c r="BS15" s="104"/>
      <c r="BT15" s="102"/>
      <c r="BU15" s="103"/>
      <c r="BV15" s="104"/>
    </row>
    <row r="16" spans="1:74" ht="30" customHeight="1" x14ac:dyDescent="0.2">
      <c r="A16" s="431">
        <v>11</v>
      </c>
      <c r="B16" s="432"/>
      <c r="C16" s="433" t="s">
        <v>72</v>
      </c>
      <c r="D16" s="433"/>
      <c r="E16" s="433"/>
      <c r="F16" s="433"/>
      <c r="G16" s="433"/>
      <c r="H16" s="433"/>
      <c r="I16" s="433"/>
      <c r="J16" s="434" t="s">
        <v>190</v>
      </c>
      <c r="K16" s="435"/>
      <c r="L16" s="435"/>
      <c r="M16" s="435"/>
      <c r="N16" s="436"/>
      <c r="O16" s="437" t="s">
        <v>935</v>
      </c>
      <c r="P16" s="438"/>
      <c r="Q16" s="438"/>
      <c r="R16" s="438"/>
      <c r="S16" s="438"/>
      <c r="T16" s="438"/>
      <c r="U16" s="438"/>
      <c r="V16" s="438"/>
      <c r="W16" s="438"/>
      <c r="X16" s="438"/>
      <c r="Y16" s="438"/>
      <c r="Z16" s="438"/>
      <c r="AA16" s="438"/>
      <c r="AB16" s="438"/>
      <c r="AC16" s="438"/>
      <c r="AD16" s="438"/>
      <c r="AE16" s="438"/>
      <c r="AF16" s="438"/>
      <c r="AG16" s="438"/>
      <c r="AH16" s="438"/>
      <c r="AI16" s="438"/>
      <c r="AJ16" s="438"/>
      <c r="AK16" s="439"/>
      <c r="AL16" s="440" t="s">
        <v>933</v>
      </c>
      <c r="AM16" s="440"/>
      <c r="AN16" s="440"/>
      <c r="AO16" s="440"/>
      <c r="AP16" s="444" t="s">
        <v>936</v>
      </c>
      <c r="AQ16" s="442"/>
      <c r="AR16" s="442"/>
      <c r="AS16" s="442"/>
      <c r="AT16" s="442"/>
      <c r="AU16" s="442"/>
      <c r="AV16" s="443"/>
      <c r="AW16" s="87"/>
      <c r="AX16" s="88" t="s">
        <v>941</v>
      </c>
      <c r="AY16" s="89"/>
      <c r="AZ16" s="88"/>
      <c r="BA16" s="88"/>
      <c r="BB16" s="88"/>
      <c r="BC16" s="88"/>
      <c r="BD16" s="88"/>
      <c r="BE16" s="88"/>
      <c r="BF16" s="88"/>
      <c r="BG16" s="88"/>
      <c r="BH16" s="88"/>
      <c r="BI16" s="102"/>
      <c r="BJ16" s="103"/>
      <c r="BK16" s="102"/>
      <c r="BL16" s="104"/>
      <c r="BM16" s="102"/>
      <c r="BN16" s="103"/>
      <c r="BO16" s="104"/>
      <c r="BP16" s="102"/>
      <c r="BQ16" s="103"/>
      <c r="BR16" s="102"/>
      <c r="BS16" s="104"/>
      <c r="BT16" s="102"/>
      <c r="BU16" s="103"/>
      <c r="BV16" s="104"/>
    </row>
    <row r="17" spans="1:74" ht="30" customHeight="1" x14ac:dyDescent="0.2">
      <c r="A17" s="431">
        <v>12</v>
      </c>
      <c r="B17" s="432"/>
      <c r="C17" s="433" t="s">
        <v>72</v>
      </c>
      <c r="D17" s="433"/>
      <c r="E17" s="433"/>
      <c r="F17" s="433"/>
      <c r="G17" s="433"/>
      <c r="H17" s="433"/>
      <c r="I17" s="433"/>
      <c r="J17" s="434" t="s">
        <v>191</v>
      </c>
      <c r="K17" s="435"/>
      <c r="L17" s="435"/>
      <c r="M17" s="435"/>
      <c r="N17" s="436"/>
      <c r="O17" s="437" t="s">
        <v>935</v>
      </c>
      <c r="P17" s="438"/>
      <c r="Q17" s="438"/>
      <c r="R17" s="438"/>
      <c r="S17" s="438"/>
      <c r="T17" s="438"/>
      <c r="U17" s="438"/>
      <c r="V17" s="438"/>
      <c r="W17" s="438"/>
      <c r="X17" s="438"/>
      <c r="Y17" s="438"/>
      <c r="Z17" s="438"/>
      <c r="AA17" s="438"/>
      <c r="AB17" s="438"/>
      <c r="AC17" s="438"/>
      <c r="AD17" s="438"/>
      <c r="AE17" s="438"/>
      <c r="AF17" s="438"/>
      <c r="AG17" s="438"/>
      <c r="AH17" s="438"/>
      <c r="AI17" s="438"/>
      <c r="AJ17" s="438"/>
      <c r="AK17" s="439"/>
      <c r="AL17" s="440" t="s">
        <v>933</v>
      </c>
      <c r="AM17" s="440"/>
      <c r="AN17" s="440"/>
      <c r="AO17" s="440"/>
      <c r="AP17" s="444" t="s">
        <v>936</v>
      </c>
      <c r="AQ17" s="442"/>
      <c r="AR17" s="442"/>
      <c r="AS17" s="442"/>
      <c r="AT17" s="442"/>
      <c r="AU17" s="442"/>
      <c r="AV17" s="443"/>
      <c r="AW17" s="87"/>
      <c r="AX17" s="88" t="s">
        <v>941</v>
      </c>
      <c r="AY17" s="89"/>
      <c r="AZ17" s="88"/>
      <c r="BA17" s="88"/>
      <c r="BB17" s="88"/>
      <c r="BC17" s="88"/>
      <c r="BD17" s="88"/>
      <c r="BE17" s="88"/>
      <c r="BF17" s="88"/>
      <c r="BG17" s="88"/>
      <c r="BH17" s="88"/>
      <c r="BI17" s="102"/>
      <c r="BJ17" s="103"/>
      <c r="BK17" s="102"/>
      <c r="BL17" s="104"/>
      <c r="BM17" s="102"/>
      <c r="BN17" s="103"/>
      <c r="BO17" s="104"/>
      <c r="BP17" s="102"/>
      <c r="BQ17" s="103"/>
      <c r="BR17" s="102"/>
      <c r="BS17" s="104"/>
      <c r="BT17" s="102"/>
      <c r="BU17" s="103"/>
      <c r="BV17" s="104"/>
    </row>
    <row r="18" spans="1:74" ht="30" customHeight="1" x14ac:dyDescent="0.2">
      <c r="A18" s="431">
        <v>13</v>
      </c>
      <c r="B18" s="432"/>
      <c r="C18" s="433" t="s">
        <v>72</v>
      </c>
      <c r="D18" s="433"/>
      <c r="E18" s="433"/>
      <c r="F18" s="433"/>
      <c r="G18" s="433"/>
      <c r="H18" s="433"/>
      <c r="I18" s="433"/>
      <c r="J18" s="434" t="s">
        <v>428</v>
      </c>
      <c r="K18" s="435"/>
      <c r="L18" s="435"/>
      <c r="M18" s="435"/>
      <c r="N18" s="436"/>
      <c r="O18" s="437" t="s">
        <v>935</v>
      </c>
      <c r="P18" s="438"/>
      <c r="Q18" s="438"/>
      <c r="R18" s="438"/>
      <c r="S18" s="438"/>
      <c r="T18" s="438"/>
      <c r="U18" s="438"/>
      <c r="V18" s="438"/>
      <c r="W18" s="438"/>
      <c r="X18" s="438"/>
      <c r="Y18" s="438"/>
      <c r="Z18" s="438"/>
      <c r="AA18" s="438"/>
      <c r="AB18" s="438"/>
      <c r="AC18" s="438"/>
      <c r="AD18" s="438"/>
      <c r="AE18" s="438"/>
      <c r="AF18" s="438"/>
      <c r="AG18" s="438"/>
      <c r="AH18" s="438"/>
      <c r="AI18" s="438"/>
      <c r="AJ18" s="438"/>
      <c r="AK18" s="439"/>
      <c r="AL18" s="440" t="s">
        <v>933</v>
      </c>
      <c r="AM18" s="440"/>
      <c r="AN18" s="440"/>
      <c r="AO18" s="440"/>
      <c r="AP18" s="444" t="s">
        <v>936</v>
      </c>
      <c r="AQ18" s="442"/>
      <c r="AR18" s="442"/>
      <c r="AS18" s="442"/>
      <c r="AT18" s="442"/>
      <c r="AU18" s="442"/>
      <c r="AV18" s="443"/>
      <c r="AW18" s="87"/>
      <c r="AX18" s="88" t="s">
        <v>941</v>
      </c>
      <c r="AY18" s="89"/>
      <c r="AZ18" s="88"/>
      <c r="BA18" s="88"/>
      <c r="BB18" s="88"/>
      <c r="BC18" s="88"/>
      <c r="BD18" s="88"/>
      <c r="BE18" s="88"/>
      <c r="BF18" s="88"/>
      <c r="BG18" s="88"/>
      <c r="BH18" s="88"/>
      <c r="BI18" s="102"/>
      <c r="BJ18" s="103"/>
      <c r="BK18" s="102"/>
      <c r="BL18" s="104"/>
      <c r="BM18" s="102"/>
      <c r="BN18" s="103"/>
      <c r="BO18" s="104"/>
      <c r="BP18" s="102"/>
      <c r="BQ18" s="103"/>
      <c r="BR18" s="102"/>
      <c r="BS18" s="104"/>
      <c r="BT18" s="102"/>
      <c r="BU18" s="103"/>
      <c r="BV18" s="104"/>
    </row>
    <row r="19" spans="1:74" ht="30" customHeight="1" x14ac:dyDescent="0.2">
      <c r="A19" s="431">
        <v>14</v>
      </c>
      <c r="B19" s="432"/>
      <c r="C19" s="433" t="s">
        <v>72</v>
      </c>
      <c r="D19" s="433"/>
      <c r="E19" s="433"/>
      <c r="F19" s="433"/>
      <c r="G19" s="433"/>
      <c r="H19" s="433"/>
      <c r="I19" s="433"/>
      <c r="J19" s="434" t="s">
        <v>193</v>
      </c>
      <c r="K19" s="435"/>
      <c r="L19" s="435"/>
      <c r="M19" s="435"/>
      <c r="N19" s="436"/>
      <c r="O19" s="437" t="s">
        <v>935</v>
      </c>
      <c r="P19" s="438"/>
      <c r="Q19" s="438"/>
      <c r="R19" s="438"/>
      <c r="S19" s="438"/>
      <c r="T19" s="438"/>
      <c r="U19" s="438"/>
      <c r="V19" s="438"/>
      <c r="W19" s="438"/>
      <c r="X19" s="438"/>
      <c r="Y19" s="438"/>
      <c r="Z19" s="438"/>
      <c r="AA19" s="438"/>
      <c r="AB19" s="438"/>
      <c r="AC19" s="438"/>
      <c r="AD19" s="438"/>
      <c r="AE19" s="438"/>
      <c r="AF19" s="438"/>
      <c r="AG19" s="438"/>
      <c r="AH19" s="438"/>
      <c r="AI19" s="438"/>
      <c r="AJ19" s="438"/>
      <c r="AK19" s="439"/>
      <c r="AL19" s="440" t="s">
        <v>933</v>
      </c>
      <c r="AM19" s="440"/>
      <c r="AN19" s="440"/>
      <c r="AO19" s="440"/>
      <c r="AP19" s="444" t="s">
        <v>936</v>
      </c>
      <c r="AQ19" s="442"/>
      <c r="AR19" s="442"/>
      <c r="AS19" s="442"/>
      <c r="AT19" s="442"/>
      <c r="AU19" s="442"/>
      <c r="AV19" s="443"/>
      <c r="AW19" s="87"/>
      <c r="AX19" s="88" t="s">
        <v>941</v>
      </c>
      <c r="AY19" s="89"/>
      <c r="AZ19" s="88"/>
      <c r="BA19" s="88"/>
      <c r="BB19" s="88"/>
      <c r="BC19" s="88"/>
      <c r="BD19" s="88"/>
      <c r="BE19" s="88"/>
      <c r="BF19" s="88"/>
      <c r="BG19" s="88"/>
      <c r="BH19" s="88"/>
      <c r="BI19" s="102"/>
      <c r="BJ19" s="103"/>
      <c r="BK19" s="102"/>
      <c r="BL19" s="104"/>
      <c r="BM19" s="102"/>
      <c r="BN19" s="103"/>
      <c r="BO19" s="104"/>
      <c r="BP19" s="102"/>
      <c r="BQ19" s="103"/>
      <c r="BR19" s="102"/>
      <c r="BS19" s="104"/>
      <c r="BT19" s="102"/>
      <c r="BU19" s="103"/>
      <c r="BV19" s="104"/>
    </row>
    <row r="20" spans="1:74" ht="30" customHeight="1" x14ac:dyDescent="0.2">
      <c r="A20" s="431">
        <v>15</v>
      </c>
      <c r="B20" s="432"/>
      <c r="C20" s="433" t="s">
        <v>72</v>
      </c>
      <c r="D20" s="433"/>
      <c r="E20" s="433"/>
      <c r="F20" s="433"/>
      <c r="G20" s="433"/>
      <c r="H20" s="433"/>
      <c r="I20" s="433"/>
      <c r="J20" s="434" t="s">
        <v>195</v>
      </c>
      <c r="K20" s="435"/>
      <c r="L20" s="435"/>
      <c r="M20" s="435"/>
      <c r="N20" s="436"/>
      <c r="O20" s="437" t="s">
        <v>935</v>
      </c>
      <c r="P20" s="438"/>
      <c r="Q20" s="438"/>
      <c r="R20" s="438"/>
      <c r="S20" s="438"/>
      <c r="T20" s="438"/>
      <c r="U20" s="438"/>
      <c r="V20" s="438"/>
      <c r="W20" s="438"/>
      <c r="X20" s="438"/>
      <c r="Y20" s="438"/>
      <c r="Z20" s="438"/>
      <c r="AA20" s="438"/>
      <c r="AB20" s="438"/>
      <c r="AC20" s="438"/>
      <c r="AD20" s="438"/>
      <c r="AE20" s="438"/>
      <c r="AF20" s="438"/>
      <c r="AG20" s="438"/>
      <c r="AH20" s="438"/>
      <c r="AI20" s="438"/>
      <c r="AJ20" s="438"/>
      <c r="AK20" s="439"/>
      <c r="AL20" s="440" t="s">
        <v>933</v>
      </c>
      <c r="AM20" s="440"/>
      <c r="AN20" s="440"/>
      <c r="AO20" s="440"/>
      <c r="AP20" s="444" t="s">
        <v>936</v>
      </c>
      <c r="AQ20" s="442"/>
      <c r="AR20" s="442"/>
      <c r="AS20" s="442"/>
      <c r="AT20" s="442"/>
      <c r="AU20" s="442"/>
      <c r="AV20" s="443"/>
      <c r="AW20" s="87"/>
      <c r="AX20" s="88" t="s">
        <v>941</v>
      </c>
      <c r="AY20" s="89"/>
      <c r="AZ20" s="88"/>
      <c r="BA20" s="88"/>
      <c r="BB20" s="88"/>
      <c r="BC20" s="88"/>
      <c r="BD20" s="88"/>
      <c r="BE20" s="88"/>
      <c r="BF20" s="88"/>
      <c r="BG20" s="88"/>
      <c r="BH20" s="88"/>
      <c r="BI20" s="102"/>
      <c r="BJ20" s="103"/>
      <c r="BK20" s="102"/>
      <c r="BL20" s="104"/>
      <c r="BM20" s="102"/>
      <c r="BN20" s="103"/>
      <c r="BO20" s="104"/>
      <c r="BP20" s="102"/>
      <c r="BQ20" s="103"/>
      <c r="BR20" s="102"/>
      <c r="BS20" s="104"/>
      <c r="BT20" s="102"/>
      <c r="BU20" s="103"/>
      <c r="BV20" s="104"/>
    </row>
    <row r="21" spans="1:74" ht="30" customHeight="1" x14ac:dyDescent="0.2">
      <c r="A21" s="431">
        <v>16</v>
      </c>
      <c r="B21" s="432"/>
      <c r="C21" s="433" t="s">
        <v>72</v>
      </c>
      <c r="D21" s="433"/>
      <c r="E21" s="433"/>
      <c r="F21" s="433"/>
      <c r="G21" s="433"/>
      <c r="H21" s="433"/>
      <c r="I21" s="433"/>
      <c r="J21" s="434" t="s">
        <v>194</v>
      </c>
      <c r="K21" s="435"/>
      <c r="L21" s="435"/>
      <c r="M21" s="435"/>
      <c r="N21" s="436"/>
      <c r="O21" s="437" t="s">
        <v>937</v>
      </c>
      <c r="P21" s="438"/>
      <c r="Q21" s="438"/>
      <c r="R21" s="438"/>
      <c r="S21" s="438"/>
      <c r="T21" s="438"/>
      <c r="U21" s="438"/>
      <c r="V21" s="438"/>
      <c r="W21" s="438"/>
      <c r="X21" s="438"/>
      <c r="Y21" s="438"/>
      <c r="Z21" s="438"/>
      <c r="AA21" s="438"/>
      <c r="AB21" s="438"/>
      <c r="AC21" s="438"/>
      <c r="AD21" s="438"/>
      <c r="AE21" s="438"/>
      <c r="AF21" s="438"/>
      <c r="AG21" s="438"/>
      <c r="AH21" s="438"/>
      <c r="AI21" s="438"/>
      <c r="AJ21" s="438"/>
      <c r="AK21" s="439"/>
      <c r="AL21" s="440" t="s">
        <v>938</v>
      </c>
      <c r="AM21" s="440"/>
      <c r="AN21" s="440"/>
      <c r="AO21" s="440"/>
      <c r="AP21" s="441"/>
      <c r="AQ21" s="442"/>
      <c r="AR21" s="442"/>
      <c r="AS21" s="442"/>
      <c r="AT21" s="442"/>
      <c r="AU21" s="442"/>
      <c r="AV21" s="443"/>
      <c r="AW21" s="87"/>
      <c r="AX21" s="88" t="s">
        <v>941</v>
      </c>
      <c r="AY21" s="89"/>
      <c r="AZ21" s="88"/>
      <c r="BA21" s="88"/>
      <c r="BB21" s="88"/>
      <c r="BC21" s="88"/>
      <c r="BD21" s="88"/>
      <c r="BE21" s="88"/>
      <c r="BF21" s="88"/>
      <c r="BG21" s="88"/>
      <c r="BH21" s="88"/>
      <c r="BI21" s="102"/>
      <c r="BJ21" s="103"/>
      <c r="BK21" s="102"/>
      <c r="BL21" s="104"/>
      <c r="BM21" s="102"/>
      <c r="BN21" s="103"/>
      <c r="BO21" s="104"/>
      <c r="BP21" s="102"/>
      <c r="BQ21" s="103"/>
      <c r="BR21" s="102"/>
      <c r="BS21" s="104"/>
      <c r="BT21" s="102"/>
      <c r="BU21" s="103"/>
      <c r="BV21" s="104"/>
    </row>
    <row r="22" spans="1:74" ht="30" customHeight="1" x14ac:dyDescent="0.2">
      <c r="A22" s="431">
        <v>17</v>
      </c>
      <c r="B22" s="432"/>
      <c r="C22" s="446" t="s">
        <v>72</v>
      </c>
      <c r="D22" s="446"/>
      <c r="E22" s="446"/>
      <c r="F22" s="446"/>
      <c r="G22" s="446"/>
      <c r="H22" s="446"/>
      <c r="I22" s="446"/>
      <c r="J22" s="447" t="s">
        <v>398</v>
      </c>
      <c r="K22" s="448"/>
      <c r="L22" s="448"/>
      <c r="M22" s="448"/>
      <c r="N22" s="449"/>
      <c r="O22" s="450" t="s">
        <v>939</v>
      </c>
      <c r="P22" s="451"/>
      <c r="Q22" s="451"/>
      <c r="R22" s="451"/>
      <c r="S22" s="451"/>
      <c r="T22" s="451"/>
      <c r="U22" s="451"/>
      <c r="V22" s="451"/>
      <c r="W22" s="451"/>
      <c r="X22" s="451"/>
      <c r="Y22" s="451"/>
      <c r="Z22" s="451"/>
      <c r="AA22" s="451"/>
      <c r="AB22" s="451"/>
      <c r="AC22" s="451"/>
      <c r="AD22" s="451"/>
      <c r="AE22" s="451"/>
      <c r="AF22" s="451"/>
      <c r="AG22" s="451"/>
      <c r="AH22" s="451"/>
      <c r="AI22" s="451"/>
      <c r="AJ22" s="451"/>
      <c r="AK22" s="452"/>
      <c r="AL22" s="440" t="s">
        <v>940</v>
      </c>
      <c r="AM22" s="440"/>
      <c r="AN22" s="440"/>
      <c r="AO22" s="440"/>
      <c r="AP22" s="441"/>
      <c r="AQ22" s="442"/>
      <c r="AR22" s="442"/>
      <c r="AS22" s="442"/>
      <c r="AT22" s="442"/>
      <c r="AU22" s="442"/>
      <c r="AV22" s="443"/>
      <c r="AW22" s="87"/>
      <c r="AX22" s="88" t="s">
        <v>941</v>
      </c>
      <c r="AY22" s="89"/>
      <c r="AZ22" s="88"/>
      <c r="BA22" s="88"/>
      <c r="BB22" s="88"/>
      <c r="BC22" s="88"/>
      <c r="BD22" s="88"/>
      <c r="BE22" s="88"/>
      <c r="BF22" s="88"/>
      <c r="BG22" s="88"/>
      <c r="BH22" s="88"/>
      <c r="BI22" s="102"/>
      <c r="BJ22" s="103"/>
      <c r="BK22" s="102"/>
      <c r="BL22" s="104"/>
      <c r="BM22" s="102"/>
      <c r="BN22" s="103"/>
      <c r="BO22" s="104"/>
      <c r="BP22" s="102"/>
      <c r="BQ22" s="103"/>
      <c r="BR22" s="102"/>
      <c r="BS22" s="104"/>
      <c r="BT22" s="102"/>
      <c r="BU22" s="103"/>
      <c r="BV22" s="104"/>
    </row>
    <row r="23" spans="1:74" ht="30" customHeight="1" x14ac:dyDescent="0.2">
      <c r="A23" s="431">
        <v>18</v>
      </c>
      <c r="B23" s="432"/>
      <c r="C23" s="433"/>
      <c r="D23" s="433"/>
      <c r="E23" s="433"/>
      <c r="F23" s="433"/>
      <c r="G23" s="433"/>
      <c r="H23" s="433"/>
      <c r="I23" s="433"/>
      <c r="J23" s="434"/>
      <c r="K23" s="435"/>
      <c r="L23" s="435"/>
      <c r="M23" s="435"/>
      <c r="N23" s="436"/>
      <c r="O23" s="437"/>
      <c r="P23" s="438"/>
      <c r="Q23" s="438"/>
      <c r="R23" s="438"/>
      <c r="S23" s="438"/>
      <c r="T23" s="438"/>
      <c r="U23" s="438"/>
      <c r="V23" s="438"/>
      <c r="W23" s="438"/>
      <c r="X23" s="438"/>
      <c r="Y23" s="438"/>
      <c r="Z23" s="438"/>
      <c r="AA23" s="438"/>
      <c r="AB23" s="438"/>
      <c r="AC23" s="438"/>
      <c r="AD23" s="438"/>
      <c r="AE23" s="438"/>
      <c r="AF23" s="438"/>
      <c r="AG23" s="438"/>
      <c r="AH23" s="438"/>
      <c r="AI23" s="438"/>
      <c r="AJ23" s="438"/>
      <c r="AK23" s="439"/>
      <c r="AL23" s="440"/>
      <c r="AM23" s="440"/>
      <c r="AN23" s="440"/>
      <c r="AO23" s="440"/>
      <c r="AP23" s="431"/>
      <c r="AQ23" s="445"/>
      <c r="AR23" s="445"/>
      <c r="AS23" s="445"/>
      <c r="AT23" s="445"/>
      <c r="AU23" s="445"/>
      <c r="AV23" s="432"/>
      <c r="AW23" s="87"/>
      <c r="AX23" s="88"/>
      <c r="AY23" s="89"/>
      <c r="AZ23" s="88"/>
      <c r="BA23" s="88"/>
      <c r="BB23" s="88"/>
      <c r="BC23" s="88"/>
      <c r="BD23" s="88"/>
      <c r="BE23" s="88"/>
      <c r="BF23" s="88"/>
      <c r="BG23" s="88"/>
      <c r="BH23" s="88"/>
      <c r="BI23" s="102"/>
      <c r="BJ23" s="103"/>
      <c r="BK23" s="102"/>
      <c r="BL23" s="104"/>
      <c r="BM23" s="102"/>
      <c r="BN23" s="103"/>
      <c r="BO23" s="104"/>
      <c r="BP23" s="102"/>
      <c r="BQ23" s="103"/>
      <c r="BR23" s="102"/>
      <c r="BS23" s="104"/>
      <c r="BT23" s="102"/>
      <c r="BU23" s="103"/>
      <c r="BV23" s="104"/>
    </row>
    <row r="24" spans="1:74" ht="30" customHeight="1" x14ac:dyDescent="0.2">
      <c r="A24" s="431">
        <v>19</v>
      </c>
      <c r="B24" s="432"/>
      <c r="C24" s="453"/>
      <c r="D24" s="453"/>
      <c r="E24" s="453"/>
      <c r="F24" s="453"/>
      <c r="G24" s="453"/>
      <c r="H24" s="453"/>
      <c r="I24" s="453"/>
      <c r="J24" s="454"/>
      <c r="K24" s="455"/>
      <c r="L24" s="455"/>
      <c r="M24" s="455"/>
      <c r="N24" s="456"/>
      <c r="O24" s="457"/>
      <c r="P24" s="458"/>
      <c r="Q24" s="458"/>
      <c r="R24" s="458"/>
      <c r="S24" s="458"/>
      <c r="T24" s="458"/>
      <c r="U24" s="458"/>
      <c r="V24" s="458"/>
      <c r="W24" s="458"/>
      <c r="X24" s="458"/>
      <c r="Y24" s="458"/>
      <c r="Z24" s="458"/>
      <c r="AA24" s="458"/>
      <c r="AB24" s="458"/>
      <c r="AC24" s="458"/>
      <c r="AD24" s="458"/>
      <c r="AE24" s="458"/>
      <c r="AF24" s="458"/>
      <c r="AG24" s="458"/>
      <c r="AH24" s="458"/>
      <c r="AI24" s="458"/>
      <c r="AJ24" s="458"/>
      <c r="AK24" s="459"/>
      <c r="AL24" s="460"/>
      <c r="AM24" s="460"/>
      <c r="AN24" s="460"/>
      <c r="AO24" s="460"/>
      <c r="AP24" s="461"/>
      <c r="AQ24" s="462"/>
      <c r="AR24" s="462"/>
      <c r="AS24" s="462"/>
      <c r="AT24" s="462"/>
      <c r="AU24" s="462"/>
      <c r="AV24" s="463"/>
      <c r="AW24" s="87"/>
      <c r="AX24" s="88"/>
      <c r="AY24" s="89"/>
      <c r="AZ24" s="88"/>
      <c r="BA24" s="88"/>
      <c r="BB24" s="88"/>
      <c r="BC24" s="88"/>
      <c r="BD24" s="88"/>
      <c r="BE24" s="88"/>
      <c r="BF24" s="88"/>
      <c r="BG24" s="88"/>
      <c r="BH24" s="88"/>
      <c r="BI24" s="102"/>
      <c r="BJ24" s="103"/>
      <c r="BK24" s="102"/>
      <c r="BL24" s="104"/>
      <c r="BM24" s="102"/>
      <c r="BN24" s="103"/>
      <c r="BO24" s="104"/>
      <c r="BP24" s="102"/>
      <c r="BQ24" s="103"/>
      <c r="BR24" s="102"/>
      <c r="BS24" s="104"/>
      <c r="BT24" s="102"/>
      <c r="BU24" s="103"/>
      <c r="BV24" s="104"/>
    </row>
    <row r="25" spans="1:74" ht="30" customHeight="1" x14ac:dyDescent="0.2">
      <c r="A25" s="431">
        <v>20</v>
      </c>
      <c r="B25" s="432"/>
      <c r="C25" s="453"/>
      <c r="D25" s="453"/>
      <c r="E25" s="453"/>
      <c r="F25" s="453"/>
      <c r="G25" s="453"/>
      <c r="H25" s="453"/>
      <c r="I25" s="453"/>
      <c r="J25" s="454"/>
      <c r="K25" s="455"/>
      <c r="L25" s="455"/>
      <c r="M25" s="455"/>
      <c r="N25" s="456"/>
      <c r="O25" s="457"/>
      <c r="P25" s="458"/>
      <c r="Q25" s="458"/>
      <c r="R25" s="458"/>
      <c r="S25" s="458"/>
      <c r="T25" s="458"/>
      <c r="U25" s="458"/>
      <c r="V25" s="458"/>
      <c r="W25" s="458"/>
      <c r="X25" s="458"/>
      <c r="Y25" s="458"/>
      <c r="Z25" s="458"/>
      <c r="AA25" s="458"/>
      <c r="AB25" s="458"/>
      <c r="AC25" s="458"/>
      <c r="AD25" s="458"/>
      <c r="AE25" s="458"/>
      <c r="AF25" s="458"/>
      <c r="AG25" s="458"/>
      <c r="AH25" s="458"/>
      <c r="AI25" s="458"/>
      <c r="AJ25" s="458"/>
      <c r="AK25" s="459"/>
      <c r="AL25" s="460"/>
      <c r="AM25" s="460"/>
      <c r="AN25" s="460"/>
      <c r="AO25" s="460"/>
      <c r="AP25" s="461"/>
      <c r="AQ25" s="462"/>
      <c r="AR25" s="462"/>
      <c r="AS25" s="462"/>
      <c r="AT25" s="462"/>
      <c r="AU25" s="462"/>
      <c r="AV25" s="463"/>
      <c r="AW25" s="87"/>
      <c r="AX25" s="88"/>
      <c r="AY25" s="89"/>
      <c r="AZ25" s="88"/>
      <c r="BA25" s="88"/>
      <c r="BB25" s="88"/>
      <c r="BC25" s="88"/>
      <c r="BD25" s="88"/>
      <c r="BE25" s="88"/>
      <c r="BF25" s="88"/>
      <c r="BG25" s="88"/>
      <c r="BH25" s="88"/>
      <c r="BI25" s="102"/>
      <c r="BJ25" s="103"/>
      <c r="BK25" s="102"/>
      <c r="BL25" s="104"/>
      <c r="BM25" s="102"/>
      <c r="BN25" s="103"/>
      <c r="BO25" s="104"/>
      <c r="BP25" s="102"/>
      <c r="BQ25" s="103"/>
      <c r="BR25" s="102"/>
      <c r="BS25" s="104"/>
      <c r="BT25" s="102"/>
      <c r="BU25" s="103"/>
      <c r="BV25" s="104"/>
    </row>
    <row r="26" spans="1:74" ht="30" customHeight="1" x14ac:dyDescent="0.2">
      <c r="A26" s="431">
        <v>21</v>
      </c>
      <c r="B26" s="432"/>
      <c r="C26" s="453"/>
      <c r="D26" s="453"/>
      <c r="E26" s="453"/>
      <c r="F26" s="453"/>
      <c r="G26" s="453"/>
      <c r="H26" s="453"/>
      <c r="I26" s="453"/>
      <c r="J26" s="454"/>
      <c r="K26" s="455"/>
      <c r="L26" s="455"/>
      <c r="M26" s="455"/>
      <c r="N26" s="456"/>
      <c r="O26" s="457"/>
      <c r="P26" s="458"/>
      <c r="Q26" s="458"/>
      <c r="R26" s="458"/>
      <c r="S26" s="458"/>
      <c r="T26" s="458"/>
      <c r="U26" s="458"/>
      <c r="V26" s="458"/>
      <c r="W26" s="458"/>
      <c r="X26" s="458"/>
      <c r="Y26" s="458"/>
      <c r="Z26" s="458"/>
      <c r="AA26" s="458"/>
      <c r="AB26" s="458"/>
      <c r="AC26" s="458"/>
      <c r="AD26" s="458"/>
      <c r="AE26" s="458"/>
      <c r="AF26" s="458"/>
      <c r="AG26" s="458"/>
      <c r="AH26" s="458"/>
      <c r="AI26" s="458"/>
      <c r="AJ26" s="458"/>
      <c r="AK26" s="459"/>
      <c r="AL26" s="460"/>
      <c r="AM26" s="460"/>
      <c r="AN26" s="460"/>
      <c r="AO26" s="460"/>
      <c r="AP26" s="461"/>
      <c r="AQ26" s="462"/>
      <c r="AR26" s="462"/>
      <c r="AS26" s="462"/>
      <c r="AT26" s="462"/>
      <c r="AU26" s="462"/>
      <c r="AV26" s="463"/>
      <c r="AW26" s="87"/>
      <c r="AX26" s="88"/>
      <c r="AY26" s="89"/>
      <c r="AZ26" s="88"/>
      <c r="BA26" s="88"/>
      <c r="BB26" s="88"/>
      <c r="BC26" s="88"/>
      <c r="BD26" s="88"/>
      <c r="BE26" s="88"/>
      <c r="BF26" s="88"/>
      <c r="BG26" s="88"/>
      <c r="BH26" s="88"/>
      <c r="BI26" s="102"/>
      <c r="BJ26" s="103"/>
      <c r="BK26" s="102"/>
      <c r="BL26" s="104"/>
      <c r="BM26" s="102"/>
      <c r="BN26" s="103"/>
      <c r="BO26" s="104"/>
      <c r="BP26" s="102"/>
      <c r="BQ26" s="103"/>
      <c r="BR26" s="102"/>
      <c r="BS26" s="104"/>
      <c r="BT26" s="102"/>
      <c r="BU26" s="103"/>
      <c r="BV26" s="104"/>
    </row>
    <row r="27" spans="1:74" ht="30" customHeight="1" x14ac:dyDescent="0.2">
      <c r="A27" s="431">
        <v>22</v>
      </c>
      <c r="B27" s="432"/>
      <c r="C27" s="453"/>
      <c r="D27" s="453"/>
      <c r="E27" s="453"/>
      <c r="F27" s="453"/>
      <c r="G27" s="453"/>
      <c r="H27" s="453"/>
      <c r="I27" s="453"/>
      <c r="J27" s="454"/>
      <c r="K27" s="455"/>
      <c r="L27" s="455"/>
      <c r="M27" s="455"/>
      <c r="N27" s="456"/>
      <c r="O27" s="457"/>
      <c r="P27" s="458"/>
      <c r="Q27" s="458"/>
      <c r="R27" s="458"/>
      <c r="S27" s="458"/>
      <c r="T27" s="458"/>
      <c r="U27" s="458"/>
      <c r="V27" s="458"/>
      <c r="W27" s="458"/>
      <c r="X27" s="458"/>
      <c r="Y27" s="458"/>
      <c r="Z27" s="458"/>
      <c r="AA27" s="458"/>
      <c r="AB27" s="458"/>
      <c r="AC27" s="458"/>
      <c r="AD27" s="458"/>
      <c r="AE27" s="458"/>
      <c r="AF27" s="458"/>
      <c r="AG27" s="458"/>
      <c r="AH27" s="458"/>
      <c r="AI27" s="458"/>
      <c r="AJ27" s="458"/>
      <c r="AK27" s="459"/>
      <c r="AL27" s="460"/>
      <c r="AM27" s="460"/>
      <c r="AN27" s="460"/>
      <c r="AO27" s="460"/>
      <c r="AP27" s="464"/>
      <c r="AQ27" s="462"/>
      <c r="AR27" s="462"/>
      <c r="AS27" s="462"/>
      <c r="AT27" s="462"/>
      <c r="AU27" s="462"/>
      <c r="AV27" s="463"/>
      <c r="AW27" s="87"/>
      <c r="AX27" s="88"/>
      <c r="AY27" s="89"/>
      <c r="AZ27" s="88"/>
      <c r="BA27" s="88"/>
      <c r="BB27" s="88"/>
      <c r="BC27" s="88"/>
      <c r="BD27" s="88"/>
      <c r="BE27" s="88"/>
      <c r="BF27" s="88"/>
      <c r="BG27" s="88"/>
      <c r="BH27" s="88"/>
      <c r="BI27" s="102"/>
      <c r="BJ27" s="103"/>
      <c r="BK27" s="102"/>
      <c r="BL27" s="104"/>
      <c r="BM27" s="102"/>
      <c r="BN27" s="103"/>
      <c r="BO27" s="104"/>
      <c r="BP27" s="102"/>
      <c r="BQ27" s="103"/>
      <c r="BR27" s="102"/>
      <c r="BS27" s="104"/>
      <c r="BT27" s="102"/>
      <c r="BU27" s="103"/>
      <c r="BV27" s="104"/>
    </row>
    <row r="28" spans="1:74" ht="30" customHeight="1" x14ac:dyDescent="0.2">
      <c r="A28" s="431">
        <v>23</v>
      </c>
      <c r="B28" s="432"/>
      <c r="C28" s="453"/>
      <c r="D28" s="453"/>
      <c r="E28" s="453"/>
      <c r="F28" s="453"/>
      <c r="G28" s="453"/>
      <c r="H28" s="453"/>
      <c r="I28" s="453"/>
      <c r="J28" s="465"/>
      <c r="K28" s="466"/>
      <c r="L28" s="466"/>
      <c r="M28" s="466"/>
      <c r="N28" s="467"/>
      <c r="O28" s="475"/>
      <c r="P28" s="469"/>
      <c r="Q28" s="469"/>
      <c r="R28" s="469"/>
      <c r="S28" s="469"/>
      <c r="T28" s="469"/>
      <c r="U28" s="469"/>
      <c r="V28" s="469"/>
      <c r="W28" s="469"/>
      <c r="X28" s="469"/>
      <c r="Y28" s="469"/>
      <c r="Z28" s="469"/>
      <c r="AA28" s="469"/>
      <c r="AB28" s="469"/>
      <c r="AC28" s="469"/>
      <c r="AD28" s="469"/>
      <c r="AE28" s="469"/>
      <c r="AF28" s="469"/>
      <c r="AG28" s="469"/>
      <c r="AH28" s="469"/>
      <c r="AI28" s="469"/>
      <c r="AJ28" s="469"/>
      <c r="AK28" s="470"/>
      <c r="AL28" s="471"/>
      <c r="AM28" s="471"/>
      <c r="AN28" s="471"/>
      <c r="AO28" s="471"/>
      <c r="AP28" s="472"/>
      <c r="AQ28" s="473"/>
      <c r="AR28" s="473"/>
      <c r="AS28" s="473"/>
      <c r="AT28" s="473"/>
      <c r="AU28" s="473"/>
      <c r="AV28" s="474"/>
      <c r="AW28" s="87"/>
      <c r="AX28" s="88"/>
      <c r="AY28" s="89"/>
      <c r="AZ28" s="88"/>
      <c r="BA28" s="88"/>
      <c r="BB28" s="88"/>
      <c r="BC28" s="88"/>
      <c r="BD28" s="88"/>
      <c r="BE28" s="88"/>
      <c r="BF28" s="88"/>
      <c r="BG28" s="88"/>
      <c r="BH28" s="88"/>
      <c r="BI28" s="102"/>
      <c r="BJ28" s="103"/>
      <c r="BK28" s="102"/>
      <c r="BL28" s="104"/>
      <c r="BM28" s="102"/>
      <c r="BN28" s="103"/>
      <c r="BO28" s="104"/>
      <c r="BP28" s="102"/>
      <c r="BQ28" s="103"/>
      <c r="BR28" s="102"/>
      <c r="BS28" s="104"/>
      <c r="BT28" s="102"/>
      <c r="BU28" s="103"/>
      <c r="BV28" s="104"/>
    </row>
    <row r="29" spans="1:74" ht="30" customHeight="1" x14ac:dyDescent="0.2">
      <c r="A29" s="431">
        <v>24</v>
      </c>
      <c r="B29" s="432"/>
      <c r="C29" s="453"/>
      <c r="D29" s="453"/>
      <c r="E29" s="453"/>
      <c r="F29" s="453"/>
      <c r="G29" s="453"/>
      <c r="H29" s="453"/>
      <c r="I29" s="453"/>
      <c r="J29" s="465"/>
      <c r="K29" s="466"/>
      <c r="L29" s="466"/>
      <c r="M29" s="466"/>
      <c r="N29" s="467"/>
      <c r="O29" s="468"/>
      <c r="P29" s="469"/>
      <c r="Q29" s="469"/>
      <c r="R29" s="469"/>
      <c r="S29" s="469"/>
      <c r="T29" s="469"/>
      <c r="U29" s="469"/>
      <c r="V29" s="469"/>
      <c r="W29" s="469"/>
      <c r="X29" s="469"/>
      <c r="Y29" s="469"/>
      <c r="Z29" s="469"/>
      <c r="AA29" s="469"/>
      <c r="AB29" s="469"/>
      <c r="AC29" s="469"/>
      <c r="AD29" s="469"/>
      <c r="AE29" s="469"/>
      <c r="AF29" s="469"/>
      <c r="AG29" s="469"/>
      <c r="AH29" s="469"/>
      <c r="AI29" s="469"/>
      <c r="AJ29" s="469"/>
      <c r="AK29" s="470"/>
      <c r="AL29" s="471"/>
      <c r="AM29" s="471"/>
      <c r="AN29" s="471"/>
      <c r="AO29" s="471"/>
      <c r="AP29" s="472"/>
      <c r="AQ29" s="473"/>
      <c r="AR29" s="473"/>
      <c r="AS29" s="473"/>
      <c r="AT29" s="473"/>
      <c r="AU29" s="473"/>
      <c r="AV29" s="474"/>
      <c r="AW29" s="87"/>
      <c r="AX29" s="88"/>
      <c r="AY29" s="89"/>
      <c r="AZ29" s="88"/>
      <c r="BA29" s="88"/>
      <c r="BB29" s="88"/>
      <c r="BC29" s="88"/>
      <c r="BD29" s="88"/>
      <c r="BE29" s="88"/>
      <c r="BF29" s="88"/>
      <c r="BG29" s="88"/>
      <c r="BH29" s="88"/>
      <c r="BI29" s="102"/>
      <c r="BJ29" s="103"/>
      <c r="BK29" s="102"/>
      <c r="BL29" s="104"/>
      <c r="BM29" s="102"/>
      <c r="BN29" s="103"/>
      <c r="BO29" s="104"/>
      <c r="BP29" s="102"/>
      <c r="BQ29" s="103"/>
      <c r="BR29" s="102"/>
      <c r="BS29" s="104"/>
      <c r="BT29" s="102"/>
      <c r="BU29" s="103"/>
      <c r="BV29" s="104"/>
    </row>
    <row r="30" spans="1:74" ht="30" customHeight="1" x14ac:dyDescent="0.2">
      <c r="A30" s="431">
        <v>25</v>
      </c>
      <c r="B30" s="432"/>
      <c r="C30" s="453"/>
      <c r="D30" s="453"/>
      <c r="E30" s="453"/>
      <c r="F30" s="453"/>
      <c r="G30" s="453"/>
      <c r="H30" s="453"/>
      <c r="I30" s="453"/>
      <c r="J30" s="465"/>
      <c r="K30" s="466"/>
      <c r="L30" s="466"/>
      <c r="M30" s="466"/>
      <c r="N30" s="467"/>
      <c r="O30" s="468"/>
      <c r="P30" s="469"/>
      <c r="Q30" s="469"/>
      <c r="R30" s="469"/>
      <c r="S30" s="469"/>
      <c r="T30" s="469"/>
      <c r="U30" s="469"/>
      <c r="V30" s="469"/>
      <c r="W30" s="469"/>
      <c r="X30" s="469"/>
      <c r="Y30" s="469"/>
      <c r="Z30" s="469"/>
      <c r="AA30" s="469"/>
      <c r="AB30" s="469"/>
      <c r="AC30" s="469"/>
      <c r="AD30" s="469"/>
      <c r="AE30" s="469"/>
      <c r="AF30" s="469"/>
      <c r="AG30" s="469"/>
      <c r="AH30" s="469"/>
      <c r="AI30" s="469"/>
      <c r="AJ30" s="469"/>
      <c r="AK30" s="470"/>
      <c r="AL30" s="471"/>
      <c r="AM30" s="471"/>
      <c r="AN30" s="471"/>
      <c r="AO30" s="471"/>
      <c r="AP30" s="476"/>
      <c r="AQ30" s="473"/>
      <c r="AR30" s="473"/>
      <c r="AS30" s="473"/>
      <c r="AT30" s="473"/>
      <c r="AU30" s="473"/>
      <c r="AV30" s="474"/>
      <c r="AW30" s="87"/>
      <c r="AX30" s="88"/>
      <c r="AY30" s="89"/>
      <c r="AZ30" s="88"/>
      <c r="BA30" s="88"/>
      <c r="BB30" s="88"/>
      <c r="BC30" s="88"/>
      <c r="BD30" s="88"/>
      <c r="BE30" s="88"/>
      <c r="BF30" s="88"/>
      <c r="BG30" s="88"/>
      <c r="BH30" s="88"/>
      <c r="BI30" s="102"/>
      <c r="BJ30" s="103"/>
      <c r="BK30" s="102"/>
      <c r="BL30" s="104"/>
      <c r="BM30" s="102"/>
      <c r="BN30" s="103"/>
      <c r="BO30" s="104"/>
      <c r="BP30" s="102"/>
      <c r="BQ30" s="103"/>
      <c r="BR30" s="102"/>
      <c r="BS30" s="104"/>
      <c r="BT30" s="102"/>
      <c r="BU30" s="103"/>
      <c r="BV30" s="104"/>
    </row>
    <row r="31" spans="1:74" ht="30" customHeight="1" x14ac:dyDescent="0.2">
      <c r="A31" s="431">
        <v>26</v>
      </c>
      <c r="B31" s="432"/>
      <c r="C31" s="453"/>
      <c r="D31" s="453"/>
      <c r="E31" s="453"/>
      <c r="F31" s="453"/>
      <c r="G31" s="453"/>
      <c r="H31" s="453"/>
      <c r="I31" s="453"/>
      <c r="J31" s="465"/>
      <c r="K31" s="466"/>
      <c r="L31" s="466"/>
      <c r="M31" s="466"/>
      <c r="N31" s="467"/>
      <c r="O31" s="468"/>
      <c r="P31" s="469"/>
      <c r="Q31" s="469"/>
      <c r="R31" s="469"/>
      <c r="S31" s="469"/>
      <c r="T31" s="469"/>
      <c r="U31" s="469"/>
      <c r="V31" s="469"/>
      <c r="W31" s="469"/>
      <c r="X31" s="469"/>
      <c r="Y31" s="469"/>
      <c r="Z31" s="469"/>
      <c r="AA31" s="469"/>
      <c r="AB31" s="469"/>
      <c r="AC31" s="469"/>
      <c r="AD31" s="469"/>
      <c r="AE31" s="469"/>
      <c r="AF31" s="469"/>
      <c r="AG31" s="469"/>
      <c r="AH31" s="469"/>
      <c r="AI31" s="469"/>
      <c r="AJ31" s="469"/>
      <c r="AK31" s="470"/>
      <c r="AL31" s="471"/>
      <c r="AM31" s="471"/>
      <c r="AN31" s="471"/>
      <c r="AO31" s="471"/>
      <c r="AP31" s="472"/>
      <c r="AQ31" s="473"/>
      <c r="AR31" s="473"/>
      <c r="AS31" s="473"/>
      <c r="AT31" s="473"/>
      <c r="AU31" s="473"/>
      <c r="AV31" s="474"/>
      <c r="AW31" s="87"/>
      <c r="AX31" s="88"/>
      <c r="AY31" s="89"/>
      <c r="AZ31" s="88"/>
      <c r="BA31" s="88"/>
      <c r="BB31" s="88"/>
      <c r="BC31" s="88"/>
      <c r="BD31" s="88"/>
      <c r="BE31" s="88"/>
      <c r="BF31" s="88"/>
      <c r="BG31" s="88"/>
      <c r="BH31" s="88"/>
      <c r="BI31" s="102"/>
      <c r="BJ31" s="103"/>
      <c r="BK31" s="102"/>
      <c r="BL31" s="104"/>
      <c r="BM31" s="102"/>
      <c r="BN31" s="103"/>
      <c r="BO31" s="104"/>
      <c r="BP31" s="102"/>
      <c r="BQ31" s="103"/>
      <c r="BR31" s="102"/>
      <c r="BS31" s="104"/>
      <c r="BT31" s="102"/>
      <c r="BU31" s="103"/>
      <c r="BV31" s="104"/>
    </row>
    <row r="32" spans="1:74" ht="30" customHeight="1" x14ac:dyDescent="0.2">
      <c r="A32" s="431">
        <v>27</v>
      </c>
      <c r="B32" s="432"/>
      <c r="C32" s="453"/>
      <c r="D32" s="453"/>
      <c r="E32" s="453"/>
      <c r="F32" s="453"/>
      <c r="G32" s="453"/>
      <c r="H32" s="453"/>
      <c r="I32" s="453"/>
      <c r="J32" s="465"/>
      <c r="K32" s="466"/>
      <c r="L32" s="466"/>
      <c r="M32" s="466"/>
      <c r="N32" s="467"/>
      <c r="O32" s="468"/>
      <c r="P32" s="469"/>
      <c r="Q32" s="469"/>
      <c r="R32" s="469"/>
      <c r="S32" s="469"/>
      <c r="T32" s="469"/>
      <c r="U32" s="469"/>
      <c r="V32" s="469"/>
      <c r="W32" s="469"/>
      <c r="X32" s="469"/>
      <c r="Y32" s="469"/>
      <c r="Z32" s="469"/>
      <c r="AA32" s="469"/>
      <c r="AB32" s="469"/>
      <c r="AC32" s="469"/>
      <c r="AD32" s="469"/>
      <c r="AE32" s="469"/>
      <c r="AF32" s="469"/>
      <c r="AG32" s="469"/>
      <c r="AH32" s="469"/>
      <c r="AI32" s="469"/>
      <c r="AJ32" s="469"/>
      <c r="AK32" s="470"/>
      <c r="AL32" s="471"/>
      <c r="AM32" s="471"/>
      <c r="AN32" s="471"/>
      <c r="AO32" s="471"/>
      <c r="AP32" s="472"/>
      <c r="AQ32" s="473"/>
      <c r="AR32" s="473"/>
      <c r="AS32" s="473"/>
      <c r="AT32" s="473"/>
      <c r="AU32" s="473"/>
      <c r="AV32" s="474"/>
      <c r="AW32" s="87"/>
      <c r="AX32" s="88"/>
      <c r="AY32" s="89"/>
      <c r="AZ32" s="88"/>
      <c r="BA32" s="88"/>
      <c r="BB32" s="88"/>
      <c r="BC32" s="88"/>
      <c r="BD32" s="88"/>
      <c r="BE32" s="88"/>
      <c r="BF32" s="88"/>
      <c r="BG32" s="88"/>
      <c r="BH32" s="88"/>
      <c r="BI32" s="102"/>
      <c r="BJ32" s="103"/>
      <c r="BK32" s="102"/>
      <c r="BL32" s="104"/>
      <c r="BM32" s="102"/>
      <c r="BN32" s="103"/>
      <c r="BO32" s="104"/>
      <c r="BP32" s="102"/>
      <c r="BQ32" s="103"/>
      <c r="BR32" s="102"/>
      <c r="BS32" s="104"/>
      <c r="BT32" s="102"/>
      <c r="BU32" s="103"/>
      <c r="BV32" s="104"/>
    </row>
    <row r="33" spans="1:74" ht="30" customHeight="1" x14ac:dyDescent="0.2">
      <c r="A33" s="431">
        <v>28</v>
      </c>
      <c r="B33" s="432"/>
      <c r="C33" s="453"/>
      <c r="D33" s="453"/>
      <c r="E33" s="453"/>
      <c r="F33" s="453"/>
      <c r="G33" s="453"/>
      <c r="H33" s="453"/>
      <c r="I33" s="453"/>
      <c r="J33" s="465"/>
      <c r="K33" s="466"/>
      <c r="L33" s="466"/>
      <c r="M33" s="466"/>
      <c r="N33" s="467"/>
      <c r="O33" s="468"/>
      <c r="P33" s="469"/>
      <c r="Q33" s="469"/>
      <c r="R33" s="469"/>
      <c r="S33" s="469"/>
      <c r="T33" s="469"/>
      <c r="U33" s="469"/>
      <c r="V33" s="469"/>
      <c r="W33" s="469"/>
      <c r="X33" s="469"/>
      <c r="Y33" s="469"/>
      <c r="Z33" s="469"/>
      <c r="AA33" s="469"/>
      <c r="AB33" s="469"/>
      <c r="AC33" s="469"/>
      <c r="AD33" s="469"/>
      <c r="AE33" s="469"/>
      <c r="AF33" s="469"/>
      <c r="AG33" s="469"/>
      <c r="AH33" s="469"/>
      <c r="AI33" s="469"/>
      <c r="AJ33" s="469"/>
      <c r="AK33" s="470"/>
      <c r="AL33" s="471"/>
      <c r="AM33" s="471"/>
      <c r="AN33" s="471"/>
      <c r="AO33" s="471"/>
      <c r="AP33" s="476"/>
      <c r="AQ33" s="473"/>
      <c r="AR33" s="473"/>
      <c r="AS33" s="473"/>
      <c r="AT33" s="473"/>
      <c r="AU33" s="473"/>
      <c r="AV33" s="474"/>
      <c r="AW33" s="87"/>
      <c r="AX33" s="88"/>
      <c r="AY33" s="89"/>
      <c r="AZ33" s="88"/>
      <c r="BA33" s="88"/>
      <c r="BB33" s="88"/>
      <c r="BC33" s="88"/>
      <c r="BD33" s="88"/>
      <c r="BE33" s="88"/>
      <c r="BF33" s="88"/>
      <c r="BG33" s="88"/>
      <c r="BH33" s="88"/>
      <c r="BI33" s="102"/>
      <c r="BJ33" s="103"/>
      <c r="BK33" s="102"/>
      <c r="BL33" s="104"/>
      <c r="BM33" s="102"/>
      <c r="BN33" s="103"/>
      <c r="BO33" s="104"/>
      <c r="BP33" s="102"/>
      <c r="BQ33" s="103"/>
      <c r="BR33" s="102"/>
      <c r="BS33" s="104"/>
      <c r="BT33" s="102"/>
      <c r="BU33" s="103"/>
      <c r="BV33" s="104"/>
    </row>
    <row r="34" spans="1:74" ht="30" customHeight="1" x14ac:dyDescent="0.2">
      <c r="A34" s="431">
        <v>29</v>
      </c>
      <c r="B34" s="432"/>
      <c r="C34" s="453"/>
      <c r="D34" s="453"/>
      <c r="E34" s="453"/>
      <c r="F34" s="453"/>
      <c r="G34" s="453"/>
      <c r="H34" s="453"/>
      <c r="I34" s="453"/>
      <c r="J34" s="465"/>
      <c r="K34" s="466"/>
      <c r="L34" s="466"/>
      <c r="M34" s="466"/>
      <c r="N34" s="467"/>
      <c r="O34" s="468"/>
      <c r="P34" s="469"/>
      <c r="Q34" s="469"/>
      <c r="R34" s="469"/>
      <c r="S34" s="469"/>
      <c r="T34" s="469"/>
      <c r="U34" s="469"/>
      <c r="V34" s="469"/>
      <c r="W34" s="469"/>
      <c r="X34" s="469"/>
      <c r="Y34" s="469"/>
      <c r="Z34" s="469"/>
      <c r="AA34" s="469"/>
      <c r="AB34" s="469"/>
      <c r="AC34" s="469"/>
      <c r="AD34" s="469"/>
      <c r="AE34" s="469"/>
      <c r="AF34" s="469"/>
      <c r="AG34" s="469"/>
      <c r="AH34" s="469"/>
      <c r="AI34" s="469"/>
      <c r="AJ34" s="469"/>
      <c r="AK34" s="470"/>
      <c r="AL34" s="460"/>
      <c r="AM34" s="460"/>
      <c r="AN34" s="460"/>
      <c r="AO34" s="460"/>
      <c r="AP34" s="461"/>
      <c r="AQ34" s="462"/>
      <c r="AR34" s="462"/>
      <c r="AS34" s="462"/>
      <c r="AT34" s="462"/>
      <c r="AU34" s="462"/>
      <c r="AV34" s="463"/>
      <c r="AW34" s="87"/>
      <c r="AX34" s="88"/>
      <c r="AY34" s="89"/>
      <c r="AZ34" s="88"/>
      <c r="BA34" s="88"/>
      <c r="BB34" s="88"/>
      <c r="BC34" s="88"/>
      <c r="BD34" s="88"/>
      <c r="BE34" s="88"/>
      <c r="BF34" s="88"/>
      <c r="BG34" s="88"/>
      <c r="BH34" s="88"/>
      <c r="BI34" s="102"/>
      <c r="BJ34" s="103"/>
      <c r="BK34" s="102"/>
      <c r="BL34" s="104"/>
      <c r="BM34" s="102"/>
      <c r="BN34" s="103"/>
      <c r="BO34" s="104"/>
      <c r="BP34" s="102"/>
      <c r="BQ34" s="103"/>
      <c r="BR34" s="102"/>
      <c r="BS34" s="104"/>
      <c r="BT34" s="102"/>
      <c r="BU34" s="103"/>
      <c r="BV34" s="104"/>
    </row>
    <row r="35" spans="1:74" ht="30" customHeight="1" x14ac:dyDescent="0.2">
      <c r="A35" s="431">
        <v>30</v>
      </c>
      <c r="B35" s="432"/>
      <c r="C35" s="477"/>
      <c r="D35" s="477"/>
      <c r="E35" s="477"/>
      <c r="F35" s="477"/>
      <c r="G35" s="477"/>
      <c r="H35" s="477"/>
      <c r="I35" s="477"/>
      <c r="J35" s="454"/>
      <c r="K35" s="455"/>
      <c r="L35" s="455"/>
      <c r="M35" s="455"/>
      <c r="N35" s="456"/>
      <c r="O35" s="457"/>
      <c r="P35" s="458"/>
      <c r="Q35" s="458"/>
      <c r="R35" s="458"/>
      <c r="S35" s="458"/>
      <c r="T35" s="458"/>
      <c r="U35" s="458"/>
      <c r="V35" s="458"/>
      <c r="W35" s="458"/>
      <c r="X35" s="458"/>
      <c r="Y35" s="458"/>
      <c r="Z35" s="458"/>
      <c r="AA35" s="458"/>
      <c r="AB35" s="458"/>
      <c r="AC35" s="458"/>
      <c r="AD35" s="458"/>
      <c r="AE35" s="458"/>
      <c r="AF35" s="458"/>
      <c r="AG35" s="458"/>
      <c r="AH35" s="458"/>
      <c r="AI35" s="458"/>
      <c r="AJ35" s="458"/>
      <c r="AK35" s="459"/>
      <c r="AL35" s="461"/>
      <c r="AM35" s="462"/>
      <c r="AN35" s="462"/>
      <c r="AO35" s="463"/>
      <c r="AP35" s="461"/>
      <c r="AQ35" s="462"/>
      <c r="AR35" s="462"/>
      <c r="AS35" s="462"/>
      <c r="AT35" s="462"/>
      <c r="AU35" s="462"/>
      <c r="AV35" s="463"/>
      <c r="AW35" s="87"/>
      <c r="AX35" s="88"/>
      <c r="AY35" s="89"/>
      <c r="AZ35" s="88"/>
      <c r="BA35" s="88"/>
      <c r="BB35" s="88"/>
      <c r="BC35" s="88"/>
      <c r="BD35" s="88"/>
      <c r="BE35" s="88"/>
      <c r="BF35" s="88"/>
      <c r="BG35" s="88"/>
      <c r="BH35" s="88"/>
      <c r="BI35" s="102"/>
      <c r="BJ35" s="103"/>
      <c r="BK35" s="102"/>
      <c r="BL35" s="104"/>
      <c r="BM35" s="102"/>
      <c r="BN35" s="103"/>
      <c r="BO35" s="104"/>
      <c r="BP35" s="102"/>
      <c r="BQ35" s="103"/>
      <c r="BR35" s="102"/>
      <c r="BS35" s="104"/>
      <c r="BT35" s="102"/>
      <c r="BU35" s="103"/>
      <c r="BV35" s="104"/>
    </row>
    <row r="36" spans="1:74" ht="30" customHeight="1" x14ac:dyDescent="0.2">
      <c r="A36" s="431">
        <v>31</v>
      </c>
      <c r="B36" s="432"/>
      <c r="C36" s="453"/>
      <c r="D36" s="453"/>
      <c r="E36" s="453"/>
      <c r="F36" s="453"/>
      <c r="G36" s="453"/>
      <c r="H36" s="453"/>
      <c r="I36" s="453"/>
      <c r="J36" s="465"/>
      <c r="K36" s="466"/>
      <c r="L36" s="466"/>
      <c r="M36" s="466"/>
      <c r="N36" s="467"/>
      <c r="O36" s="468"/>
      <c r="P36" s="469"/>
      <c r="Q36" s="469"/>
      <c r="R36" s="469"/>
      <c r="S36" s="469"/>
      <c r="T36" s="469"/>
      <c r="U36" s="469"/>
      <c r="V36" s="469"/>
      <c r="W36" s="469"/>
      <c r="X36" s="469"/>
      <c r="Y36" s="469"/>
      <c r="Z36" s="469"/>
      <c r="AA36" s="469"/>
      <c r="AB36" s="469"/>
      <c r="AC36" s="469"/>
      <c r="AD36" s="469"/>
      <c r="AE36" s="469"/>
      <c r="AF36" s="469"/>
      <c r="AG36" s="469"/>
      <c r="AH36" s="469"/>
      <c r="AI36" s="469"/>
      <c r="AJ36" s="469"/>
      <c r="AK36" s="470"/>
      <c r="AL36" s="471"/>
      <c r="AM36" s="471"/>
      <c r="AN36" s="471"/>
      <c r="AO36" s="471"/>
      <c r="AP36" s="472"/>
      <c r="AQ36" s="473"/>
      <c r="AR36" s="473"/>
      <c r="AS36" s="473"/>
      <c r="AT36" s="473"/>
      <c r="AU36" s="473"/>
      <c r="AV36" s="474"/>
      <c r="AW36" s="87"/>
      <c r="AX36" s="88"/>
      <c r="AY36" s="89"/>
      <c r="AZ36" s="88"/>
      <c r="BA36" s="88"/>
      <c r="BB36" s="88"/>
      <c r="BC36" s="88"/>
      <c r="BD36" s="88"/>
      <c r="BE36" s="88"/>
      <c r="BF36" s="88"/>
      <c r="BG36" s="88"/>
      <c r="BH36" s="88"/>
      <c r="BI36" s="102"/>
      <c r="BJ36" s="103"/>
      <c r="BK36" s="102"/>
      <c r="BL36" s="104"/>
      <c r="BM36" s="102"/>
      <c r="BN36" s="103"/>
      <c r="BO36" s="104"/>
      <c r="BP36" s="102"/>
      <c r="BQ36" s="103"/>
      <c r="BR36" s="102"/>
      <c r="BS36" s="104"/>
      <c r="BT36" s="102"/>
      <c r="BU36" s="103"/>
      <c r="BV36" s="104"/>
    </row>
    <row r="37" spans="1:74" ht="30" customHeight="1" x14ac:dyDescent="0.2">
      <c r="A37" s="431">
        <v>32</v>
      </c>
      <c r="B37" s="432"/>
      <c r="C37" s="453"/>
      <c r="D37" s="453"/>
      <c r="E37" s="453"/>
      <c r="F37" s="453"/>
      <c r="G37" s="453"/>
      <c r="H37" s="453"/>
      <c r="I37" s="453"/>
      <c r="J37" s="465"/>
      <c r="K37" s="466"/>
      <c r="L37" s="466"/>
      <c r="M37" s="466"/>
      <c r="N37" s="467"/>
      <c r="O37" s="468"/>
      <c r="P37" s="469"/>
      <c r="Q37" s="469"/>
      <c r="R37" s="469"/>
      <c r="S37" s="469"/>
      <c r="T37" s="469"/>
      <c r="U37" s="469"/>
      <c r="V37" s="469"/>
      <c r="W37" s="469"/>
      <c r="X37" s="469"/>
      <c r="Y37" s="469"/>
      <c r="Z37" s="469"/>
      <c r="AA37" s="469"/>
      <c r="AB37" s="469"/>
      <c r="AC37" s="469"/>
      <c r="AD37" s="469"/>
      <c r="AE37" s="469"/>
      <c r="AF37" s="469"/>
      <c r="AG37" s="469"/>
      <c r="AH37" s="469"/>
      <c r="AI37" s="469"/>
      <c r="AJ37" s="469"/>
      <c r="AK37" s="470"/>
      <c r="AL37" s="472"/>
      <c r="AM37" s="473"/>
      <c r="AN37" s="473"/>
      <c r="AO37" s="474"/>
      <c r="AP37" s="476"/>
      <c r="AQ37" s="473"/>
      <c r="AR37" s="473"/>
      <c r="AS37" s="473"/>
      <c r="AT37" s="473"/>
      <c r="AU37" s="473"/>
      <c r="AV37" s="474"/>
      <c r="AW37" s="87"/>
      <c r="AX37" s="88"/>
      <c r="AY37" s="89"/>
      <c r="AZ37" s="88"/>
      <c r="BA37" s="88"/>
      <c r="BB37" s="88"/>
      <c r="BC37" s="88"/>
      <c r="BD37" s="88"/>
      <c r="BE37" s="88"/>
      <c r="BF37" s="88"/>
      <c r="BG37" s="88"/>
      <c r="BH37" s="88"/>
      <c r="BI37" s="102"/>
      <c r="BJ37" s="103"/>
      <c r="BK37" s="102"/>
      <c r="BL37" s="104"/>
      <c r="BM37" s="102"/>
      <c r="BN37" s="103"/>
      <c r="BO37" s="104"/>
      <c r="BP37" s="102"/>
      <c r="BQ37" s="103"/>
      <c r="BR37" s="102"/>
      <c r="BS37" s="104"/>
      <c r="BT37" s="102"/>
      <c r="BU37" s="103"/>
      <c r="BV37" s="104"/>
    </row>
    <row r="38" spans="1:74" ht="30" customHeight="1" x14ac:dyDescent="0.2">
      <c r="A38" s="431">
        <v>33</v>
      </c>
      <c r="B38" s="432"/>
      <c r="C38" s="453"/>
      <c r="D38" s="453"/>
      <c r="E38" s="453"/>
      <c r="F38" s="453"/>
      <c r="G38" s="453"/>
      <c r="H38" s="453"/>
      <c r="I38" s="453"/>
      <c r="J38" s="465"/>
      <c r="K38" s="466"/>
      <c r="L38" s="466"/>
      <c r="M38" s="466"/>
      <c r="N38" s="467"/>
      <c r="O38" s="468"/>
      <c r="P38" s="469"/>
      <c r="Q38" s="469"/>
      <c r="R38" s="469"/>
      <c r="S38" s="469"/>
      <c r="T38" s="469"/>
      <c r="U38" s="469"/>
      <c r="V38" s="469"/>
      <c r="W38" s="469"/>
      <c r="X38" s="469"/>
      <c r="Y38" s="469"/>
      <c r="Z38" s="469"/>
      <c r="AA38" s="469"/>
      <c r="AB38" s="469"/>
      <c r="AC38" s="469"/>
      <c r="AD38" s="469"/>
      <c r="AE38" s="469"/>
      <c r="AF38" s="469"/>
      <c r="AG38" s="469"/>
      <c r="AH38" s="469"/>
      <c r="AI38" s="469"/>
      <c r="AJ38" s="469"/>
      <c r="AK38" s="470"/>
      <c r="AL38" s="471"/>
      <c r="AM38" s="471"/>
      <c r="AN38" s="471"/>
      <c r="AO38" s="471"/>
      <c r="AP38" s="472"/>
      <c r="AQ38" s="473"/>
      <c r="AR38" s="473"/>
      <c r="AS38" s="473"/>
      <c r="AT38" s="473"/>
      <c r="AU38" s="473"/>
      <c r="AV38" s="474"/>
      <c r="AW38" s="87"/>
      <c r="AX38" s="88"/>
      <c r="AY38" s="89"/>
      <c r="AZ38" s="88"/>
      <c r="BA38" s="88"/>
      <c r="BB38" s="88"/>
      <c r="BC38" s="88"/>
      <c r="BD38" s="88"/>
      <c r="BE38" s="88"/>
      <c r="BF38" s="88"/>
      <c r="BG38" s="88"/>
      <c r="BH38" s="88"/>
      <c r="BI38" s="102"/>
      <c r="BJ38" s="103"/>
      <c r="BK38" s="102"/>
      <c r="BL38" s="104"/>
      <c r="BM38" s="102"/>
      <c r="BN38" s="103"/>
      <c r="BO38" s="104"/>
      <c r="BP38" s="102"/>
      <c r="BQ38" s="103"/>
      <c r="BR38" s="102"/>
      <c r="BS38" s="104"/>
      <c r="BT38" s="102"/>
      <c r="BU38" s="103"/>
      <c r="BV38" s="104"/>
    </row>
    <row r="39" spans="1:74" ht="30" customHeight="1" x14ac:dyDescent="0.2">
      <c r="A39" s="431">
        <v>34</v>
      </c>
      <c r="B39" s="432"/>
      <c r="C39" s="453"/>
      <c r="D39" s="453"/>
      <c r="E39" s="453"/>
      <c r="F39" s="453"/>
      <c r="G39" s="453"/>
      <c r="H39" s="453"/>
      <c r="I39" s="453"/>
      <c r="J39" s="465"/>
      <c r="K39" s="466"/>
      <c r="L39" s="466"/>
      <c r="M39" s="466"/>
      <c r="N39" s="467"/>
      <c r="O39" s="437"/>
      <c r="P39" s="438"/>
      <c r="Q39" s="438"/>
      <c r="R39" s="438"/>
      <c r="S39" s="438"/>
      <c r="T39" s="438"/>
      <c r="U39" s="438"/>
      <c r="V39" s="438"/>
      <c r="W39" s="438"/>
      <c r="X39" s="438"/>
      <c r="Y39" s="438"/>
      <c r="Z39" s="438"/>
      <c r="AA39" s="438"/>
      <c r="AB39" s="438"/>
      <c r="AC39" s="438"/>
      <c r="AD39" s="438"/>
      <c r="AE39" s="438"/>
      <c r="AF39" s="438"/>
      <c r="AG39" s="438"/>
      <c r="AH39" s="438"/>
      <c r="AI39" s="438"/>
      <c r="AJ39" s="438"/>
      <c r="AK39" s="439"/>
      <c r="AL39" s="440"/>
      <c r="AM39" s="440"/>
      <c r="AN39" s="440"/>
      <c r="AO39" s="440"/>
      <c r="AP39" s="478"/>
      <c r="AQ39" s="445"/>
      <c r="AR39" s="445"/>
      <c r="AS39" s="445"/>
      <c r="AT39" s="445"/>
      <c r="AU39" s="445"/>
      <c r="AV39" s="432"/>
      <c r="AW39" s="87"/>
      <c r="AX39" s="88"/>
      <c r="AY39" s="89"/>
      <c r="AZ39" s="88"/>
      <c r="BA39" s="88"/>
      <c r="BB39" s="88"/>
      <c r="BC39" s="88"/>
      <c r="BD39" s="88"/>
      <c r="BE39" s="88"/>
      <c r="BF39" s="88"/>
      <c r="BG39" s="88"/>
      <c r="BH39" s="88"/>
      <c r="BI39" s="102"/>
      <c r="BJ39" s="103"/>
      <c r="BK39" s="102"/>
      <c r="BL39" s="104"/>
      <c r="BM39" s="102"/>
      <c r="BN39" s="103"/>
      <c r="BO39" s="104"/>
      <c r="BP39" s="102"/>
      <c r="BQ39" s="103"/>
      <c r="BR39" s="102"/>
      <c r="BS39" s="104"/>
      <c r="BT39" s="102"/>
      <c r="BU39" s="103"/>
      <c r="BV39" s="104"/>
    </row>
    <row r="40" spans="1:74" ht="30" customHeight="1" x14ac:dyDescent="0.2">
      <c r="A40" s="431">
        <v>35</v>
      </c>
      <c r="B40" s="432"/>
      <c r="C40" s="453"/>
      <c r="D40" s="453"/>
      <c r="E40" s="453"/>
      <c r="F40" s="453"/>
      <c r="G40" s="453"/>
      <c r="H40" s="453"/>
      <c r="I40" s="453"/>
      <c r="J40" s="465"/>
      <c r="K40" s="466"/>
      <c r="L40" s="466"/>
      <c r="M40" s="466"/>
      <c r="N40" s="467"/>
      <c r="O40" s="468"/>
      <c r="P40" s="469"/>
      <c r="Q40" s="469"/>
      <c r="R40" s="469"/>
      <c r="S40" s="469"/>
      <c r="T40" s="469"/>
      <c r="U40" s="469"/>
      <c r="V40" s="469"/>
      <c r="W40" s="469"/>
      <c r="X40" s="469"/>
      <c r="Y40" s="469"/>
      <c r="Z40" s="469"/>
      <c r="AA40" s="469"/>
      <c r="AB40" s="469"/>
      <c r="AC40" s="469"/>
      <c r="AD40" s="469"/>
      <c r="AE40" s="469"/>
      <c r="AF40" s="469"/>
      <c r="AG40" s="469"/>
      <c r="AH40" s="469"/>
      <c r="AI40" s="469"/>
      <c r="AJ40" s="469"/>
      <c r="AK40" s="470"/>
      <c r="AL40" s="471"/>
      <c r="AM40" s="471"/>
      <c r="AN40" s="471"/>
      <c r="AO40" s="471"/>
      <c r="AP40" s="472"/>
      <c r="AQ40" s="473"/>
      <c r="AR40" s="473"/>
      <c r="AS40" s="473"/>
      <c r="AT40" s="473"/>
      <c r="AU40" s="473"/>
      <c r="AV40" s="474"/>
      <c r="AW40" s="87"/>
      <c r="AX40" s="88"/>
      <c r="AY40" s="89"/>
      <c r="AZ40" s="88"/>
      <c r="BA40" s="88"/>
      <c r="BB40" s="88"/>
      <c r="BC40" s="88"/>
      <c r="BD40" s="88"/>
      <c r="BE40" s="88"/>
      <c r="BF40" s="88"/>
      <c r="BG40" s="88"/>
      <c r="BH40" s="88"/>
      <c r="BI40" s="102"/>
      <c r="BJ40" s="103"/>
      <c r="BK40" s="102"/>
      <c r="BL40" s="104"/>
      <c r="BM40" s="102"/>
      <c r="BN40" s="103"/>
      <c r="BO40" s="104"/>
      <c r="BP40" s="102"/>
      <c r="BQ40" s="103"/>
      <c r="BR40" s="102"/>
      <c r="BS40" s="104"/>
      <c r="BT40" s="102"/>
      <c r="BU40" s="103"/>
      <c r="BV40" s="104"/>
    </row>
    <row r="41" spans="1:74" ht="30" customHeight="1" x14ac:dyDescent="0.2">
      <c r="A41" s="431">
        <v>36</v>
      </c>
      <c r="B41" s="432"/>
      <c r="C41" s="453"/>
      <c r="D41" s="453"/>
      <c r="E41" s="453"/>
      <c r="F41" s="453"/>
      <c r="G41" s="453"/>
      <c r="H41" s="453"/>
      <c r="I41" s="453"/>
      <c r="J41" s="465"/>
      <c r="K41" s="466"/>
      <c r="L41" s="466"/>
      <c r="M41" s="466"/>
      <c r="N41" s="467"/>
      <c r="O41" s="468"/>
      <c r="P41" s="469"/>
      <c r="Q41" s="469"/>
      <c r="R41" s="469"/>
      <c r="S41" s="469"/>
      <c r="T41" s="469"/>
      <c r="U41" s="469"/>
      <c r="V41" s="469"/>
      <c r="W41" s="469"/>
      <c r="X41" s="469"/>
      <c r="Y41" s="469"/>
      <c r="Z41" s="469"/>
      <c r="AA41" s="469"/>
      <c r="AB41" s="469"/>
      <c r="AC41" s="469"/>
      <c r="AD41" s="469"/>
      <c r="AE41" s="469"/>
      <c r="AF41" s="469"/>
      <c r="AG41" s="469"/>
      <c r="AH41" s="469"/>
      <c r="AI41" s="469"/>
      <c r="AJ41" s="469"/>
      <c r="AK41" s="470"/>
      <c r="AL41" s="471"/>
      <c r="AM41" s="471"/>
      <c r="AN41" s="471"/>
      <c r="AO41" s="471"/>
      <c r="AP41" s="472"/>
      <c r="AQ41" s="473"/>
      <c r="AR41" s="473"/>
      <c r="AS41" s="473"/>
      <c r="AT41" s="473"/>
      <c r="AU41" s="473"/>
      <c r="AV41" s="474"/>
    </row>
    <row r="42" spans="1:74" ht="30" customHeight="1" x14ac:dyDescent="0.2">
      <c r="A42" s="431">
        <v>37</v>
      </c>
      <c r="B42" s="432"/>
      <c r="C42" s="453"/>
      <c r="D42" s="453"/>
      <c r="E42" s="453"/>
      <c r="F42" s="453"/>
      <c r="G42" s="453"/>
      <c r="H42" s="453"/>
      <c r="I42" s="453"/>
      <c r="J42" s="465"/>
      <c r="K42" s="466"/>
      <c r="L42" s="466"/>
      <c r="M42" s="466"/>
      <c r="N42" s="467"/>
      <c r="O42" s="468"/>
      <c r="P42" s="469"/>
      <c r="Q42" s="469"/>
      <c r="R42" s="469"/>
      <c r="S42" s="469"/>
      <c r="T42" s="469"/>
      <c r="U42" s="469"/>
      <c r="V42" s="469"/>
      <c r="W42" s="469"/>
      <c r="X42" s="469"/>
      <c r="Y42" s="469"/>
      <c r="Z42" s="469"/>
      <c r="AA42" s="469"/>
      <c r="AB42" s="469"/>
      <c r="AC42" s="469"/>
      <c r="AD42" s="469"/>
      <c r="AE42" s="469"/>
      <c r="AF42" s="469"/>
      <c r="AG42" s="469"/>
      <c r="AH42" s="469"/>
      <c r="AI42" s="469"/>
      <c r="AJ42" s="469"/>
      <c r="AK42" s="470"/>
      <c r="AL42" s="471"/>
      <c r="AM42" s="471"/>
      <c r="AN42" s="471"/>
      <c r="AO42" s="471"/>
      <c r="AP42" s="472"/>
      <c r="AQ42" s="473"/>
      <c r="AR42" s="473"/>
      <c r="AS42" s="473"/>
      <c r="AT42" s="473"/>
      <c r="AU42" s="473"/>
      <c r="AV42" s="474"/>
    </row>
    <row r="43" spans="1:74" ht="30" customHeight="1" x14ac:dyDescent="0.2">
      <c r="A43" s="431">
        <v>38</v>
      </c>
      <c r="B43" s="432"/>
      <c r="C43" s="453"/>
      <c r="D43" s="453"/>
      <c r="E43" s="453"/>
      <c r="F43" s="453"/>
      <c r="G43" s="453"/>
      <c r="H43" s="453"/>
      <c r="I43" s="453"/>
      <c r="J43" s="465"/>
      <c r="K43" s="466"/>
      <c r="L43" s="466"/>
      <c r="M43" s="466"/>
      <c r="N43" s="467"/>
      <c r="O43" s="468"/>
      <c r="P43" s="469"/>
      <c r="Q43" s="469"/>
      <c r="R43" s="469"/>
      <c r="S43" s="469"/>
      <c r="T43" s="469"/>
      <c r="U43" s="469"/>
      <c r="V43" s="469"/>
      <c r="W43" s="469"/>
      <c r="X43" s="469"/>
      <c r="Y43" s="469"/>
      <c r="Z43" s="469"/>
      <c r="AA43" s="469"/>
      <c r="AB43" s="469"/>
      <c r="AC43" s="469"/>
      <c r="AD43" s="469"/>
      <c r="AE43" s="469"/>
      <c r="AF43" s="469"/>
      <c r="AG43" s="469"/>
      <c r="AH43" s="469"/>
      <c r="AI43" s="469"/>
      <c r="AJ43" s="469"/>
      <c r="AK43" s="470"/>
      <c r="AL43" s="471"/>
      <c r="AM43" s="471"/>
      <c r="AN43" s="471"/>
      <c r="AO43" s="471"/>
      <c r="AP43" s="472"/>
      <c r="AQ43" s="473"/>
      <c r="AR43" s="473"/>
      <c r="AS43" s="473"/>
      <c r="AT43" s="473"/>
      <c r="AU43" s="473"/>
      <c r="AV43" s="474"/>
    </row>
    <row r="44" spans="1:74" ht="30" customHeight="1" x14ac:dyDescent="0.2">
      <c r="A44" s="431">
        <v>39</v>
      </c>
      <c r="B44" s="432"/>
      <c r="C44" s="433"/>
      <c r="D44" s="433"/>
      <c r="E44" s="433"/>
      <c r="F44" s="433"/>
      <c r="G44" s="433"/>
      <c r="H44" s="433"/>
      <c r="I44" s="433"/>
      <c r="J44" s="434"/>
      <c r="K44" s="435"/>
      <c r="L44" s="435"/>
      <c r="M44" s="435"/>
      <c r="N44" s="436"/>
      <c r="O44" s="437"/>
      <c r="P44" s="438"/>
      <c r="Q44" s="438"/>
      <c r="R44" s="438"/>
      <c r="S44" s="438"/>
      <c r="T44" s="438"/>
      <c r="U44" s="438"/>
      <c r="V44" s="438"/>
      <c r="W44" s="438"/>
      <c r="X44" s="438"/>
      <c r="Y44" s="438"/>
      <c r="Z44" s="438"/>
      <c r="AA44" s="438"/>
      <c r="AB44" s="438"/>
      <c r="AC44" s="438"/>
      <c r="AD44" s="438"/>
      <c r="AE44" s="438"/>
      <c r="AF44" s="438"/>
      <c r="AG44" s="438"/>
      <c r="AH44" s="438"/>
      <c r="AI44" s="438"/>
      <c r="AJ44" s="438"/>
      <c r="AK44" s="439"/>
      <c r="AL44" s="440"/>
      <c r="AM44" s="440"/>
      <c r="AN44" s="440"/>
      <c r="AO44" s="440"/>
      <c r="AP44" s="431"/>
      <c r="AQ44" s="445"/>
      <c r="AR44" s="445"/>
      <c r="AS44" s="445"/>
      <c r="AT44" s="445"/>
      <c r="AU44" s="445"/>
      <c r="AV44" s="432"/>
    </row>
    <row r="45" spans="1:74" ht="30" customHeight="1" x14ac:dyDescent="0.2">
      <c r="A45" s="431">
        <v>40</v>
      </c>
      <c r="B45" s="432"/>
      <c r="C45" s="433"/>
      <c r="D45" s="433"/>
      <c r="E45" s="433"/>
      <c r="F45" s="433"/>
      <c r="G45" s="433"/>
      <c r="H45" s="433"/>
      <c r="I45" s="433"/>
      <c r="J45" s="434"/>
      <c r="K45" s="435"/>
      <c r="L45" s="435"/>
      <c r="M45" s="435"/>
      <c r="N45" s="436"/>
      <c r="O45" s="437"/>
      <c r="P45" s="438"/>
      <c r="Q45" s="438"/>
      <c r="R45" s="438"/>
      <c r="S45" s="438"/>
      <c r="T45" s="438"/>
      <c r="U45" s="438"/>
      <c r="V45" s="438"/>
      <c r="W45" s="438"/>
      <c r="X45" s="438"/>
      <c r="Y45" s="438"/>
      <c r="Z45" s="438"/>
      <c r="AA45" s="438"/>
      <c r="AB45" s="438"/>
      <c r="AC45" s="438"/>
      <c r="AD45" s="438"/>
      <c r="AE45" s="438"/>
      <c r="AF45" s="438"/>
      <c r="AG45" s="438"/>
      <c r="AH45" s="438"/>
      <c r="AI45" s="438"/>
      <c r="AJ45" s="438"/>
      <c r="AK45" s="439"/>
      <c r="AL45" s="440"/>
      <c r="AM45" s="440"/>
      <c r="AN45" s="440"/>
      <c r="AO45" s="440"/>
      <c r="AP45" s="431"/>
      <c r="AQ45" s="445"/>
      <c r="AR45" s="445"/>
      <c r="AS45" s="445"/>
      <c r="AT45" s="445"/>
      <c r="AU45" s="445"/>
      <c r="AV45" s="432"/>
    </row>
    <row r="46" spans="1:74" ht="30" customHeight="1" x14ac:dyDescent="0.2">
      <c r="A46" s="431">
        <v>41</v>
      </c>
      <c r="B46" s="432"/>
      <c r="C46" s="453"/>
      <c r="D46" s="453"/>
      <c r="E46" s="453"/>
      <c r="F46" s="453"/>
      <c r="G46" s="453"/>
      <c r="H46" s="453"/>
      <c r="I46" s="453"/>
      <c r="J46" s="465"/>
      <c r="K46" s="466"/>
      <c r="L46" s="466"/>
      <c r="M46" s="466"/>
      <c r="N46" s="467"/>
      <c r="O46" s="475"/>
      <c r="P46" s="469"/>
      <c r="Q46" s="469"/>
      <c r="R46" s="469"/>
      <c r="S46" s="469"/>
      <c r="T46" s="469"/>
      <c r="U46" s="469"/>
      <c r="V46" s="469"/>
      <c r="W46" s="469"/>
      <c r="X46" s="469"/>
      <c r="Y46" s="469"/>
      <c r="Z46" s="469"/>
      <c r="AA46" s="469"/>
      <c r="AB46" s="469"/>
      <c r="AC46" s="469"/>
      <c r="AD46" s="469"/>
      <c r="AE46" s="469"/>
      <c r="AF46" s="469"/>
      <c r="AG46" s="469"/>
      <c r="AH46" s="469"/>
      <c r="AI46" s="469"/>
      <c r="AJ46" s="469"/>
      <c r="AK46" s="470"/>
      <c r="AL46" s="471"/>
      <c r="AM46" s="471"/>
      <c r="AN46" s="471"/>
      <c r="AO46" s="471"/>
      <c r="AP46" s="431"/>
      <c r="AQ46" s="445"/>
      <c r="AR46" s="445"/>
      <c r="AS46" s="445"/>
      <c r="AT46" s="445"/>
      <c r="AU46" s="445"/>
      <c r="AV46" s="432"/>
    </row>
    <row r="47" spans="1:74" ht="30" customHeight="1" x14ac:dyDescent="0.2">
      <c r="A47" s="431">
        <v>42</v>
      </c>
      <c r="B47" s="432"/>
      <c r="C47" s="453"/>
      <c r="D47" s="453"/>
      <c r="E47" s="453"/>
      <c r="F47" s="453"/>
      <c r="G47" s="453"/>
      <c r="H47" s="453"/>
      <c r="I47" s="453"/>
      <c r="J47" s="465"/>
      <c r="K47" s="466"/>
      <c r="L47" s="466"/>
      <c r="M47" s="466"/>
      <c r="N47" s="467"/>
      <c r="O47" s="475"/>
      <c r="P47" s="469"/>
      <c r="Q47" s="469"/>
      <c r="R47" s="469"/>
      <c r="S47" s="469"/>
      <c r="T47" s="469"/>
      <c r="U47" s="469"/>
      <c r="V47" s="469"/>
      <c r="W47" s="469"/>
      <c r="X47" s="469"/>
      <c r="Y47" s="469"/>
      <c r="Z47" s="469"/>
      <c r="AA47" s="469"/>
      <c r="AB47" s="469"/>
      <c r="AC47" s="469"/>
      <c r="AD47" s="469"/>
      <c r="AE47" s="469"/>
      <c r="AF47" s="469"/>
      <c r="AG47" s="469"/>
      <c r="AH47" s="469"/>
      <c r="AI47" s="469"/>
      <c r="AJ47" s="469"/>
      <c r="AK47" s="470"/>
      <c r="AL47" s="471"/>
      <c r="AM47" s="471"/>
      <c r="AN47" s="471"/>
      <c r="AO47" s="471"/>
      <c r="AP47" s="476"/>
      <c r="AQ47" s="473"/>
      <c r="AR47" s="473"/>
      <c r="AS47" s="473"/>
      <c r="AT47" s="473"/>
      <c r="AU47" s="473"/>
      <c r="AV47" s="474"/>
    </row>
    <row r="48" spans="1:74" ht="30" customHeight="1" x14ac:dyDescent="0.2">
      <c r="A48" s="461"/>
      <c r="B48" s="463"/>
      <c r="C48" s="453"/>
      <c r="D48" s="453"/>
      <c r="E48" s="453"/>
      <c r="F48" s="453"/>
      <c r="G48" s="453"/>
      <c r="H48" s="453"/>
      <c r="I48" s="453"/>
      <c r="J48" s="465"/>
      <c r="K48" s="466"/>
      <c r="L48" s="466"/>
      <c r="M48" s="466"/>
      <c r="N48" s="467"/>
      <c r="O48" s="475"/>
      <c r="P48" s="469"/>
      <c r="Q48" s="469"/>
      <c r="R48" s="469"/>
      <c r="S48" s="469"/>
      <c r="T48" s="469"/>
      <c r="U48" s="469"/>
      <c r="V48" s="469"/>
      <c r="W48" s="469"/>
      <c r="X48" s="469"/>
      <c r="Y48" s="469"/>
      <c r="Z48" s="469"/>
      <c r="AA48" s="469"/>
      <c r="AB48" s="469"/>
      <c r="AC48" s="469"/>
      <c r="AD48" s="469"/>
      <c r="AE48" s="469"/>
      <c r="AF48" s="469"/>
      <c r="AG48" s="469"/>
      <c r="AH48" s="469"/>
      <c r="AI48" s="469"/>
      <c r="AJ48" s="469"/>
      <c r="AK48" s="470"/>
      <c r="AL48" s="471"/>
      <c r="AM48" s="471"/>
      <c r="AN48" s="471"/>
      <c r="AO48" s="471"/>
      <c r="AP48" s="472"/>
      <c r="AQ48" s="473"/>
      <c r="AR48" s="473"/>
      <c r="AS48" s="473"/>
      <c r="AT48" s="473"/>
      <c r="AU48" s="473"/>
      <c r="AV48" s="474"/>
    </row>
    <row r="49" spans="1:48" ht="30" customHeight="1" x14ac:dyDescent="0.2">
      <c r="A49" s="461"/>
      <c r="B49" s="463"/>
      <c r="C49" s="453"/>
      <c r="D49" s="453"/>
      <c r="E49" s="453"/>
      <c r="F49" s="453"/>
      <c r="G49" s="453"/>
      <c r="H49" s="453"/>
      <c r="I49" s="453"/>
      <c r="J49" s="465"/>
      <c r="K49" s="466"/>
      <c r="L49" s="466"/>
      <c r="M49" s="466"/>
      <c r="N49" s="467"/>
      <c r="O49" s="475"/>
      <c r="P49" s="469"/>
      <c r="Q49" s="469"/>
      <c r="R49" s="469"/>
      <c r="S49" s="469"/>
      <c r="T49" s="469"/>
      <c r="U49" s="469"/>
      <c r="V49" s="469"/>
      <c r="W49" s="469"/>
      <c r="X49" s="469"/>
      <c r="Y49" s="469"/>
      <c r="Z49" s="469"/>
      <c r="AA49" s="469"/>
      <c r="AB49" s="469"/>
      <c r="AC49" s="469"/>
      <c r="AD49" s="469"/>
      <c r="AE49" s="469"/>
      <c r="AF49" s="469"/>
      <c r="AG49" s="469"/>
      <c r="AH49" s="469"/>
      <c r="AI49" s="469"/>
      <c r="AJ49" s="469"/>
      <c r="AK49" s="470"/>
      <c r="AL49" s="471"/>
      <c r="AM49" s="471"/>
      <c r="AN49" s="471"/>
      <c r="AO49" s="471"/>
      <c r="AP49" s="472"/>
      <c r="AQ49" s="473"/>
      <c r="AR49" s="473"/>
      <c r="AS49" s="473"/>
      <c r="AT49" s="473"/>
      <c r="AU49" s="473"/>
      <c r="AV49" s="474"/>
    </row>
    <row r="50" spans="1:48" ht="30" customHeight="1" x14ac:dyDescent="0.2">
      <c r="A50" s="461"/>
      <c r="B50" s="463"/>
      <c r="C50" s="453"/>
      <c r="D50" s="453"/>
      <c r="E50" s="453"/>
      <c r="F50" s="453"/>
      <c r="G50" s="453"/>
      <c r="H50" s="453"/>
      <c r="I50" s="453"/>
      <c r="J50" s="465"/>
      <c r="K50" s="466"/>
      <c r="L50" s="466"/>
      <c r="M50" s="466"/>
      <c r="N50" s="467"/>
      <c r="O50" s="475"/>
      <c r="P50" s="469"/>
      <c r="Q50" s="469"/>
      <c r="R50" s="469"/>
      <c r="S50" s="469"/>
      <c r="T50" s="469"/>
      <c r="U50" s="469"/>
      <c r="V50" s="469"/>
      <c r="W50" s="469"/>
      <c r="X50" s="469"/>
      <c r="Y50" s="469"/>
      <c r="Z50" s="469"/>
      <c r="AA50" s="469"/>
      <c r="AB50" s="469"/>
      <c r="AC50" s="469"/>
      <c r="AD50" s="469"/>
      <c r="AE50" s="469"/>
      <c r="AF50" s="469"/>
      <c r="AG50" s="469"/>
      <c r="AH50" s="469"/>
      <c r="AI50" s="469"/>
      <c r="AJ50" s="469"/>
      <c r="AK50" s="470"/>
      <c r="AL50" s="471"/>
      <c r="AM50" s="471"/>
      <c r="AN50" s="471"/>
      <c r="AO50" s="471"/>
      <c r="AP50" s="472"/>
      <c r="AQ50" s="473"/>
      <c r="AR50" s="473"/>
      <c r="AS50" s="473"/>
      <c r="AT50" s="473"/>
      <c r="AU50" s="473"/>
      <c r="AV50" s="474"/>
    </row>
    <row r="51" spans="1:48" ht="30" customHeight="1" x14ac:dyDescent="0.2">
      <c r="A51" s="461"/>
      <c r="B51" s="463"/>
      <c r="C51" s="453"/>
      <c r="D51" s="453"/>
      <c r="E51" s="453"/>
      <c r="F51" s="453"/>
      <c r="G51" s="453"/>
      <c r="H51" s="453"/>
      <c r="I51" s="453"/>
      <c r="J51" s="465"/>
      <c r="K51" s="466"/>
      <c r="L51" s="466"/>
      <c r="M51" s="466"/>
      <c r="N51" s="467"/>
      <c r="O51" s="475"/>
      <c r="P51" s="469"/>
      <c r="Q51" s="469"/>
      <c r="R51" s="469"/>
      <c r="S51" s="469"/>
      <c r="T51" s="469"/>
      <c r="U51" s="469"/>
      <c r="V51" s="469"/>
      <c r="W51" s="469"/>
      <c r="X51" s="469"/>
      <c r="Y51" s="469"/>
      <c r="Z51" s="469"/>
      <c r="AA51" s="469"/>
      <c r="AB51" s="469"/>
      <c r="AC51" s="469"/>
      <c r="AD51" s="469"/>
      <c r="AE51" s="469"/>
      <c r="AF51" s="469"/>
      <c r="AG51" s="469"/>
      <c r="AH51" s="469"/>
      <c r="AI51" s="469"/>
      <c r="AJ51" s="469"/>
      <c r="AK51" s="470"/>
      <c r="AL51" s="471"/>
      <c r="AM51" s="471"/>
      <c r="AN51" s="471"/>
      <c r="AO51" s="471"/>
      <c r="AP51" s="472"/>
      <c r="AQ51" s="473"/>
      <c r="AR51" s="473"/>
      <c r="AS51" s="473"/>
      <c r="AT51" s="473"/>
      <c r="AU51" s="473"/>
      <c r="AV51" s="474"/>
    </row>
    <row r="52" spans="1:48" ht="30" customHeight="1" x14ac:dyDescent="0.2">
      <c r="A52" s="461"/>
      <c r="B52" s="463"/>
      <c r="C52" s="453"/>
      <c r="D52" s="453"/>
      <c r="E52" s="453"/>
      <c r="F52" s="453"/>
      <c r="G52" s="453"/>
      <c r="H52" s="453"/>
      <c r="I52" s="453"/>
      <c r="J52" s="465"/>
      <c r="K52" s="466"/>
      <c r="L52" s="466"/>
      <c r="M52" s="466"/>
      <c r="N52" s="467"/>
      <c r="O52" s="475"/>
      <c r="P52" s="469"/>
      <c r="Q52" s="469"/>
      <c r="R52" s="469"/>
      <c r="S52" s="469"/>
      <c r="T52" s="469"/>
      <c r="U52" s="469"/>
      <c r="V52" s="469"/>
      <c r="W52" s="469"/>
      <c r="X52" s="469"/>
      <c r="Y52" s="469"/>
      <c r="Z52" s="469"/>
      <c r="AA52" s="469"/>
      <c r="AB52" s="469"/>
      <c r="AC52" s="469"/>
      <c r="AD52" s="469"/>
      <c r="AE52" s="469"/>
      <c r="AF52" s="469"/>
      <c r="AG52" s="469"/>
      <c r="AH52" s="469"/>
      <c r="AI52" s="469"/>
      <c r="AJ52" s="469"/>
      <c r="AK52" s="470"/>
      <c r="AL52" s="471"/>
      <c r="AM52" s="471"/>
      <c r="AN52" s="471"/>
      <c r="AO52" s="471"/>
      <c r="AP52" s="472"/>
      <c r="AQ52" s="473"/>
      <c r="AR52" s="473"/>
      <c r="AS52" s="473"/>
      <c r="AT52" s="473"/>
      <c r="AU52" s="473"/>
      <c r="AV52" s="474"/>
    </row>
    <row r="53" spans="1:48" ht="30" customHeight="1" x14ac:dyDescent="0.2">
      <c r="A53" s="461"/>
      <c r="B53" s="463"/>
      <c r="C53" s="453"/>
      <c r="D53" s="453"/>
      <c r="E53" s="453"/>
      <c r="F53" s="453"/>
      <c r="G53" s="453"/>
      <c r="H53" s="453"/>
      <c r="I53" s="453"/>
      <c r="J53" s="465"/>
      <c r="K53" s="466"/>
      <c r="L53" s="466"/>
      <c r="M53" s="466"/>
      <c r="N53" s="467"/>
      <c r="O53" s="475"/>
      <c r="P53" s="469"/>
      <c r="Q53" s="469"/>
      <c r="R53" s="469"/>
      <c r="S53" s="469"/>
      <c r="T53" s="469"/>
      <c r="U53" s="469"/>
      <c r="V53" s="469"/>
      <c r="W53" s="469"/>
      <c r="X53" s="469"/>
      <c r="Y53" s="469"/>
      <c r="Z53" s="469"/>
      <c r="AA53" s="469"/>
      <c r="AB53" s="469"/>
      <c r="AC53" s="469"/>
      <c r="AD53" s="469"/>
      <c r="AE53" s="469"/>
      <c r="AF53" s="469"/>
      <c r="AG53" s="469"/>
      <c r="AH53" s="469"/>
      <c r="AI53" s="469"/>
      <c r="AJ53" s="469"/>
      <c r="AK53" s="470"/>
      <c r="AL53" s="471"/>
      <c r="AM53" s="471"/>
      <c r="AN53" s="471"/>
      <c r="AO53" s="471"/>
      <c r="AP53" s="472"/>
      <c r="AQ53" s="473"/>
      <c r="AR53" s="473"/>
      <c r="AS53" s="473"/>
      <c r="AT53" s="473"/>
      <c r="AU53" s="473"/>
      <c r="AV53" s="474"/>
    </row>
    <row r="54" spans="1:48" ht="15" customHeight="1" x14ac:dyDescent="0.2">
      <c r="A54" s="258"/>
      <c r="B54" s="259"/>
      <c r="C54" s="259"/>
      <c r="D54" s="259"/>
      <c r="E54" s="259"/>
      <c r="F54" s="259"/>
      <c r="G54" s="259"/>
      <c r="H54" s="259"/>
      <c r="I54" s="259"/>
      <c r="J54" s="259"/>
      <c r="K54" s="259"/>
      <c r="L54" s="259"/>
      <c r="M54" s="259"/>
      <c r="N54" s="259"/>
      <c r="O54" s="259"/>
      <c r="P54" s="259"/>
      <c r="Q54" s="259"/>
      <c r="R54" s="259"/>
      <c r="S54" s="259"/>
      <c r="T54" s="259"/>
      <c r="U54" s="259"/>
      <c r="V54" s="259"/>
      <c r="W54" s="259"/>
      <c r="X54" s="259"/>
      <c r="Y54" s="259"/>
      <c r="Z54" s="259"/>
      <c r="AA54" s="259"/>
      <c r="AB54" s="259"/>
      <c r="AC54" s="259"/>
      <c r="AD54" s="259"/>
      <c r="AE54" s="259"/>
      <c r="AF54" s="259"/>
      <c r="AG54" s="259"/>
      <c r="AH54" s="259"/>
      <c r="AI54" s="259"/>
      <c r="AJ54" s="259"/>
      <c r="AK54" s="259"/>
      <c r="AL54" s="259"/>
      <c r="AM54" s="259"/>
      <c r="AN54" s="259"/>
      <c r="AO54" s="259"/>
      <c r="AP54" s="259"/>
      <c r="AQ54" s="259"/>
      <c r="AR54" s="259"/>
      <c r="AS54" s="259"/>
      <c r="AT54" s="259"/>
      <c r="AU54" s="259"/>
      <c r="AV54" s="260"/>
    </row>
  </sheetData>
  <mergeCells count="316">
    <mergeCell ref="BT5:BV5"/>
    <mergeCell ref="AW2:BV3"/>
    <mergeCell ref="AW4:AY5"/>
    <mergeCell ref="AZ4:BH5"/>
    <mergeCell ref="BI4:BO4"/>
    <mergeCell ref="BP4:BV4"/>
    <mergeCell ref="BI5:BJ5"/>
    <mergeCell ref="BK5:BL5"/>
    <mergeCell ref="BM5:BO5"/>
    <mergeCell ref="BP5:BQ5"/>
    <mergeCell ref="BR5:BS5"/>
    <mergeCell ref="A53:B53"/>
    <mergeCell ref="C53:I53"/>
    <mergeCell ref="J53:N53"/>
    <mergeCell ref="O53:AK53"/>
    <mergeCell ref="AL53:AO53"/>
    <mergeCell ref="AP53:AV53"/>
    <mergeCell ref="A52:B52"/>
    <mergeCell ref="C52:I52"/>
    <mergeCell ref="J52:N52"/>
    <mergeCell ref="O52:AK52"/>
    <mergeCell ref="AL52:AO52"/>
    <mergeCell ref="AP52:AV52"/>
    <mergeCell ref="A51:B51"/>
    <mergeCell ref="C51:I51"/>
    <mergeCell ref="J51:N51"/>
    <mergeCell ref="O51:AK51"/>
    <mergeCell ref="AL51:AO51"/>
    <mergeCell ref="AP51:AV51"/>
    <mergeCell ref="A50:B50"/>
    <mergeCell ref="C50:I50"/>
    <mergeCell ref="J50:N50"/>
    <mergeCell ref="O50:AK50"/>
    <mergeCell ref="AL50:AO50"/>
    <mergeCell ref="AP50:AV50"/>
    <mergeCell ref="A49:B49"/>
    <mergeCell ref="C49:I49"/>
    <mergeCell ref="J49:N49"/>
    <mergeCell ref="O49:AK49"/>
    <mergeCell ref="AL49:AO49"/>
    <mergeCell ref="AP49:AV49"/>
    <mergeCell ref="A48:B48"/>
    <mergeCell ref="C48:I48"/>
    <mergeCell ref="J48:N48"/>
    <mergeCell ref="O48:AK48"/>
    <mergeCell ref="AL48:AO48"/>
    <mergeCell ref="AP48:AV48"/>
    <mergeCell ref="A47:B47"/>
    <mergeCell ref="C47:I47"/>
    <mergeCell ref="J47:N47"/>
    <mergeCell ref="O47:AK47"/>
    <mergeCell ref="AL47:AO47"/>
    <mergeCell ref="AP47:AV47"/>
    <mergeCell ref="A46:B46"/>
    <mergeCell ref="C46:I46"/>
    <mergeCell ref="J46:N46"/>
    <mergeCell ref="O46:AK46"/>
    <mergeCell ref="AL46:AO46"/>
    <mergeCell ref="AP46:AV46"/>
    <mergeCell ref="A45:B45"/>
    <mergeCell ref="C45:I45"/>
    <mergeCell ref="J45:N45"/>
    <mergeCell ref="O45:AK45"/>
    <mergeCell ref="AL45:AO45"/>
    <mergeCell ref="AP45:AV45"/>
    <mergeCell ref="A44:B44"/>
    <mergeCell ref="C44:I44"/>
    <mergeCell ref="J44:N44"/>
    <mergeCell ref="O44:AK44"/>
    <mergeCell ref="AL44:AO44"/>
    <mergeCell ref="AP44:AV44"/>
    <mergeCell ref="A43:B43"/>
    <mergeCell ref="C43:I43"/>
    <mergeCell ref="J43:N43"/>
    <mergeCell ref="O43:AK43"/>
    <mergeCell ref="AL43:AO43"/>
    <mergeCell ref="AP43:AV43"/>
    <mergeCell ref="A42:B42"/>
    <mergeCell ref="C42:I42"/>
    <mergeCell ref="J42:N42"/>
    <mergeCell ref="O42:AK42"/>
    <mergeCell ref="AL42:AO42"/>
    <mergeCell ref="AP42:AV42"/>
    <mergeCell ref="A41:B41"/>
    <mergeCell ref="C41:I41"/>
    <mergeCell ref="J41:N41"/>
    <mergeCell ref="O41:AK41"/>
    <mergeCell ref="AL41:AO41"/>
    <mergeCell ref="AP41:AV41"/>
    <mergeCell ref="A40:B40"/>
    <mergeCell ref="C40:I40"/>
    <mergeCell ref="J40:N40"/>
    <mergeCell ref="O40:AK40"/>
    <mergeCell ref="AL40:AO40"/>
    <mergeCell ref="AP40:AV40"/>
    <mergeCell ref="A39:B39"/>
    <mergeCell ref="C39:I39"/>
    <mergeCell ref="J39:N39"/>
    <mergeCell ref="O39:AK39"/>
    <mergeCell ref="AL39:AO39"/>
    <mergeCell ref="AP39:AV39"/>
    <mergeCell ref="A38:B38"/>
    <mergeCell ref="C38:I38"/>
    <mergeCell ref="J38:N38"/>
    <mergeCell ref="O38:AK38"/>
    <mergeCell ref="AL38:AO38"/>
    <mergeCell ref="AP38:AV38"/>
    <mergeCell ref="A37:B37"/>
    <mergeCell ref="C37:I37"/>
    <mergeCell ref="J37:N37"/>
    <mergeCell ref="O37:AK37"/>
    <mergeCell ref="AL37:AO37"/>
    <mergeCell ref="AP37:AV37"/>
    <mergeCell ref="A36:B36"/>
    <mergeCell ref="C36:I36"/>
    <mergeCell ref="J36:N36"/>
    <mergeCell ref="O36:AK36"/>
    <mergeCell ref="AL36:AO36"/>
    <mergeCell ref="AP36:AV36"/>
    <mergeCell ref="A35:B35"/>
    <mergeCell ref="C35:I35"/>
    <mergeCell ref="J35:N35"/>
    <mergeCell ref="O35:AK35"/>
    <mergeCell ref="AL35:AO35"/>
    <mergeCell ref="AP35:AV35"/>
    <mergeCell ref="A34:B34"/>
    <mergeCell ref="C34:I34"/>
    <mergeCell ref="J34:N34"/>
    <mergeCell ref="O34:AK34"/>
    <mergeCell ref="AL34:AO34"/>
    <mergeCell ref="AP34:AV34"/>
    <mergeCell ref="A33:B33"/>
    <mergeCell ref="C33:I33"/>
    <mergeCell ref="J33:N33"/>
    <mergeCell ref="O33:AK33"/>
    <mergeCell ref="AL33:AO33"/>
    <mergeCell ref="AP33:AV33"/>
    <mergeCell ref="A32:B32"/>
    <mergeCell ref="C32:I32"/>
    <mergeCell ref="J32:N32"/>
    <mergeCell ref="O32:AK32"/>
    <mergeCell ref="AL32:AO32"/>
    <mergeCell ref="AP32:AV32"/>
    <mergeCell ref="A31:B31"/>
    <mergeCell ref="C31:I31"/>
    <mergeCell ref="J31:N31"/>
    <mergeCell ref="O31:AK31"/>
    <mergeCell ref="AL31:AO31"/>
    <mergeCell ref="AP31:AV31"/>
    <mergeCell ref="A30:B30"/>
    <mergeCell ref="C30:I30"/>
    <mergeCell ref="J30:N30"/>
    <mergeCell ref="O30:AK30"/>
    <mergeCell ref="AL30:AO30"/>
    <mergeCell ref="AP30:AV30"/>
    <mergeCell ref="A29:B29"/>
    <mergeCell ref="C29:I29"/>
    <mergeCell ref="J29:N29"/>
    <mergeCell ref="O29:AK29"/>
    <mergeCell ref="AL29:AO29"/>
    <mergeCell ref="AP29:AV29"/>
    <mergeCell ref="A28:B28"/>
    <mergeCell ref="C28:I28"/>
    <mergeCell ref="J28:N28"/>
    <mergeCell ref="O28:AK28"/>
    <mergeCell ref="AL28:AO28"/>
    <mergeCell ref="AP28:AV28"/>
    <mergeCell ref="A27:B27"/>
    <mergeCell ref="C27:I27"/>
    <mergeCell ref="J27:N27"/>
    <mergeCell ref="O27:AK27"/>
    <mergeCell ref="AL27:AO27"/>
    <mergeCell ref="AP27:AV27"/>
    <mergeCell ref="A26:B26"/>
    <mergeCell ref="C26:I26"/>
    <mergeCell ref="J26:N26"/>
    <mergeCell ref="O26:AK26"/>
    <mergeCell ref="AL26:AO26"/>
    <mergeCell ref="AP26:AV26"/>
    <mergeCell ref="A25:B25"/>
    <mergeCell ref="C25:I25"/>
    <mergeCell ref="J25:N25"/>
    <mergeCell ref="O25:AK25"/>
    <mergeCell ref="AL25:AO25"/>
    <mergeCell ref="AP25:AV25"/>
    <mergeCell ref="A24:B24"/>
    <mergeCell ref="C24:I24"/>
    <mergeCell ref="J24:N24"/>
    <mergeCell ref="O24:AK24"/>
    <mergeCell ref="AL24:AO24"/>
    <mergeCell ref="AP24:AV24"/>
    <mergeCell ref="A23:B23"/>
    <mergeCell ref="C23:I23"/>
    <mergeCell ref="J23:N23"/>
    <mergeCell ref="O23:AK23"/>
    <mergeCell ref="AL23:AO23"/>
    <mergeCell ref="AP23:AV23"/>
    <mergeCell ref="A22:B22"/>
    <mergeCell ref="C22:I22"/>
    <mergeCell ref="J22:N22"/>
    <mergeCell ref="O22:AK22"/>
    <mergeCell ref="AL22:AO22"/>
    <mergeCell ref="AP22:AV22"/>
    <mergeCell ref="A21:B21"/>
    <mergeCell ref="C21:I21"/>
    <mergeCell ref="J21:N21"/>
    <mergeCell ref="O21:AK21"/>
    <mergeCell ref="AL21:AO21"/>
    <mergeCell ref="AP21:AV21"/>
    <mergeCell ref="A20:B20"/>
    <mergeCell ref="C20:I20"/>
    <mergeCell ref="J20:N20"/>
    <mergeCell ref="O20:AK20"/>
    <mergeCell ref="AL20:AO20"/>
    <mergeCell ref="AP20:AV20"/>
    <mergeCell ref="A19:B19"/>
    <mergeCell ref="C19:I19"/>
    <mergeCell ref="J19:N19"/>
    <mergeCell ref="O19:AK19"/>
    <mergeCell ref="AL19:AO19"/>
    <mergeCell ref="AP19:AV19"/>
    <mergeCell ref="A18:B18"/>
    <mergeCell ref="C18:I18"/>
    <mergeCell ref="J18:N18"/>
    <mergeCell ref="O18:AK18"/>
    <mergeCell ref="AL18:AO18"/>
    <mergeCell ref="AP18:AV18"/>
    <mergeCell ref="A17:B17"/>
    <mergeCell ref="C17:I17"/>
    <mergeCell ref="J17:N17"/>
    <mergeCell ref="O17:AK17"/>
    <mergeCell ref="AL17:AO17"/>
    <mergeCell ref="AP17:AV17"/>
    <mergeCell ref="A16:B16"/>
    <mergeCell ref="C16:I16"/>
    <mergeCell ref="J16:N16"/>
    <mergeCell ref="O16:AK16"/>
    <mergeCell ref="AL16:AO16"/>
    <mergeCell ref="AP16:AV16"/>
    <mergeCell ref="A15:B15"/>
    <mergeCell ref="C15:I15"/>
    <mergeCell ref="J15:N15"/>
    <mergeCell ref="O15:AK15"/>
    <mergeCell ref="AL15:AO15"/>
    <mergeCell ref="AP15:AV15"/>
    <mergeCell ref="A14:B14"/>
    <mergeCell ref="C14:I14"/>
    <mergeCell ref="J14:N14"/>
    <mergeCell ref="O14:AK14"/>
    <mergeCell ref="AL14:AO14"/>
    <mergeCell ref="AP14:AV14"/>
    <mergeCell ref="A13:B13"/>
    <mergeCell ref="C13:I13"/>
    <mergeCell ref="J13:N13"/>
    <mergeCell ref="O13:AK13"/>
    <mergeCell ref="AL13:AO13"/>
    <mergeCell ref="AP13:AV13"/>
    <mergeCell ref="A12:B12"/>
    <mergeCell ref="C12:I12"/>
    <mergeCell ref="J12:N12"/>
    <mergeCell ref="O12:AK12"/>
    <mergeCell ref="AL12:AO12"/>
    <mergeCell ref="AP12:AV12"/>
    <mergeCell ref="A11:B11"/>
    <mergeCell ref="C11:I11"/>
    <mergeCell ref="J11:N11"/>
    <mergeCell ref="O11:AK11"/>
    <mergeCell ref="AL11:AO11"/>
    <mergeCell ref="AP11:AV11"/>
    <mergeCell ref="A10:B10"/>
    <mergeCell ref="C10:I10"/>
    <mergeCell ref="J10:N10"/>
    <mergeCell ref="O10:AK10"/>
    <mergeCell ref="AL10:AO10"/>
    <mergeCell ref="AP10:AV10"/>
    <mergeCell ref="A9:B9"/>
    <mergeCell ref="C9:I9"/>
    <mergeCell ref="J9:N9"/>
    <mergeCell ref="O9:AK9"/>
    <mergeCell ref="AL9:AO9"/>
    <mergeCell ref="AP9:AV9"/>
    <mergeCell ref="A8:B8"/>
    <mergeCell ref="C8:I8"/>
    <mergeCell ref="J8:N8"/>
    <mergeCell ref="O8:AK8"/>
    <mergeCell ref="AL8:AO8"/>
    <mergeCell ref="AP8:AV8"/>
    <mergeCell ref="A7:B7"/>
    <mergeCell ref="C7:I7"/>
    <mergeCell ref="J7:N7"/>
    <mergeCell ref="O7:AK7"/>
    <mergeCell ref="AL7:AO7"/>
    <mergeCell ref="AP7:AV7"/>
    <mergeCell ref="A6:B6"/>
    <mergeCell ref="C6:I6"/>
    <mergeCell ref="J6:N6"/>
    <mergeCell ref="O6:AK6"/>
    <mergeCell ref="AL6:AO6"/>
    <mergeCell ref="AP6:AV6"/>
    <mergeCell ref="AR3:AV3"/>
    <mergeCell ref="A5:B5"/>
    <mergeCell ref="C5:I5"/>
    <mergeCell ref="J5:N5"/>
    <mergeCell ref="O5:AK5"/>
    <mergeCell ref="AL5:AO5"/>
    <mergeCell ref="AP5:AV5"/>
    <mergeCell ref="A1:Q3"/>
    <mergeCell ref="R1:AI3"/>
    <mergeCell ref="AJ1:AL1"/>
    <mergeCell ref="AM1:AQ1"/>
    <mergeCell ref="AR1:AV1"/>
    <mergeCell ref="AJ2:AL2"/>
    <mergeCell ref="AM2:AQ2"/>
    <mergeCell ref="AR2:AV2"/>
    <mergeCell ref="AJ3:AL3"/>
    <mergeCell ref="AM3:AQ3"/>
  </mergeCells>
  <phoneticPr fontId="3"/>
  <pageMargins left="0.51181102362204722" right="0.51181102362204722" top="0.55118110236220474" bottom="0.35433070866141736" header="0.31496062992125984" footer="0.11811023622047245"/>
  <pageSetup paperSize="9" scale="61" fitToHeight="0" orientation="landscape" r:id="rId1"/>
  <headerFooter>
    <oddHeader>&amp;R&amp;D　&amp;T</oddHeader>
    <oddFooter>&amp;C&amp;P&amp;R&amp;G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34</vt:i4>
      </vt:variant>
      <vt:variant>
        <vt:lpstr>名前付き一覧</vt:lpstr>
      </vt:variant>
      <vt:variant>
        <vt:i4>67</vt:i4>
      </vt:variant>
    </vt:vector>
  </HeadingPairs>
  <TitlesOfParts>
    <vt:vector size="101" baseType="lpstr">
      <vt:lpstr>表紙</vt:lpstr>
      <vt:lpstr>変更履歴</vt:lpstr>
      <vt:lpstr>モジュール構成図</vt:lpstr>
      <vt:lpstr>イベント一覧</vt:lpstr>
      <vt:lpstr>グローバル変数_フロントサイド</vt:lpstr>
      <vt:lpstr>グローバル変数_サーバサイド</vt:lpstr>
      <vt:lpstr>初期化処理_フロントサイド</vt:lpstr>
      <vt:lpstr>初期化処理_サーバサイド</vt:lpstr>
      <vt:lpstr>処理フロー（初期表示）</vt:lpstr>
      <vt:lpstr>【表示】ボタンクリック_フロントサイド</vt:lpstr>
      <vt:lpstr>【表示】ボタンクリック(件数表示)_サーバサイド</vt:lpstr>
      <vt:lpstr>【表示】ボタンクリック(データ取得)_サーバサイド</vt:lpstr>
      <vt:lpstr>処理フロー（【表示】ボタンクリック)</vt:lpstr>
      <vt:lpstr>【クリア】ボタンクリック_フロントサイド</vt:lpstr>
      <vt:lpstr>処理フロー（【クリア】ボタンクリック)</vt:lpstr>
      <vt:lpstr>【得意先コード】リンクラベルクリック_フロントサイド</vt:lpstr>
      <vt:lpstr>【得意先コード】リンクラベルクリック(チェック)_サーバサイド</vt:lpstr>
      <vt:lpstr>【得意先コード】リンクラベルクリック(明細表示)_サーバサイド</vt:lpstr>
      <vt:lpstr>処理フロー（【得意先コード】リンクラベルクリック)</vt:lpstr>
      <vt:lpstr>【新規】ボタンクリック_フロントサイド</vt:lpstr>
      <vt:lpstr>処理フロー（【新規】ボタンクリック) </vt:lpstr>
      <vt:lpstr>【確定】ボタンクリック_フロントサイド </vt:lpstr>
      <vt:lpstr>【確定】ボタンクリック(チェック)_サーバサイド</vt:lpstr>
      <vt:lpstr>【確定】ボタンクリック(登録)_サーバサイド </vt:lpstr>
      <vt:lpstr>【確定】ボタンクリック(更新)_サーバサイド</vt:lpstr>
      <vt:lpstr>処理フロー（【確定】ボタンクリック) </vt:lpstr>
      <vt:lpstr>【削除】ボタンクリック_フロントサイド </vt:lpstr>
      <vt:lpstr>【削除】ボタンクリック_サーバサイド</vt:lpstr>
      <vt:lpstr>処理フロー（【削除】ボタンクリック) </vt:lpstr>
      <vt:lpstr>【住所検索】ボタンクリック_フロントサイド</vt:lpstr>
      <vt:lpstr>処理フロー（【住所検索】ボタンクリック) </vt:lpstr>
      <vt:lpstr>オブジェクト表示非表示マトリックス</vt:lpstr>
      <vt:lpstr>特記事項</vt:lpstr>
      <vt:lpstr>エラーチェック</vt:lpstr>
      <vt:lpstr>【クリア】ボタンクリック_フロントサイド!Print_Area</vt:lpstr>
      <vt:lpstr>'【確定】ボタンクリック(チェック)_サーバサイド'!Print_Area</vt:lpstr>
      <vt:lpstr>'【確定】ボタンクリック(更新)_サーバサイド'!Print_Area</vt:lpstr>
      <vt:lpstr>'【確定】ボタンクリック(登録)_サーバサイド '!Print_Area</vt:lpstr>
      <vt:lpstr>'【確定】ボタンクリック_フロントサイド '!Print_Area</vt:lpstr>
      <vt:lpstr>【削除】ボタンクリック_サーバサイド!Print_Area</vt:lpstr>
      <vt:lpstr>'【削除】ボタンクリック_フロントサイド '!Print_Area</vt:lpstr>
      <vt:lpstr>【住所検索】ボタンクリック_フロントサイド!Print_Area</vt:lpstr>
      <vt:lpstr>【新規】ボタンクリック_フロントサイド!Print_Area</vt:lpstr>
      <vt:lpstr>'【得意先コード】リンクラベルクリック(チェック)_サーバサイド'!Print_Area</vt:lpstr>
      <vt:lpstr>'【得意先コード】リンクラベルクリック(明細表示)_サーバサイド'!Print_Area</vt:lpstr>
      <vt:lpstr>【得意先コード】リンクラベルクリック_フロントサイド!Print_Area</vt:lpstr>
      <vt:lpstr>'【表示】ボタンクリック(データ取得)_サーバサイド'!Print_Area</vt:lpstr>
      <vt:lpstr>'【表示】ボタンクリック(件数表示)_サーバサイド'!Print_Area</vt:lpstr>
      <vt:lpstr>【表示】ボタンクリック_フロントサイド!Print_Area</vt:lpstr>
      <vt:lpstr>イベント一覧!Print_Area</vt:lpstr>
      <vt:lpstr>エラーチェック!Print_Area</vt:lpstr>
      <vt:lpstr>オブジェクト表示非表示マトリックス!Print_Area</vt:lpstr>
      <vt:lpstr>グローバル変数_サーバサイド!Print_Area</vt:lpstr>
      <vt:lpstr>グローバル変数_フロントサイド!Print_Area</vt:lpstr>
      <vt:lpstr>'処理フロー（【クリア】ボタンクリック)'!Print_Area</vt:lpstr>
      <vt:lpstr>'処理フロー（【確定】ボタンクリック) '!Print_Area</vt:lpstr>
      <vt:lpstr>'処理フロー（【削除】ボタンクリック) '!Print_Area</vt:lpstr>
      <vt:lpstr>'処理フロー（【住所検索】ボタンクリック) '!Print_Area</vt:lpstr>
      <vt:lpstr>'処理フロー（【新規】ボタンクリック) '!Print_Area</vt:lpstr>
      <vt:lpstr>'処理フロー（【得意先コード】リンクラベルクリック)'!Print_Area</vt:lpstr>
      <vt:lpstr>'処理フロー（【表示】ボタンクリック)'!Print_Area</vt:lpstr>
      <vt:lpstr>'処理フロー（初期表示）'!Print_Area</vt:lpstr>
      <vt:lpstr>初期化処理_サーバサイド!Print_Area</vt:lpstr>
      <vt:lpstr>初期化処理_フロントサイド!Print_Area</vt:lpstr>
      <vt:lpstr>特記事項!Print_Area</vt:lpstr>
      <vt:lpstr>表紙!Print_Area</vt:lpstr>
      <vt:lpstr>変更履歴!Print_Area</vt:lpstr>
      <vt:lpstr>【クリア】ボタンクリック_フロントサイド!Print_Titles</vt:lpstr>
      <vt:lpstr>'【確定】ボタンクリック(チェック)_サーバサイド'!Print_Titles</vt:lpstr>
      <vt:lpstr>'【確定】ボタンクリック(更新)_サーバサイド'!Print_Titles</vt:lpstr>
      <vt:lpstr>'【確定】ボタンクリック(登録)_サーバサイド '!Print_Titles</vt:lpstr>
      <vt:lpstr>'【確定】ボタンクリック_フロントサイド '!Print_Titles</vt:lpstr>
      <vt:lpstr>【削除】ボタンクリック_サーバサイド!Print_Titles</vt:lpstr>
      <vt:lpstr>'【削除】ボタンクリック_フロントサイド '!Print_Titles</vt:lpstr>
      <vt:lpstr>【住所検索】ボタンクリック_フロントサイド!Print_Titles</vt:lpstr>
      <vt:lpstr>【新規】ボタンクリック_フロントサイド!Print_Titles</vt:lpstr>
      <vt:lpstr>'【得意先コード】リンクラベルクリック(チェック)_サーバサイド'!Print_Titles</vt:lpstr>
      <vt:lpstr>'【得意先コード】リンクラベルクリック(明細表示)_サーバサイド'!Print_Titles</vt:lpstr>
      <vt:lpstr>【得意先コード】リンクラベルクリック_フロントサイド!Print_Titles</vt:lpstr>
      <vt:lpstr>'【表示】ボタンクリック(データ取得)_サーバサイド'!Print_Titles</vt:lpstr>
      <vt:lpstr>'【表示】ボタンクリック(件数表示)_サーバサイド'!Print_Titles</vt:lpstr>
      <vt:lpstr>【表示】ボタンクリック_フロントサイド!Print_Titles</vt:lpstr>
      <vt:lpstr>イベント一覧!Print_Titles</vt:lpstr>
      <vt:lpstr>エラーチェック!Print_Titles</vt:lpstr>
      <vt:lpstr>オブジェクト表示非表示マトリックス!Print_Titles</vt:lpstr>
      <vt:lpstr>グローバル変数_サーバサイド!Print_Titles</vt:lpstr>
      <vt:lpstr>グローバル変数_フロントサイド!Print_Titles</vt:lpstr>
      <vt:lpstr>モジュール構成図!Print_Titles</vt:lpstr>
      <vt:lpstr>'処理フロー（【クリア】ボタンクリック)'!Print_Titles</vt:lpstr>
      <vt:lpstr>'処理フロー（【確定】ボタンクリック) '!Print_Titles</vt:lpstr>
      <vt:lpstr>'処理フロー（【削除】ボタンクリック) '!Print_Titles</vt:lpstr>
      <vt:lpstr>'処理フロー（【住所検索】ボタンクリック) '!Print_Titles</vt:lpstr>
      <vt:lpstr>'処理フロー（【新規】ボタンクリック) '!Print_Titles</vt:lpstr>
      <vt:lpstr>'処理フロー（【得意先コード】リンクラベルクリック)'!Print_Titles</vt:lpstr>
      <vt:lpstr>'処理フロー（【表示】ボタンクリック)'!Print_Titles</vt:lpstr>
      <vt:lpstr>'処理フロー（初期表示）'!Print_Titles</vt:lpstr>
      <vt:lpstr>初期化処理_サーバサイド!Print_Titles</vt:lpstr>
      <vt:lpstr>初期化処理_フロントサイド!Print_Titles</vt:lpstr>
      <vt:lpstr>特記事項!Print_Titles</vt:lpstr>
      <vt:lpstr>表紙!Print_Titles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吉野 毅</dc:creator>
  <cp:lastModifiedBy>鈴木 隆太</cp:lastModifiedBy>
  <cp:lastPrinted>2018-04-20T05:41:32Z</cp:lastPrinted>
  <dcterms:created xsi:type="dcterms:W3CDTF">2015-11-04T00:34:18Z</dcterms:created>
  <dcterms:modified xsi:type="dcterms:W3CDTF">2019-12-09T01:39:45Z</dcterms:modified>
</cp:coreProperties>
</file>