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<sst xmlns="http://schemas.openxmlformats.org/spreadsheetml/2006/main" count="58" uniqueCount="41">
  <si>
    <t xml:space="preserve"> </t>
  </si>
  <si>
    <t xml:space="preserve">ID</t>
  </si>
  <si>
    <t xml:space="preserve">Test Scenario Name</t>
  </si>
  <si>
    <t xml:space="preserve">Precondition</t>
  </si>
  <si>
    <t xml:space="preserve">Steps</t>
  </si>
  <si>
    <t xml:space="preserve">Data Test</t>
  </si>
  <si>
    <t xml:space="preserve">Expectation Result</t>
  </si>
  <si>
    <t xml:space="preserve">Test result</t>
  </si>
  <si>
    <t xml:space="preserve">User Null</t>
  </si>
  <si>
    <r>
      <rPr>
        <sz val="10"/>
        <rFont val="Arial"/>
        <family val="2"/>
        <charset val="1"/>
      </rPr>
      <t xml:space="preserve">1. Run API POST with end point: </t>
    </r>
    <r>
      <rPr>
        <b val="true"/>
        <sz val="10"/>
        <color rgb="FF000000"/>
        <rFont val="Arial"/>
        <family val="2"/>
        <charset val="1"/>
      </rPr>
      <t xml:space="preserve">/api/template</t>
    </r>
    <r>
      <rPr>
        <sz val="10"/>
        <color rgb="FF000000"/>
        <rFont val="Arial"/>
        <family val="2"/>
        <charset val="1"/>
      </rPr>
      <t xml:space="preserve">                                                                            -Header Request: Content-Type:application/json</t>
    </r>
  </si>
  <si>
    <t xml:space="preserve">{
	"termFile":"null",
	"policyFile":"null",
	"background":"null",
	"logo":"null",
	"desktopPreview":"null",
	"mobilePreview":"null"
}</t>
  </si>
  <si>
    <t xml:space="preserve">{
    "message": "Owner cannot be null",
    "code": 400
}</t>
  </si>
  <si>
    <t xml:space="preserve">Not Run</t>
  </si>
  <si>
    <t xml:space="preserve">Email of User Null</t>
  </si>
  <si>
    <r>
      <rPr>
        <sz val="10"/>
        <rFont val="Arial"/>
        <family val="2"/>
      </rPr>
      <t xml:space="preserve">1. Run API POST with end point: </t>
    </r>
    <r>
      <rPr>
        <b val="true"/>
        <sz val="10"/>
        <color rgb="FF000000"/>
        <rFont val="Arial"/>
        <family val="2"/>
      </rPr>
      <t xml:space="preserve">/api/template</t>
    </r>
    <r>
      <rPr>
        <sz val="10"/>
        <color rgb="FF000000"/>
        <rFont val="Arial"/>
        <family val="2"/>
      </rPr>
      <t xml:space="preserve">                                                                            -Header Request: Content-Type:application/json</t>
    </r>
  </si>
  <si>
    <t xml:space="preserve">{
	"owner":{},
	"termFile":"null",
	"policyFile":"null",
	"background":"null",
	"logo":"null",
	"desktopPreview":"null",
	"mobilePreview":"null"
}</t>
  </si>
  <si>
    <t xml:space="preserve">{
    "message": "Owner's Email cannot be null",
    "code": 400
}</t>
  </si>
  <si>
    <t xml:space="preserve">Name of User Null</t>
  </si>
  <si>
    <t xml:space="preserve">{
	"owner":{
		"email":"nam@gmail.com"
	},
	"termFile":"null",
	"policyFile":"null",
	"background":"null",
	"logo":"null",
	"desktopPreview":"null",
	"mobilePreview":"null"
}</t>
  </si>
  <si>
    <t xml:space="preserve">{
    "message": "Owner's Name cannot be null",
    "code": 400
}</t>
  </si>
  <si>
    <t xml:space="preserve">Term file is not pdf file</t>
  </si>
  <si>
    <t xml:space="preserve">{
	"owner":{
		"email":"nam@gmail.com",
		"name":"name"
	},
	"termFile":"http://localhost/term.docx",
	"policyFile":"null",
	"background":"null",
	"logo":"null",
	"desktopPreview":"null",
	"mobilePreview":"null"
}</t>
  </si>
  <si>
    <t xml:space="preserve">{
    "message": "Term file is not pdf file",
    "code": 400
}</t>
  </si>
  <si>
    <t xml:space="preserve">Polyci file is not pdf file</t>
  </si>
  <si>
    <t xml:space="preserve">{
	"owner":{
		"email":"nam@gmail.com",
		"name":"name"
	},
	"termFile":"http://localhost/term.pdf",
	"policyFile":"http://localhost/policy.docx",
	"background":"null",
	"logo":"null",
	"desktopPreview":"null",
	"mobilePreview":"null"
}</t>
  </si>
  <si>
    <t xml:space="preserve">{
    "message": "Policy file is not pdf file",
    "code": 400
}</t>
  </si>
  <si>
    <t xml:space="preserve">background not image</t>
  </si>
  <si>
    <t xml:space="preserve">{
	"owner":{
		"email":"nam@gmail.com",
		"name":"name"
	},
	"termFile":"http://localhost/term.pdf",
	"policyFile":"http://localhost/policy.pdf",
	"background":"http://localhost/background.pdf",
	"logo":"null",
	"desktopPreview":"null",
	"mobilePreview":"null"
}</t>
  </si>
  <si>
    <t xml:space="preserve">{
    "message": "Background is not image",
    "code": 400
}</t>
  </si>
  <si>
    <t xml:space="preserve">Logo not image</t>
  </si>
  <si>
    <t xml:space="preserve">{
	"owner":{
		"email":"nam@gmail.com",
		"name":"name"
	},
	"termFile":"http://localhost/term.pdf",
	"policyFile":"http://localhost/policy.pdf",
	"background":"http://localhost/background.jpg",
	"logo":"http://localhost/logo.pdf",
	"desktopPreview":"null",
	"mobilePreview":"null"
}</t>
  </si>
  <si>
    <t xml:space="preserve">{
    "message": "Logo is not image",
    "code": 400
}</t>
  </si>
  <si>
    <t xml:space="preserve">desktop preview not image</t>
  </si>
  <si>
    <t xml:space="preserve">{
	"owner":{
		"email":"nam@gmail.com",
		"name":"name"
	},
	"termFile":"http://localhost/term.pdf",
	"policyFile":"http://localhost/policy.pdf",
	"background":"http://localhost/background.jpg",
	"logo":"http://localhost/logo.png",
	"desktopPreview":"http://localhost/desktop.pdf",
	"mobilePreview":"null"
}</t>
  </si>
  <si>
    <t xml:space="preserve">{
    "message": "Desktop review is not image",
    "code": 400
}</t>
  </si>
  <si>
    <t xml:space="preserve">Mobile not image</t>
  </si>
  <si>
    <t xml:space="preserve">{
	"owner":{
		"email":"nam@gmail.com",
		"name":"name"
	},
	"termFile":"http://localhost/term.pdf",
	"policyFile":"http://localhost/policy.pdf",
	"background":"http://localhost/background.jpg",
	"logo":"http://localhost/logo.png",
	"desktopPreview":"http://localhost/desktop.jpg",
	"mobilePreview":"http://localhost/mobile.pdf"
}</t>
  </si>
  <si>
    <t xml:space="preserve">{
    "message": "Mobile review is not image",
    "code": 400
}</t>
  </si>
  <si>
    <t xml:space="preserve">Success Insert Template</t>
  </si>
  <si>
    <t xml:space="preserve">{
	"owner":{
		"email":"nam@gmail.com",
		"name":"nam"
	},
	"termFile":"http://localhost/term.pdf",
	"policyFile":"http://localhost/policy.pdf",
	"background":"http://localhost/background.jpg",
	"logo":"http://localhost/logo.png",
	"desktopPreview":"http://localhost/desktop.jpg",
	"mobilePreview":"http://localhost/mobile.jpg"
}</t>
  </si>
  <si>
    <t xml:space="preserve">{
    "owner": {
        "name": "nam",
        "phone": null,
        "email": "nam@gmail.com"
    },
    "termFile": "http://localhost/term.pdf",
    "policyFile": "http://localhost/policy.pdf",
    "background": "http://localhost/background.jpg",
    "logo": "http://localhost/logo.png",
    "desktopPreview": "http://localhost/desktop.jpg",
    "mobilePreview": "http://localhost/mobile.jpg"
}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</si>
</sst>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0"/>
      <color rgb="FF003366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D829F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Normal 3" xfId="21" builtinId="53" customBuiltin="tru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6D829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1" width="13.85"/>
    <col collapsed="false" customWidth="true" hidden="false" outlineLevel="0" max="3" min="2" style="0" width="31.86"/>
    <col collapsed="false" customWidth="true" hidden="false" outlineLevel="0" max="4" min="4" style="0" width="53.71"/>
    <col collapsed="false" customWidth="true" hidden="false" outlineLevel="0" max="5" min="5" style="0" width="29.14"/>
    <col collapsed="false" customWidth="true" hidden="false" outlineLevel="0" max="6" min="6" style="0" width="55.57"/>
    <col collapsed="false" customWidth="true" hidden="false" outlineLevel="0" max="7" min="7" style="0" width="13.71"/>
    <col collapsed="false" customWidth="true" hidden="false" outlineLevel="0" max="8" min="8" style="0" width="14.14"/>
    <col collapsed="false" customWidth="true" hidden="false" outlineLevel="0" max="9" min="9" style="0" width="13.85"/>
    <col collapsed="false" customWidth="true" hidden="false" outlineLevel="0" max="12" min="10" style="0" width="15.43"/>
    <col collapsed="false" customWidth="true" hidden="false" outlineLevel="0" max="13" min="13" style="0" width="28.29"/>
    <col collapsed="false" customWidth="true" hidden="false" outlineLevel="0" max="14" min="14" style="0" width="25.85"/>
    <col collapsed="false" customWidth="true" hidden="false" outlineLevel="0" max="15" min="15" style="0" width="10.71"/>
    <col collapsed="false" customWidth="true" hidden="false" outlineLevel="0" max="16" min="16" style="0" width="16.28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2" t="s">
        <v>0</v>
      </c>
    </row>
    <row r="2" customFormat="false" ht="26.25" hidden="false" customHeight="false" outlineLevel="0" collapsed="false">
      <c r="A2" s="3"/>
      <c r="B2" s="3"/>
      <c r="C2" s="3"/>
      <c r="D2" s="3"/>
      <c r="E2" s="3"/>
      <c r="F2" s="3"/>
      <c r="G2" s="3"/>
      <c r="H2" s="4"/>
      <c r="I2" s="4"/>
      <c r="J2" s="3"/>
      <c r="K2" s="3"/>
      <c r="L2" s="3"/>
      <c r="M2" s="3"/>
      <c r="N2" s="3"/>
      <c r="O2" s="5"/>
      <c r="P2" s="5"/>
      <c r="Q2" s="6"/>
      <c r="R2" s="6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8"/>
    </row>
    <row r="3" customFormat="false" ht="15" hidden="false" customHeight="false" outlineLevel="0" collapsed="false">
      <c r="A3" s="9"/>
      <c r="B3" s="6"/>
      <c r="C3" s="6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8"/>
    </row>
    <row r="4" customFormat="false" ht="15" hidden="false" customHeight="false" outlineLevel="0" collapsed="false">
      <c r="A4" s="11"/>
      <c r="B4" s="12"/>
      <c r="C4" s="12"/>
      <c r="D4" s="12"/>
      <c r="E4" s="12"/>
      <c r="F4" s="12"/>
      <c r="G4" s="12"/>
      <c r="H4" s="13"/>
      <c r="I4" s="13"/>
      <c r="J4" s="14"/>
      <c r="K4" s="14"/>
      <c r="L4" s="14"/>
    </row>
    <row r="5" customFormat="false" ht="15" hidden="false" customHeight="false" outlineLevel="0" collapsed="false">
      <c r="A5" s="15"/>
      <c r="B5" s="16"/>
      <c r="C5" s="16"/>
      <c r="D5" s="16"/>
      <c r="E5" s="16"/>
      <c r="F5" s="16"/>
      <c r="G5" s="16"/>
      <c r="H5" s="13"/>
      <c r="I5" s="13"/>
      <c r="J5" s="14"/>
      <c r="K5" s="14"/>
      <c r="L5" s="14"/>
    </row>
    <row r="6" customFormat="false" ht="15" hidden="false" customHeight="false" outlineLevel="0" collapsed="false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customFormat="false" ht="15" hidden="false" customHeight="true" outlineLevel="0" collapsed="false">
      <c r="A7" s="19" t="s">
        <v>1</v>
      </c>
      <c r="B7" s="19" t="s">
        <v>2</v>
      </c>
      <c r="C7" s="19" t="s">
        <v>3</v>
      </c>
      <c r="D7" s="19" t="s">
        <v>4</v>
      </c>
      <c r="E7" s="19" t="s">
        <v>5</v>
      </c>
      <c r="F7" s="19" t="s">
        <v>6</v>
      </c>
      <c r="G7" s="19" t="s">
        <v>7</v>
      </c>
      <c r="H7" s="16"/>
      <c r="I7" s="13"/>
      <c r="O7" s="20"/>
      <c r="P7" s="20"/>
      <c r="Q7" s="20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</row>
    <row r="8" customFormat="false" ht="15" hidden="false" customHeight="false" outlineLevel="0" collapsed="false">
      <c r="A8" s="19"/>
      <c r="B8" s="19"/>
      <c r="C8" s="19"/>
      <c r="D8" s="19"/>
      <c r="E8" s="19"/>
      <c r="F8" s="19"/>
      <c r="G8" s="19"/>
      <c r="H8" s="16"/>
      <c r="I8" s="16"/>
      <c r="O8" s="20"/>
      <c r="P8" s="20"/>
      <c r="Q8" s="20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</row>
    <row r="9" customFormat="false" ht="91.5" hidden="false" customHeight="false" outlineLevel="0" collapsed="false">
      <c r="A9" s="21" t="n">
        <f aca="false">IF(G9&lt;&gt;"",MAX(A$1:A8)+1,"")</f>
        <v>1</v>
      </c>
      <c r="B9" s="22" t="s">
        <v>8</v>
      </c>
      <c r="C9" s="23"/>
      <c r="D9" s="22" t="s">
        <v>9</v>
      </c>
      <c r="E9" s="24" t="s">
        <v>10</v>
      </c>
      <c r="F9" s="22" t="s">
        <v>11</v>
      </c>
      <c r="G9" s="25" t="s">
        <v>12</v>
      </c>
      <c r="H9" s="16"/>
      <c r="I9" s="16"/>
      <c r="O9" s="20"/>
      <c r="P9" s="20"/>
      <c r="Q9" s="2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</row>
    <row r="10" customFormat="false" ht="102.75" hidden="false" customHeight="false" outlineLevel="0" collapsed="false">
      <c r="A10" s="21" t="n">
        <f aca="false">IF(G10&lt;&gt;"",MAX(A$1:A9)+1,"")</f>
        <v>2</v>
      </c>
      <c r="B10" s="22" t="s">
        <v>13</v>
      </c>
      <c r="C10" s="23"/>
      <c r="D10" s="26" t="s">
        <v>14</v>
      </c>
      <c r="E10" s="24" t="s">
        <v>15</v>
      </c>
      <c r="F10" s="22" t="s">
        <v>16</v>
      </c>
      <c r="G10" s="25" t="s">
        <v>12</v>
      </c>
      <c r="H10" s="16"/>
      <c r="I10" s="16"/>
      <c r="O10" s="20"/>
      <c r="P10" s="20"/>
      <c r="Q10" s="20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</row>
    <row r="11" customFormat="false" ht="125.25" hidden="false" customHeight="false" outlineLevel="0" collapsed="false">
      <c r="A11" s="21" t="n">
        <f aca="false">IF(G11&lt;&gt;"",MAX(A$1:A10)+1,"")</f>
        <v>3</v>
      </c>
      <c r="B11" s="22" t="s">
        <v>17</v>
      </c>
      <c r="C11" s="23"/>
      <c r="D11" s="26" t="s">
        <v>14</v>
      </c>
      <c r="E11" s="24" t="s">
        <v>18</v>
      </c>
      <c r="F11" s="22" t="s">
        <v>19</v>
      </c>
      <c r="G11" s="25" t="s">
        <v>12</v>
      </c>
      <c r="H11" s="16"/>
      <c r="I11" s="16"/>
      <c r="O11" s="20"/>
      <c r="P11" s="20"/>
      <c r="Q11" s="20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</row>
    <row r="12" customFormat="false" ht="136.5" hidden="false" customHeight="false" outlineLevel="0" collapsed="false">
      <c r="A12" s="21" t="n">
        <f aca="false">IF(G12&lt;&gt;"",MAX(A$1:A11)+1,"")</f>
        <v>4</v>
      </c>
      <c r="B12" s="22" t="s">
        <v>20</v>
      </c>
      <c r="C12" s="23"/>
      <c r="D12" s="26" t="s">
        <v>14</v>
      </c>
      <c r="E12" s="24" t="s">
        <v>21</v>
      </c>
      <c r="F12" s="22" t="s">
        <v>22</v>
      </c>
      <c r="G12" s="25" t="s">
        <v>12</v>
      </c>
      <c r="H12" s="16"/>
      <c r="I12" s="16"/>
      <c r="O12" s="20"/>
      <c r="P12" s="20"/>
      <c r="Q12" s="20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</row>
    <row r="13" customFormat="false" ht="147.75" hidden="false" customHeight="false" outlineLevel="0" collapsed="false">
      <c r="A13" s="21" t="n">
        <f aca="false">IF(G13&lt;&gt;"",MAX(A$1:A12)+1,"")</f>
        <v>5</v>
      </c>
      <c r="B13" s="22" t="s">
        <v>23</v>
      </c>
      <c r="C13" s="23"/>
      <c r="D13" s="26" t="s">
        <v>14</v>
      </c>
      <c r="E13" s="24" t="s">
        <v>24</v>
      </c>
      <c r="F13" s="22" t="s">
        <v>25</v>
      </c>
      <c r="G13" s="25" t="s">
        <v>12</v>
      </c>
      <c r="H13" s="16"/>
      <c r="I13" s="16"/>
      <c r="O13" s="20"/>
      <c r="P13" s="20"/>
      <c r="Q13" s="20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</row>
    <row r="14" customFormat="false" ht="147.75" hidden="false" customHeight="false" outlineLevel="0" collapsed="false">
      <c r="A14" s="21" t="n">
        <f aca="false">IF(G14&lt;&gt;"",MAX(A$1:A13)+1,"")</f>
        <v>6</v>
      </c>
      <c r="B14" s="22" t="s">
        <v>26</v>
      </c>
      <c r="C14" s="23"/>
      <c r="D14" s="26" t="s">
        <v>14</v>
      </c>
      <c r="E14" s="24" t="s">
        <v>27</v>
      </c>
      <c r="F14" s="22" t="s">
        <v>28</v>
      </c>
      <c r="G14" s="25" t="s">
        <v>12</v>
      </c>
      <c r="H14" s="16"/>
      <c r="I14" s="16"/>
      <c r="O14" s="20"/>
      <c r="P14" s="20"/>
      <c r="Q14" s="20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</row>
    <row r="15" customFormat="false" ht="147.75" hidden="false" customHeight="false" outlineLevel="0" collapsed="false">
      <c r="A15" s="21" t="n">
        <f aca="false">IF(G15&lt;&gt;"",MAX(A$1:A14)+1,"")</f>
        <v>7</v>
      </c>
      <c r="B15" s="22" t="s">
        <v>29</v>
      </c>
      <c r="C15" s="23"/>
      <c r="D15" s="26" t="s">
        <v>14</v>
      </c>
      <c r="E15" s="24" t="s">
        <v>30</v>
      </c>
      <c r="F15" s="22" t="s">
        <v>31</v>
      </c>
      <c r="G15" s="25" t="s">
        <v>12</v>
      </c>
      <c r="H15" s="16"/>
      <c r="I15" s="16"/>
      <c r="O15" s="20"/>
      <c r="P15" s="20"/>
      <c r="Q15" s="20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</row>
    <row r="16" customFormat="false" ht="159" hidden="false" customHeight="false" outlineLevel="0" collapsed="false">
      <c r="A16" s="21" t="n">
        <f aca="false">IF(G16&lt;&gt;"",MAX(A$1:A15)+1,"")</f>
        <v>8</v>
      </c>
      <c r="B16" s="22" t="s">
        <v>32</v>
      </c>
      <c r="C16" s="23"/>
      <c r="D16" s="26" t="s">
        <v>14</v>
      </c>
      <c r="E16" s="24" t="s">
        <v>33</v>
      </c>
      <c r="F16" s="22" t="s">
        <v>34</v>
      </c>
      <c r="G16" s="25" t="s">
        <v>12</v>
      </c>
      <c r="H16" s="16"/>
      <c r="I16" s="16"/>
      <c r="O16" s="20"/>
      <c r="P16" s="20"/>
      <c r="Q16" s="20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</row>
    <row r="17" customFormat="false" ht="170.25" hidden="false" customHeight="false" outlineLevel="0" collapsed="false">
      <c r="A17" s="21" t="n">
        <f aca="false">IF(G17&lt;&gt;"",MAX(A$1:A16)+1,"")</f>
        <v>9</v>
      </c>
      <c r="B17" s="22" t="s">
        <v>35</v>
      </c>
      <c r="C17" s="23"/>
      <c r="D17" s="26" t="s">
        <v>14</v>
      </c>
      <c r="E17" s="24" t="s">
        <v>36</v>
      </c>
      <c r="F17" s="22" t="s">
        <v>37</v>
      </c>
      <c r="G17" s="25" t="s">
        <v>12</v>
      </c>
      <c r="H17" s="16"/>
      <c r="I17" s="16"/>
      <c r="O17" s="20"/>
      <c r="P17" s="20"/>
      <c r="Q17" s="20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</row>
    <row r="18" customFormat="false" ht="170.25" hidden="false" customHeight="false" outlineLevel="0" collapsed="false">
      <c r="A18" s="21" t="n">
        <f aca="false">IF(G18&lt;&gt;"",MAX(A$1:A17)+1,"")</f>
        <v>10</v>
      </c>
      <c r="B18" s="22" t="s">
        <v>38</v>
      </c>
      <c r="C18" s="23"/>
      <c r="D18" s="26" t="s">
        <v>14</v>
      </c>
      <c r="E18" s="24" t="s">
        <v>39</v>
      </c>
      <c r="F18" s="22" t="s">
        <v>40</v>
      </c>
      <c r="G18" s="25" t="s">
        <v>12</v>
      </c>
      <c r="H18" s="16"/>
      <c r="I18" s="16"/>
      <c r="O18" s="20"/>
      <c r="P18" s="20"/>
      <c r="Q18" s="20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2:G2"/>
    <mergeCell ref="J2:N2"/>
    <mergeCell ref="A7:A8"/>
    <mergeCell ref="B7:B8"/>
    <mergeCell ref="C7:C8"/>
    <mergeCell ref="D7:D8"/>
    <mergeCell ref="E7:E8"/>
    <mergeCell ref="F7:F8"/>
  </mergeCells>
  <conditionalFormatting sqref="G8:G10">
    <cfRule type="cellIs" priority="2" operator="equal" aboveAverage="0" equalAverage="0" bottom="0" percent="0" rank="0" text="" dxfId="0">
      <formula>"Failed"</formula>
    </cfRule>
    <cfRule type="cellIs" priority="3" operator="equal" aboveAverage="0" equalAverage="0" bottom="0" percent="0" rank="0" text="" dxfId="0">
      <formula>"Passed"</formula>
    </cfRule>
  </conditionalFormatting>
  <conditionalFormatting sqref="G11">
    <cfRule type="cellIs" priority="4" operator="equal" aboveAverage="0" equalAverage="0" bottom="0" percent="0" rank="0" text="" dxfId="0">
      <formula>"Failed"</formula>
    </cfRule>
    <cfRule type="cellIs" priority="5" operator="equal" aboveAverage="0" equalAverage="0" bottom="0" percent="0" rank="0" text="" dxfId="0">
      <formula>"Passed"</formula>
    </cfRule>
  </conditionalFormatting>
  <conditionalFormatting sqref="G12">
    <cfRule type="cellIs" priority="6" operator="equal" aboveAverage="0" equalAverage="0" bottom="0" percent="0" rank="0" text="" dxfId="0">
      <formula>"Failed"</formula>
    </cfRule>
    <cfRule type="cellIs" priority="7" operator="equal" aboveAverage="0" equalAverage="0" bottom="0" percent="0" rank="0" text="" dxfId="0">
      <formula>"Passed"</formula>
    </cfRule>
  </conditionalFormatting>
  <conditionalFormatting sqref="G13">
    <cfRule type="cellIs" priority="8" operator="equal" aboveAverage="0" equalAverage="0" bottom="0" percent="0" rank="0" text="" dxfId="0">
      <formula>"Failed"</formula>
    </cfRule>
    <cfRule type="cellIs" priority="9" operator="equal" aboveAverage="0" equalAverage="0" bottom="0" percent="0" rank="0" text="" dxfId="0">
      <formula>"Passed"</formula>
    </cfRule>
  </conditionalFormatting>
  <conditionalFormatting sqref="G14">
    <cfRule type="cellIs" priority="10" operator="equal" aboveAverage="0" equalAverage="0" bottom="0" percent="0" rank="0" text="" dxfId="0">
      <formula>"Failed"</formula>
    </cfRule>
    <cfRule type="cellIs" priority="11" operator="equal" aboveAverage="0" equalAverage="0" bottom="0" percent="0" rank="0" text="" dxfId="0">
      <formula>"Passed"</formula>
    </cfRule>
  </conditionalFormatting>
  <conditionalFormatting sqref="G15">
    <cfRule type="cellIs" priority="12" operator="equal" aboveAverage="0" equalAverage="0" bottom="0" percent="0" rank="0" text="" dxfId="0">
      <formula>"Failed"</formula>
    </cfRule>
    <cfRule type="cellIs" priority="13" operator="equal" aboveAverage="0" equalAverage="0" bottom="0" percent="0" rank="0" text="" dxfId="0">
      <formula>"Passed"</formula>
    </cfRule>
  </conditionalFormatting>
  <conditionalFormatting sqref="G16">
    <cfRule type="cellIs" priority="14" operator="equal" aboveAverage="0" equalAverage="0" bottom="0" percent="0" rank="0" text="" dxfId="0">
      <formula>"Failed"</formula>
    </cfRule>
    <cfRule type="cellIs" priority="15" operator="equal" aboveAverage="0" equalAverage="0" bottom="0" percent="0" rank="0" text="" dxfId="0">
      <formula>"Passed"</formula>
    </cfRule>
  </conditionalFormatting>
  <conditionalFormatting sqref="G17">
    <cfRule type="cellIs" priority="16" operator="equal" aboveAverage="0" equalAverage="0" bottom="0" percent="0" rank="0" text="" dxfId="0">
      <formula>"Failed"</formula>
    </cfRule>
    <cfRule type="cellIs" priority="17" operator="equal" aboveAverage="0" equalAverage="0" bottom="0" percent="0" rank="0" text="" dxfId="0">
      <formula>"Passed"</formula>
    </cfRule>
  </conditionalFormatting>
  <conditionalFormatting sqref="G18">
    <cfRule type="cellIs" priority="18" operator="equal" aboveAverage="0" equalAverage="0" bottom="0" percent="0" rank="0" text="" dxfId="0">
      <formula>"Failed"</formula>
    </cfRule>
    <cfRule type="cellIs" priority="19" operator="equal" aboveAverage="0" equalAverage="0" bottom="0" percent="0" rank="0" text="" dxfId="0">
      <formula>"Passed"</formula>
    </cfRule>
  </conditionalFormatting>
  <dataValidations count="2">
    <dataValidation allowBlank="true" operator="between" showDropDown="false" showErrorMessage="true" showInputMessage="true" sqref="J1:K18" type="list">
      <formula1>"Y,N"</formula1>
      <formula2>0</formula2>
    </dataValidation>
    <dataValidation allowBlank="true" operator="between" showDropDown="false" showErrorMessage="true" showInputMessage="true" sqref="G1:I4 H5:I5 G6:I6 H7:I18 G9:G18" type="list">
      <formula1>"Passed,Failed,N/A,Not Run,Blocked"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2019-09-28T10:06:19Z</dcterms:created>
  <dc:creator>Sơn Phạm</dc:creator>
  <dc:description/>
  <dc:language>en-US</dc:language>
  <cp:lastModifiedBy/>
  <dcterms:modified xsi:type="dcterms:W3CDTF">2019-10-12T17:35:54Z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