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HV\Downloads\"/>
    </mc:Choice>
  </mc:AlternateContent>
  <xr:revisionPtr revIDLastSave="0" documentId="13_ncr:1_{EDAF5D37-05C2-4E81-A5CC-4042CD347473}" xr6:coauthVersionLast="47" xr6:coauthVersionMax="47" xr10:uidLastSave="{00000000-0000-0000-0000-000000000000}"/>
  <bookViews>
    <workbookView xWindow="-120" yWindow="-120" windowWidth="29040" windowHeight="15840" tabRatio="500" xr2:uid="{00000000-000D-0000-FFFF-FFFF00000000}"/>
  </bookViews>
  <sheets>
    <sheet name="Nhập khẩu hàng hóa lệnh" sheetId="1" r:id="rId1"/>
    <sheet name="Hướng dẫn nhập khẩu" sheetId="2" r:id="rId2"/>
    <sheet name="StockNamesSheet" sheetId="3" state="hidden" r:id="rId3"/>
  </sheets>
  <calcPr calcId="181029"/>
</workbook>
</file>

<file path=xl/sharedStrings.xml><?xml version="1.0" encoding="utf-8"?>
<sst xmlns="http://schemas.openxmlformats.org/spreadsheetml/2006/main" count="3263" uniqueCount="1135">
  <si>
    <t>DANH MỤC HÀNG HÓA LỆNH ĐIỀU CHUYỂN</t>
  </si>
  <si>
    <r>
      <rPr>
        <b/>
        <sz val="12"/>
        <color rgb="FF000000"/>
        <rFont val="Times New Roman"/>
        <family val="1"/>
        <charset val="1"/>
      </rPr>
      <t xml:space="preserve">Mã hàng hóa </t>
    </r>
    <r>
      <rPr>
        <b/>
        <sz val="12"/>
        <color rgb="FFFF0000"/>
        <rFont val="Times New Roman"/>
        <family val="1"/>
        <charset val="1"/>
      </rPr>
      <t>(*)</t>
    </r>
  </si>
  <si>
    <r>
      <rPr>
        <b/>
        <sz val="12"/>
        <color rgb="FF000000"/>
        <rFont val="Times New Roman"/>
        <family val="1"/>
        <charset val="1"/>
      </rPr>
      <t xml:space="preserve">Mã vạch </t>
    </r>
    <r>
      <rPr>
        <b/>
        <sz val="12"/>
        <color rgb="FFFF0000"/>
        <rFont val="Times New Roman"/>
        <family val="1"/>
        <charset val="1"/>
      </rPr>
      <t>(*)</t>
    </r>
  </si>
  <si>
    <t>Tên hàng hóa</t>
  </si>
  <si>
    <t>Số lô</t>
  </si>
  <si>
    <t>Hạn sử dụng</t>
  </si>
  <si>
    <r>
      <rPr>
        <b/>
        <sz val="12"/>
        <color rgb="FF000000"/>
        <rFont val="Times New Roman"/>
        <family val="1"/>
        <charset val="1"/>
      </rPr>
      <t xml:space="preserve">Kho </t>
    </r>
    <r>
      <rPr>
        <b/>
        <sz val="12"/>
        <color rgb="FFFF0000"/>
        <rFont val="Times New Roman"/>
        <family val="1"/>
        <charset val="1"/>
      </rPr>
      <t>(*)</t>
    </r>
  </si>
  <si>
    <t>Vị trí lưu kho</t>
  </si>
  <si>
    <r>
      <rPr>
        <b/>
        <sz val="12"/>
        <color rgb="FF000000"/>
        <rFont val="Times New Roman"/>
        <family val="1"/>
        <charset val="1"/>
      </rPr>
      <t xml:space="preserve">Đơn vị tính </t>
    </r>
    <r>
      <rPr>
        <b/>
        <sz val="12"/>
        <color rgb="FFFF0000"/>
        <rFont val="Times New Roman"/>
        <family val="1"/>
        <charset val="1"/>
      </rPr>
      <t>(*)</t>
    </r>
  </si>
  <si>
    <r>
      <rPr>
        <b/>
        <sz val="12"/>
        <color rgb="FF000000"/>
        <rFont val="Times New Roman"/>
        <family val="1"/>
        <charset val="1"/>
      </rPr>
      <t xml:space="preserve">Số lượng </t>
    </r>
    <r>
      <rPr>
        <b/>
        <sz val="12"/>
        <color rgb="FFFF0000"/>
        <rFont val="Times New Roman"/>
        <family val="1"/>
        <charset val="1"/>
      </rPr>
      <t>(*)</t>
    </r>
  </si>
  <si>
    <t>Ghi chú</t>
  </si>
  <si>
    <t>Không bắt buộc nhập đồng thời cột Mã vạch và cột Mã SKU</t>
  </si>
  <si>
    <t>Bắt buộc</t>
  </si>
  <si>
    <t>Nhập tên của hàng hóa muốn điều chuyển</t>
  </si>
  <si>
    <t>Nhập số lô của hàng hóa muốn điều chuyển</t>
  </si>
  <si>
    <t>Nhập hạn sử dụng của hàng hóa muốn điều chuyển</t>
  </si>
  <si>
    <t>Chọn kho</t>
  </si>
  <si>
    <t>Chọn vị trí lưu kho của kho điều chuyển</t>
  </si>
  <si>
    <t>Nhập đơn vị tính của hàng hóa xuất</t>
  </si>
  <si>
    <t>Nhập số lượng hàng hóa muốn điều chuyển</t>
  </si>
  <si>
    <t>Nhập ghi chú cho hàng hóa</t>
  </si>
  <si>
    <t>Lô 01</t>
  </si>
  <si>
    <t>22/05/2026</t>
  </si>
  <si>
    <t>Chiếc</t>
  </si>
  <si>
    <t>Cái</t>
  </si>
  <si>
    <t>STT</t>
  </si>
  <si>
    <t>Tên trường</t>
  </si>
  <si>
    <t>Hướng dẫn</t>
  </si>
  <si>
    <t>Lưu ý: Vui lòng chọn loại nhập kho trước khi thực hiện tải file mẫu để lấy đúng mẫu nhập khẩu</t>
  </si>
  <si>
    <t>Mã hàng hóa (*)</t>
  </si>
  <si>
    <t>Bắt buộc nhập: Nhập đúng mã hàng hóa</t>
  </si>
  <si>
    <t>Mã vạch(*)</t>
  </si>
  <si>
    <t xml:space="preserve">Tên hàng hóa </t>
  </si>
  <si>
    <t>Nhập tên của hàng hóa. Có thể không nhập tên hàng hóa chỉ cần nhập mã</t>
  </si>
  <si>
    <t>Nhập lô của hàng hóa. Bắt buộc nhập nếu hàng hóa thiết lập Bắt buộc nhập thông tin Lô/Hạn sử dụng.</t>
  </si>
  <si>
    <t>Nhập hạn sử dụng của hàng hóa theo lô. dd/mm/yyyy</t>
  </si>
  <si>
    <t>Kho (*)</t>
  </si>
  <si>
    <t xml:space="preserve">Bắt buộc nhập: Chọn kho xuất cho từng hàng hóa. Nếu là kho mới thì vui lòng thêm kho trước và tải lại mẫu. </t>
  </si>
  <si>
    <t xml:space="preserve">Chọn vị trí lưu kho của từng hàng hóa đúng kho đã chọn. Nếu là vị trí mới thì vui lòng thêm vị trí lưu kho trước và tải lại mẫu. </t>
  </si>
  <si>
    <t>Đơn vị tính (*)</t>
  </si>
  <si>
    <t>Bắt buộc nhập: Nhập đúng đơn vị tính sắn có của hàng hóa. Hệ thống không hỗ trợ thêm mới đơn vị tính với file nhập khẩu này</t>
  </si>
  <si>
    <t>Số lượng (*)</t>
  </si>
  <si>
    <t>Bắt buộc nhập: Nhập số lượng chuyển kho của từng hàng hóa</t>
  </si>
  <si>
    <t>Nhập ghi chú cho từng dòng hàng hóa</t>
  </si>
  <si>
    <t>KHODDKD0007 | Kho Địa điểm kinh doanh Q7</t>
  </si>
  <si>
    <t>KHOTMDT0001 | Kho TMĐT</t>
  </si>
  <si>
    <t>TCN2060</t>
  </si>
  <si>
    <t>SCP1003</t>
  </si>
  <si>
    <t>SCP1004</t>
  </si>
  <si>
    <t>TCN2030</t>
  </si>
  <si>
    <t>TCN2033</t>
  </si>
  <si>
    <t>TCN2055</t>
  </si>
  <si>
    <t>HĐTTGV3001</t>
  </si>
  <si>
    <t>TGV3004</t>
  </si>
  <si>
    <t>STP5017</t>
  </si>
  <si>
    <t>TAM2156</t>
  </si>
  <si>
    <t>TAM2157</t>
  </si>
  <si>
    <t>TAM2158</t>
  </si>
  <si>
    <t>TAM2159</t>
  </si>
  <si>
    <t>TAC1032</t>
  </si>
  <si>
    <t>TAC1025</t>
  </si>
  <si>
    <t>TAC1028</t>
  </si>
  <si>
    <t>TAC1010</t>
  </si>
  <si>
    <t>TAC1023</t>
  </si>
  <si>
    <t>TAC1031</t>
  </si>
  <si>
    <t>TAC1001</t>
  </si>
  <si>
    <t>TAM1014</t>
  </si>
  <si>
    <t>TAM1015</t>
  </si>
  <si>
    <t>TAM1016</t>
  </si>
  <si>
    <t>TAM1017</t>
  </si>
  <si>
    <t>TAM1018</t>
  </si>
  <si>
    <t>TAM1019</t>
  </si>
  <si>
    <t>TAM1006</t>
  </si>
  <si>
    <t>TAM1002</t>
  </si>
  <si>
    <t>TAM1007</t>
  </si>
  <si>
    <t>TAC1026</t>
  </si>
  <si>
    <t>TAC1027</t>
  </si>
  <si>
    <t>TAC1034</t>
  </si>
  <si>
    <t>TAC1035</t>
  </si>
  <si>
    <t>TAM1020</t>
  </si>
  <si>
    <t>TAM1021</t>
  </si>
  <si>
    <t>TAM1012</t>
  </si>
  <si>
    <t>TAC1015</t>
  </si>
  <si>
    <t>TAC1007</t>
  </si>
  <si>
    <t>TAC1013</t>
  </si>
  <si>
    <t>TAM1008</t>
  </si>
  <si>
    <t>TAM1009</t>
  </si>
  <si>
    <t>TAM1010</t>
  </si>
  <si>
    <t>TAM1011</t>
  </si>
  <si>
    <t>TAC1014</t>
  </si>
  <si>
    <t>TAC1029</t>
  </si>
  <si>
    <t>TAC1030</t>
  </si>
  <si>
    <t>TAC1020</t>
  </si>
  <si>
    <t>TAC1017</t>
  </si>
  <si>
    <t>TAM1013</t>
  </si>
  <si>
    <t>TAC1021</t>
  </si>
  <si>
    <t>TAM1005</t>
  </si>
  <si>
    <t>TAC1036</t>
  </si>
  <si>
    <t>TAC1009</t>
  </si>
  <si>
    <t>TAC1011</t>
  </si>
  <si>
    <t>TAC1008</t>
  </si>
  <si>
    <t>TAC1004</t>
  </si>
  <si>
    <t>TAM1132</t>
  </si>
  <si>
    <t>TAC1022</t>
  </si>
  <si>
    <t>TAC1005</t>
  </si>
  <si>
    <t>TAC1006</t>
  </si>
  <si>
    <t>TAC1019</t>
  </si>
  <si>
    <t>TAC1082</t>
  </si>
  <si>
    <t>TAC1002</t>
  </si>
  <si>
    <t>TCN2023</t>
  </si>
  <si>
    <t>TCN2024</t>
  </si>
  <si>
    <t>TGV2027</t>
  </si>
  <si>
    <t>TGV2024</t>
  </si>
  <si>
    <t>MCAXXX1017</t>
  </si>
  <si>
    <t>MCAXXX1016</t>
  </si>
  <si>
    <t>MCAXXX1019</t>
  </si>
  <si>
    <t>MCAXXX1018</t>
  </si>
  <si>
    <t>TGV2028</t>
  </si>
  <si>
    <t>TGV2026</t>
  </si>
  <si>
    <t>TGV2023</t>
  </si>
  <si>
    <t>TGV2022</t>
  </si>
  <si>
    <t>CĐTTGV1001</t>
  </si>
  <si>
    <t>TGV2021</t>
  </si>
  <si>
    <t>MĐTTGV3003</t>
  </si>
  <si>
    <t>TGV2019</t>
  </si>
  <si>
    <t>STM1035</t>
  </si>
  <si>
    <t>STM1030</t>
  </si>
  <si>
    <t>STM1039</t>
  </si>
  <si>
    <t>STM1038</t>
  </si>
  <si>
    <t>STM1037</t>
  </si>
  <si>
    <t>TAM2230</t>
  </si>
  <si>
    <t>TAM2234</t>
  </si>
  <si>
    <t>TAM2233</t>
  </si>
  <si>
    <t>TAM2292</t>
  </si>
  <si>
    <t>TAC1335</t>
  </si>
  <si>
    <t>TAM1038</t>
  </si>
  <si>
    <t>TAM1040</t>
  </si>
  <si>
    <t>TAM2293</t>
  </si>
  <si>
    <t>TAM2229</t>
  </si>
  <si>
    <t>TAM2228</t>
  </si>
  <si>
    <t>STM1029</t>
  </si>
  <si>
    <t>STM1033</t>
  </si>
  <si>
    <t>STM1034</t>
  </si>
  <si>
    <t>STM1031</t>
  </si>
  <si>
    <t>STP1032</t>
  </si>
  <si>
    <t>STP1029</t>
  </si>
  <si>
    <t>STP1036</t>
  </si>
  <si>
    <t>STP1034</t>
  </si>
  <si>
    <t>STP1037</t>
  </si>
  <si>
    <t>STP1028</t>
  </si>
  <si>
    <t>STP1033</t>
  </si>
  <si>
    <t>STP1035</t>
  </si>
  <si>
    <t>TAM2238</t>
  </si>
  <si>
    <t>TAM2254</t>
  </si>
  <si>
    <t>TAM2240</t>
  </si>
  <si>
    <t>TAM2239</t>
  </si>
  <si>
    <t>TAM2241</t>
  </si>
  <si>
    <t>CHCTKM1001</t>
  </si>
  <si>
    <t>CHCTKM1006</t>
  </si>
  <si>
    <t>SNC1015</t>
  </si>
  <si>
    <t>SNC1010</t>
  </si>
  <si>
    <t>SNC1009</t>
  </si>
  <si>
    <t>SNC1014</t>
  </si>
  <si>
    <t>SNC1085</t>
  </si>
  <si>
    <t>SNC1134</t>
  </si>
  <si>
    <t>CTPPHU1001</t>
  </si>
  <si>
    <t>SNC1160</t>
  </si>
  <si>
    <t>SNC1081</t>
  </si>
  <si>
    <t>SNC1006</t>
  </si>
  <si>
    <t>SNC1503</t>
  </si>
  <si>
    <t>SNC1504</t>
  </si>
  <si>
    <t>SNC1505</t>
  </si>
  <si>
    <t>SNC1506</t>
  </si>
  <si>
    <t>SNC1016</t>
  </si>
  <si>
    <t>SNC1082</t>
  </si>
  <si>
    <t>SNC1083</t>
  </si>
  <si>
    <t>SNC1011</t>
  </si>
  <si>
    <t>SNC1012</t>
  </si>
  <si>
    <t>SNC1018</t>
  </si>
  <si>
    <t>SNC1086</t>
  </si>
  <si>
    <t>SNC1008</t>
  </si>
  <si>
    <t>SNC1013</t>
  </si>
  <si>
    <t>SNC1113</t>
  </si>
  <si>
    <t>SNC1114</t>
  </si>
  <si>
    <t>SNC1017</t>
  </si>
  <si>
    <t>SNC1501</t>
  </si>
  <si>
    <t>SNC1502</t>
  </si>
  <si>
    <t>SNC1003</t>
  </si>
  <si>
    <t>SNC1004</t>
  </si>
  <si>
    <t>TTP1323</t>
  </si>
  <si>
    <t>NCP1028</t>
  </si>
  <si>
    <t>NCP1029</t>
  </si>
  <si>
    <t>NCP1030</t>
  </si>
  <si>
    <t>NCP1031</t>
  </si>
  <si>
    <t>NCP1032</t>
  </si>
  <si>
    <t>NCP1033</t>
  </si>
  <si>
    <t>NCP1034</t>
  </si>
  <si>
    <t>NCP1035</t>
  </si>
  <si>
    <t>NCP1036</t>
  </si>
  <si>
    <t>NCP1037</t>
  </si>
  <si>
    <t>NCP1038</t>
  </si>
  <si>
    <t>NCP1039</t>
  </si>
  <si>
    <t>NCP1040</t>
  </si>
  <si>
    <t>DYP1011</t>
  </si>
  <si>
    <t>DYP1012</t>
  </si>
  <si>
    <t>DYP1014</t>
  </si>
  <si>
    <t>TKS1004</t>
  </si>
  <si>
    <t>TKS2018</t>
  </si>
  <si>
    <t>TKS2019</t>
  </si>
  <si>
    <t>TKS2020</t>
  </si>
  <si>
    <t>TCN2073</t>
  </si>
  <si>
    <t>DYP1016</t>
  </si>
  <si>
    <t>DYP1017</t>
  </si>
  <si>
    <t>DYP1018</t>
  </si>
  <si>
    <t>DYP1019</t>
  </si>
  <si>
    <t>BLP1010</t>
  </si>
  <si>
    <t>PKP1104</t>
  </si>
  <si>
    <t>DDP1012</t>
  </si>
  <si>
    <t>DYP1020</t>
  </si>
  <si>
    <t>DYP1022</t>
  </si>
  <si>
    <t>DYP1024</t>
  </si>
  <si>
    <t>DYP1025</t>
  </si>
  <si>
    <t>DYP1027</t>
  </si>
  <si>
    <t>NCP1044</t>
  </si>
  <si>
    <t>NCP1045</t>
  </si>
  <si>
    <t>NCP1063</t>
  </si>
  <si>
    <t>NCP1065</t>
  </si>
  <si>
    <t>NCP1066</t>
  </si>
  <si>
    <t>TGV2044</t>
  </si>
  <si>
    <t>TGV2045</t>
  </si>
  <si>
    <t>BLP1014</t>
  </si>
  <si>
    <t>TLCM01</t>
  </si>
  <si>
    <t>NCP1071</t>
  </si>
  <si>
    <t>NCP1072</t>
  </si>
  <si>
    <t>HPKNNE1016</t>
  </si>
  <si>
    <t>HPKNNE1021</t>
  </si>
  <si>
    <t>HPKNNE1020</t>
  </si>
  <si>
    <t>HPKNNE1017</t>
  </si>
  <si>
    <t>HPKNNE1009</t>
  </si>
  <si>
    <t>TKS2013</t>
  </si>
  <si>
    <t>NCP1085</t>
  </si>
  <si>
    <t>NCP1086</t>
  </si>
  <si>
    <t>NCP1087</t>
  </si>
  <si>
    <t>NCP1088</t>
  </si>
  <si>
    <t>NCP1089</t>
  </si>
  <si>
    <t>NCP1090</t>
  </si>
  <si>
    <t>HPKNNE1001</t>
  </si>
  <si>
    <t>NCP1094</t>
  </si>
  <si>
    <t>NCP1095</t>
  </si>
  <si>
    <t>TCN1042</t>
  </si>
  <si>
    <t>HĐTHTR2011</t>
  </si>
  <si>
    <t>HPKNNE1022</t>
  </si>
  <si>
    <t>HPKNNE1011</t>
  </si>
  <si>
    <t>HPKNNE1012</t>
  </si>
  <si>
    <t>HPKNNE1008</t>
  </si>
  <si>
    <t>TCN2083</t>
  </si>
  <si>
    <t>TCN2084</t>
  </si>
  <si>
    <t>TCN2085</t>
  </si>
  <si>
    <t>TKS2022</t>
  </si>
  <si>
    <t>HPKTXA1001</t>
  </si>
  <si>
    <t>HPKTXA1002</t>
  </si>
  <si>
    <t>HPKAQU1004-05</t>
  </si>
  <si>
    <t>CQTCPV0000</t>
  </si>
  <si>
    <t>MQTFPV0000</t>
  </si>
  <si>
    <t>MQTFHV0000</t>
  </si>
  <si>
    <t>CQTCDV0000</t>
  </si>
  <si>
    <t>HĐTHTR2007</t>
  </si>
  <si>
    <t>HĐTHTR2014</t>
  </si>
  <si>
    <t>HĐTHTR1005</t>
  </si>
  <si>
    <t>MQTFIV0000</t>
  </si>
  <si>
    <t>MQTFEL0000</t>
  </si>
  <si>
    <t>HPKVCO1001</t>
  </si>
  <si>
    <t>HPKAQU1008-11</t>
  </si>
  <si>
    <t>HPKAQU1008-12</t>
  </si>
  <si>
    <t>HPKAQU1008-14</t>
  </si>
  <si>
    <t>HPKAQU1008-15</t>
  </si>
  <si>
    <t>HPKAQU1012-06</t>
  </si>
  <si>
    <t>HPKAQU1012-04</t>
  </si>
  <si>
    <t>HPKTXA1003</t>
  </si>
  <si>
    <t>HPKTXA1004</t>
  </si>
  <si>
    <t>HPKTXA1005</t>
  </si>
  <si>
    <t>HPKRLO1003</t>
  </si>
  <si>
    <t>HPKRLO1009</t>
  </si>
  <si>
    <t>HPKRLO1010</t>
  </si>
  <si>
    <t>HPKRLO1011</t>
  </si>
  <si>
    <t>HPKRLO1012</t>
  </si>
  <si>
    <t>HPKRLO1013</t>
  </si>
  <si>
    <t>HPKRLO1014</t>
  </si>
  <si>
    <t>HPKRLO1015</t>
  </si>
  <si>
    <t>HPKRLO1016</t>
  </si>
  <si>
    <t>HPKBLO1001</t>
  </si>
  <si>
    <t>HPKDAY1006</t>
  </si>
  <si>
    <t>HPKDAY1007</t>
  </si>
  <si>
    <t>HPKDAY1008</t>
  </si>
  <si>
    <t>HPKVCO1002</t>
  </si>
  <si>
    <t>HPKVCO1003</t>
  </si>
  <si>
    <t>HPKVCO1004</t>
  </si>
  <si>
    <t>HPKVCO1005</t>
  </si>
  <si>
    <t>HPKRLO1020</t>
  </si>
  <si>
    <t>MĐCXXX1008</t>
  </si>
  <si>
    <t>HĐCXXX1009</t>
  </si>
  <si>
    <t>HĐCXXX1010</t>
  </si>
  <si>
    <t>HĐCXXX1011</t>
  </si>
  <si>
    <t>HĐCXXX1012</t>
  </si>
  <si>
    <t>HĐCXXX1013</t>
  </si>
  <si>
    <t>HPKAQU1008-05</t>
  </si>
  <si>
    <t>HPKAQU1013-05</t>
  </si>
  <si>
    <t>HPKAQU1013-07</t>
  </si>
  <si>
    <t>HPKAQU1004-03</t>
  </si>
  <si>
    <t>HPKAQU1008-00</t>
  </si>
  <si>
    <t>HPKAQU1008-01</t>
  </si>
  <si>
    <t>HPKAQU1008-02</t>
  </si>
  <si>
    <t>HPKAQU1008-03</t>
  </si>
  <si>
    <t>HPKAQU1008-04</t>
  </si>
  <si>
    <t>HPKAQU1008-07</t>
  </si>
  <si>
    <t>HPKAQU1008-09</t>
  </si>
  <si>
    <t>HPKAQU1010-08</t>
  </si>
  <si>
    <t>HPKAQU1010-12</t>
  </si>
  <si>
    <t>HPKAQU1010-14</t>
  </si>
  <si>
    <t>HPKAQU1010-15</t>
  </si>
  <si>
    <t>HPKAQU1015-00</t>
  </si>
  <si>
    <t>HPKAQU1015-01</t>
  </si>
  <si>
    <t>HPKAQU1015-02</t>
  </si>
  <si>
    <t>HPKAQU1015-03</t>
  </si>
  <si>
    <t>HPKAQU1015-06</t>
  </si>
  <si>
    <t>HPKAQU1015-07</t>
  </si>
  <si>
    <t>HPKAQU1015-08</t>
  </si>
  <si>
    <t>HPKAQU1015-09</t>
  </si>
  <si>
    <t>HPKAQU1016-00</t>
  </si>
  <si>
    <t>HPKAQU1016-01</t>
  </si>
  <si>
    <t>HPKAQU1016-02</t>
  </si>
  <si>
    <t>HPKAQU1016-03</t>
  </si>
  <si>
    <t>HPKAQU1016-04</t>
  </si>
  <si>
    <t>HPKAQU1016-05</t>
  </si>
  <si>
    <t>HPKAQU1016-06</t>
  </si>
  <si>
    <t>HPKAQU1016-07</t>
  </si>
  <si>
    <t>HPKAQU1016-08</t>
  </si>
  <si>
    <t>HPKAQU1016-09</t>
  </si>
  <si>
    <t>HPKAQU1016-10</t>
  </si>
  <si>
    <t>HPKAQU1016-11</t>
  </si>
  <si>
    <t>HPKAQU1016-12</t>
  </si>
  <si>
    <t>HPKAQU1016-13</t>
  </si>
  <si>
    <t>HPKAQU1016-14</t>
  </si>
  <si>
    <t>HPKAQU1016-15</t>
  </si>
  <si>
    <t>HĐTHTR1006</t>
  </si>
  <si>
    <t>DDP1009</t>
  </si>
  <si>
    <t>DDP1011</t>
  </si>
  <si>
    <t>DYP1015</t>
  </si>
  <si>
    <t>CTPPHU1002</t>
  </si>
  <si>
    <t>CTPPHU1004</t>
  </si>
  <si>
    <t>CVS1002</t>
  </si>
  <si>
    <t>CVS1001</t>
  </si>
  <si>
    <t>SCP1010</t>
  </si>
  <si>
    <t>SCP1011</t>
  </si>
  <si>
    <t>MCNXXX1001</t>
  </si>
  <si>
    <t>TCN2701</t>
  </si>
  <si>
    <t>TCN2700</t>
  </si>
  <si>
    <t>SNC1042</t>
  </si>
  <si>
    <t>SNC1040</t>
  </si>
  <si>
    <t>SNC1043</t>
  </si>
  <si>
    <t>SNC1041</t>
  </si>
  <si>
    <t>SNC1033</t>
  </si>
  <si>
    <t>SNC1036</t>
  </si>
  <si>
    <t>SNC1038</t>
  </si>
  <si>
    <t>SNC1034</t>
  </si>
  <si>
    <t>STP1069</t>
  </si>
  <si>
    <t>STP1070</t>
  </si>
  <si>
    <t>STP1071</t>
  </si>
  <si>
    <t>STP1074</t>
  </si>
  <si>
    <t>STP1054</t>
  </si>
  <si>
    <t>STP1048</t>
  </si>
  <si>
    <t>SNC1155</t>
  </si>
  <si>
    <t>SNC1157</t>
  </si>
  <si>
    <t>SNC1156</t>
  </si>
  <si>
    <t>STM1046</t>
  </si>
  <si>
    <t>SNC1088</t>
  </si>
  <si>
    <t>MTPCHI1012</t>
  </si>
  <si>
    <t>CVS1018</t>
  </si>
  <si>
    <t>CVS1016</t>
  </si>
  <si>
    <t>CVS1015</t>
  </si>
  <si>
    <t>MTPCHI1003</t>
  </si>
  <si>
    <t>MTPCHI1018</t>
  </si>
  <si>
    <t>MTPCHI1005</t>
  </si>
  <si>
    <t>MTPCHI1004</t>
  </si>
  <si>
    <t>CTPCHI1001</t>
  </si>
  <si>
    <t>SNC1153</t>
  </si>
  <si>
    <t>SNC1151</t>
  </si>
  <si>
    <t>SNC1152</t>
  </si>
  <si>
    <t>SNC1154</t>
  </si>
  <si>
    <t>CVS1012</t>
  </si>
  <si>
    <t>TAM1107</t>
  </si>
  <si>
    <t>MTPCHI1013</t>
  </si>
  <si>
    <t>SNC1132</t>
  </si>
  <si>
    <t>SNC1139</t>
  </si>
  <si>
    <t>SNC1138</t>
  </si>
  <si>
    <t>SNC1141</t>
  </si>
  <si>
    <t>SNC1137</t>
  </si>
  <si>
    <t>MTPCHI2001</t>
  </si>
  <si>
    <t>TAM2267</t>
  </si>
  <si>
    <t>TAM2268</t>
  </si>
  <si>
    <t>STM1044</t>
  </si>
  <si>
    <t>STM1043</t>
  </si>
  <si>
    <t>STM1042</t>
  </si>
  <si>
    <t>TAM1108</t>
  </si>
  <si>
    <t>TAM2270</t>
  </si>
  <si>
    <t>TAM2271</t>
  </si>
  <si>
    <t>MTPCHI1011</t>
  </si>
  <si>
    <t>MTPCHI1010</t>
  </si>
  <si>
    <t>MTPCHI1009</t>
  </si>
  <si>
    <t>TAM2273</t>
  </si>
  <si>
    <t>TAM2274</t>
  </si>
  <si>
    <t>TAM2276</t>
  </si>
  <si>
    <t>TAM2275</t>
  </si>
  <si>
    <t>TAM2272</t>
  </si>
  <si>
    <t>MTPCHI2013</t>
  </si>
  <si>
    <t>MTPCHI2016</t>
  </si>
  <si>
    <t>MTPCHI2015</t>
  </si>
  <si>
    <t>MTPCHI2012</t>
  </si>
  <si>
    <t>TAM2305</t>
  </si>
  <si>
    <t>TAM2307</t>
  </si>
  <si>
    <t>TAM2306</t>
  </si>
  <si>
    <t>TAM2300</t>
  </si>
  <si>
    <t>TAM2303</t>
  </si>
  <si>
    <t>TAM2304</t>
  </si>
  <si>
    <t>TAM2301</t>
  </si>
  <si>
    <t>TAM2302</t>
  </si>
  <si>
    <t>CTPPHU1014</t>
  </si>
  <si>
    <t>CTPPHU1013</t>
  </si>
  <si>
    <t>CTPPHU1016</t>
  </si>
  <si>
    <t>CTPPHU1015</t>
  </si>
  <si>
    <t>CTPPHU1012</t>
  </si>
  <si>
    <t>VSP1006</t>
  </si>
  <si>
    <t>VSP1005</t>
  </si>
  <si>
    <t>TGV2001</t>
  </si>
  <si>
    <t>SNC1030</t>
  </si>
  <si>
    <t>SNC1035</t>
  </si>
  <si>
    <t>SNC1037</t>
  </si>
  <si>
    <t>SNC1031</t>
  </si>
  <si>
    <t>STP1018</t>
  </si>
  <si>
    <t>STP1019</t>
  </si>
  <si>
    <t>STP1017</t>
  </si>
  <si>
    <t>STP1016</t>
  </si>
  <si>
    <t>TAC2022</t>
  </si>
  <si>
    <t>TAC2023</t>
  </si>
  <si>
    <t>TAC2018</t>
  </si>
  <si>
    <t>TAC2021</t>
  </si>
  <si>
    <t>TAC2019</t>
  </si>
  <si>
    <t>TAC2014</t>
  </si>
  <si>
    <t>TAC2017</t>
  </si>
  <si>
    <t>TAC2016</t>
  </si>
  <si>
    <t>TAC2020</t>
  </si>
  <si>
    <t>TAC2015</t>
  </si>
  <si>
    <t>TAC2013</t>
  </si>
  <si>
    <t>TAC2046</t>
  </si>
  <si>
    <t>TAC2047</t>
  </si>
  <si>
    <t>TAC2106</t>
  </si>
  <si>
    <t>TAC2109</t>
  </si>
  <si>
    <t>TAC2048</t>
  </si>
  <si>
    <t>TAM2243</t>
  </si>
  <si>
    <t>TAM2244</t>
  </si>
  <si>
    <t>TAM2245</t>
  </si>
  <si>
    <t>TAM1089</t>
  </si>
  <si>
    <t>TAM1091</t>
  </si>
  <si>
    <t>TAM1090</t>
  </si>
  <si>
    <t>TAM1092</t>
  </si>
  <si>
    <t>TAM1033</t>
  </si>
  <si>
    <t>TKS3013</t>
  </si>
  <si>
    <t>TAM1086</t>
  </si>
  <si>
    <t>TAM1057</t>
  </si>
  <si>
    <t>STP5003</t>
  </si>
  <si>
    <t>STP5014</t>
  </si>
  <si>
    <t>STP5007</t>
  </si>
  <si>
    <t>STP5008</t>
  </si>
  <si>
    <t>STP5002</t>
  </si>
  <si>
    <t>STP5004</t>
  </si>
  <si>
    <t>TAM2257</t>
  </si>
  <si>
    <t>TAM2259</t>
  </si>
  <si>
    <t>TAM2255</t>
  </si>
  <si>
    <t>TAM2258</t>
  </si>
  <si>
    <t>TAM1037</t>
  </si>
  <si>
    <t>TAM1073</t>
  </si>
  <si>
    <t>TAM1035</t>
  </si>
  <si>
    <t>TAM1034</t>
  </si>
  <si>
    <t>TAM1036</t>
  </si>
  <si>
    <t>CTPPHU1007</t>
  </si>
  <si>
    <t>CTPPHU1005</t>
  </si>
  <si>
    <t>CTPPHU1010</t>
  </si>
  <si>
    <t>NHP1002</t>
  </si>
  <si>
    <t>STP1027</t>
  </si>
  <si>
    <t>STP1026</t>
  </si>
  <si>
    <t>STP1025</t>
  </si>
  <si>
    <t>STP1024</t>
  </si>
  <si>
    <t>STP1058</t>
  </si>
  <si>
    <t>STP1046</t>
  </si>
  <si>
    <t>STP1021</t>
  </si>
  <si>
    <t>STP1045</t>
  </si>
  <si>
    <t>VSP1010</t>
  </si>
  <si>
    <t>VSP1001</t>
  </si>
  <si>
    <t>STP1022</t>
  </si>
  <si>
    <t>VSP1003</t>
  </si>
  <si>
    <t>TAC1123</t>
  </si>
  <si>
    <t>TAC1125</t>
  </si>
  <si>
    <t>TAC1127</t>
  </si>
  <si>
    <t>TAM1125</t>
  </si>
  <si>
    <t>TAM1126</t>
  </si>
  <si>
    <t>TAM1127</t>
  </si>
  <si>
    <t>TAM1128</t>
  </si>
  <si>
    <t>TAM1129</t>
  </si>
  <si>
    <t>TAM1130</t>
  </si>
  <si>
    <t>TAC1108</t>
  </si>
  <si>
    <t>TAM1042</t>
  </si>
  <si>
    <t>TAC1051</t>
  </si>
  <si>
    <t>TAC1145</t>
  </si>
  <si>
    <t>TAC1049</t>
  </si>
  <si>
    <t>TAC1050</t>
  </si>
  <si>
    <t>TACM1085</t>
  </si>
  <si>
    <t>SNC1145</t>
  </si>
  <si>
    <t>SNC1110</t>
  </si>
  <si>
    <t>TAC1091</t>
  </si>
  <si>
    <t>TAC1093</t>
  </si>
  <si>
    <t>TAC1094</t>
  </si>
  <si>
    <t>SNC1143</t>
  </si>
  <si>
    <t>HTPPHU2001</t>
  </si>
  <si>
    <t>TAM1224</t>
  </si>
  <si>
    <t>TAC1120</t>
  </si>
  <si>
    <t>TCN2019</t>
  </si>
  <si>
    <t>TCN2018</t>
  </si>
  <si>
    <t>TCN2015</t>
  </si>
  <si>
    <t>TCN2017</t>
  </si>
  <si>
    <t>TCN2020</t>
  </si>
  <si>
    <t>TAC1136</t>
  </si>
  <si>
    <t>TAC1138</t>
  </si>
  <si>
    <t>TAC2024</t>
  </si>
  <si>
    <t>TAC2025</t>
  </si>
  <si>
    <t>STP5028</t>
  </si>
  <si>
    <t>STP5010</t>
  </si>
  <si>
    <t>STP5011</t>
  </si>
  <si>
    <t>KMX1007</t>
  </si>
  <si>
    <t>TAC1052</t>
  </si>
  <si>
    <t>TAC1060</t>
  </si>
  <si>
    <t>TAM1050</t>
  </si>
  <si>
    <t>TAM1049</t>
  </si>
  <si>
    <t>TAM1051</t>
  </si>
  <si>
    <t>TAM1046</t>
  </si>
  <si>
    <t>TAM1054</t>
  </si>
  <si>
    <t>TAM1053</t>
  </si>
  <si>
    <t>TAM1055</t>
  </si>
  <si>
    <t>TAC1055</t>
  </si>
  <si>
    <t>TAM1048</t>
  </si>
  <si>
    <t>SNM1001</t>
  </si>
  <si>
    <t>TAC2042</t>
  </si>
  <si>
    <t>TAC2041</t>
  </si>
  <si>
    <t>TAC2040</t>
  </si>
  <si>
    <t>SNM1002</t>
  </si>
  <si>
    <t>SNM1003</t>
  </si>
  <si>
    <t>STM1020</t>
  </si>
  <si>
    <t>STM1019</t>
  </si>
  <si>
    <t>STM1018</t>
  </si>
  <si>
    <t>STM1017</t>
  </si>
  <si>
    <t>TAC1072</t>
  </si>
  <si>
    <t>TAC2038</t>
  </si>
  <si>
    <t>STC1003</t>
  </si>
  <si>
    <t>STC1002</t>
  </si>
  <si>
    <t>STC1004</t>
  </si>
  <si>
    <t>TAC1073</t>
  </si>
  <si>
    <t>TAM2100</t>
  </si>
  <si>
    <t>TAM2102</t>
  </si>
  <si>
    <t>TAC1075</t>
  </si>
  <si>
    <t>TAC1071</t>
  </si>
  <si>
    <t>TAM2099</t>
  </si>
  <si>
    <t>TAM2092</t>
  </si>
  <si>
    <t>TAM2089</t>
  </si>
  <si>
    <t>TAM2088</t>
  </si>
  <si>
    <t>TAM2090</t>
  </si>
  <si>
    <t>TAC2085</t>
  </si>
  <si>
    <t>TAC2083</t>
  </si>
  <si>
    <t>TAM2098</t>
  </si>
  <si>
    <t>TAM2315</t>
  </si>
  <si>
    <t>STM1014</t>
  </si>
  <si>
    <t>STM1016</t>
  </si>
  <si>
    <t>STM1015</t>
  </si>
  <si>
    <t>TAC2084</t>
  </si>
  <si>
    <t>TAC2111</t>
  </si>
  <si>
    <t>TAC2082</t>
  </si>
  <si>
    <t>TAM2222</t>
  </si>
  <si>
    <t>TAM2221</t>
  </si>
  <si>
    <t>TAM2091</t>
  </si>
  <si>
    <t>TAM2220</t>
  </si>
  <si>
    <t>TAM2219</t>
  </si>
  <si>
    <t>TAM2121</t>
  </si>
  <si>
    <t>TAC1066</t>
  </si>
  <si>
    <t>TAC1064</t>
  </si>
  <si>
    <t>TAC1065</t>
  </si>
  <si>
    <t>TAM2118</t>
  </si>
  <si>
    <t>TAM2119</t>
  </si>
  <si>
    <t>TAC1084</t>
  </si>
  <si>
    <t>TAC1062</t>
  </si>
  <si>
    <t>TAC1059</t>
  </si>
  <si>
    <t>TAC1057</t>
  </si>
  <si>
    <t>TAC1061</t>
  </si>
  <si>
    <t>TAC1058</t>
  </si>
  <si>
    <t>TAC2037</t>
  </si>
  <si>
    <t>TAC2089</t>
  </si>
  <si>
    <t>TAC1088</t>
  </si>
  <si>
    <t>TAC1087</t>
  </si>
  <si>
    <t>TAC2081</t>
  </si>
  <si>
    <t>TAC2045</t>
  </si>
  <si>
    <t>TAC2087</t>
  </si>
  <si>
    <t>CTPPHU1009</t>
  </si>
  <si>
    <t>SNC1104</t>
  </si>
  <si>
    <t>SNC1103</t>
  </si>
  <si>
    <t>SNC1097</t>
  </si>
  <si>
    <t>TAM2015</t>
  </si>
  <si>
    <t>TAM2016</t>
  </si>
  <si>
    <t>TAM2018</t>
  </si>
  <si>
    <t>TAM2012</t>
  </si>
  <si>
    <t>TAM2013</t>
  </si>
  <si>
    <t>TAM2017</t>
  </si>
  <si>
    <t>CTHPHU1001</t>
  </si>
  <si>
    <t>TAM1060</t>
  </si>
  <si>
    <t>SNC1022</t>
  </si>
  <si>
    <t>CTPPHU1018</t>
  </si>
  <si>
    <t>CTPPHU1021</t>
  </si>
  <si>
    <t>SNC1020</t>
  </si>
  <si>
    <t>CTPPHU1020</t>
  </si>
  <si>
    <t>MTPCHI2052</t>
  </si>
  <si>
    <t>MTPCHI2055</t>
  </si>
  <si>
    <t>MTPCHI2053</t>
  </si>
  <si>
    <t>MTPCHI2056</t>
  </si>
  <si>
    <t>TAM1061</t>
  </si>
  <si>
    <t>TAM1069</t>
  </si>
  <si>
    <t>CTPPHU1003</t>
  </si>
  <si>
    <t>MTPCHI2057</t>
  </si>
  <si>
    <t>TAM1059</t>
  </si>
  <si>
    <t>TAM1063</t>
  </si>
  <si>
    <t>CTPPHU1011</t>
  </si>
  <si>
    <t>CTPCHI2002</t>
  </si>
  <si>
    <t>TAC2031</t>
  </si>
  <si>
    <t>TAC2033</t>
  </si>
  <si>
    <t>TAC2034</t>
  </si>
  <si>
    <t>TAC2036</t>
  </si>
  <si>
    <t>CTPCHI2001</t>
  </si>
  <si>
    <t>MTPCHI2035</t>
  </si>
  <si>
    <t>MTPCHI2036</t>
  </si>
  <si>
    <t>MTPCHI2050</t>
  </si>
  <si>
    <t>TAM2080</t>
  </si>
  <si>
    <t>TAM2081</t>
  </si>
  <si>
    <t>MTPCHI2054</t>
  </si>
  <si>
    <t>MTPCHI2051</t>
  </si>
  <si>
    <t>TAM2079</t>
  </si>
  <si>
    <t>TAM2087</t>
  </si>
  <si>
    <t>MTPCHI1014</t>
  </si>
  <si>
    <t>TAM2286</t>
  </si>
  <si>
    <t>TAM2287</t>
  </si>
  <si>
    <t>TAM2291</t>
  </si>
  <si>
    <t>TAM2289</t>
  </si>
  <si>
    <t>TAM2290</t>
  </si>
  <si>
    <t>TAM2285</t>
  </si>
  <si>
    <t>TAM2137</t>
  </si>
  <si>
    <t>TAC2098</t>
  </si>
  <si>
    <t>TAC2112</t>
  </si>
  <si>
    <t>TAC2102</t>
  </si>
  <si>
    <t>TAC2103</t>
  </si>
  <si>
    <t>TAC2104</t>
  </si>
  <si>
    <t>TAC2100</t>
  </si>
  <si>
    <t>TAC2101</t>
  </si>
  <si>
    <t>TAC2099</t>
  </si>
  <si>
    <t>TAC2105</t>
  </si>
  <si>
    <t>MHCTKM2001</t>
  </si>
  <si>
    <t>CVS1007</t>
  </si>
  <si>
    <t>CVS1006</t>
  </si>
  <si>
    <t>CVS1005</t>
  </si>
  <si>
    <t>CVS1009</t>
  </si>
  <si>
    <t>CVS1008</t>
  </si>
  <si>
    <t>CVS1010</t>
  </si>
  <si>
    <t>CVS1011</t>
  </si>
  <si>
    <t>TAM1109</t>
  </si>
  <si>
    <t>HĐTHTR1004</t>
  </si>
  <si>
    <t>TCN2057</t>
  </si>
  <si>
    <t>TCN2064</t>
  </si>
  <si>
    <t>TCN2066</t>
  </si>
  <si>
    <t>TCN2067</t>
  </si>
  <si>
    <t>TAM2178</t>
  </si>
  <si>
    <t>TAM2179</t>
  </si>
  <si>
    <t>TAM2180</t>
  </si>
  <si>
    <t>TAM2181</t>
  </si>
  <si>
    <t>TAM2182</t>
  </si>
  <si>
    <t>TAM2183</t>
  </si>
  <si>
    <t>TAM2184</t>
  </si>
  <si>
    <t>TAM2195</t>
  </si>
  <si>
    <t>TAM2194</t>
  </si>
  <si>
    <t>TAM2213</t>
  </si>
  <si>
    <t>TAM2212</t>
  </si>
  <si>
    <t>TAM2209</t>
  </si>
  <si>
    <t>TAM2210</t>
  </si>
  <si>
    <t>TAM2196</t>
  </si>
  <si>
    <t>TAM2211</t>
  </si>
  <si>
    <t>TAM2207</t>
  </si>
  <si>
    <t>TAM2206</t>
  </si>
  <si>
    <t>TAM2200</t>
  </si>
  <si>
    <t>TAM2202</t>
  </si>
  <si>
    <t>TAM2198</t>
  </si>
  <si>
    <t>TAM2203</t>
  </si>
  <si>
    <t>TAM2204</t>
  </si>
  <si>
    <t>MTPCHI2028</t>
  </si>
  <si>
    <t>MTPCHI2027</t>
  </si>
  <si>
    <t>STM1002</t>
  </si>
  <si>
    <t>STM1003</t>
  </si>
  <si>
    <t>STM1004</t>
  </si>
  <si>
    <t>STM1045</t>
  </si>
  <si>
    <t>STM1005</t>
  </si>
  <si>
    <t>STM1006</t>
  </si>
  <si>
    <t>STM1008</t>
  </si>
  <si>
    <t>STM1009</t>
  </si>
  <si>
    <t>TAM2171</t>
  </si>
  <si>
    <t>TAM2172</t>
  </si>
  <si>
    <t>TAM2173</t>
  </si>
  <si>
    <t>TAM2277</t>
  </si>
  <si>
    <t>TAM2129</t>
  </si>
  <si>
    <t>TAM2133</t>
  </si>
  <si>
    <t>TAM2134</t>
  </si>
  <si>
    <t>TAC2067</t>
  </si>
  <si>
    <t>TAC2068</t>
  </si>
  <si>
    <t>TAC2069</t>
  </si>
  <si>
    <t>TAC2070</t>
  </si>
  <si>
    <t>TAC2071</t>
  </si>
  <si>
    <t>TAC2072</t>
  </si>
  <si>
    <t>TAC2073</t>
  </si>
  <si>
    <t>TAC2074</t>
  </si>
  <si>
    <t>TAM2123</t>
  </si>
  <si>
    <t>HĐTTKS1002</t>
  </si>
  <si>
    <t>HĐTTKS1005</t>
  </si>
  <si>
    <t>TKS2015</t>
  </si>
  <si>
    <t>TCN2062</t>
  </si>
  <si>
    <t>HĐTTKS1006</t>
  </si>
  <si>
    <t>TKS2016</t>
  </si>
  <si>
    <t>TCN2006</t>
  </si>
  <si>
    <t>TCN2037</t>
  </si>
  <si>
    <t>HCNXXX1002</t>
  </si>
  <si>
    <t>HĐTTKS3002</t>
  </si>
  <si>
    <t>HĐTTGV3002</t>
  </si>
  <si>
    <t>HVSTSP1001</t>
  </si>
  <si>
    <t>TKS1006</t>
  </si>
  <si>
    <t>HĐTTKS3003</t>
  </si>
  <si>
    <t>TCN2004</t>
  </si>
  <si>
    <t>TKS3001</t>
  </si>
  <si>
    <t>STP5006</t>
  </si>
  <si>
    <t>TCN2007</t>
  </si>
  <si>
    <t>TCN2005</t>
  </si>
  <si>
    <t>TKS2002</t>
  </si>
  <si>
    <t>TCN2001</t>
  </si>
  <si>
    <t>TCN2000</t>
  </si>
  <si>
    <t>TCN2002</t>
  </si>
  <si>
    <t>TKS2004</t>
  </si>
  <si>
    <t>HĐTTKS1001</t>
  </si>
  <si>
    <t>SCP1001</t>
  </si>
  <si>
    <t>TCN2014</t>
  </si>
  <si>
    <t>STP1059</t>
  </si>
  <si>
    <t>TGV3010</t>
  </si>
  <si>
    <t>STP5009</t>
  </si>
  <si>
    <t>STP5016</t>
  </si>
  <si>
    <t>STP1006</t>
  </si>
  <si>
    <t>STP1084</t>
  </si>
  <si>
    <t>STP1042</t>
  </si>
  <si>
    <t>STP1013</t>
  </si>
  <si>
    <t>STP1060</t>
  </si>
  <si>
    <t>STP1002</t>
  </si>
  <si>
    <t>STP1010</t>
  </si>
  <si>
    <t>STP1005</t>
  </si>
  <si>
    <t>STP1075</t>
  </si>
  <si>
    <t>STP1009</t>
  </si>
  <si>
    <t>STP1004</t>
  </si>
  <si>
    <t>STP1007</t>
  </si>
  <si>
    <t>STP1011</t>
  </si>
  <si>
    <t>STP1012</t>
  </si>
  <si>
    <t>STP1008</t>
  </si>
  <si>
    <t>HVSSTP0004</t>
  </si>
  <si>
    <t>TCN2026</t>
  </si>
  <si>
    <t>TCN2025</t>
  </si>
  <si>
    <t>TKS3012</t>
  </si>
  <si>
    <t>TAN2057</t>
  </si>
  <si>
    <t>TAC1105</t>
  </si>
  <si>
    <t>MCAXXX1014</t>
  </si>
  <si>
    <t>MCAXXX1015</t>
  </si>
  <si>
    <t>STP1063</t>
  </si>
  <si>
    <t>STP1064</t>
  </si>
  <si>
    <t>STP1061</t>
  </si>
  <si>
    <t>HTPPHU1008</t>
  </si>
  <si>
    <t>HTPPHU1007</t>
  </si>
  <si>
    <t>HTPPHU1005</t>
  </si>
  <si>
    <t>HTPPHU1006</t>
  </si>
  <si>
    <t>TAC1119</t>
  </si>
  <si>
    <t>TAC1117</t>
  </si>
  <si>
    <t>TAC1118</t>
  </si>
  <si>
    <t>TAC1113</t>
  </si>
  <si>
    <t>TAM1135</t>
  </si>
  <si>
    <t>TAM1116</t>
  </si>
  <si>
    <t>MTPCHI2005</t>
  </si>
  <si>
    <t>MTPCHI2009</t>
  </si>
  <si>
    <t>SNC1164</t>
  </si>
  <si>
    <t>SNC1165</t>
  </si>
  <si>
    <t>SNC1166</t>
  </si>
  <si>
    <t>SNC1167</t>
  </si>
  <si>
    <t>SNC1091</t>
  </si>
  <si>
    <t>SNC1092</t>
  </si>
  <si>
    <t>SNC1169</t>
  </si>
  <si>
    <t>SNC1170</t>
  </si>
  <si>
    <t>TKS2005</t>
  </si>
  <si>
    <t>TKS2007</t>
  </si>
  <si>
    <t>TGV2002</t>
  </si>
  <si>
    <t>TGV2003</t>
  </si>
  <si>
    <t>TGV2004</t>
  </si>
  <si>
    <t>IT23V02</t>
  </si>
  <si>
    <t>IT23V01</t>
  </si>
  <si>
    <t>IT13V01</t>
  </si>
  <si>
    <t>TGV1006</t>
  </si>
  <si>
    <t>TCN2053</t>
  </si>
  <si>
    <t>TGV2041</t>
  </si>
  <si>
    <t>TGV2040</t>
  </si>
  <si>
    <t>TGV2039</t>
  </si>
  <si>
    <t>TKS2017</t>
  </si>
  <si>
    <t>HĐTHTR1001</t>
  </si>
  <si>
    <t>TCN2010</t>
  </si>
  <si>
    <t>TCN2009</t>
  </si>
  <si>
    <t>TKS3005</t>
  </si>
  <si>
    <t>PD51O01</t>
  </si>
  <si>
    <t>PC51O01</t>
  </si>
  <si>
    <t>TCN1003</t>
  </si>
  <si>
    <t>HĐTTKS3001</t>
  </si>
  <si>
    <t>TCN2012</t>
  </si>
  <si>
    <t>TCN2013</t>
  </si>
  <si>
    <t>SNC1168</t>
  </si>
  <si>
    <t>MTPCHI2020</t>
  </si>
  <si>
    <t>MTPCHI2022</t>
  </si>
  <si>
    <t>MTPCHI2019</t>
  </si>
  <si>
    <t>MTPCHI2017</t>
  </si>
  <si>
    <t>MTPCHI2018</t>
  </si>
  <si>
    <t>MTPCHI2021</t>
  </si>
  <si>
    <t>MTPPHU1001</t>
  </si>
  <si>
    <t>MTPPHU1002</t>
  </si>
  <si>
    <t>MTPPHU1003</t>
  </si>
  <si>
    <t>TAC1038</t>
  </si>
  <si>
    <t>TAC1041</t>
  </si>
  <si>
    <t>TAC1046</t>
  </si>
  <si>
    <t>TAM1028</t>
  </si>
  <si>
    <t>TAM1022</t>
  </si>
  <si>
    <t>TAC1042</t>
  </si>
  <si>
    <t>TAC1043</t>
  </si>
  <si>
    <t>TAC1044</t>
  </si>
  <si>
    <t>TAM1024</t>
  </si>
  <si>
    <t>TAM1114</t>
  </si>
  <si>
    <t>CTPCHI1025</t>
  </si>
  <si>
    <t>TAC1086</t>
  </si>
  <si>
    <t>MTPCHI1025</t>
  </si>
  <si>
    <t>SCP1007</t>
  </si>
  <si>
    <t>SCP1008</t>
  </si>
  <si>
    <t>SCP1006</t>
  </si>
  <si>
    <t>SCP1009</t>
  </si>
  <si>
    <t>MTPCHI2045</t>
  </si>
  <si>
    <t>TAC2051</t>
  </si>
  <si>
    <t>MTPCHI2048</t>
  </si>
  <si>
    <t>TAC2054</t>
  </si>
  <si>
    <t>MTPCHI2047</t>
  </si>
  <si>
    <t>TAC2055</t>
  </si>
  <si>
    <t>TAC2060</t>
  </si>
  <si>
    <t>TAM2111</t>
  </si>
  <si>
    <t>TAM2113</t>
  </si>
  <si>
    <t>TAM2112</t>
  </si>
  <si>
    <t>TAM2108</t>
  </si>
  <si>
    <t>TAM2109</t>
  </si>
  <si>
    <t>TAM2110</t>
  </si>
  <si>
    <t>TAM2107</t>
  </si>
  <si>
    <t>TAM2114</t>
  </si>
  <si>
    <t>MTPCHI2041</t>
  </si>
  <si>
    <t>MTPCHI2040</t>
  </si>
  <si>
    <t>TAC2049</t>
  </si>
  <si>
    <t>MTPCHI2043</t>
  </si>
  <si>
    <t>TAC2058</t>
  </si>
  <si>
    <t>MTPCHI2044</t>
  </si>
  <si>
    <t>TAC2056</t>
  </si>
  <si>
    <t>MTPCHI2042</t>
  </si>
  <si>
    <t>TAM2106</t>
  </si>
  <si>
    <t>TAM2103</t>
  </si>
  <si>
    <t>TAM2249</t>
  </si>
  <si>
    <t>MTPCHI2007</t>
  </si>
  <si>
    <t>MTPCHI2010</t>
  </si>
  <si>
    <t>DYP1006</t>
  </si>
  <si>
    <t>HPKDAY1004</t>
  </si>
  <si>
    <t>HPKDAY1001</t>
  </si>
  <si>
    <t>HPKDAY1002</t>
  </si>
  <si>
    <t>STP5018</t>
  </si>
  <si>
    <t>STP5020</t>
  </si>
  <si>
    <t>TKS3016</t>
  </si>
  <si>
    <t>STP5019</t>
  </si>
  <si>
    <t>STP5021</t>
  </si>
  <si>
    <t>STP1039</t>
  </si>
  <si>
    <t>STP1082</t>
  </si>
  <si>
    <t>STP5023</t>
  </si>
  <si>
    <t>STP5024</t>
  </si>
  <si>
    <t>STP5022</t>
  </si>
  <si>
    <t>STP5025</t>
  </si>
  <si>
    <t>NHP1010</t>
  </si>
  <si>
    <t>NHP1012</t>
  </si>
  <si>
    <t>NHP1011</t>
  </si>
  <si>
    <t>NHP1007</t>
  </si>
  <si>
    <t>NHP1006</t>
  </si>
  <si>
    <t>NHP1009</t>
  </si>
  <si>
    <t>SNC1148</t>
  </si>
  <si>
    <t>SNC1147</t>
  </si>
  <si>
    <t>SNC1146</t>
  </si>
  <si>
    <t>SNC1149</t>
  </si>
  <si>
    <t>SNC1172</t>
  </si>
  <si>
    <t>SNC1150</t>
  </si>
  <si>
    <t>TCN2043</t>
  </si>
  <si>
    <t>TGV2017</t>
  </si>
  <si>
    <t>TGV2015</t>
  </si>
  <si>
    <t>TGV3009</t>
  </si>
  <si>
    <t>TCN2016</t>
  </si>
  <si>
    <t>SCP1100</t>
  </si>
  <si>
    <t>TCN2054</t>
  </si>
  <si>
    <t>TCN2042</t>
  </si>
  <si>
    <t>SNC1140</t>
  </si>
  <si>
    <t>TTP1009</t>
  </si>
  <si>
    <t>TTP1010</t>
  </si>
  <si>
    <t>TTP1011</t>
  </si>
  <si>
    <t>TTP1013</t>
  </si>
  <si>
    <t>TTP1014</t>
  </si>
  <si>
    <t>TTP1015</t>
  </si>
  <si>
    <t>TTP1016</t>
  </si>
  <si>
    <t>TTP1017</t>
  </si>
  <si>
    <t>TTP1019</t>
  </si>
  <si>
    <t>TTP1020</t>
  </si>
  <si>
    <t>TTP1039</t>
  </si>
  <si>
    <t>TTP1040</t>
  </si>
  <si>
    <t>TTP1041</t>
  </si>
  <si>
    <t>TTP1043</t>
  </si>
  <si>
    <t>TTP1046</t>
  </si>
  <si>
    <t>TTP1047</t>
  </si>
  <si>
    <t>TTP1053</t>
  </si>
  <si>
    <t>TTP1054</t>
  </si>
  <si>
    <t>TTP1055</t>
  </si>
  <si>
    <t>TTP1056</t>
  </si>
  <si>
    <t>TTP1057</t>
  </si>
  <si>
    <t>TTP1058</t>
  </si>
  <si>
    <t>TTP1059</t>
  </si>
  <si>
    <t>TTP1060</t>
  </si>
  <si>
    <t>TTP1061</t>
  </si>
  <si>
    <t>TTP1062</t>
  </si>
  <si>
    <t>TTP1064</t>
  </si>
  <si>
    <t>TTP1066</t>
  </si>
  <si>
    <t>TTP1067</t>
  </si>
  <si>
    <t>TTP1068</t>
  </si>
  <si>
    <t>TTP1069</t>
  </si>
  <si>
    <t>TTP1070</t>
  </si>
  <si>
    <t>TTP1071</t>
  </si>
  <si>
    <t>TTP1072</t>
  </si>
  <si>
    <t>BLP1003</t>
  </si>
  <si>
    <t>NCP1005</t>
  </si>
  <si>
    <t>NCP1007</t>
  </si>
  <si>
    <t>SNC1442</t>
  </si>
  <si>
    <t>TCN1013</t>
  </si>
  <si>
    <t>TTP1074</t>
  </si>
  <si>
    <t>TTP1078</t>
  </si>
  <si>
    <t>TTP1080</t>
  </si>
  <si>
    <t>VCP1008</t>
  </si>
  <si>
    <t>VCP1012</t>
  </si>
  <si>
    <t>VCP1013</t>
  </si>
  <si>
    <t>TVC1009</t>
  </si>
  <si>
    <t>TTP1092</t>
  </si>
  <si>
    <t>PKP1059</t>
  </si>
  <si>
    <t>DXC1001</t>
  </si>
  <si>
    <t>DXC1002</t>
  </si>
  <si>
    <t>HCNXXX1003</t>
  </si>
  <si>
    <t>TTP1102</t>
  </si>
  <si>
    <t>TTP1103</t>
  </si>
  <si>
    <t>TTP1104</t>
  </si>
  <si>
    <t>TTP1107</t>
  </si>
  <si>
    <t>TTP1108</t>
  </si>
  <si>
    <t>TTP1109</t>
  </si>
  <si>
    <t>TTP1118</t>
  </si>
  <si>
    <t>TTP1111</t>
  </si>
  <si>
    <t>TTP1119</t>
  </si>
  <si>
    <t>TTP1124</t>
  </si>
  <si>
    <t>TTP1128</t>
  </si>
  <si>
    <t>TTP1129</t>
  </si>
  <si>
    <t>TTP1130</t>
  </si>
  <si>
    <t>TTP1132</t>
  </si>
  <si>
    <t>TTP1133</t>
  </si>
  <si>
    <t>TTP1135</t>
  </si>
  <si>
    <t>TTP1137</t>
  </si>
  <si>
    <t>DYP1004</t>
  </si>
  <si>
    <t>DYP1005</t>
  </si>
  <si>
    <t>DDP1004</t>
  </si>
  <si>
    <t>NCP1010</t>
  </si>
  <si>
    <t>NCP1014</t>
  </si>
  <si>
    <t>DDP1005</t>
  </si>
  <si>
    <t>TST2001</t>
  </si>
  <si>
    <t>TKS3014</t>
  </si>
  <si>
    <t>TAM1227</t>
  </si>
  <si>
    <t>DYP1009</t>
  </si>
  <si>
    <t>NCP1021</t>
  </si>
  <si>
    <t>NCP1022</t>
  </si>
  <si>
    <t>TCN2065</t>
  </si>
  <si>
    <t>DXC1008</t>
  </si>
  <si>
    <t>TAM2009</t>
  </si>
  <si>
    <t>TAC2001</t>
  </si>
  <si>
    <t>TAC2004</t>
  </si>
  <si>
    <t>TAM2006</t>
  </si>
  <si>
    <t>TAM2007</t>
  </si>
  <si>
    <t>TAC2003</t>
  </si>
  <si>
    <t>TAM2008</t>
  </si>
  <si>
    <t>TAM2002</t>
  </si>
  <si>
    <t>TAM2001</t>
  </si>
  <si>
    <t>TAM2011</t>
  </si>
  <si>
    <t>TAM2005</t>
  </si>
  <si>
    <t>TAM2010</t>
  </si>
  <si>
    <t>TAM2128</t>
  </si>
  <si>
    <t>TAM2086</t>
  </si>
  <si>
    <t>TAM2085</t>
  </si>
  <si>
    <t>TAM2050</t>
  </si>
  <si>
    <t>TAM2022</t>
  </si>
  <si>
    <t>TAM2025</t>
  </si>
  <si>
    <t>TAC1080</t>
  </si>
  <si>
    <t>STP1015</t>
  </si>
  <si>
    <t>STP1020</t>
  </si>
  <si>
    <t>HCNXXX1001</t>
  </si>
  <si>
    <t>KMX1001</t>
  </si>
  <si>
    <t>KMX1003</t>
  </si>
  <si>
    <t>KMX1002</t>
  </si>
  <si>
    <t>KMG1002</t>
  </si>
  <si>
    <t>KMX1004</t>
  </si>
  <si>
    <t>KMG1001</t>
  </si>
  <si>
    <t>TAC2008</t>
  </si>
  <si>
    <t>TAC2009</t>
  </si>
  <si>
    <t>TAC2010</t>
  </si>
  <si>
    <t>TAC2011</t>
  </si>
  <si>
    <t>TAM2065</t>
  </si>
  <si>
    <t>TAM2064</t>
  </si>
  <si>
    <t>TAM2066</t>
  </si>
  <si>
    <t>TAM2063</t>
  </si>
  <si>
    <t>TAM2053</t>
  </si>
  <si>
    <t>TAM2054</t>
  </si>
  <si>
    <t>TAM2055</t>
  </si>
  <si>
    <t>TAM2056</t>
  </si>
  <si>
    <t>TAM2057</t>
  </si>
  <si>
    <t>TAM2059</t>
  </si>
  <si>
    <t>STP1081</t>
  </si>
  <si>
    <t>STP1079</t>
  </si>
  <si>
    <t>STP1080</t>
  </si>
  <si>
    <t>TAC2026</t>
  </si>
  <si>
    <t>TAM2068</t>
  </si>
  <si>
    <t>TAM2030</t>
  </si>
  <si>
    <t>TAM2046</t>
  </si>
  <si>
    <t>TAM2067</t>
  </si>
  <si>
    <t>TAM2061</t>
  </si>
  <si>
    <t>TAM2060</t>
  </si>
  <si>
    <t>TGV3005</t>
  </si>
  <si>
    <t>TGV3006</t>
  </si>
  <si>
    <t>TGV3007</t>
  </si>
  <si>
    <t>TKS1000</t>
  </si>
  <si>
    <t>TCN2031</t>
  </si>
  <si>
    <t>TCN2032</t>
  </si>
  <si>
    <t>SNC1044</t>
  </si>
  <si>
    <t>SNC1045</t>
  </si>
  <si>
    <t>SNC1046</t>
  </si>
  <si>
    <t>SNC1047</t>
  </si>
  <si>
    <t>SNC1048</t>
  </si>
  <si>
    <t>SNC1049</t>
  </si>
  <si>
    <t>SNC1050</t>
  </si>
  <si>
    <t>SNC1051</t>
  </si>
  <si>
    <t>SNC1052</t>
  </si>
  <si>
    <t>SNC1053</t>
  </si>
  <si>
    <t>SNC1054</t>
  </si>
  <si>
    <t>SNC1055</t>
  </si>
  <si>
    <t>SNC1056</t>
  </si>
  <si>
    <t>SNC1057</t>
  </si>
  <si>
    <t>SNC1058</t>
  </si>
  <si>
    <t>SNC1059</t>
  </si>
  <si>
    <t>SNC1060</t>
  </si>
  <si>
    <t>SNC1061</t>
  </si>
  <si>
    <t>SNC1062</t>
  </si>
  <si>
    <t>SNC1063</t>
  </si>
  <si>
    <t>SNC1064</t>
  </si>
  <si>
    <t>TKS3010</t>
  </si>
  <si>
    <t>TGV2018</t>
  </si>
  <si>
    <t>SNC1072</t>
  </si>
  <si>
    <t>SNC1074</t>
  </si>
  <si>
    <t>SNC1077</t>
  </si>
  <si>
    <t>TCN2069</t>
  </si>
  <si>
    <t>KMX1006</t>
  </si>
  <si>
    <t>TCN2021</t>
  </si>
  <si>
    <t>TCN2038</t>
  </si>
  <si>
    <t>TCN2039</t>
  </si>
  <si>
    <t>TKS2014</t>
  </si>
  <si>
    <t>TCN2040</t>
  </si>
  <si>
    <t>TGV2016</t>
  </si>
  <si>
    <t>TKS1011</t>
  </si>
  <si>
    <t>HĐTTKS1003</t>
  </si>
  <si>
    <t>TKS2001</t>
  </si>
  <si>
    <t>R01</t>
  </si>
  <si>
    <t>VCP1002</t>
  </si>
  <si>
    <t>DDP1001</t>
  </si>
  <si>
    <t>DYP1001</t>
  </si>
  <si>
    <t>TCN1000</t>
  </si>
  <si>
    <t>SNC1120</t>
  </si>
  <si>
    <t>SNC1121</t>
  </si>
  <si>
    <t>SNC1123</t>
  </si>
  <si>
    <t>SNC1124</t>
  </si>
  <si>
    <t>SNC1126</t>
  </si>
  <si>
    <t>SNC1127</t>
  </si>
  <si>
    <t>SNC1128</t>
  </si>
  <si>
    <t>SNC1129</t>
  </si>
  <si>
    <t>SNC1130</t>
  </si>
  <si>
    <t>TAC1067</t>
  </si>
  <si>
    <t>TAM1052</t>
  </si>
  <si>
    <t>Tuýp</t>
  </si>
  <si>
    <t>Lon</t>
  </si>
  <si>
    <t>Viên</t>
  </si>
  <si>
    <t>Chai</t>
  </si>
  <si>
    <t>Hộp</t>
  </si>
  <si>
    <t>Bao</t>
  </si>
  <si>
    <t>Gói</t>
  </si>
  <si>
    <t>Túi</t>
  </si>
  <si>
    <t>Bộ</t>
  </si>
  <si>
    <t>Lọ</t>
  </si>
  <si>
    <t>ml</t>
  </si>
  <si>
    <t>Ống</t>
  </si>
  <si>
    <t>Pack</t>
  </si>
  <si>
    <t>Bịch</t>
  </si>
  <si>
    <t>Can</t>
  </si>
  <si>
    <t>Túi zip</t>
  </si>
  <si>
    <t>Hũ</t>
  </si>
  <si>
    <t>Thanh</t>
  </si>
  <si>
    <t>Cặp</t>
  </si>
  <si>
    <t>Dây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</si>
</sst>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sz val="12"/>
      <color rgb="FF000000"/>
      <name val="Times New Roman"/>
      <family val="1"/>
      <charset val="1"/>
    </font>
    <font>
      <b/>
      <sz val="16"/>
      <color rgb="FF000000"/>
      <name val="Times New Roman"/>
      <family val="1"/>
      <charset val="1"/>
    </font>
    <font>
      <b/>
      <sz val="12"/>
      <color rgb="FF000000"/>
      <name val="Times New Roman"/>
      <family val="1"/>
      <charset val="1"/>
    </font>
    <font>
      <b/>
      <sz val="12"/>
      <color rgb="FFFF0000"/>
      <name val="Times New Roman"/>
      <family val="1"/>
      <charset val="1"/>
    </font>
    <font>
      <i/>
      <sz val="12"/>
      <color rgb="FF404040"/>
      <name val="Times New Roman"/>
      <family val="1"/>
      <charset val="1"/>
    </font>
  </fonts>
  <fills count="7">
    <fill>
      <patternFill patternType="none"/>
    </fill>
    <fill>
      <patternFill patternType="gray125"/>
    </fill>
    <fill>
      <patternFill patternType="solid">
        <fgColor rgb="FF8EB4E3"/>
        <bgColor indexed="64"/>
      </patternFill>
    </fill>
    <fill>
      <patternFill patternType="solid">
        <fgColor rgb="FFFFFFFF"/>
        <bgColor indexed="64"/>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1">
    <xf numFmtId="0" fontId="0" fillId="0" borderId="0" xfId="0"/>
    <xf numFmtId="0" fontId="3" fillId="0" borderId="1" xfId="0" applyFont="1" applyBorder="1" applyAlignment="1">
      <alignment horizontal="center"/>
    </xf>
    <xf numFmtId="0" fontId="5" fillId="0" borderId="1" xfId="0" applyFont="1" applyBorder="1" applyAlignment="1">
      <alignment horizontal="left" vertical="center" wrapText="1"/>
    </xf>
    <xf numFmtId="0" fontId="2" fillId="0" borderId="0" xfId="0" applyFont="1" applyAlignment="1">
      <alignment horizontal="center"/>
    </xf>
    <xf numFmtId="0" fontId="1" fillId="0" borderId="0" xfId="0" applyFont="1"/>
    <xf numFmtId="49" fontId="1" fillId="0" borderId="0" xfId="0" applyNumberFormat="1" applyFont="1"/>
    <xf numFmtId="14" fontId="1" fillId="0" borderId="0" xfId="0" applyNumberFormat="1" applyFont="1"/>
    <xf numFmtId="0" fontId="3"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3" fillId="3" borderId="0" xfId="0" applyFont="1" applyFill="1" applyAlignment="1">
      <alignment horizontal="center" vertical="center"/>
    </xf>
    <xf numFmtId="49" fontId="1" fillId="0" borderId="1" xfId="0" applyNumberFormat="1" applyFont="1" applyBorder="1"/>
    <xf numFmtId="0" fontId="1" fillId="0" borderId="1" xfId="0" applyFont="1" applyBorder="1"/>
    <xf numFmtId="14" fontId="1" fillId="0" borderId="1" xfId="0" applyNumberFormat="1" applyFont="1" applyBorder="1"/>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1" fillId="0" borderId="0" xfId="0" applyFont="1" applyAlignment="1">
      <alignment wrapText="1"/>
    </xf>
    <xf numFmtId="0" fontId="3" fillId="0" borderId="1" xfId="0" applyFont="1" applyBorder="1" applyAlignment="1">
      <alignment horizontal="center"/>
    </xf>
    <xf numFmtId="0" fontId="3" fillId="0" borderId="1" xfId="0" applyFont="1" applyBorder="1" applyAlignment="1">
      <alignment horizontal="center" wrapText="1"/>
    </xf>
    <xf numFmtId="0" fontId="1" fillId="0" borderId="1" xfId="0" applyFont="1" applyBorder="1" applyAlignment="1">
      <alignment horizontal="center"/>
    </xf>
    <xf numFmtId="0" fontId="1" fillId="0" borderId="2" xfId="0" applyFont="1" applyBorder="1" applyAlignment="1">
      <alignment wrapText="1"/>
    </xf>
    <xf numFmtId="0" fontId="1" fillId="0" borderId="1" xfId="0" applyFont="1" applyBorder="1" applyAlignment="1">
      <alignment horizontal="left" wrapText="1"/>
    </xf>
    <xf numFmtId="0" fontId="1" fillId="0" borderId="1" xfId="0" applyFont="1" applyBorder="1" applyAlignment="1">
      <alignment wrapText="1"/>
    </xf>
    <xf numFmtId="4" fontId="5" fillId="0" borderId="1" xfId="0" applyNumberFormat="1" applyFont="1" applyBorder="1" applyAlignment="1">
      <alignment horizontal="center" vertical="center" wrapText="1"/>
    </xf>
    <xf numFmtId="0" fontId="0" fillId="4" borderId="3" xfId="0" applyFill="1" applyBorder="1"/>
    <xf numFmtId="0" fontId="0" fillId="0" borderId="3" xfId="0" applyBorder="1"/>
    <xf numFmtId="0" fontId="0" fillId="5" borderId="3" xfId="0" applyFill="1" applyBorder="1"/>
    <xf numFmtId="0" fontId="0" fillId="6" borderId="3" xfId="0" applyFill="1" applyBorder="1"/>
    <xf numFmtId="0" fontId="0" fillId="4" borderId="4" xfId="0" applyFill="1"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8EB4E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0C88-D5DC-4C8C-9F28-8E99C8BEA62A}">
  <dimension ref="A2:AMJ1076"/>
  <sheetViews>
    <sheetView tabSelected="1" workbookViewId="0">
      <selection activeCell="H6" sqref="H6"/>
    </sheetView>
  </sheetViews>
  <sheetFormatPr defaultColWidth="9.140625" defaultRowHeight="15.75" x14ac:dyDescent="0.25"/>
  <cols>
    <col min="1" max="1" width="19.7109375" style="4" customWidth="1"/>
    <col min="2" max="2" width="21.28515625" style="4" customWidth="1"/>
    <col min="3" max="3" width="17.140625" style="5" customWidth="1"/>
    <col min="4" max="4" width="17.140625" style="4" hidden="1" customWidth="1"/>
    <col min="5" max="5" width="20.5703125" style="6" hidden="1" customWidth="1"/>
    <col min="6" max="6" width="15.5703125" style="4" customWidth="1"/>
    <col min="7" max="7" width="20" style="4" customWidth="1"/>
    <col min="8" max="8" width="20.140625" style="4" customWidth="1"/>
    <col min="9" max="9" width="19" style="4" customWidth="1"/>
    <col min="10" max="10" width="17.85546875" style="4" customWidth="1"/>
    <col min="11" max="1024" width="9.140625" style="4"/>
  </cols>
  <sheetData>
    <row r="2" spans="1:10" ht="20.25" x14ac:dyDescent="0.3">
      <c r="A2" s="3" t="s">
        <v>0</v>
      </c>
      <c r="B2" s="3"/>
      <c r="C2" s="3"/>
      <c r="D2" s="3"/>
      <c r="E2" s="3"/>
      <c r="F2" s="3"/>
      <c r="G2" s="3"/>
      <c r="H2" s="3"/>
      <c r="I2" s="3"/>
    </row>
    <row r="3" spans="1:10" s="10" customFormat="1" ht="22.5" customHeight="1" x14ac:dyDescent="0.25">
      <c r="A3" s="7" t="s">
        <v>1</v>
      </c>
      <c r="B3" s="7" t="s">
        <v>2</v>
      </c>
      <c r="C3" s="8" t="s">
        <v>3</v>
      </c>
      <c r="D3" s="7" t="s">
        <v>4</v>
      </c>
      <c r="E3" s="9" t="s">
        <v>5</v>
      </c>
      <c r="F3" s="7" t="s">
        <v>6</v>
      </c>
      <c r="G3" s="7" t="s">
        <v>7</v>
      </c>
      <c r="H3" s="7" t="s">
        <v>8</v>
      </c>
      <c r="I3" s="7" t="s">
        <v>9</v>
      </c>
      <c r="J3" s="7" t="s">
        <v>10</v>
      </c>
    </row>
    <row r="4" spans="1:10" ht="28.5" customHeight="1" x14ac:dyDescent="0.25">
      <c r="A4" s="2" t="s">
        <v>11</v>
      </c>
      <c r="B4" s="2"/>
      <c r="C4" s="11"/>
      <c r="D4" s="12"/>
      <c r="E4" s="13"/>
      <c r="F4" s="14" t="s">
        <v>12</v>
      </c>
      <c r="G4" s="12"/>
      <c r="H4" s="14" t="s">
        <v>12</v>
      </c>
      <c r="I4" s="24" t="s">
        <v>12</v>
      </c>
      <c r="J4" s="12"/>
    </row>
    <row r="5" spans="1:10" ht="65.25" customHeight="1" x14ac:dyDescent="0.25">
      <c r="A5" s="2"/>
      <c r="B5" s="2"/>
      <c r="C5" s="15" t="s">
        <v>13</v>
      </c>
      <c r="D5" s="14" t="s">
        <v>14</v>
      </c>
      <c r="E5" s="16" t="s">
        <v>15</v>
      </c>
      <c r="F5" s="14" t="s">
        <v>16</v>
      </c>
      <c r="G5" s="14" t="s">
        <v>17</v>
      </c>
      <c r="H5" s="14" t="s">
        <v>18</v>
      </c>
      <c r="I5" s="24" t="s">
        <v>19</v>
      </c>
      <c r="J5" s="14" t="s">
        <v>20</v>
      </c>
    </row>
    <row r="6" spans="1:10" x14ac:dyDescent="0.25">
      <c r="A6" s="25" t="s">
        <v>46</v>
      </c>
      <c r="B6" s="12"/>
      <c r="C6" s="11"/>
      <c r="D6" s="12" t="s">
        <v>21</v>
      </c>
      <c r="E6" s="13" t="s">
        <v>22</v>
      </c>
      <c r="F6" s="12" t="s">
        <v>44</v>
      </c>
      <c r="G6" s="12"/>
      <c r="H6" s="25" t="s">
        <v>1115</v>
      </c>
      <c r="I6" s="29">
        <v>2</v>
      </c>
      <c r="J6" s="12"/>
    </row>
    <row r="7" spans="1:10" x14ac:dyDescent="0.25">
      <c r="A7" s="26" t="s">
        <v>47</v>
      </c>
      <c r="B7" s="12"/>
      <c r="C7" s="11"/>
      <c r="D7" s="12"/>
      <c r="E7" s="13"/>
      <c r="F7" s="12" t="s">
        <v>44</v>
      </c>
      <c r="G7" s="12"/>
      <c r="H7" s="26" t="s">
        <v>1116</v>
      </c>
      <c r="I7" s="30">
        <v>5</v>
      </c>
      <c r="J7" s="12"/>
    </row>
    <row r="8" spans="1:10" x14ac:dyDescent="0.25">
      <c r="A8" s="25" t="s">
        <v>48</v>
      </c>
      <c r="B8" s="12"/>
      <c r="C8" s="11"/>
      <c r="D8" s="12"/>
      <c r="E8" s="13"/>
      <c r="F8" s="12" t="s">
        <v>44</v>
      </c>
      <c r="G8" s="12"/>
      <c r="H8" s="25" t="s">
        <v>1116</v>
      </c>
      <c r="I8" s="29">
        <v>2</v>
      </c>
      <c r="J8" s="12"/>
    </row>
    <row r="9" spans="1:10" x14ac:dyDescent="0.25">
      <c r="A9" s="26" t="s">
        <v>49</v>
      </c>
      <c r="F9" s="12" t="s">
        <v>44</v>
      </c>
      <c r="H9" s="26" t="s">
        <v>1115</v>
      </c>
      <c r="I9" s="30">
        <v>15</v>
      </c>
    </row>
    <row r="10" spans="1:10" x14ac:dyDescent="0.25">
      <c r="A10" s="25" t="s">
        <v>50</v>
      </c>
      <c r="F10" s="12" t="s">
        <v>44</v>
      </c>
      <c r="H10" s="25" t="s">
        <v>1117</v>
      </c>
      <c r="I10" s="29">
        <v>4426</v>
      </c>
    </row>
    <row r="11" spans="1:10" x14ac:dyDescent="0.25">
      <c r="A11" s="26" t="s">
        <v>51</v>
      </c>
      <c r="F11" s="12" t="s">
        <v>44</v>
      </c>
      <c r="H11" s="26" t="s">
        <v>1117</v>
      </c>
      <c r="I11" s="30">
        <v>2550</v>
      </c>
    </row>
    <row r="12" spans="1:10" x14ac:dyDescent="0.25">
      <c r="A12" s="25" t="s">
        <v>52</v>
      </c>
      <c r="F12" s="12" t="s">
        <v>44</v>
      </c>
      <c r="H12" s="25" t="s">
        <v>1115</v>
      </c>
      <c r="I12" s="29">
        <v>15</v>
      </c>
    </row>
    <row r="13" spans="1:10" x14ac:dyDescent="0.25">
      <c r="A13" s="26" t="s">
        <v>53</v>
      </c>
      <c r="F13" s="12" t="s">
        <v>44</v>
      </c>
      <c r="H13" s="26" t="s">
        <v>1115</v>
      </c>
      <c r="I13" s="30">
        <v>39</v>
      </c>
    </row>
    <row r="14" spans="1:10" x14ac:dyDescent="0.25">
      <c r="A14" s="25" t="s">
        <v>54</v>
      </c>
      <c r="F14" s="12" t="s">
        <v>44</v>
      </c>
      <c r="H14" s="25" t="s">
        <v>1118</v>
      </c>
      <c r="I14" s="29">
        <v>1</v>
      </c>
    </row>
    <row r="15" spans="1:10" x14ac:dyDescent="0.25">
      <c r="A15" s="26" t="s">
        <v>55</v>
      </c>
      <c r="F15" s="12" t="s">
        <v>44</v>
      </c>
      <c r="H15" s="26" t="s">
        <v>1119</v>
      </c>
      <c r="I15" s="30">
        <v>894</v>
      </c>
    </row>
    <row r="16" spans="1:10" x14ac:dyDescent="0.25">
      <c r="A16" s="25" t="s">
        <v>56</v>
      </c>
      <c r="F16" s="12" t="s">
        <v>44</v>
      </c>
      <c r="H16" s="25" t="s">
        <v>1119</v>
      </c>
      <c r="I16" s="29">
        <v>547</v>
      </c>
    </row>
    <row r="17" spans="1:9" x14ac:dyDescent="0.25">
      <c r="A17" s="26" t="s">
        <v>57</v>
      </c>
      <c r="F17" s="12" t="s">
        <v>44</v>
      </c>
      <c r="H17" s="26" t="s">
        <v>1119</v>
      </c>
      <c r="I17" s="30">
        <v>378</v>
      </c>
    </row>
    <row r="18" spans="1:9" x14ac:dyDescent="0.25">
      <c r="A18" s="25" t="s">
        <v>58</v>
      </c>
      <c r="F18" s="12" t="s">
        <v>44</v>
      </c>
      <c r="H18" s="25" t="s">
        <v>1119</v>
      </c>
      <c r="I18" s="29">
        <v>820</v>
      </c>
    </row>
    <row r="19" spans="1:9" x14ac:dyDescent="0.25">
      <c r="A19" s="26" t="s">
        <v>59</v>
      </c>
      <c r="F19" s="12" t="s">
        <v>44</v>
      </c>
      <c r="H19" s="26" t="s">
        <v>1120</v>
      </c>
      <c r="I19" s="30">
        <v>1</v>
      </c>
    </row>
    <row r="20" spans="1:9" x14ac:dyDescent="0.25">
      <c r="A20" s="25" t="s">
        <v>60</v>
      </c>
      <c r="F20" s="12" t="s">
        <v>44</v>
      </c>
      <c r="H20" s="25" t="s">
        <v>1120</v>
      </c>
      <c r="I20" s="29">
        <v>14</v>
      </c>
    </row>
    <row r="21" spans="1:9" x14ac:dyDescent="0.25">
      <c r="A21" s="26" t="s">
        <v>61</v>
      </c>
      <c r="F21" s="12" t="s">
        <v>44</v>
      </c>
      <c r="H21" s="26" t="s">
        <v>1120</v>
      </c>
      <c r="I21" s="30">
        <v>3</v>
      </c>
    </row>
    <row r="22" spans="1:9" x14ac:dyDescent="0.25">
      <c r="A22" s="25" t="s">
        <v>62</v>
      </c>
      <c r="F22" s="12" t="s">
        <v>44</v>
      </c>
      <c r="H22" s="25" t="s">
        <v>1120</v>
      </c>
      <c r="I22" s="29">
        <v>12</v>
      </c>
    </row>
    <row r="23" spans="1:9" x14ac:dyDescent="0.25">
      <c r="A23" s="26" t="s">
        <v>63</v>
      </c>
      <c r="F23" s="12" t="s">
        <v>44</v>
      </c>
      <c r="H23" s="26" t="s">
        <v>1120</v>
      </c>
      <c r="I23" s="30">
        <v>4</v>
      </c>
    </row>
    <row r="24" spans="1:9" x14ac:dyDescent="0.25">
      <c r="A24" s="25" t="s">
        <v>64</v>
      </c>
      <c r="F24" s="12" t="s">
        <v>44</v>
      </c>
      <c r="H24" s="25" t="s">
        <v>1120</v>
      </c>
      <c r="I24" s="29">
        <v>9</v>
      </c>
    </row>
    <row r="25" spans="1:9" x14ac:dyDescent="0.25">
      <c r="A25" s="26" t="s">
        <v>65</v>
      </c>
      <c r="F25" s="12" t="s">
        <v>44</v>
      </c>
      <c r="H25" s="26" t="s">
        <v>1120</v>
      </c>
      <c r="I25" s="30">
        <v>4</v>
      </c>
    </row>
    <row r="26" spans="1:9" x14ac:dyDescent="0.25">
      <c r="A26" s="25" t="s">
        <v>66</v>
      </c>
      <c r="F26" s="12" t="s">
        <v>44</v>
      </c>
      <c r="H26" s="25" t="s">
        <v>1120</v>
      </c>
      <c r="I26" s="29">
        <v>40</v>
      </c>
    </row>
    <row r="27" spans="1:9" x14ac:dyDescent="0.25">
      <c r="A27" s="26" t="s">
        <v>67</v>
      </c>
      <c r="F27" s="12" t="s">
        <v>44</v>
      </c>
      <c r="H27" s="26" t="s">
        <v>1120</v>
      </c>
      <c r="I27" s="30">
        <v>10</v>
      </c>
    </row>
    <row r="28" spans="1:9" x14ac:dyDescent="0.25">
      <c r="A28" s="25" t="s">
        <v>68</v>
      </c>
      <c r="F28" s="12" t="s">
        <v>44</v>
      </c>
      <c r="H28" s="25" t="s">
        <v>1120</v>
      </c>
      <c r="I28" s="29">
        <v>1</v>
      </c>
    </row>
    <row r="29" spans="1:9" x14ac:dyDescent="0.25">
      <c r="A29" s="26" t="s">
        <v>69</v>
      </c>
      <c r="F29" s="12" t="s">
        <v>44</v>
      </c>
      <c r="H29" s="26" t="s">
        <v>1120</v>
      </c>
      <c r="I29" s="30">
        <v>56</v>
      </c>
    </row>
    <row r="30" spans="1:9" x14ac:dyDescent="0.25">
      <c r="A30" s="25" t="s">
        <v>70</v>
      </c>
      <c r="F30" s="12" t="s">
        <v>44</v>
      </c>
      <c r="H30" s="25" t="s">
        <v>1120</v>
      </c>
      <c r="I30" s="29">
        <v>8</v>
      </c>
    </row>
    <row r="31" spans="1:9" x14ac:dyDescent="0.25">
      <c r="A31" s="26" t="s">
        <v>71</v>
      </c>
      <c r="F31" s="12" t="s">
        <v>44</v>
      </c>
      <c r="H31" s="26" t="s">
        <v>1120</v>
      </c>
      <c r="I31" s="30">
        <v>11</v>
      </c>
    </row>
    <row r="32" spans="1:9" x14ac:dyDescent="0.25">
      <c r="A32" s="25" t="s">
        <v>72</v>
      </c>
      <c r="F32" s="12" t="s">
        <v>44</v>
      </c>
      <c r="H32" s="25" t="s">
        <v>1120</v>
      </c>
      <c r="I32" s="29">
        <v>1</v>
      </c>
    </row>
    <row r="33" spans="1:9" x14ac:dyDescent="0.25">
      <c r="A33" s="26" t="s">
        <v>73</v>
      </c>
      <c r="F33" s="12" t="s">
        <v>44</v>
      </c>
      <c r="H33" s="26" t="s">
        <v>1120</v>
      </c>
      <c r="I33" s="30">
        <v>5</v>
      </c>
    </row>
    <row r="34" spans="1:9" x14ac:dyDescent="0.25">
      <c r="A34" s="25" t="s">
        <v>74</v>
      </c>
      <c r="F34" s="12" t="s">
        <v>44</v>
      </c>
      <c r="H34" s="25" t="s">
        <v>1120</v>
      </c>
      <c r="I34" s="29">
        <v>29</v>
      </c>
    </row>
    <row r="35" spans="1:9" x14ac:dyDescent="0.25">
      <c r="A35" s="26" t="s">
        <v>75</v>
      </c>
      <c r="F35" s="12" t="s">
        <v>44</v>
      </c>
      <c r="H35" s="26" t="s">
        <v>1120</v>
      </c>
      <c r="I35" s="30">
        <v>3</v>
      </c>
    </row>
    <row r="36" spans="1:9" x14ac:dyDescent="0.25">
      <c r="A36" s="25" t="s">
        <v>76</v>
      </c>
      <c r="F36" s="12" t="s">
        <v>44</v>
      </c>
      <c r="H36" s="25" t="s">
        <v>1120</v>
      </c>
      <c r="I36" s="29">
        <v>4</v>
      </c>
    </row>
    <row r="37" spans="1:9" x14ac:dyDescent="0.25">
      <c r="A37" s="26" t="s">
        <v>77</v>
      </c>
      <c r="F37" s="12" t="s">
        <v>44</v>
      </c>
      <c r="H37" s="26" t="s">
        <v>1120</v>
      </c>
      <c r="I37" s="30">
        <v>6</v>
      </c>
    </row>
    <row r="38" spans="1:9" x14ac:dyDescent="0.25">
      <c r="A38" s="25" t="s">
        <v>78</v>
      </c>
      <c r="F38" s="12" t="s">
        <v>44</v>
      </c>
      <c r="H38" s="25" t="s">
        <v>1120</v>
      </c>
      <c r="I38" s="29">
        <v>16</v>
      </c>
    </row>
    <row r="39" spans="1:9" x14ac:dyDescent="0.25">
      <c r="A39" s="26" t="s">
        <v>79</v>
      </c>
      <c r="F39" s="12" t="s">
        <v>44</v>
      </c>
      <c r="H39" s="26" t="s">
        <v>1120</v>
      </c>
      <c r="I39" s="30">
        <v>12</v>
      </c>
    </row>
    <row r="40" spans="1:9" x14ac:dyDescent="0.25">
      <c r="A40" s="25" t="s">
        <v>80</v>
      </c>
      <c r="F40" s="12" t="s">
        <v>44</v>
      </c>
      <c r="H40" s="25" t="s">
        <v>1120</v>
      </c>
      <c r="I40" s="29">
        <v>6</v>
      </c>
    </row>
    <row r="41" spans="1:9" x14ac:dyDescent="0.25">
      <c r="A41" s="26" t="s">
        <v>81</v>
      </c>
      <c r="F41" s="12" t="s">
        <v>44</v>
      </c>
      <c r="H41" s="26" t="s">
        <v>1120</v>
      </c>
      <c r="I41" s="30">
        <v>2</v>
      </c>
    </row>
    <row r="42" spans="1:9" x14ac:dyDescent="0.25">
      <c r="A42" s="25" t="s">
        <v>82</v>
      </c>
      <c r="F42" s="12" t="s">
        <v>44</v>
      </c>
      <c r="H42" s="25" t="s">
        <v>1120</v>
      </c>
      <c r="I42" s="29">
        <v>40</v>
      </c>
    </row>
    <row r="43" spans="1:9" x14ac:dyDescent="0.25">
      <c r="A43" s="26" t="s">
        <v>83</v>
      </c>
      <c r="F43" s="12" t="s">
        <v>44</v>
      </c>
      <c r="H43" s="26" t="s">
        <v>1120</v>
      </c>
      <c r="I43" s="30">
        <v>1</v>
      </c>
    </row>
    <row r="44" spans="1:9" x14ac:dyDescent="0.25">
      <c r="A44" s="25" t="s">
        <v>84</v>
      </c>
      <c r="F44" s="12" t="s">
        <v>44</v>
      </c>
      <c r="H44" s="25" t="s">
        <v>1120</v>
      </c>
      <c r="I44" s="29">
        <v>23</v>
      </c>
    </row>
    <row r="45" spans="1:9" x14ac:dyDescent="0.25">
      <c r="A45" s="26" t="s">
        <v>85</v>
      </c>
      <c r="F45" s="12" t="s">
        <v>44</v>
      </c>
      <c r="H45" s="26" t="s">
        <v>1120</v>
      </c>
      <c r="I45" s="30">
        <v>13</v>
      </c>
    </row>
    <row r="46" spans="1:9" x14ac:dyDescent="0.25">
      <c r="A46" s="25" t="s">
        <v>86</v>
      </c>
      <c r="F46" s="12" t="s">
        <v>44</v>
      </c>
      <c r="H46" s="25" t="s">
        <v>1120</v>
      </c>
      <c r="I46" s="29">
        <v>16</v>
      </c>
    </row>
    <row r="47" spans="1:9" x14ac:dyDescent="0.25">
      <c r="A47" s="26" t="s">
        <v>87</v>
      </c>
      <c r="F47" s="12" t="s">
        <v>44</v>
      </c>
      <c r="H47" s="26" t="s">
        <v>1120</v>
      </c>
      <c r="I47" s="30">
        <v>5</v>
      </c>
    </row>
    <row r="48" spans="1:9" x14ac:dyDescent="0.25">
      <c r="A48" s="25" t="s">
        <v>88</v>
      </c>
      <c r="F48" s="12" t="s">
        <v>44</v>
      </c>
      <c r="H48" s="25" t="s">
        <v>1120</v>
      </c>
      <c r="I48" s="29">
        <v>2</v>
      </c>
    </row>
    <row r="49" spans="1:9" x14ac:dyDescent="0.25">
      <c r="A49" s="26" t="s">
        <v>89</v>
      </c>
      <c r="F49" s="12" t="s">
        <v>44</v>
      </c>
      <c r="H49" s="26" t="s">
        <v>1120</v>
      </c>
      <c r="I49" s="30">
        <v>4</v>
      </c>
    </row>
    <row r="50" spans="1:9" x14ac:dyDescent="0.25">
      <c r="A50" s="25" t="s">
        <v>90</v>
      </c>
      <c r="F50" s="12" t="s">
        <v>44</v>
      </c>
      <c r="H50" s="25" t="s">
        <v>1120</v>
      </c>
      <c r="I50" s="29">
        <v>24</v>
      </c>
    </row>
    <row r="51" spans="1:9" x14ac:dyDescent="0.25">
      <c r="A51" s="26" t="s">
        <v>91</v>
      </c>
      <c r="F51" s="12" t="s">
        <v>44</v>
      </c>
      <c r="H51" s="26" t="s">
        <v>1120</v>
      </c>
      <c r="I51" s="30">
        <v>6</v>
      </c>
    </row>
    <row r="52" spans="1:9" x14ac:dyDescent="0.25">
      <c r="A52" s="25" t="s">
        <v>92</v>
      </c>
      <c r="F52" s="12" t="s">
        <v>44</v>
      </c>
      <c r="H52" s="25" t="s">
        <v>1120</v>
      </c>
      <c r="I52" s="29">
        <v>10</v>
      </c>
    </row>
    <row r="53" spans="1:9" x14ac:dyDescent="0.25">
      <c r="A53" s="26" t="s">
        <v>93</v>
      </c>
      <c r="F53" s="12" t="s">
        <v>44</v>
      </c>
      <c r="H53" s="26" t="s">
        <v>1120</v>
      </c>
      <c r="I53" s="30">
        <v>29</v>
      </c>
    </row>
    <row r="54" spans="1:9" x14ac:dyDescent="0.25">
      <c r="A54" s="25" t="s">
        <v>94</v>
      </c>
      <c r="F54" s="12" t="s">
        <v>44</v>
      </c>
      <c r="H54" s="25" t="s">
        <v>1120</v>
      </c>
      <c r="I54" s="29">
        <v>6</v>
      </c>
    </row>
    <row r="55" spans="1:9" x14ac:dyDescent="0.25">
      <c r="A55" s="26" t="s">
        <v>95</v>
      </c>
      <c r="F55" s="12" t="s">
        <v>44</v>
      </c>
      <c r="H55" s="26" t="s">
        <v>1120</v>
      </c>
      <c r="I55" s="30">
        <v>6</v>
      </c>
    </row>
    <row r="56" spans="1:9" x14ac:dyDescent="0.25">
      <c r="A56" s="25" t="s">
        <v>96</v>
      </c>
      <c r="F56" s="12" t="s">
        <v>44</v>
      </c>
      <c r="H56" s="25" t="s">
        <v>1120</v>
      </c>
      <c r="I56" s="29">
        <v>6</v>
      </c>
    </row>
    <row r="57" spans="1:9" x14ac:dyDescent="0.25">
      <c r="A57" s="26" t="s">
        <v>97</v>
      </c>
      <c r="F57" s="12" t="s">
        <v>44</v>
      </c>
      <c r="H57" s="26" t="s">
        <v>1120</v>
      </c>
      <c r="I57" s="30">
        <v>5</v>
      </c>
    </row>
    <row r="58" spans="1:9" x14ac:dyDescent="0.25">
      <c r="A58" s="25" t="s">
        <v>98</v>
      </c>
      <c r="F58" s="12" t="s">
        <v>44</v>
      </c>
      <c r="H58" s="25" t="s">
        <v>1120</v>
      </c>
      <c r="I58" s="29">
        <v>3</v>
      </c>
    </row>
    <row r="59" spans="1:9" x14ac:dyDescent="0.25">
      <c r="A59" s="26" t="s">
        <v>99</v>
      </c>
      <c r="F59" s="12" t="s">
        <v>44</v>
      </c>
      <c r="H59" s="26" t="s">
        <v>1120</v>
      </c>
      <c r="I59" s="30">
        <v>3</v>
      </c>
    </row>
    <row r="60" spans="1:9" x14ac:dyDescent="0.25">
      <c r="A60" s="25" t="s">
        <v>100</v>
      </c>
      <c r="F60" s="12" t="s">
        <v>44</v>
      </c>
      <c r="H60" s="25" t="s">
        <v>1120</v>
      </c>
      <c r="I60" s="29">
        <v>1</v>
      </c>
    </row>
    <row r="61" spans="1:9" x14ac:dyDescent="0.25">
      <c r="A61" s="26" t="s">
        <v>101</v>
      </c>
      <c r="F61" s="12" t="s">
        <v>44</v>
      </c>
      <c r="H61" s="26" t="s">
        <v>1120</v>
      </c>
      <c r="I61" s="30">
        <v>1</v>
      </c>
    </row>
    <row r="62" spans="1:9" x14ac:dyDescent="0.25">
      <c r="A62" s="25" t="s">
        <v>102</v>
      </c>
      <c r="F62" s="12" t="s">
        <v>44</v>
      </c>
      <c r="H62" s="25" t="s">
        <v>1121</v>
      </c>
      <c r="I62" s="29">
        <v>6</v>
      </c>
    </row>
    <row r="63" spans="1:9" x14ac:dyDescent="0.25">
      <c r="A63" s="26" t="s">
        <v>103</v>
      </c>
      <c r="F63" s="12" t="s">
        <v>44</v>
      </c>
      <c r="H63" s="26" t="s">
        <v>1120</v>
      </c>
      <c r="I63" s="30">
        <v>24</v>
      </c>
    </row>
    <row r="64" spans="1:9" x14ac:dyDescent="0.25">
      <c r="A64" s="25" t="s">
        <v>104</v>
      </c>
      <c r="F64" s="12" t="s">
        <v>44</v>
      </c>
      <c r="H64" s="25" t="s">
        <v>1120</v>
      </c>
      <c r="I64" s="29">
        <v>16</v>
      </c>
    </row>
    <row r="65" spans="1:9" x14ac:dyDescent="0.25">
      <c r="A65" s="26" t="s">
        <v>105</v>
      </c>
      <c r="F65" s="12" t="s">
        <v>44</v>
      </c>
      <c r="H65" s="26" t="s">
        <v>1120</v>
      </c>
      <c r="I65" s="30">
        <v>4</v>
      </c>
    </row>
    <row r="66" spans="1:9" x14ac:dyDescent="0.25">
      <c r="A66" s="25" t="s">
        <v>106</v>
      </c>
      <c r="F66" s="12" t="s">
        <v>44</v>
      </c>
      <c r="H66" s="25" t="s">
        <v>1120</v>
      </c>
      <c r="I66" s="29">
        <v>4</v>
      </c>
    </row>
    <row r="67" spans="1:9" x14ac:dyDescent="0.25">
      <c r="A67" s="26" t="s">
        <v>107</v>
      </c>
      <c r="F67" s="12" t="s">
        <v>44</v>
      </c>
      <c r="H67" s="26" t="s">
        <v>1120</v>
      </c>
      <c r="I67" s="30">
        <v>8</v>
      </c>
    </row>
    <row r="68" spans="1:9" x14ac:dyDescent="0.25">
      <c r="A68" s="25" t="s">
        <v>108</v>
      </c>
      <c r="F68" s="12" t="s">
        <v>44</v>
      </c>
      <c r="H68" s="25" t="s">
        <v>1120</v>
      </c>
      <c r="I68" s="29">
        <v>1</v>
      </c>
    </row>
    <row r="69" spans="1:9" x14ac:dyDescent="0.25">
      <c r="A69" s="26" t="s">
        <v>109</v>
      </c>
      <c r="F69" s="12" t="s">
        <v>44</v>
      </c>
      <c r="H69" s="26" t="s">
        <v>1117</v>
      </c>
      <c r="I69" s="30">
        <v>450</v>
      </c>
    </row>
    <row r="70" spans="1:9" x14ac:dyDescent="0.25">
      <c r="A70" s="25" t="s">
        <v>110</v>
      </c>
      <c r="F70" s="12" t="s">
        <v>44</v>
      </c>
      <c r="H70" s="25" t="s">
        <v>1115</v>
      </c>
      <c r="I70" s="29">
        <v>97</v>
      </c>
    </row>
    <row r="71" spans="1:9" x14ac:dyDescent="0.25">
      <c r="A71" s="26" t="s">
        <v>111</v>
      </c>
      <c r="F71" s="12" t="s">
        <v>44</v>
      </c>
      <c r="H71" s="26" t="s">
        <v>1117</v>
      </c>
      <c r="I71" s="30">
        <v>79</v>
      </c>
    </row>
    <row r="72" spans="1:9" x14ac:dyDescent="0.25">
      <c r="A72" s="25" t="s">
        <v>112</v>
      </c>
      <c r="F72" s="12" t="s">
        <v>44</v>
      </c>
      <c r="H72" s="25" t="s">
        <v>1117</v>
      </c>
      <c r="I72" s="29">
        <v>204</v>
      </c>
    </row>
    <row r="73" spans="1:9" x14ac:dyDescent="0.25">
      <c r="A73" s="26" t="s">
        <v>113</v>
      </c>
      <c r="F73" s="12" t="s">
        <v>44</v>
      </c>
      <c r="H73" s="26" t="s">
        <v>1121</v>
      </c>
      <c r="I73" s="30">
        <v>4</v>
      </c>
    </row>
    <row r="74" spans="1:9" x14ac:dyDescent="0.25">
      <c r="A74" s="25" t="s">
        <v>114</v>
      </c>
      <c r="F74" s="12" t="s">
        <v>44</v>
      </c>
      <c r="H74" s="25" t="s">
        <v>1121</v>
      </c>
      <c r="I74" s="29">
        <v>9</v>
      </c>
    </row>
    <row r="75" spans="1:9" x14ac:dyDescent="0.25">
      <c r="A75" s="26" t="s">
        <v>115</v>
      </c>
      <c r="F75" s="12" t="s">
        <v>44</v>
      </c>
      <c r="H75" s="26" t="s">
        <v>1121</v>
      </c>
      <c r="I75" s="30">
        <v>9</v>
      </c>
    </row>
    <row r="76" spans="1:9" x14ac:dyDescent="0.25">
      <c r="A76" s="25" t="s">
        <v>116</v>
      </c>
      <c r="F76" s="12" t="s">
        <v>44</v>
      </c>
      <c r="H76" s="25" t="s">
        <v>1121</v>
      </c>
      <c r="I76" s="29">
        <v>19</v>
      </c>
    </row>
    <row r="77" spans="1:9" x14ac:dyDescent="0.25">
      <c r="A77" s="26" t="s">
        <v>117</v>
      </c>
      <c r="F77" s="12" t="s">
        <v>44</v>
      </c>
      <c r="H77" s="26" t="s">
        <v>1117</v>
      </c>
      <c r="I77" s="30">
        <v>37</v>
      </c>
    </row>
    <row r="78" spans="1:9" x14ac:dyDescent="0.25">
      <c r="A78" s="25" t="s">
        <v>118</v>
      </c>
      <c r="F78" s="12" t="s">
        <v>44</v>
      </c>
      <c r="H78" s="25" t="s">
        <v>1117</v>
      </c>
      <c r="I78" s="29">
        <v>24</v>
      </c>
    </row>
    <row r="79" spans="1:9" x14ac:dyDescent="0.25">
      <c r="A79" s="26" t="s">
        <v>119</v>
      </c>
      <c r="F79" s="12" t="s">
        <v>44</v>
      </c>
      <c r="H79" s="26" t="s">
        <v>1117</v>
      </c>
      <c r="I79" s="30">
        <v>56</v>
      </c>
    </row>
    <row r="80" spans="1:9" x14ac:dyDescent="0.25">
      <c r="A80" s="25" t="s">
        <v>120</v>
      </c>
      <c r="F80" s="12" t="s">
        <v>44</v>
      </c>
      <c r="H80" s="25" t="s">
        <v>1117</v>
      </c>
      <c r="I80" s="29">
        <v>54</v>
      </c>
    </row>
    <row r="81" spans="1:9" x14ac:dyDescent="0.25">
      <c r="A81" s="26" t="s">
        <v>121</v>
      </c>
      <c r="F81" s="12" t="s">
        <v>44</v>
      </c>
      <c r="H81" s="26" t="s">
        <v>1117</v>
      </c>
      <c r="I81" s="30">
        <v>9</v>
      </c>
    </row>
    <row r="82" spans="1:9" x14ac:dyDescent="0.25">
      <c r="A82" s="25" t="s">
        <v>122</v>
      </c>
      <c r="F82" s="12" t="s">
        <v>44</v>
      </c>
      <c r="H82" s="25" t="s">
        <v>1117</v>
      </c>
      <c r="I82" s="29">
        <v>41</v>
      </c>
    </row>
    <row r="83" spans="1:9" x14ac:dyDescent="0.25">
      <c r="A83" s="26" t="s">
        <v>123</v>
      </c>
      <c r="F83" s="12" t="s">
        <v>44</v>
      </c>
      <c r="H83" s="26" t="s">
        <v>1115</v>
      </c>
      <c r="I83" s="30">
        <v>20</v>
      </c>
    </row>
    <row r="84" spans="1:9" x14ac:dyDescent="0.25">
      <c r="A84" s="25" t="s">
        <v>124</v>
      </c>
      <c r="F84" s="12" t="s">
        <v>44</v>
      </c>
      <c r="H84" s="25" t="s">
        <v>1115</v>
      </c>
      <c r="I84" s="29">
        <v>78</v>
      </c>
    </row>
    <row r="85" spans="1:9" x14ac:dyDescent="0.25">
      <c r="A85" s="26" t="s">
        <v>125</v>
      </c>
      <c r="F85" s="12" t="s">
        <v>44</v>
      </c>
      <c r="H85" s="26" t="s">
        <v>1121</v>
      </c>
      <c r="I85" s="30">
        <v>38</v>
      </c>
    </row>
    <row r="86" spans="1:9" x14ac:dyDescent="0.25">
      <c r="A86" s="25" t="s">
        <v>126</v>
      </c>
      <c r="F86" s="12" t="s">
        <v>44</v>
      </c>
      <c r="H86" s="25" t="s">
        <v>1121</v>
      </c>
      <c r="I86" s="29">
        <v>83</v>
      </c>
    </row>
    <row r="87" spans="1:9" x14ac:dyDescent="0.25">
      <c r="A87" s="26" t="s">
        <v>127</v>
      </c>
      <c r="F87" s="12" t="s">
        <v>44</v>
      </c>
      <c r="H87" s="26" t="s">
        <v>1121</v>
      </c>
      <c r="I87" s="30">
        <v>6</v>
      </c>
    </row>
    <row r="88" spans="1:9" x14ac:dyDescent="0.25">
      <c r="A88" s="25" t="s">
        <v>128</v>
      </c>
      <c r="F88" s="12" t="s">
        <v>44</v>
      </c>
      <c r="H88" s="25" t="s">
        <v>1121</v>
      </c>
      <c r="I88" s="29">
        <v>45</v>
      </c>
    </row>
    <row r="89" spans="1:9" x14ac:dyDescent="0.25">
      <c r="A89" s="26" t="s">
        <v>129</v>
      </c>
      <c r="F89" s="12" t="s">
        <v>44</v>
      </c>
      <c r="H89" s="26" t="s">
        <v>1121</v>
      </c>
      <c r="I89" s="30">
        <v>62</v>
      </c>
    </row>
    <row r="90" spans="1:9" x14ac:dyDescent="0.25">
      <c r="A90" s="25" t="s">
        <v>130</v>
      </c>
      <c r="F90" s="12" t="s">
        <v>44</v>
      </c>
      <c r="H90" s="25" t="s">
        <v>1121</v>
      </c>
      <c r="I90" s="29">
        <v>20</v>
      </c>
    </row>
    <row r="91" spans="1:9" x14ac:dyDescent="0.25">
      <c r="A91" s="26" t="s">
        <v>131</v>
      </c>
      <c r="F91" s="12" t="s">
        <v>44</v>
      </c>
      <c r="H91" s="26" t="s">
        <v>1121</v>
      </c>
      <c r="I91" s="30">
        <v>32</v>
      </c>
    </row>
    <row r="92" spans="1:9" x14ac:dyDescent="0.25">
      <c r="A92" s="25" t="s">
        <v>132</v>
      </c>
      <c r="F92" s="12" t="s">
        <v>44</v>
      </c>
      <c r="H92" s="25" t="s">
        <v>1121</v>
      </c>
      <c r="I92" s="29">
        <v>32</v>
      </c>
    </row>
    <row r="93" spans="1:9" x14ac:dyDescent="0.25">
      <c r="A93" s="26" t="s">
        <v>133</v>
      </c>
      <c r="F93" s="12" t="s">
        <v>44</v>
      </c>
      <c r="H93" s="26" t="s">
        <v>1121</v>
      </c>
      <c r="I93" s="30">
        <v>56</v>
      </c>
    </row>
    <row r="94" spans="1:9" x14ac:dyDescent="0.25">
      <c r="A94" s="25" t="s">
        <v>134</v>
      </c>
      <c r="F94" s="12" t="s">
        <v>44</v>
      </c>
      <c r="H94" s="25" t="s">
        <v>1121</v>
      </c>
      <c r="I94" s="29">
        <v>6</v>
      </c>
    </row>
    <row r="95" spans="1:9" x14ac:dyDescent="0.25">
      <c r="A95" s="26" t="s">
        <v>135</v>
      </c>
      <c r="F95" s="12" t="s">
        <v>44</v>
      </c>
      <c r="H95" s="26" t="s">
        <v>1121</v>
      </c>
      <c r="I95" s="30">
        <v>1</v>
      </c>
    </row>
    <row r="96" spans="1:9" x14ac:dyDescent="0.25">
      <c r="A96" s="25" t="s">
        <v>136</v>
      </c>
      <c r="F96" s="12" t="s">
        <v>44</v>
      </c>
      <c r="H96" s="25" t="s">
        <v>1121</v>
      </c>
      <c r="I96" s="29">
        <v>12</v>
      </c>
    </row>
    <row r="97" spans="1:9" x14ac:dyDescent="0.25">
      <c r="A97" s="26" t="s">
        <v>137</v>
      </c>
      <c r="F97" s="12" t="s">
        <v>44</v>
      </c>
      <c r="H97" s="26" t="s">
        <v>1121</v>
      </c>
      <c r="I97" s="30">
        <v>79</v>
      </c>
    </row>
    <row r="98" spans="1:9" x14ac:dyDescent="0.25">
      <c r="A98" s="25" t="s">
        <v>138</v>
      </c>
      <c r="F98" s="12" t="s">
        <v>44</v>
      </c>
      <c r="H98" s="25" t="s">
        <v>1121</v>
      </c>
      <c r="I98" s="29">
        <v>74</v>
      </c>
    </row>
    <row r="99" spans="1:9" x14ac:dyDescent="0.25">
      <c r="A99" s="26" t="s">
        <v>139</v>
      </c>
      <c r="F99" s="12" t="s">
        <v>44</v>
      </c>
      <c r="H99" s="26" t="s">
        <v>1121</v>
      </c>
      <c r="I99" s="30">
        <v>74</v>
      </c>
    </row>
    <row r="100" spans="1:9" x14ac:dyDescent="0.25">
      <c r="A100" s="25" t="s">
        <v>140</v>
      </c>
      <c r="F100" s="12" t="s">
        <v>44</v>
      </c>
      <c r="H100" s="25" t="s">
        <v>1121</v>
      </c>
      <c r="I100" s="29">
        <v>63</v>
      </c>
    </row>
    <row r="101" spans="1:9" x14ac:dyDescent="0.25">
      <c r="A101" s="26" t="s">
        <v>141</v>
      </c>
      <c r="F101" s="12" t="s">
        <v>44</v>
      </c>
      <c r="H101" s="26" t="s">
        <v>1121</v>
      </c>
      <c r="I101" s="30">
        <v>57</v>
      </c>
    </row>
    <row r="102" spans="1:9" x14ac:dyDescent="0.25">
      <c r="A102" s="25" t="s">
        <v>142</v>
      </c>
      <c r="F102" s="12" t="s">
        <v>44</v>
      </c>
      <c r="H102" s="25" t="s">
        <v>1121</v>
      </c>
      <c r="I102" s="29">
        <v>28</v>
      </c>
    </row>
    <row r="103" spans="1:9" x14ac:dyDescent="0.25">
      <c r="A103" s="26" t="s">
        <v>143</v>
      </c>
      <c r="F103" s="12" t="s">
        <v>44</v>
      </c>
      <c r="H103" s="26" t="s">
        <v>1121</v>
      </c>
      <c r="I103" s="30">
        <v>46</v>
      </c>
    </row>
    <row r="104" spans="1:9" x14ac:dyDescent="0.25">
      <c r="A104" s="25" t="s">
        <v>144</v>
      </c>
      <c r="F104" s="12" t="s">
        <v>44</v>
      </c>
      <c r="H104" s="25" t="s">
        <v>1118</v>
      </c>
      <c r="I104" s="29">
        <v>5</v>
      </c>
    </row>
    <row r="105" spans="1:9" x14ac:dyDescent="0.25">
      <c r="A105" s="26" t="s">
        <v>145</v>
      </c>
      <c r="F105" s="12" t="s">
        <v>44</v>
      </c>
      <c r="H105" s="26" t="s">
        <v>1118</v>
      </c>
      <c r="I105" s="30">
        <v>1</v>
      </c>
    </row>
    <row r="106" spans="1:9" x14ac:dyDescent="0.25">
      <c r="A106" s="25" t="s">
        <v>146</v>
      </c>
      <c r="F106" s="12" t="s">
        <v>44</v>
      </c>
      <c r="H106" s="25" t="s">
        <v>1118</v>
      </c>
      <c r="I106" s="29">
        <v>15</v>
      </c>
    </row>
    <row r="107" spans="1:9" x14ac:dyDescent="0.25">
      <c r="A107" s="26" t="s">
        <v>147</v>
      </c>
      <c r="F107" s="12" t="s">
        <v>44</v>
      </c>
      <c r="H107" s="26" t="s">
        <v>1118</v>
      </c>
      <c r="I107" s="30">
        <v>7</v>
      </c>
    </row>
    <row r="108" spans="1:9" x14ac:dyDescent="0.25">
      <c r="A108" s="25" t="s">
        <v>148</v>
      </c>
      <c r="F108" s="12" t="s">
        <v>44</v>
      </c>
      <c r="H108" s="25" t="s">
        <v>1118</v>
      </c>
      <c r="I108" s="29">
        <v>2</v>
      </c>
    </row>
    <row r="109" spans="1:9" x14ac:dyDescent="0.25">
      <c r="A109" s="26" t="s">
        <v>149</v>
      </c>
      <c r="F109" s="12" t="s">
        <v>44</v>
      </c>
      <c r="H109" s="26" t="s">
        <v>1118</v>
      </c>
      <c r="I109" s="30">
        <v>10</v>
      </c>
    </row>
    <row r="110" spans="1:9" x14ac:dyDescent="0.25">
      <c r="A110" s="25" t="s">
        <v>150</v>
      </c>
      <c r="F110" s="12" t="s">
        <v>44</v>
      </c>
      <c r="H110" s="25" t="s">
        <v>1118</v>
      </c>
      <c r="I110" s="29">
        <v>11</v>
      </c>
    </row>
    <row r="111" spans="1:9" x14ac:dyDescent="0.25">
      <c r="A111" s="26" t="s">
        <v>151</v>
      </c>
      <c r="F111" s="12" t="s">
        <v>44</v>
      </c>
      <c r="H111" s="26" t="s">
        <v>1118</v>
      </c>
      <c r="I111" s="30">
        <v>1</v>
      </c>
    </row>
    <row r="112" spans="1:9" x14ac:dyDescent="0.25">
      <c r="A112" s="25" t="s">
        <v>152</v>
      </c>
      <c r="F112" s="12" t="s">
        <v>44</v>
      </c>
      <c r="H112" s="25" t="s">
        <v>1121</v>
      </c>
      <c r="I112" s="29">
        <v>128</v>
      </c>
    </row>
    <row r="113" spans="1:9" x14ac:dyDescent="0.25">
      <c r="A113" s="26" t="s">
        <v>153</v>
      </c>
      <c r="F113" s="12" t="s">
        <v>44</v>
      </c>
      <c r="H113" s="26" t="s">
        <v>1121</v>
      </c>
      <c r="I113" s="30">
        <v>112</v>
      </c>
    </row>
    <row r="114" spans="1:9" x14ac:dyDescent="0.25">
      <c r="A114" s="25" t="s">
        <v>154</v>
      </c>
      <c r="F114" s="12" t="s">
        <v>44</v>
      </c>
      <c r="H114" s="25" t="s">
        <v>1121</v>
      </c>
      <c r="I114" s="29">
        <v>124</v>
      </c>
    </row>
    <row r="115" spans="1:9" x14ac:dyDescent="0.25">
      <c r="A115" s="26" t="s">
        <v>155</v>
      </c>
      <c r="F115" s="12" t="s">
        <v>44</v>
      </c>
      <c r="H115" s="26" t="s">
        <v>1121</v>
      </c>
      <c r="I115" s="30">
        <v>312</v>
      </c>
    </row>
    <row r="116" spans="1:9" x14ac:dyDescent="0.25">
      <c r="A116" s="25" t="s">
        <v>156</v>
      </c>
      <c r="F116" s="12" t="s">
        <v>44</v>
      </c>
      <c r="H116" s="25" t="s">
        <v>1121</v>
      </c>
      <c r="I116" s="29">
        <v>112</v>
      </c>
    </row>
    <row r="117" spans="1:9" x14ac:dyDescent="0.25">
      <c r="A117" s="26" t="s">
        <v>157</v>
      </c>
      <c r="F117" s="12" t="s">
        <v>44</v>
      </c>
      <c r="H117" s="26" t="s">
        <v>1121</v>
      </c>
      <c r="I117" s="30">
        <v>2</v>
      </c>
    </row>
    <row r="118" spans="1:9" x14ac:dyDescent="0.25">
      <c r="A118" s="25" t="s">
        <v>158</v>
      </c>
      <c r="F118" s="12" t="s">
        <v>44</v>
      </c>
      <c r="H118" s="25" t="s">
        <v>1121</v>
      </c>
      <c r="I118" s="29">
        <v>8</v>
      </c>
    </row>
    <row r="119" spans="1:9" x14ac:dyDescent="0.25">
      <c r="A119" s="26" t="s">
        <v>159</v>
      </c>
      <c r="F119" s="12" t="s">
        <v>44</v>
      </c>
      <c r="H119" s="26" t="s">
        <v>1122</v>
      </c>
      <c r="I119" s="30">
        <v>32</v>
      </c>
    </row>
    <row r="120" spans="1:9" x14ac:dyDescent="0.25">
      <c r="A120" s="25" t="s">
        <v>160</v>
      </c>
      <c r="F120" s="12" t="s">
        <v>44</v>
      </c>
      <c r="H120" s="25" t="s">
        <v>1122</v>
      </c>
      <c r="I120" s="29">
        <v>12</v>
      </c>
    </row>
    <row r="121" spans="1:9" x14ac:dyDescent="0.25">
      <c r="A121" s="26" t="s">
        <v>161</v>
      </c>
      <c r="F121" s="12" t="s">
        <v>44</v>
      </c>
      <c r="H121" s="26" t="s">
        <v>1122</v>
      </c>
      <c r="I121" s="30">
        <v>39</v>
      </c>
    </row>
    <row r="122" spans="1:9" x14ac:dyDescent="0.25">
      <c r="A122" s="25" t="s">
        <v>162</v>
      </c>
      <c r="F122" s="12" t="s">
        <v>44</v>
      </c>
      <c r="H122" s="25" t="s">
        <v>1122</v>
      </c>
      <c r="I122" s="29">
        <v>18</v>
      </c>
    </row>
    <row r="123" spans="1:9" x14ac:dyDescent="0.25">
      <c r="A123" s="26" t="s">
        <v>163</v>
      </c>
      <c r="F123" s="12" t="s">
        <v>44</v>
      </c>
      <c r="H123" s="26" t="s">
        <v>1122</v>
      </c>
      <c r="I123" s="30">
        <v>40</v>
      </c>
    </row>
    <row r="124" spans="1:9" x14ac:dyDescent="0.25">
      <c r="A124" s="25" t="s">
        <v>164</v>
      </c>
      <c r="F124" s="12" t="s">
        <v>44</v>
      </c>
      <c r="H124" s="25" t="s">
        <v>1122</v>
      </c>
      <c r="I124" s="29">
        <v>13</v>
      </c>
    </row>
    <row r="125" spans="1:9" x14ac:dyDescent="0.25">
      <c r="A125" s="26" t="s">
        <v>165</v>
      </c>
      <c r="F125" s="12" t="s">
        <v>44</v>
      </c>
      <c r="H125" s="26" t="s">
        <v>1122</v>
      </c>
      <c r="I125" s="30">
        <v>1</v>
      </c>
    </row>
    <row r="126" spans="1:9" x14ac:dyDescent="0.25">
      <c r="A126" s="25" t="s">
        <v>166</v>
      </c>
      <c r="F126" s="12" t="s">
        <v>44</v>
      </c>
      <c r="H126" s="25" t="s">
        <v>1122</v>
      </c>
      <c r="I126" s="29">
        <v>47</v>
      </c>
    </row>
    <row r="127" spans="1:9" x14ac:dyDescent="0.25">
      <c r="A127" s="26" t="s">
        <v>167</v>
      </c>
      <c r="F127" s="12" t="s">
        <v>44</v>
      </c>
      <c r="H127" s="26" t="s">
        <v>1122</v>
      </c>
      <c r="I127" s="30">
        <v>1</v>
      </c>
    </row>
    <row r="128" spans="1:9" x14ac:dyDescent="0.25">
      <c r="A128" s="25" t="s">
        <v>168</v>
      </c>
      <c r="F128" s="12" t="s">
        <v>44</v>
      </c>
      <c r="H128" s="25" t="s">
        <v>1122</v>
      </c>
      <c r="I128" s="29">
        <v>11</v>
      </c>
    </row>
    <row r="129" spans="1:9" x14ac:dyDescent="0.25">
      <c r="A129" s="26" t="s">
        <v>169</v>
      </c>
      <c r="F129" s="12" t="s">
        <v>44</v>
      </c>
      <c r="H129" s="26" t="s">
        <v>1122</v>
      </c>
      <c r="I129" s="30">
        <v>4</v>
      </c>
    </row>
    <row r="130" spans="1:9" x14ac:dyDescent="0.25">
      <c r="A130" s="25" t="s">
        <v>170</v>
      </c>
      <c r="F130" s="12" t="s">
        <v>44</v>
      </c>
      <c r="H130" s="25" t="s">
        <v>1122</v>
      </c>
      <c r="I130" s="29">
        <v>17</v>
      </c>
    </row>
    <row r="131" spans="1:9" x14ac:dyDescent="0.25">
      <c r="A131" s="26" t="s">
        <v>171</v>
      </c>
      <c r="F131" s="12" t="s">
        <v>44</v>
      </c>
      <c r="H131" s="26" t="s">
        <v>1122</v>
      </c>
      <c r="I131" s="30">
        <v>11</v>
      </c>
    </row>
    <row r="132" spans="1:9" x14ac:dyDescent="0.25">
      <c r="A132" s="25" t="s">
        <v>172</v>
      </c>
      <c r="F132" s="12" t="s">
        <v>44</v>
      </c>
      <c r="H132" s="25" t="s">
        <v>1122</v>
      </c>
      <c r="I132" s="29">
        <v>31</v>
      </c>
    </row>
    <row r="133" spans="1:9" x14ac:dyDescent="0.25">
      <c r="A133" s="26" t="s">
        <v>173</v>
      </c>
      <c r="F133" s="12" t="s">
        <v>44</v>
      </c>
      <c r="H133" s="26" t="s">
        <v>1122</v>
      </c>
      <c r="I133" s="30">
        <v>26</v>
      </c>
    </row>
    <row r="134" spans="1:9" x14ac:dyDescent="0.25">
      <c r="A134" s="25" t="s">
        <v>174</v>
      </c>
      <c r="F134" s="12" t="s">
        <v>44</v>
      </c>
      <c r="H134" s="25" t="s">
        <v>1122</v>
      </c>
      <c r="I134" s="29">
        <v>11</v>
      </c>
    </row>
    <row r="135" spans="1:9" x14ac:dyDescent="0.25">
      <c r="A135" s="26" t="s">
        <v>175</v>
      </c>
      <c r="F135" s="12" t="s">
        <v>44</v>
      </c>
      <c r="H135" s="26" t="s">
        <v>1122</v>
      </c>
      <c r="I135" s="30">
        <v>27</v>
      </c>
    </row>
    <row r="136" spans="1:9" x14ac:dyDescent="0.25">
      <c r="A136" s="25" t="s">
        <v>176</v>
      </c>
      <c r="F136" s="12" t="s">
        <v>44</v>
      </c>
      <c r="H136" s="25" t="s">
        <v>1122</v>
      </c>
      <c r="I136" s="29">
        <v>17</v>
      </c>
    </row>
    <row r="137" spans="1:9" x14ac:dyDescent="0.25">
      <c r="A137" s="26" t="s">
        <v>177</v>
      </c>
      <c r="F137" s="12" t="s">
        <v>44</v>
      </c>
      <c r="H137" s="26" t="s">
        <v>1122</v>
      </c>
      <c r="I137" s="30">
        <v>32</v>
      </c>
    </row>
    <row r="138" spans="1:9" x14ac:dyDescent="0.25">
      <c r="A138" s="25" t="s">
        <v>178</v>
      </c>
      <c r="F138" s="12" t="s">
        <v>44</v>
      </c>
      <c r="H138" s="25" t="s">
        <v>1122</v>
      </c>
      <c r="I138" s="29">
        <v>3</v>
      </c>
    </row>
    <row r="139" spans="1:9" x14ac:dyDescent="0.25">
      <c r="A139" s="26" t="s">
        <v>179</v>
      </c>
      <c r="F139" s="12" t="s">
        <v>44</v>
      </c>
      <c r="H139" s="26" t="s">
        <v>1122</v>
      </c>
      <c r="I139" s="30">
        <v>14</v>
      </c>
    </row>
    <row r="140" spans="1:9" x14ac:dyDescent="0.25">
      <c r="A140" s="25" t="s">
        <v>180</v>
      </c>
      <c r="F140" s="12" t="s">
        <v>44</v>
      </c>
      <c r="H140" s="25" t="s">
        <v>1122</v>
      </c>
      <c r="I140" s="29">
        <v>3</v>
      </c>
    </row>
    <row r="141" spans="1:9" x14ac:dyDescent="0.25">
      <c r="A141" s="26" t="s">
        <v>181</v>
      </c>
      <c r="F141" s="12" t="s">
        <v>44</v>
      </c>
      <c r="H141" s="26" t="s">
        <v>1122</v>
      </c>
      <c r="I141" s="30">
        <v>44</v>
      </c>
    </row>
    <row r="142" spans="1:9" x14ac:dyDescent="0.25">
      <c r="A142" s="25" t="s">
        <v>182</v>
      </c>
      <c r="F142" s="12" t="s">
        <v>44</v>
      </c>
      <c r="H142" s="25" t="s">
        <v>1122</v>
      </c>
      <c r="I142" s="29">
        <v>38</v>
      </c>
    </row>
    <row r="143" spans="1:9" x14ac:dyDescent="0.25">
      <c r="A143" s="26" t="s">
        <v>183</v>
      </c>
      <c r="F143" s="12" t="s">
        <v>44</v>
      </c>
      <c r="H143" s="26" t="s">
        <v>1122</v>
      </c>
      <c r="I143" s="30">
        <v>3</v>
      </c>
    </row>
    <row r="144" spans="1:9" x14ac:dyDescent="0.25">
      <c r="A144" s="25" t="s">
        <v>184</v>
      </c>
      <c r="F144" s="12" t="s">
        <v>44</v>
      </c>
      <c r="H144" s="25" t="s">
        <v>1122</v>
      </c>
      <c r="I144" s="29">
        <v>51</v>
      </c>
    </row>
    <row r="145" spans="1:9" x14ac:dyDescent="0.25">
      <c r="A145" s="26" t="s">
        <v>185</v>
      </c>
      <c r="F145" s="12" t="s">
        <v>44</v>
      </c>
      <c r="H145" s="26" t="s">
        <v>1122</v>
      </c>
      <c r="I145" s="30">
        <v>30</v>
      </c>
    </row>
    <row r="146" spans="1:9" x14ac:dyDescent="0.25">
      <c r="A146" s="25" t="s">
        <v>186</v>
      </c>
      <c r="F146" s="12" t="s">
        <v>44</v>
      </c>
      <c r="H146" s="25" t="s">
        <v>1122</v>
      </c>
      <c r="I146" s="29">
        <v>4</v>
      </c>
    </row>
    <row r="147" spans="1:9" x14ac:dyDescent="0.25">
      <c r="A147" s="26" t="s">
        <v>187</v>
      </c>
      <c r="F147" s="12" t="s">
        <v>44</v>
      </c>
      <c r="H147" s="26" t="s">
        <v>1122</v>
      </c>
      <c r="I147" s="30">
        <v>1</v>
      </c>
    </row>
    <row r="148" spans="1:9" x14ac:dyDescent="0.25">
      <c r="A148" s="25" t="s">
        <v>188</v>
      </c>
      <c r="F148" s="12" t="s">
        <v>44</v>
      </c>
      <c r="H148" s="25" t="s">
        <v>1122</v>
      </c>
      <c r="I148" s="29">
        <v>14</v>
      </c>
    </row>
    <row r="149" spans="1:9" x14ac:dyDescent="0.25">
      <c r="A149" s="26" t="s">
        <v>189</v>
      </c>
      <c r="F149" s="12" t="s">
        <v>44</v>
      </c>
      <c r="H149" s="26" t="s">
        <v>24</v>
      </c>
      <c r="I149" s="30">
        <v>1</v>
      </c>
    </row>
    <row r="150" spans="1:9" x14ac:dyDescent="0.25">
      <c r="A150" s="25" t="s">
        <v>190</v>
      </c>
      <c r="F150" s="12" t="s">
        <v>44</v>
      </c>
      <c r="H150" s="25" t="s">
        <v>24</v>
      </c>
      <c r="I150" s="29">
        <v>2</v>
      </c>
    </row>
    <row r="151" spans="1:9" x14ac:dyDescent="0.25">
      <c r="A151" s="26" t="s">
        <v>191</v>
      </c>
      <c r="F151" s="12" t="s">
        <v>44</v>
      </c>
      <c r="H151" s="26" t="s">
        <v>24</v>
      </c>
      <c r="I151" s="30">
        <v>2</v>
      </c>
    </row>
    <row r="152" spans="1:9" x14ac:dyDescent="0.25">
      <c r="A152" s="25" t="s">
        <v>192</v>
      </c>
      <c r="F152" s="12" t="s">
        <v>44</v>
      </c>
      <c r="H152" s="25" t="s">
        <v>24</v>
      </c>
      <c r="I152" s="29">
        <v>2</v>
      </c>
    </row>
    <row r="153" spans="1:9" x14ac:dyDescent="0.25">
      <c r="A153" s="26" t="s">
        <v>193</v>
      </c>
      <c r="F153" s="12" t="s">
        <v>44</v>
      </c>
      <c r="H153" s="26" t="s">
        <v>24</v>
      </c>
      <c r="I153" s="30">
        <v>2</v>
      </c>
    </row>
    <row r="154" spans="1:9" x14ac:dyDescent="0.25">
      <c r="A154" s="25" t="s">
        <v>194</v>
      </c>
      <c r="F154" s="12" t="s">
        <v>44</v>
      </c>
      <c r="H154" s="25" t="s">
        <v>24</v>
      </c>
      <c r="I154" s="29">
        <v>1</v>
      </c>
    </row>
    <row r="155" spans="1:9" x14ac:dyDescent="0.25">
      <c r="A155" s="26" t="s">
        <v>195</v>
      </c>
      <c r="F155" s="12" t="s">
        <v>44</v>
      </c>
      <c r="H155" s="26" t="s">
        <v>24</v>
      </c>
      <c r="I155" s="30">
        <v>3</v>
      </c>
    </row>
    <row r="156" spans="1:9" x14ac:dyDescent="0.25">
      <c r="A156" s="25" t="s">
        <v>196</v>
      </c>
      <c r="F156" s="12" t="s">
        <v>44</v>
      </c>
      <c r="H156" s="25" t="s">
        <v>24</v>
      </c>
      <c r="I156" s="29">
        <v>2</v>
      </c>
    </row>
    <row r="157" spans="1:9" x14ac:dyDescent="0.25">
      <c r="A157" s="26" t="s">
        <v>197</v>
      </c>
      <c r="F157" s="12" t="s">
        <v>44</v>
      </c>
      <c r="H157" s="26" t="s">
        <v>24</v>
      </c>
      <c r="I157" s="30">
        <v>4</v>
      </c>
    </row>
    <row r="158" spans="1:9" x14ac:dyDescent="0.25">
      <c r="A158" s="25" t="s">
        <v>198</v>
      </c>
      <c r="F158" s="12" t="s">
        <v>44</v>
      </c>
      <c r="H158" s="25" t="s">
        <v>24</v>
      </c>
      <c r="I158" s="29">
        <v>4</v>
      </c>
    </row>
    <row r="159" spans="1:9" x14ac:dyDescent="0.25">
      <c r="A159" s="26" t="s">
        <v>199</v>
      </c>
      <c r="F159" s="12" t="s">
        <v>44</v>
      </c>
      <c r="H159" s="26" t="s">
        <v>24</v>
      </c>
      <c r="I159" s="30">
        <v>2</v>
      </c>
    </row>
    <row r="160" spans="1:9" x14ac:dyDescent="0.25">
      <c r="A160" s="25" t="s">
        <v>200</v>
      </c>
      <c r="F160" s="12" t="s">
        <v>44</v>
      </c>
      <c r="H160" s="25" t="s">
        <v>24</v>
      </c>
      <c r="I160" s="29">
        <v>3</v>
      </c>
    </row>
    <row r="161" spans="1:9" x14ac:dyDescent="0.25">
      <c r="A161" s="26" t="s">
        <v>201</v>
      </c>
      <c r="F161" s="12" t="s">
        <v>44</v>
      </c>
      <c r="H161" s="26" t="s">
        <v>24</v>
      </c>
      <c r="I161" s="30">
        <v>2</v>
      </c>
    </row>
    <row r="162" spans="1:9" x14ac:dyDescent="0.25">
      <c r="A162" s="25" t="s">
        <v>202</v>
      </c>
      <c r="F162" s="12" t="s">
        <v>44</v>
      </c>
      <c r="H162" s="25" t="s">
        <v>24</v>
      </c>
      <c r="I162" s="29">
        <v>4</v>
      </c>
    </row>
    <row r="163" spans="1:9" x14ac:dyDescent="0.25">
      <c r="A163" s="26" t="s">
        <v>203</v>
      </c>
      <c r="F163" s="12" t="s">
        <v>44</v>
      </c>
      <c r="H163" s="26" t="s">
        <v>1123</v>
      </c>
      <c r="I163" s="30">
        <v>1</v>
      </c>
    </row>
    <row r="164" spans="1:9" x14ac:dyDescent="0.25">
      <c r="A164" s="25" t="s">
        <v>204</v>
      </c>
      <c r="F164" s="12" t="s">
        <v>44</v>
      </c>
      <c r="H164" s="25" t="s">
        <v>1123</v>
      </c>
      <c r="I164" s="29">
        <v>2</v>
      </c>
    </row>
    <row r="165" spans="1:9" x14ac:dyDescent="0.25">
      <c r="A165" s="26" t="s">
        <v>205</v>
      </c>
      <c r="F165" s="12" t="s">
        <v>44</v>
      </c>
      <c r="H165" s="26" t="s">
        <v>24</v>
      </c>
      <c r="I165" s="30">
        <v>2</v>
      </c>
    </row>
    <row r="166" spans="1:9" x14ac:dyDescent="0.25">
      <c r="A166" s="25" t="s">
        <v>206</v>
      </c>
      <c r="F166" s="12" t="s">
        <v>44</v>
      </c>
      <c r="H166" s="25" t="s">
        <v>1124</v>
      </c>
      <c r="I166" s="29">
        <v>14</v>
      </c>
    </row>
    <row r="167" spans="1:9" x14ac:dyDescent="0.25">
      <c r="A167" s="26" t="s">
        <v>207</v>
      </c>
      <c r="F167" s="12" t="s">
        <v>44</v>
      </c>
      <c r="H167" s="26" t="s">
        <v>1117</v>
      </c>
      <c r="I167" s="30">
        <v>5500</v>
      </c>
    </row>
    <row r="168" spans="1:9" x14ac:dyDescent="0.25">
      <c r="A168" s="25" t="s">
        <v>208</v>
      </c>
      <c r="F168" s="12" t="s">
        <v>44</v>
      </c>
      <c r="H168" s="25" t="s">
        <v>1115</v>
      </c>
      <c r="I168" s="29">
        <v>43</v>
      </c>
    </row>
    <row r="169" spans="1:9" x14ac:dyDescent="0.25">
      <c r="A169" s="26" t="s">
        <v>209</v>
      </c>
      <c r="F169" s="12" t="s">
        <v>44</v>
      </c>
      <c r="H169" s="26" t="s">
        <v>1117</v>
      </c>
      <c r="I169" s="30">
        <v>3400</v>
      </c>
    </row>
    <row r="170" spans="1:9" x14ac:dyDescent="0.25">
      <c r="A170" s="25" t="s">
        <v>210</v>
      </c>
      <c r="F170" s="12" t="s">
        <v>44</v>
      </c>
      <c r="H170" s="25" t="s">
        <v>1117</v>
      </c>
      <c r="I170" s="29">
        <v>1100</v>
      </c>
    </row>
    <row r="171" spans="1:9" x14ac:dyDescent="0.25">
      <c r="A171" s="26" t="s">
        <v>211</v>
      </c>
      <c r="F171" s="12" t="s">
        <v>44</v>
      </c>
      <c r="H171" s="26" t="s">
        <v>24</v>
      </c>
      <c r="I171" s="30">
        <v>3</v>
      </c>
    </row>
    <row r="172" spans="1:9" x14ac:dyDescent="0.25">
      <c r="A172" s="25" t="s">
        <v>212</v>
      </c>
      <c r="F172" s="12" t="s">
        <v>44</v>
      </c>
      <c r="H172" s="25" t="s">
        <v>24</v>
      </c>
      <c r="I172" s="29">
        <v>6</v>
      </c>
    </row>
    <row r="173" spans="1:9" x14ac:dyDescent="0.25">
      <c r="A173" s="26" t="s">
        <v>213</v>
      </c>
      <c r="F173" s="12" t="s">
        <v>44</v>
      </c>
      <c r="H173" s="26" t="s">
        <v>24</v>
      </c>
      <c r="I173" s="30">
        <v>6</v>
      </c>
    </row>
    <row r="174" spans="1:9" x14ac:dyDescent="0.25">
      <c r="A174" s="25" t="s">
        <v>214</v>
      </c>
      <c r="F174" s="12" t="s">
        <v>44</v>
      </c>
      <c r="H174" s="25" t="s">
        <v>24</v>
      </c>
      <c r="I174" s="29">
        <v>19</v>
      </c>
    </row>
    <row r="175" spans="1:9" x14ac:dyDescent="0.25">
      <c r="A175" s="26" t="s">
        <v>215</v>
      </c>
      <c r="F175" s="12" t="s">
        <v>44</v>
      </c>
      <c r="H175" s="26" t="s">
        <v>24</v>
      </c>
      <c r="I175" s="30">
        <v>3</v>
      </c>
    </row>
    <row r="176" spans="1:9" x14ac:dyDescent="0.25">
      <c r="A176" s="25" t="s">
        <v>216</v>
      </c>
      <c r="F176" s="12" t="s">
        <v>44</v>
      </c>
      <c r="H176" s="25" t="s">
        <v>24</v>
      </c>
      <c r="I176" s="29">
        <v>2</v>
      </c>
    </row>
    <row r="177" spans="1:9" x14ac:dyDescent="0.25">
      <c r="A177" s="26" t="s">
        <v>217</v>
      </c>
      <c r="F177" s="12" t="s">
        <v>44</v>
      </c>
      <c r="H177" s="26" t="s">
        <v>24</v>
      </c>
      <c r="I177" s="30">
        <v>162</v>
      </c>
    </row>
    <row r="178" spans="1:9" x14ac:dyDescent="0.25">
      <c r="A178" s="25" t="s">
        <v>218</v>
      </c>
      <c r="F178" s="12" t="s">
        <v>44</v>
      </c>
      <c r="H178" s="25" t="s">
        <v>24</v>
      </c>
      <c r="I178" s="29">
        <v>1</v>
      </c>
    </row>
    <row r="179" spans="1:9" x14ac:dyDescent="0.25">
      <c r="A179" s="26" t="s">
        <v>219</v>
      </c>
      <c r="F179" s="12" t="s">
        <v>44</v>
      </c>
      <c r="H179" s="26" t="s">
        <v>24</v>
      </c>
      <c r="I179" s="30">
        <v>2</v>
      </c>
    </row>
    <row r="180" spans="1:9" x14ac:dyDescent="0.25">
      <c r="A180" s="25" t="s">
        <v>220</v>
      </c>
      <c r="F180" s="12" t="s">
        <v>44</v>
      </c>
      <c r="H180" s="25" t="s">
        <v>24</v>
      </c>
      <c r="I180" s="29">
        <v>4</v>
      </c>
    </row>
    <row r="181" spans="1:9" x14ac:dyDescent="0.25">
      <c r="A181" s="26" t="s">
        <v>221</v>
      </c>
      <c r="F181" s="12" t="s">
        <v>44</v>
      </c>
      <c r="H181" s="26" t="s">
        <v>24</v>
      </c>
      <c r="I181" s="30">
        <v>1</v>
      </c>
    </row>
    <row r="182" spans="1:9" x14ac:dyDescent="0.25">
      <c r="A182" s="25" t="s">
        <v>222</v>
      </c>
      <c r="F182" s="12" t="s">
        <v>44</v>
      </c>
      <c r="H182" s="25" t="s">
        <v>24</v>
      </c>
      <c r="I182" s="29">
        <v>5</v>
      </c>
    </row>
    <row r="183" spans="1:9" x14ac:dyDescent="0.25">
      <c r="A183" s="26" t="s">
        <v>223</v>
      </c>
      <c r="F183" s="12" t="s">
        <v>44</v>
      </c>
      <c r="H183" s="26" t="s">
        <v>24</v>
      </c>
      <c r="I183" s="30">
        <v>2</v>
      </c>
    </row>
    <row r="184" spans="1:9" x14ac:dyDescent="0.25">
      <c r="A184" s="25" t="s">
        <v>224</v>
      </c>
      <c r="F184" s="12" t="s">
        <v>44</v>
      </c>
      <c r="H184" s="25" t="s">
        <v>24</v>
      </c>
      <c r="I184" s="29">
        <v>1</v>
      </c>
    </row>
    <row r="185" spans="1:9" x14ac:dyDescent="0.25">
      <c r="A185" s="26" t="s">
        <v>225</v>
      </c>
      <c r="F185" s="12" t="s">
        <v>44</v>
      </c>
      <c r="H185" s="26" t="s">
        <v>24</v>
      </c>
      <c r="I185" s="30">
        <v>9</v>
      </c>
    </row>
    <row r="186" spans="1:9" x14ac:dyDescent="0.25">
      <c r="A186" s="25" t="s">
        <v>226</v>
      </c>
      <c r="F186" s="12" t="s">
        <v>44</v>
      </c>
      <c r="H186" s="25" t="s">
        <v>24</v>
      </c>
      <c r="I186" s="29">
        <v>2</v>
      </c>
    </row>
    <row r="187" spans="1:9" x14ac:dyDescent="0.25">
      <c r="A187" s="26" t="s">
        <v>227</v>
      </c>
      <c r="F187" s="12" t="s">
        <v>44</v>
      </c>
      <c r="H187" s="26" t="s">
        <v>24</v>
      </c>
      <c r="I187" s="30">
        <v>2</v>
      </c>
    </row>
    <row r="188" spans="1:9" x14ac:dyDescent="0.25">
      <c r="A188" s="25" t="s">
        <v>228</v>
      </c>
      <c r="F188" s="12" t="s">
        <v>44</v>
      </c>
      <c r="H188" s="25" t="s">
        <v>1117</v>
      </c>
      <c r="I188" s="29">
        <v>158</v>
      </c>
    </row>
    <row r="189" spans="1:9" x14ac:dyDescent="0.25">
      <c r="A189" s="26" t="s">
        <v>229</v>
      </c>
      <c r="F189" s="12" t="s">
        <v>44</v>
      </c>
      <c r="H189" s="26" t="s">
        <v>1117</v>
      </c>
      <c r="I189" s="30">
        <v>80</v>
      </c>
    </row>
    <row r="190" spans="1:9" x14ac:dyDescent="0.25">
      <c r="A190" s="25" t="s">
        <v>230</v>
      </c>
      <c r="F190" s="12" t="s">
        <v>44</v>
      </c>
      <c r="H190" s="25" t="s">
        <v>24</v>
      </c>
      <c r="I190" s="29">
        <v>2</v>
      </c>
    </row>
    <row r="191" spans="1:9" x14ac:dyDescent="0.25">
      <c r="A191" s="26" t="s">
        <v>231</v>
      </c>
      <c r="F191" s="12" t="s">
        <v>44</v>
      </c>
      <c r="H191" s="26" t="s">
        <v>24</v>
      </c>
      <c r="I191" s="30">
        <v>2</v>
      </c>
    </row>
    <row r="192" spans="1:9" x14ac:dyDescent="0.25">
      <c r="A192" s="25" t="s">
        <v>232</v>
      </c>
      <c r="F192" s="12" t="s">
        <v>44</v>
      </c>
      <c r="H192" s="25" t="s">
        <v>24</v>
      </c>
      <c r="I192" s="29">
        <v>2</v>
      </c>
    </row>
    <row r="193" spans="1:9" x14ac:dyDescent="0.25">
      <c r="A193" s="26" t="s">
        <v>233</v>
      </c>
      <c r="F193" s="12" t="s">
        <v>44</v>
      </c>
      <c r="H193" s="26" t="s">
        <v>24</v>
      </c>
      <c r="I193" s="30">
        <v>2</v>
      </c>
    </row>
    <row r="194" spans="1:9" x14ac:dyDescent="0.25">
      <c r="A194" s="25" t="s">
        <v>234</v>
      </c>
      <c r="F194" s="12" t="s">
        <v>44</v>
      </c>
      <c r="H194" s="25" t="s">
        <v>24</v>
      </c>
      <c r="I194" s="29">
        <v>2</v>
      </c>
    </row>
    <row r="195" spans="1:9" x14ac:dyDescent="0.25">
      <c r="A195" s="26" t="s">
        <v>235</v>
      </c>
      <c r="F195" s="12" t="s">
        <v>44</v>
      </c>
      <c r="H195" s="26" t="s">
        <v>24</v>
      </c>
      <c r="I195" s="30">
        <v>1</v>
      </c>
    </row>
    <row r="196" spans="1:9" x14ac:dyDescent="0.25">
      <c r="A196" s="25" t="s">
        <v>236</v>
      </c>
      <c r="F196" s="12" t="s">
        <v>44</v>
      </c>
      <c r="H196" s="25" t="s">
        <v>24</v>
      </c>
      <c r="I196" s="29">
        <v>1</v>
      </c>
    </row>
    <row r="197" spans="1:9" x14ac:dyDescent="0.25">
      <c r="A197" s="26" t="s">
        <v>237</v>
      </c>
      <c r="F197" s="12" t="s">
        <v>44</v>
      </c>
      <c r="H197" s="26" t="s">
        <v>24</v>
      </c>
      <c r="I197" s="30">
        <v>1</v>
      </c>
    </row>
    <row r="198" spans="1:9" x14ac:dyDescent="0.25">
      <c r="A198" s="25" t="s">
        <v>238</v>
      </c>
      <c r="F198" s="12" t="s">
        <v>44</v>
      </c>
      <c r="H198" s="25" t="s">
        <v>24</v>
      </c>
      <c r="I198" s="29">
        <v>1</v>
      </c>
    </row>
    <row r="199" spans="1:9" x14ac:dyDescent="0.25">
      <c r="A199" s="26" t="s">
        <v>239</v>
      </c>
      <c r="F199" s="12" t="s">
        <v>44</v>
      </c>
      <c r="H199" s="26" t="s">
        <v>1117</v>
      </c>
      <c r="I199" s="30">
        <v>470</v>
      </c>
    </row>
    <row r="200" spans="1:9" x14ac:dyDescent="0.25">
      <c r="A200" s="25" t="s">
        <v>240</v>
      </c>
      <c r="F200" s="12" t="s">
        <v>44</v>
      </c>
      <c r="H200" s="25" t="s">
        <v>24</v>
      </c>
      <c r="I200" s="29">
        <v>3</v>
      </c>
    </row>
    <row r="201" spans="1:9" x14ac:dyDescent="0.25">
      <c r="A201" s="26" t="s">
        <v>241</v>
      </c>
      <c r="F201" s="12" t="s">
        <v>44</v>
      </c>
      <c r="H201" s="26" t="s">
        <v>24</v>
      </c>
      <c r="I201" s="30">
        <v>4</v>
      </c>
    </row>
    <row r="202" spans="1:9" x14ac:dyDescent="0.25">
      <c r="A202" s="25" t="s">
        <v>242</v>
      </c>
      <c r="F202" s="12" t="s">
        <v>44</v>
      </c>
      <c r="H202" s="25" t="s">
        <v>24</v>
      </c>
      <c r="I202" s="29">
        <v>3</v>
      </c>
    </row>
    <row r="203" spans="1:9" x14ac:dyDescent="0.25">
      <c r="A203" s="26" t="s">
        <v>243</v>
      </c>
      <c r="F203" s="12" t="s">
        <v>44</v>
      </c>
      <c r="H203" s="26" t="s">
        <v>24</v>
      </c>
      <c r="I203" s="30">
        <v>5</v>
      </c>
    </row>
    <row r="204" spans="1:9" x14ac:dyDescent="0.25">
      <c r="A204" s="25" t="s">
        <v>244</v>
      </c>
      <c r="F204" s="12" t="s">
        <v>44</v>
      </c>
      <c r="H204" s="25" t="s">
        <v>24</v>
      </c>
      <c r="I204" s="29">
        <v>5</v>
      </c>
    </row>
    <row r="205" spans="1:9" x14ac:dyDescent="0.25">
      <c r="A205" s="26" t="s">
        <v>245</v>
      </c>
      <c r="F205" s="12" t="s">
        <v>44</v>
      </c>
      <c r="H205" s="26" t="s">
        <v>24</v>
      </c>
      <c r="I205" s="30">
        <v>4</v>
      </c>
    </row>
    <row r="206" spans="1:9" x14ac:dyDescent="0.25">
      <c r="A206" s="25" t="s">
        <v>246</v>
      </c>
      <c r="F206" s="12" t="s">
        <v>44</v>
      </c>
      <c r="H206" s="25" t="s">
        <v>24</v>
      </c>
      <c r="I206" s="29">
        <v>1</v>
      </c>
    </row>
    <row r="207" spans="1:9" x14ac:dyDescent="0.25">
      <c r="A207" s="26" t="s">
        <v>247</v>
      </c>
      <c r="F207" s="12" t="s">
        <v>44</v>
      </c>
      <c r="H207" s="26" t="s">
        <v>24</v>
      </c>
      <c r="I207" s="30">
        <v>3</v>
      </c>
    </row>
    <row r="208" spans="1:9" x14ac:dyDescent="0.25">
      <c r="A208" s="25" t="s">
        <v>248</v>
      </c>
      <c r="F208" s="12" t="s">
        <v>44</v>
      </c>
      <c r="H208" s="25" t="s">
        <v>24</v>
      </c>
      <c r="I208" s="29">
        <v>4</v>
      </c>
    </row>
    <row r="209" spans="1:9" x14ac:dyDescent="0.25">
      <c r="A209" s="26" t="s">
        <v>249</v>
      </c>
      <c r="F209" s="12" t="s">
        <v>44</v>
      </c>
      <c r="H209" s="26" t="s">
        <v>1125</v>
      </c>
      <c r="I209" s="30">
        <v>132</v>
      </c>
    </row>
    <row r="210" spans="1:9" x14ac:dyDescent="0.25">
      <c r="A210" s="25" t="s">
        <v>250</v>
      </c>
      <c r="F210" s="12" t="s">
        <v>44</v>
      </c>
      <c r="H210" s="25" t="s">
        <v>1125</v>
      </c>
      <c r="I210" s="29">
        <v>840</v>
      </c>
    </row>
    <row r="211" spans="1:9" x14ac:dyDescent="0.25">
      <c r="A211" s="26" t="s">
        <v>251</v>
      </c>
      <c r="F211" s="12" t="s">
        <v>44</v>
      </c>
      <c r="H211" s="26" t="s">
        <v>24</v>
      </c>
      <c r="I211" s="30">
        <v>1</v>
      </c>
    </row>
    <row r="212" spans="1:9" x14ac:dyDescent="0.25">
      <c r="A212" s="25" t="s">
        <v>252</v>
      </c>
      <c r="F212" s="12" t="s">
        <v>44</v>
      </c>
      <c r="H212" s="25" t="s">
        <v>24</v>
      </c>
      <c r="I212" s="29">
        <v>1</v>
      </c>
    </row>
    <row r="213" spans="1:9" x14ac:dyDescent="0.25">
      <c r="A213" s="26" t="s">
        <v>253</v>
      </c>
      <c r="F213" s="12" t="s">
        <v>44</v>
      </c>
      <c r="H213" s="26" t="s">
        <v>24</v>
      </c>
      <c r="I213" s="30">
        <v>1</v>
      </c>
    </row>
    <row r="214" spans="1:9" x14ac:dyDescent="0.25">
      <c r="A214" s="25" t="s">
        <v>254</v>
      </c>
      <c r="F214" s="12" t="s">
        <v>44</v>
      </c>
      <c r="H214" s="25" t="s">
        <v>24</v>
      </c>
      <c r="I214" s="29">
        <v>1</v>
      </c>
    </row>
    <row r="215" spans="1:9" x14ac:dyDescent="0.25">
      <c r="A215" s="26" t="s">
        <v>255</v>
      </c>
      <c r="F215" s="12" t="s">
        <v>44</v>
      </c>
      <c r="H215" s="26" t="s">
        <v>1117</v>
      </c>
      <c r="I215" s="30">
        <v>20</v>
      </c>
    </row>
    <row r="216" spans="1:9" x14ac:dyDescent="0.25">
      <c r="A216" s="25" t="s">
        <v>256</v>
      </c>
      <c r="F216" s="12" t="s">
        <v>44</v>
      </c>
      <c r="H216" s="25" t="s">
        <v>1117</v>
      </c>
      <c r="I216" s="29">
        <v>150</v>
      </c>
    </row>
    <row r="217" spans="1:9" x14ac:dyDescent="0.25">
      <c r="A217" s="26" t="s">
        <v>257</v>
      </c>
      <c r="F217" s="12" t="s">
        <v>44</v>
      </c>
      <c r="H217" s="26" t="s">
        <v>1117</v>
      </c>
      <c r="I217" s="30">
        <v>50</v>
      </c>
    </row>
    <row r="218" spans="1:9" x14ac:dyDescent="0.25">
      <c r="A218" s="25" t="s">
        <v>258</v>
      </c>
      <c r="F218" s="12" t="s">
        <v>44</v>
      </c>
      <c r="H218" s="25" t="s">
        <v>1117</v>
      </c>
      <c r="I218" s="29">
        <v>497</v>
      </c>
    </row>
    <row r="219" spans="1:9" x14ac:dyDescent="0.25">
      <c r="A219" s="26" t="s">
        <v>259</v>
      </c>
      <c r="F219" s="12" t="s">
        <v>44</v>
      </c>
      <c r="H219" s="26" t="s">
        <v>24</v>
      </c>
      <c r="I219" s="30">
        <v>29</v>
      </c>
    </row>
    <row r="220" spans="1:9" x14ac:dyDescent="0.25">
      <c r="A220" s="25" t="s">
        <v>260</v>
      </c>
      <c r="F220" s="12" t="s">
        <v>44</v>
      </c>
      <c r="H220" s="25" t="s">
        <v>24</v>
      </c>
      <c r="I220" s="29">
        <v>6</v>
      </c>
    </row>
    <row r="221" spans="1:9" x14ac:dyDescent="0.25">
      <c r="A221" s="26" t="s">
        <v>261</v>
      </c>
      <c r="F221" s="12" t="s">
        <v>44</v>
      </c>
      <c r="H221" s="26" t="s">
        <v>24</v>
      </c>
      <c r="I221" s="30">
        <v>1</v>
      </c>
    </row>
    <row r="222" spans="1:9" x14ac:dyDescent="0.25">
      <c r="A222" s="25" t="s">
        <v>262</v>
      </c>
      <c r="F222" s="12" t="s">
        <v>44</v>
      </c>
      <c r="H222" s="25" t="s">
        <v>24</v>
      </c>
      <c r="I222" s="29">
        <v>78</v>
      </c>
    </row>
    <row r="223" spans="1:9" x14ac:dyDescent="0.25">
      <c r="A223" s="26" t="s">
        <v>263</v>
      </c>
      <c r="F223" s="12" t="s">
        <v>44</v>
      </c>
      <c r="H223" s="26" t="s">
        <v>24</v>
      </c>
      <c r="I223" s="30">
        <v>20</v>
      </c>
    </row>
    <row r="224" spans="1:9" x14ac:dyDescent="0.25">
      <c r="A224" s="25" t="s">
        <v>264</v>
      </c>
      <c r="F224" s="12" t="s">
        <v>44</v>
      </c>
      <c r="H224" s="25" t="s">
        <v>24</v>
      </c>
      <c r="I224" s="29">
        <v>100</v>
      </c>
    </row>
    <row r="225" spans="1:9" x14ac:dyDescent="0.25">
      <c r="A225" s="26" t="s">
        <v>265</v>
      </c>
      <c r="F225" s="12" t="s">
        <v>44</v>
      </c>
      <c r="H225" s="26" t="s">
        <v>24</v>
      </c>
      <c r="I225" s="30">
        <v>60</v>
      </c>
    </row>
    <row r="226" spans="1:9" x14ac:dyDescent="0.25">
      <c r="A226" s="25" t="s">
        <v>266</v>
      </c>
      <c r="F226" s="12" t="s">
        <v>44</v>
      </c>
      <c r="H226" s="25" t="s">
        <v>1125</v>
      </c>
      <c r="I226" s="29">
        <v>5300</v>
      </c>
    </row>
    <row r="227" spans="1:9" x14ac:dyDescent="0.25">
      <c r="A227" s="26" t="s">
        <v>267</v>
      </c>
      <c r="F227" s="12" t="s">
        <v>44</v>
      </c>
      <c r="H227" s="26" t="s">
        <v>1126</v>
      </c>
      <c r="I227" s="30">
        <v>70</v>
      </c>
    </row>
    <row r="228" spans="1:9" x14ac:dyDescent="0.25">
      <c r="A228" s="25" t="s">
        <v>268</v>
      </c>
      <c r="F228" s="12" t="s">
        <v>44</v>
      </c>
      <c r="H228" s="25" t="s">
        <v>1117</v>
      </c>
      <c r="I228" s="29">
        <v>300</v>
      </c>
    </row>
    <row r="229" spans="1:9" x14ac:dyDescent="0.25">
      <c r="A229" s="26" t="s">
        <v>269</v>
      </c>
      <c r="F229" s="12" t="s">
        <v>44</v>
      </c>
      <c r="H229" s="26" t="s">
        <v>24</v>
      </c>
      <c r="I229" s="30">
        <v>20</v>
      </c>
    </row>
    <row r="230" spans="1:9" x14ac:dyDescent="0.25">
      <c r="A230" s="25" t="s">
        <v>270</v>
      </c>
      <c r="F230" s="12" t="s">
        <v>44</v>
      </c>
      <c r="H230" s="25" t="s">
        <v>24</v>
      </c>
      <c r="I230" s="29">
        <v>59</v>
      </c>
    </row>
    <row r="231" spans="1:9" x14ac:dyDescent="0.25">
      <c r="A231" s="26" t="s">
        <v>271</v>
      </c>
      <c r="F231" s="12" t="s">
        <v>44</v>
      </c>
      <c r="H231" s="26" t="s">
        <v>24</v>
      </c>
      <c r="I231" s="30">
        <v>111</v>
      </c>
    </row>
    <row r="232" spans="1:9" x14ac:dyDescent="0.25">
      <c r="A232" s="25" t="s">
        <v>272</v>
      </c>
      <c r="F232" s="12" t="s">
        <v>44</v>
      </c>
      <c r="H232" s="25" t="s">
        <v>24</v>
      </c>
      <c r="I232" s="29">
        <v>1</v>
      </c>
    </row>
    <row r="233" spans="1:9" x14ac:dyDescent="0.25">
      <c r="A233" s="26" t="s">
        <v>273</v>
      </c>
      <c r="F233" s="12" t="s">
        <v>44</v>
      </c>
      <c r="H233" s="26" t="s">
        <v>24</v>
      </c>
      <c r="I233" s="30">
        <v>1</v>
      </c>
    </row>
    <row r="234" spans="1:9" x14ac:dyDescent="0.25">
      <c r="A234" s="25" t="s">
        <v>274</v>
      </c>
      <c r="F234" s="12" t="s">
        <v>44</v>
      </c>
      <c r="H234" s="25" t="s">
        <v>24</v>
      </c>
      <c r="I234" s="29">
        <v>1</v>
      </c>
    </row>
    <row r="235" spans="1:9" x14ac:dyDescent="0.25">
      <c r="A235" s="26" t="s">
        <v>275</v>
      </c>
      <c r="F235" s="12" t="s">
        <v>44</v>
      </c>
      <c r="H235" s="26" t="s">
        <v>24</v>
      </c>
      <c r="I235" s="30">
        <v>1</v>
      </c>
    </row>
    <row r="236" spans="1:9" x14ac:dyDescent="0.25">
      <c r="A236" s="25" t="s">
        <v>276</v>
      </c>
      <c r="F236" s="12" t="s">
        <v>44</v>
      </c>
      <c r="H236" s="25" t="s">
        <v>24</v>
      </c>
      <c r="I236" s="29">
        <v>1</v>
      </c>
    </row>
    <row r="237" spans="1:9" x14ac:dyDescent="0.25">
      <c r="A237" s="26" t="s">
        <v>277</v>
      </c>
      <c r="F237" s="12" t="s">
        <v>44</v>
      </c>
      <c r="H237" s="26" t="s">
        <v>24</v>
      </c>
      <c r="I237" s="30">
        <v>1</v>
      </c>
    </row>
    <row r="238" spans="1:9" x14ac:dyDescent="0.25">
      <c r="A238" s="25" t="s">
        <v>278</v>
      </c>
      <c r="F238" s="12" t="s">
        <v>44</v>
      </c>
      <c r="H238" s="25" t="s">
        <v>23</v>
      </c>
      <c r="I238" s="29">
        <v>45</v>
      </c>
    </row>
    <row r="239" spans="1:9" x14ac:dyDescent="0.25">
      <c r="A239" s="26" t="s">
        <v>279</v>
      </c>
      <c r="F239" s="12" t="s">
        <v>44</v>
      </c>
      <c r="H239" s="26" t="s">
        <v>23</v>
      </c>
      <c r="I239" s="30">
        <v>41</v>
      </c>
    </row>
    <row r="240" spans="1:9" x14ac:dyDescent="0.25">
      <c r="A240" s="25" t="s">
        <v>280</v>
      </c>
      <c r="F240" s="12" t="s">
        <v>44</v>
      </c>
      <c r="H240" s="25" t="s">
        <v>23</v>
      </c>
      <c r="I240" s="29">
        <v>38</v>
      </c>
    </row>
    <row r="241" spans="1:9" x14ac:dyDescent="0.25">
      <c r="A241" s="26" t="s">
        <v>281</v>
      </c>
      <c r="F241" s="12" t="s">
        <v>44</v>
      </c>
      <c r="H241" s="26" t="s">
        <v>24</v>
      </c>
      <c r="I241" s="30">
        <v>24</v>
      </c>
    </row>
    <row r="242" spans="1:9" x14ac:dyDescent="0.25">
      <c r="A242" s="25" t="s">
        <v>282</v>
      </c>
      <c r="F242" s="12" t="s">
        <v>44</v>
      </c>
      <c r="H242" s="25" t="s">
        <v>24</v>
      </c>
      <c r="I242" s="29">
        <v>17</v>
      </c>
    </row>
    <row r="243" spans="1:9" x14ac:dyDescent="0.25">
      <c r="A243" s="26" t="s">
        <v>283</v>
      </c>
      <c r="F243" s="12" t="s">
        <v>44</v>
      </c>
      <c r="H243" s="26" t="s">
        <v>24</v>
      </c>
      <c r="I243" s="30">
        <v>21</v>
      </c>
    </row>
    <row r="244" spans="1:9" x14ac:dyDescent="0.25">
      <c r="A244" s="25" t="s">
        <v>284</v>
      </c>
      <c r="F244" s="12" t="s">
        <v>44</v>
      </c>
      <c r="H244" s="25" t="s">
        <v>24</v>
      </c>
      <c r="I244" s="29">
        <v>6</v>
      </c>
    </row>
    <row r="245" spans="1:9" x14ac:dyDescent="0.25">
      <c r="A245" s="26" t="s">
        <v>285</v>
      </c>
      <c r="F245" s="12" t="s">
        <v>44</v>
      </c>
      <c r="H245" s="26" t="s">
        <v>24</v>
      </c>
      <c r="I245" s="30">
        <v>8</v>
      </c>
    </row>
    <row r="246" spans="1:9" x14ac:dyDescent="0.25">
      <c r="A246" s="25" t="s">
        <v>286</v>
      </c>
      <c r="F246" s="12" t="s">
        <v>44</v>
      </c>
      <c r="H246" s="25" t="s">
        <v>24</v>
      </c>
      <c r="I246" s="29">
        <v>13</v>
      </c>
    </row>
    <row r="247" spans="1:9" x14ac:dyDescent="0.25">
      <c r="A247" s="26" t="s">
        <v>287</v>
      </c>
      <c r="F247" s="12" t="s">
        <v>44</v>
      </c>
      <c r="H247" s="26" t="s">
        <v>24</v>
      </c>
      <c r="I247" s="30">
        <v>15</v>
      </c>
    </row>
    <row r="248" spans="1:9" x14ac:dyDescent="0.25">
      <c r="A248" s="25" t="s">
        <v>288</v>
      </c>
      <c r="F248" s="12" t="s">
        <v>44</v>
      </c>
      <c r="H248" s="25" t="s">
        <v>24</v>
      </c>
      <c r="I248" s="29">
        <v>20</v>
      </c>
    </row>
    <row r="249" spans="1:9" x14ac:dyDescent="0.25">
      <c r="A249" s="26" t="s">
        <v>289</v>
      </c>
      <c r="F249" s="12" t="s">
        <v>44</v>
      </c>
      <c r="H249" s="26" t="s">
        <v>24</v>
      </c>
      <c r="I249" s="30">
        <v>14</v>
      </c>
    </row>
    <row r="250" spans="1:9" x14ac:dyDescent="0.25">
      <c r="A250" s="25" t="s">
        <v>290</v>
      </c>
      <c r="F250" s="12" t="s">
        <v>44</v>
      </c>
      <c r="H250" s="25" t="s">
        <v>24</v>
      </c>
      <c r="I250" s="29">
        <v>11</v>
      </c>
    </row>
    <row r="251" spans="1:9" x14ac:dyDescent="0.25">
      <c r="A251" s="26" t="s">
        <v>291</v>
      </c>
      <c r="F251" s="12" t="s">
        <v>44</v>
      </c>
      <c r="H251" s="26" t="s">
        <v>1123</v>
      </c>
      <c r="I251" s="30">
        <v>15</v>
      </c>
    </row>
    <row r="252" spans="1:9" x14ac:dyDescent="0.25">
      <c r="A252" s="25" t="s">
        <v>292</v>
      </c>
      <c r="F252" s="12" t="s">
        <v>44</v>
      </c>
      <c r="H252" s="25" t="s">
        <v>1123</v>
      </c>
      <c r="I252" s="29">
        <v>10</v>
      </c>
    </row>
    <row r="253" spans="1:9" x14ac:dyDescent="0.25">
      <c r="A253" s="26" t="s">
        <v>293</v>
      </c>
      <c r="F253" s="12" t="s">
        <v>44</v>
      </c>
      <c r="H253" s="26" t="s">
        <v>1123</v>
      </c>
      <c r="I253" s="30">
        <v>11</v>
      </c>
    </row>
    <row r="254" spans="1:9" x14ac:dyDescent="0.25">
      <c r="A254" s="25" t="s">
        <v>294</v>
      </c>
      <c r="F254" s="12" t="s">
        <v>44</v>
      </c>
      <c r="H254" s="25" t="s">
        <v>24</v>
      </c>
      <c r="I254" s="29">
        <v>7</v>
      </c>
    </row>
    <row r="255" spans="1:9" x14ac:dyDescent="0.25">
      <c r="A255" s="26" t="s">
        <v>295</v>
      </c>
      <c r="F255" s="12" t="s">
        <v>44</v>
      </c>
      <c r="H255" s="26" t="s">
        <v>24</v>
      </c>
      <c r="I255" s="30">
        <v>12</v>
      </c>
    </row>
    <row r="256" spans="1:9" x14ac:dyDescent="0.25">
      <c r="A256" s="25" t="s">
        <v>296</v>
      </c>
      <c r="F256" s="12" t="s">
        <v>44</v>
      </c>
      <c r="H256" s="25" t="s">
        <v>24</v>
      </c>
      <c r="I256" s="29">
        <v>4</v>
      </c>
    </row>
    <row r="257" spans="1:9" x14ac:dyDescent="0.25">
      <c r="A257" s="26" t="s">
        <v>297</v>
      </c>
      <c r="F257" s="12" t="s">
        <v>44</v>
      </c>
      <c r="H257" s="26" t="s">
        <v>24</v>
      </c>
      <c r="I257" s="30">
        <v>165</v>
      </c>
    </row>
    <row r="258" spans="1:9" x14ac:dyDescent="0.25">
      <c r="A258" s="25" t="s">
        <v>298</v>
      </c>
      <c r="F258" s="12" t="s">
        <v>44</v>
      </c>
      <c r="H258" s="25" t="s">
        <v>24</v>
      </c>
      <c r="I258" s="29">
        <v>16</v>
      </c>
    </row>
    <row r="259" spans="1:9" x14ac:dyDescent="0.25">
      <c r="A259" s="26" t="s">
        <v>299</v>
      </c>
      <c r="F259" s="12" t="s">
        <v>44</v>
      </c>
      <c r="H259" s="26" t="s">
        <v>24</v>
      </c>
      <c r="I259" s="30">
        <v>2</v>
      </c>
    </row>
    <row r="260" spans="1:9" x14ac:dyDescent="0.25">
      <c r="A260" s="25" t="s">
        <v>300</v>
      </c>
      <c r="F260" s="12" t="s">
        <v>44</v>
      </c>
      <c r="H260" s="25" t="s">
        <v>24</v>
      </c>
      <c r="I260" s="29">
        <v>18</v>
      </c>
    </row>
    <row r="261" spans="1:9" x14ac:dyDescent="0.25">
      <c r="A261" s="26" t="s">
        <v>301</v>
      </c>
      <c r="F261" s="12" t="s">
        <v>44</v>
      </c>
      <c r="H261" s="26" t="s">
        <v>24</v>
      </c>
      <c r="I261" s="30">
        <v>19</v>
      </c>
    </row>
    <row r="262" spans="1:9" x14ac:dyDescent="0.25">
      <c r="A262" s="25" t="s">
        <v>302</v>
      </c>
      <c r="F262" s="12" t="s">
        <v>44</v>
      </c>
      <c r="H262" s="25" t="s">
        <v>24</v>
      </c>
      <c r="I262" s="29">
        <v>13</v>
      </c>
    </row>
    <row r="263" spans="1:9" x14ac:dyDescent="0.25">
      <c r="A263" s="26" t="s">
        <v>303</v>
      </c>
      <c r="F263" s="12" t="s">
        <v>44</v>
      </c>
      <c r="H263" s="26" t="s">
        <v>24</v>
      </c>
      <c r="I263" s="30">
        <v>8</v>
      </c>
    </row>
    <row r="264" spans="1:9" x14ac:dyDescent="0.25">
      <c r="A264" s="25" t="s">
        <v>304</v>
      </c>
      <c r="F264" s="12" t="s">
        <v>44</v>
      </c>
      <c r="H264" s="25" t="s">
        <v>24</v>
      </c>
      <c r="I264" s="29">
        <v>9</v>
      </c>
    </row>
    <row r="265" spans="1:9" x14ac:dyDescent="0.25">
      <c r="A265" s="26" t="s">
        <v>305</v>
      </c>
      <c r="F265" s="12" t="s">
        <v>44</v>
      </c>
      <c r="H265" s="26" t="s">
        <v>24</v>
      </c>
      <c r="I265" s="30">
        <v>1</v>
      </c>
    </row>
    <row r="266" spans="1:9" x14ac:dyDescent="0.25">
      <c r="A266" s="25" t="s">
        <v>306</v>
      </c>
      <c r="F266" s="12" t="s">
        <v>44</v>
      </c>
      <c r="H266" s="25" t="s">
        <v>24</v>
      </c>
      <c r="I266" s="29">
        <v>2</v>
      </c>
    </row>
    <row r="267" spans="1:9" x14ac:dyDescent="0.25">
      <c r="A267" s="26" t="s">
        <v>307</v>
      </c>
      <c r="F267" s="12" t="s">
        <v>44</v>
      </c>
      <c r="H267" s="26" t="s">
        <v>24</v>
      </c>
      <c r="I267" s="30">
        <v>1</v>
      </c>
    </row>
    <row r="268" spans="1:9" x14ac:dyDescent="0.25">
      <c r="A268" s="25" t="s">
        <v>308</v>
      </c>
      <c r="F268" s="12" t="s">
        <v>44</v>
      </c>
      <c r="H268" s="25" t="s">
        <v>24</v>
      </c>
      <c r="I268" s="29">
        <v>1</v>
      </c>
    </row>
    <row r="269" spans="1:9" x14ac:dyDescent="0.25">
      <c r="A269" s="26" t="s">
        <v>309</v>
      </c>
      <c r="F269" s="12" t="s">
        <v>44</v>
      </c>
      <c r="H269" s="26" t="s">
        <v>24</v>
      </c>
      <c r="I269" s="30">
        <v>5</v>
      </c>
    </row>
    <row r="270" spans="1:9" x14ac:dyDescent="0.25">
      <c r="A270" s="25" t="s">
        <v>310</v>
      </c>
      <c r="F270" s="12" t="s">
        <v>44</v>
      </c>
      <c r="H270" s="25" t="s">
        <v>24</v>
      </c>
      <c r="I270" s="29">
        <v>3</v>
      </c>
    </row>
    <row r="271" spans="1:9" x14ac:dyDescent="0.25">
      <c r="A271" s="26" t="s">
        <v>311</v>
      </c>
      <c r="F271" s="12" t="s">
        <v>44</v>
      </c>
      <c r="H271" s="26" t="s">
        <v>24</v>
      </c>
      <c r="I271" s="30">
        <v>2</v>
      </c>
    </row>
    <row r="272" spans="1:9" x14ac:dyDescent="0.25">
      <c r="A272" s="25" t="s">
        <v>312</v>
      </c>
      <c r="F272" s="12" t="s">
        <v>44</v>
      </c>
      <c r="H272" s="25" t="s">
        <v>24</v>
      </c>
      <c r="I272" s="29">
        <v>3</v>
      </c>
    </row>
    <row r="273" spans="1:9" x14ac:dyDescent="0.25">
      <c r="A273" s="26" t="s">
        <v>313</v>
      </c>
      <c r="F273" s="12" t="s">
        <v>44</v>
      </c>
      <c r="H273" s="26" t="s">
        <v>24</v>
      </c>
      <c r="I273" s="30">
        <v>3</v>
      </c>
    </row>
    <row r="274" spans="1:9" x14ac:dyDescent="0.25">
      <c r="A274" s="25" t="s">
        <v>314</v>
      </c>
      <c r="F274" s="12" t="s">
        <v>44</v>
      </c>
      <c r="H274" s="25" t="s">
        <v>24</v>
      </c>
      <c r="I274" s="29">
        <v>1</v>
      </c>
    </row>
    <row r="275" spans="1:9" x14ac:dyDescent="0.25">
      <c r="A275" s="26" t="s">
        <v>315</v>
      </c>
      <c r="F275" s="12" t="s">
        <v>44</v>
      </c>
      <c r="H275" s="26" t="s">
        <v>24</v>
      </c>
      <c r="I275" s="30">
        <v>3</v>
      </c>
    </row>
    <row r="276" spans="1:9" x14ac:dyDescent="0.25">
      <c r="A276" s="25" t="s">
        <v>316</v>
      </c>
      <c r="F276" s="12" t="s">
        <v>44</v>
      </c>
      <c r="H276" s="25" t="s">
        <v>24</v>
      </c>
      <c r="I276" s="29">
        <v>1</v>
      </c>
    </row>
    <row r="277" spans="1:9" x14ac:dyDescent="0.25">
      <c r="A277" s="26" t="s">
        <v>317</v>
      </c>
      <c r="F277" s="12" t="s">
        <v>44</v>
      </c>
      <c r="H277" s="26" t="s">
        <v>24</v>
      </c>
      <c r="I277" s="30">
        <v>1</v>
      </c>
    </row>
    <row r="278" spans="1:9" x14ac:dyDescent="0.25">
      <c r="A278" s="25" t="s">
        <v>318</v>
      </c>
      <c r="F278" s="12" t="s">
        <v>44</v>
      </c>
      <c r="H278" s="25" t="s">
        <v>24</v>
      </c>
      <c r="I278" s="29">
        <v>1</v>
      </c>
    </row>
    <row r="279" spans="1:9" x14ac:dyDescent="0.25">
      <c r="A279" s="26" t="s">
        <v>319</v>
      </c>
      <c r="F279" s="12" t="s">
        <v>44</v>
      </c>
      <c r="H279" s="26" t="s">
        <v>24</v>
      </c>
      <c r="I279" s="30">
        <v>1</v>
      </c>
    </row>
    <row r="280" spans="1:9" x14ac:dyDescent="0.25">
      <c r="A280" s="25" t="s">
        <v>320</v>
      </c>
      <c r="F280" s="12" t="s">
        <v>44</v>
      </c>
      <c r="H280" s="25" t="s">
        <v>24</v>
      </c>
      <c r="I280" s="29">
        <v>11</v>
      </c>
    </row>
    <row r="281" spans="1:9" x14ac:dyDescent="0.25">
      <c r="A281" s="26" t="s">
        <v>321</v>
      </c>
      <c r="F281" s="12" t="s">
        <v>44</v>
      </c>
      <c r="H281" s="26" t="s">
        <v>24</v>
      </c>
      <c r="I281" s="30">
        <v>5</v>
      </c>
    </row>
    <row r="282" spans="1:9" x14ac:dyDescent="0.25">
      <c r="A282" s="25" t="s">
        <v>322</v>
      </c>
      <c r="F282" s="12" t="s">
        <v>44</v>
      </c>
      <c r="H282" s="25" t="s">
        <v>24</v>
      </c>
      <c r="I282" s="29">
        <v>5</v>
      </c>
    </row>
    <row r="283" spans="1:9" x14ac:dyDescent="0.25">
      <c r="A283" s="26" t="s">
        <v>323</v>
      </c>
      <c r="F283" s="12" t="s">
        <v>44</v>
      </c>
      <c r="H283" s="26" t="s">
        <v>24</v>
      </c>
      <c r="I283" s="30">
        <v>5</v>
      </c>
    </row>
    <row r="284" spans="1:9" x14ac:dyDescent="0.25">
      <c r="A284" s="25" t="s">
        <v>324</v>
      </c>
      <c r="F284" s="12" t="s">
        <v>44</v>
      </c>
      <c r="H284" s="25" t="s">
        <v>24</v>
      </c>
      <c r="I284" s="29">
        <v>11</v>
      </c>
    </row>
    <row r="285" spans="1:9" x14ac:dyDescent="0.25">
      <c r="A285" s="26" t="s">
        <v>325</v>
      </c>
      <c r="F285" s="12" t="s">
        <v>44</v>
      </c>
      <c r="H285" s="26" t="s">
        <v>24</v>
      </c>
      <c r="I285" s="30">
        <v>11</v>
      </c>
    </row>
    <row r="286" spans="1:9" x14ac:dyDescent="0.25">
      <c r="A286" s="25" t="s">
        <v>326</v>
      </c>
      <c r="F286" s="12" t="s">
        <v>44</v>
      </c>
      <c r="H286" s="25" t="s">
        <v>24</v>
      </c>
      <c r="I286" s="29">
        <v>5</v>
      </c>
    </row>
    <row r="287" spans="1:9" x14ac:dyDescent="0.25">
      <c r="A287" s="26" t="s">
        <v>327</v>
      </c>
      <c r="F287" s="12" t="s">
        <v>44</v>
      </c>
      <c r="H287" s="26" t="s">
        <v>24</v>
      </c>
      <c r="I287" s="30">
        <v>5</v>
      </c>
    </row>
    <row r="288" spans="1:9" x14ac:dyDescent="0.25">
      <c r="A288" s="25" t="s">
        <v>328</v>
      </c>
      <c r="F288" s="12" t="s">
        <v>44</v>
      </c>
      <c r="H288" s="25" t="s">
        <v>24</v>
      </c>
      <c r="I288" s="29">
        <v>3</v>
      </c>
    </row>
    <row r="289" spans="1:9" x14ac:dyDescent="0.25">
      <c r="A289" s="26" t="s">
        <v>329</v>
      </c>
      <c r="F289" s="12" t="s">
        <v>44</v>
      </c>
      <c r="H289" s="26" t="s">
        <v>24</v>
      </c>
      <c r="I289" s="30">
        <v>3</v>
      </c>
    </row>
    <row r="290" spans="1:9" x14ac:dyDescent="0.25">
      <c r="A290" s="25" t="s">
        <v>330</v>
      </c>
      <c r="F290" s="12" t="s">
        <v>44</v>
      </c>
      <c r="H290" s="25" t="s">
        <v>24</v>
      </c>
      <c r="I290" s="29">
        <v>3</v>
      </c>
    </row>
    <row r="291" spans="1:9" x14ac:dyDescent="0.25">
      <c r="A291" s="26" t="s">
        <v>331</v>
      </c>
      <c r="F291" s="12" t="s">
        <v>44</v>
      </c>
      <c r="H291" s="26" t="s">
        <v>24</v>
      </c>
      <c r="I291" s="30">
        <v>3</v>
      </c>
    </row>
    <row r="292" spans="1:9" x14ac:dyDescent="0.25">
      <c r="A292" s="25" t="s">
        <v>332</v>
      </c>
      <c r="F292" s="12" t="s">
        <v>44</v>
      </c>
      <c r="H292" s="25" t="s">
        <v>24</v>
      </c>
      <c r="I292" s="29">
        <v>3</v>
      </c>
    </row>
    <row r="293" spans="1:9" x14ac:dyDescent="0.25">
      <c r="A293" s="26" t="s">
        <v>333</v>
      </c>
      <c r="F293" s="12" t="s">
        <v>44</v>
      </c>
      <c r="H293" s="26" t="s">
        <v>24</v>
      </c>
      <c r="I293" s="30">
        <v>3</v>
      </c>
    </row>
    <row r="294" spans="1:9" x14ac:dyDescent="0.25">
      <c r="A294" s="25" t="s">
        <v>334</v>
      </c>
      <c r="F294" s="12" t="s">
        <v>44</v>
      </c>
      <c r="H294" s="25" t="s">
        <v>24</v>
      </c>
      <c r="I294" s="29">
        <v>7</v>
      </c>
    </row>
    <row r="295" spans="1:9" x14ac:dyDescent="0.25">
      <c r="A295" s="26" t="s">
        <v>335</v>
      </c>
      <c r="F295" s="12" t="s">
        <v>44</v>
      </c>
      <c r="H295" s="26" t="s">
        <v>24</v>
      </c>
      <c r="I295" s="30">
        <v>2</v>
      </c>
    </row>
    <row r="296" spans="1:9" x14ac:dyDescent="0.25">
      <c r="A296" s="25" t="s">
        <v>336</v>
      </c>
      <c r="F296" s="12" t="s">
        <v>44</v>
      </c>
      <c r="H296" s="25" t="s">
        <v>24</v>
      </c>
      <c r="I296" s="29">
        <v>7</v>
      </c>
    </row>
    <row r="297" spans="1:9" x14ac:dyDescent="0.25">
      <c r="A297" s="26" t="s">
        <v>337</v>
      </c>
      <c r="F297" s="12" t="s">
        <v>44</v>
      </c>
      <c r="H297" s="26" t="s">
        <v>24</v>
      </c>
      <c r="I297" s="30">
        <v>3</v>
      </c>
    </row>
    <row r="298" spans="1:9" x14ac:dyDescent="0.25">
      <c r="A298" s="25" t="s">
        <v>338</v>
      </c>
      <c r="F298" s="12" t="s">
        <v>44</v>
      </c>
      <c r="H298" s="25" t="s">
        <v>24</v>
      </c>
      <c r="I298" s="29">
        <v>3</v>
      </c>
    </row>
    <row r="299" spans="1:9" x14ac:dyDescent="0.25">
      <c r="A299" s="26" t="s">
        <v>339</v>
      </c>
      <c r="F299" s="12" t="s">
        <v>44</v>
      </c>
      <c r="H299" s="26" t="s">
        <v>24</v>
      </c>
      <c r="I299" s="30">
        <v>3</v>
      </c>
    </row>
    <row r="300" spans="1:9" x14ac:dyDescent="0.25">
      <c r="A300" s="25" t="s">
        <v>340</v>
      </c>
      <c r="F300" s="12" t="s">
        <v>44</v>
      </c>
      <c r="H300" s="25" t="s">
        <v>24</v>
      </c>
      <c r="I300" s="29">
        <v>3</v>
      </c>
    </row>
    <row r="301" spans="1:9" x14ac:dyDescent="0.25">
      <c r="A301" s="26" t="s">
        <v>341</v>
      </c>
      <c r="F301" s="12" t="s">
        <v>44</v>
      </c>
      <c r="H301" s="26" t="s">
        <v>24</v>
      </c>
      <c r="I301" s="30">
        <v>3</v>
      </c>
    </row>
    <row r="302" spans="1:9" x14ac:dyDescent="0.25">
      <c r="A302" s="25" t="s">
        <v>342</v>
      </c>
      <c r="F302" s="12" t="s">
        <v>44</v>
      </c>
      <c r="H302" s="25" t="s">
        <v>24</v>
      </c>
      <c r="I302" s="29">
        <v>7</v>
      </c>
    </row>
    <row r="303" spans="1:9" x14ac:dyDescent="0.25">
      <c r="A303" s="26" t="s">
        <v>343</v>
      </c>
      <c r="F303" s="12" t="s">
        <v>44</v>
      </c>
      <c r="H303" s="26" t="s">
        <v>24</v>
      </c>
      <c r="I303" s="30">
        <v>7</v>
      </c>
    </row>
    <row r="304" spans="1:9" x14ac:dyDescent="0.25">
      <c r="A304" s="25" t="s">
        <v>344</v>
      </c>
      <c r="F304" s="12" t="s">
        <v>44</v>
      </c>
      <c r="H304" s="25" t="s">
        <v>1117</v>
      </c>
      <c r="I304" s="29">
        <v>120</v>
      </c>
    </row>
    <row r="305" spans="1:9" x14ac:dyDescent="0.25">
      <c r="A305" s="26" t="s">
        <v>345</v>
      </c>
      <c r="F305" s="12" t="s">
        <v>44</v>
      </c>
      <c r="H305" s="26" t="s">
        <v>24</v>
      </c>
      <c r="I305" s="30">
        <v>2</v>
      </c>
    </row>
    <row r="306" spans="1:9" x14ac:dyDescent="0.25">
      <c r="A306" s="25" t="s">
        <v>346</v>
      </c>
      <c r="F306" s="12" t="s">
        <v>44</v>
      </c>
      <c r="H306" s="25" t="s">
        <v>24</v>
      </c>
      <c r="I306" s="29">
        <v>1</v>
      </c>
    </row>
    <row r="307" spans="1:9" x14ac:dyDescent="0.25">
      <c r="A307" s="26" t="s">
        <v>347</v>
      </c>
      <c r="F307" s="12" t="s">
        <v>44</v>
      </c>
      <c r="H307" s="26" t="s">
        <v>24</v>
      </c>
      <c r="I307" s="30">
        <v>2</v>
      </c>
    </row>
    <row r="308" spans="1:9" x14ac:dyDescent="0.25">
      <c r="A308" s="25" t="s">
        <v>348</v>
      </c>
      <c r="F308" s="12" t="s">
        <v>44</v>
      </c>
      <c r="H308" s="25" t="s">
        <v>1121</v>
      </c>
      <c r="I308" s="29">
        <v>36</v>
      </c>
    </row>
    <row r="309" spans="1:9" x14ac:dyDescent="0.25">
      <c r="A309" s="26" t="s">
        <v>349</v>
      </c>
      <c r="F309" s="12" t="s">
        <v>44</v>
      </c>
      <c r="H309" s="26" t="s">
        <v>1121</v>
      </c>
      <c r="I309" s="30">
        <v>68</v>
      </c>
    </row>
    <row r="310" spans="1:9" x14ac:dyDescent="0.25">
      <c r="A310" s="25" t="s">
        <v>350</v>
      </c>
      <c r="F310" s="12" t="s">
        <v>44</v>
      </c>
      <c r="H310" s="25" t="s">
        <v>1122</v>
      </c>
      <c r="I310" s="29">
        <v>44</v>
      </c>
    </row>
    <row r="311" spans="1:9" x14ac:dyDescent="0.25">
      <c r="A311" s="26" t="s">
        <v>351</v>
      </c>
      <c r="F311" s="12" t="s">
        <v>44</v>
      </c>
      <c r="H311" s="26" t="s">
        <v>1122</v>
      </c>
      <c r="I311" s="30">
        <v>6</v>
      </c>
    </row>
    <row r="312" spans="1:9" x14ac:dyDescent="0.25">
      <c r="A312" s="25" t="s">
        <v>352</v>
      </c>
      <c r="F312" s="12" t="s">
        <v>44</v>
      </c>
      <c r="H312" s="25" t="s">
        <v>1127</v>
      </c>
      <c r="I312" s="29">
        <v>258</v>
      </c>
    </row>
    <row r="313" spans="1:9" x14ac:dyDescent="0.25">
      <c r="A313" s="26" t="s">
        <v>353</v>
      </c>
      <c r="F313" s="12" t="s">
        <v>44</v>
      </c>
      <c r="H313" s="26" t="s">
        <v>1127</v>
      </c>
      <c r="I313" s="30">
        <v>241</v>
      </c>
    </row>
    <row r="314" spans="1:9" x14ac:dyDescent="0.25">
      <c r="A314" s="25" t="s">
        <v>354</v>
      </c>
      <c r="F314" s="12" t="s">
        <v>44</v>
      </c>
      <c r="H314" s="25" t="s">
        <v>1119</v>
      </c>
      <c r="I314" s="29">
        <v>21</v>
      </c>
    </row>
    <row r="315" spans="1:9" x14ac:dyDescent="0.25">
      <c r="A315" s="26" t="s">
        <v>355</v>
      </c>
      <c r="F315" s="12" t="s">
        <v>44</v>
      </c>
      <c r="H315" s="26" t="s">
        <v>1119</v>
      </c>
      <c r="I315" s="30">
        <v>16</v>
      </c>
    </row>
    <row r="316" spans="1:9" x14ac:dyDescent="0.25">
      <c r="A316" s="25" t="s">
        <v>356</v>
      </c>
      <c r="F316" s="12" t="s">
        <v>44</v>
      </c>
      <c r="H316" s="25" t="s">
        <v>1119</v>
      </c>
      <c r="I316" s="29">
        <v>24</v>
      </c>
    </row>
    <row r="317" spans="1:9" x14ac:dyDescent="0.25">
      <c r="A317" s="26" t="s">
        <v>357</v>
      </c>
      <c r="F317" s="12" t="s">
        <v>44</v>
      </c>
      <c r="H317" s="26" t="s">
        <v>1128</v>
      </c>
      <c r="I317" s="30">
        <v>31</v>
      </c>
    </row>
    <row r="318" spans="1:9" x14ac:dyDescent="0.25">
      <c r="A318" s="25" t="s">
        <v>358</v>
      </c>
      <c r="F318" s="12" t="s">
        <v>44</v>
      </c>
      <c r="H318" s="25" t="s">
        <v>1128</v>
      </c>
      <c r="I318" s="29">
        <v>14</v>
      </c>
    </row>
    <row r="319" spans="1:9" x14ac:dyDescent="0.25">
      <c r="A319" s="26" t="s">
        <v>359</v>
      </c>
      <c r="F319" s="12" t="s">
        <v>44</v>
      </c>
      <c r="H319" s="26" t="s">
        <v>1128</v>
      </c>
      <c r="I319" s="30">
        <v>35</v>
      </c>
    </row>
    <row r="320" spans="1:9" x14ac:dyDescent="0.25">
      <c r="A320" s="25" t="s">
        <v>360</v>
      </c>
      <c r="F320" s="12" t="s">
        <v>44</v>
      </c>
      <c r="H320" s="25" t="s">
        <v>1128</v>
      </c>
      <c r="I320" s="29">
        <v>1</v>
      </c>
    </row>
    <row r="321" spans="1:9" x14ac:dyDescent="0.25">
      <c r="A321" s="26" t="s">
        <v>361</v>
      </c>
      <c r="F321" s="12" t="s">
        <v>44</v>
      </c>
      <c r="H321" s="26" t="s">
        <v>1128</v>
      </c>
      <c r="I321" s="30">
        <v>27</v>
      </c>
    </row>
    <row r="322" spans="1:9" x14ac:dyDescent="0.25">
      <c r="A322" s="25" t="s">
        <v>362</v>
      </c>
      <c r="F322" s="12" t="s">
        <v>44</v>
      </c>
      <c r="H322" s="25" t="s">
        <v>1128</v>
      </c>
      <c r="I322" s="29">
        <v>34</v>
      </c>
    </row>
    <row r="323" spans="1:9" x14ac:dyDescent="0.25">
      <c r="A323" s="26" t="s">
        <v>363</v>
      </c>
      <c r="F323" s="12" t="s">
        <v>44</v>
      </c>
      <c r="H323" s="26" t="s">
        <v>1128</v>
      </c>
      <c r="I323" s="30">
        <v>17</v>
      </c>
    </row>
    <row r="324" spans="1:9" x14ac:dyDescent="0.25">
      <c r="A324" s="25" t="s">
        <v>364</v>
      </c>
      <c r="F324" s="12" t="s">
        <v>44</v>
      </c>
      <c r="H324" s="25" t="s">
        <v>1128</v>
      </c>
      <c r="I324" s="29">
        <v>25</v>
      </c>
    </row>
    <row r="325" spans="1:9" x14ac:dyDescent="0.25">
      <c r="A325" s="26" t="s">
        <v>365</v>
      </c>
      <c r="F325" s="12" t="s">
        <v>44</v>
      </c>
      <c r="H325" s="26" t="s">
        <v>1118</v>
      </c>
      <c r="I325" s="30">
        <v>26</v>
      </c>
    </row>
    <row r="326" spans="1:9" x14ac:dyDescent="0.25">
      <c r="A326" s="25" t="s">
        <v>366</v>
      </c>
      <c r="F326" s="12" t="s">
        <v>44</v>
      </c>
      <c r="H326" s="25" t="s">
        <v>1118</v>
      </c>
      <c r="I326" s="29">
        <v>22</v>
      </c>
    </row>
    <row r="327" spans="1:9" x14ac:dyDescent="0.25">
      <c r="A327" s="26" t="s">
        <v>367</v>
      </c>
      <c r="F327" s="12" t="s">
        <v>44</v>
      </c>
      <c r="H327" s="26" t="s">
        <v>1118</v>
      </c>
      <c r="I327" s="30">
        <v>29</v>
      </c>
    </row>
    <row r="328" spans="1:9" x14ac:dyDescent="0.25">
      <c r="A328" s="25" t="s">
        <v>368</v>
      </c>
      <c r="F328" s="12" t="s">
        <v>44</v>
      </c>
      <c r="H328" s="25" t="s">
        <v>1118</v>
      </c>
      <c r="I328" s="29">
        <v>44</v>
      </c>
    </row>
    <row r="329" spans="1:9" x14ac:dyDescent="0.25">
      <c r="A329" s="26" t="s">
        <v>369</v>
      </c>
      <c r="F329" s="12" t="s">
        <v>44</v>
      </c>
      <c r="H329" s="26" t="s">
        <v>1118</v>
      </c>
      <c r="I329" s="30">
        <v>9</v>
      </c>
    </row>
    <row r="330" spans="1:9" x14ac:dyDescent="0.25">
      <c r="A330" s="25" t="s">
        <v>370</v>
      </c>
      <c r="F330" s="12" t="s">
        <v>44</v>
      </c>
      <c r="H330" s="25" t="s">
        <v>1118</v>
      </c>
      <c r="I330" s="29">
        <v>6</v>
      </c>
    </row>
    <row r="331" spans="1:9" x14ac:dyDescent="0.25">
      <c r="A331" s="26" t="s">
        <v>371</v>
      </c>
      <c r="F331" s="12" t="s">
        <v>44</v>
      </c>
      <c r="H331" s="26" t="s">
        <v>1121</v>
      </c>
      <c r="I331" s="30">
        <v>11</v>
      </c>
    </row>
    <row r="332" spans="1:9" x14ac:dyDescent="0.25">
      <c r="A332" s="25" t="s">
        <v>372</v>
      </c>
      <c r="F332" s="12" t="s">
        <v>44</v>
      </c>
      <c r="H332" s="25" t="s">
        <v>1121</v>
      </c>
      <c r="I332" s="29">
        <v>34</v>
      </c>
    </row>
    <row r="333" spans="1:9" x14ac:dyDescent="0.25">
      <c r="A333" s="26" t="s">
        <v>373</v>
      </c>
      <c r="F333" s="12" t="s">
        <v>44</v>
      </c>
      <c r="H333" s="26" t="s">
        <v>1121</v>
      </c>
      <c r="I333" s="30">
        <v>27</v>
      </c>
    </row>
    <row r="334" spans="1:9" x14ac:dyDescent="0.25">
      <c r="A334" s="25" t="s">
        <v>374</v>
      </c>
      <c r="F334" s="12" t="s">
        <v>44</v>
      </c>
      <c r="H334" s="25" t="s">
        <v>1122</v>
      </c>
      <c r="I334" s="29">
        <v>10</v>
      </c>
    </row>
    <row r="335" spans="1:9" x14ac:dyDescent="0.25">
      <c r="A335" s="26" t="s">
        <v>375</v>
      </c>
      <c r="F335" s="12" t="s">
        <v>44</v>
      </c>
      <c r="H335" s="26" t="s">
        <v>1122</v>
      </c>
      <c r="I335" s="30">
        <v>13</v>
      </c>
    </row>
    <row r="336" spans="1:9" x14ac:dyDescent="0.25">
      <c r="A336" s="25" t="s">
        <v>376</v>
      </c>
      <c r="F336" s="12" t="s">
        <v>44</v>
      </c>
      <c r="H336" s="25" t="s">
        <v>1121</v>
      </c>
      <c r="I336" s="29">
        <v>12</v>
      </c>
    </row>
    <row r="337" spans="1:9" x14ac:dyDescent="0.25">
      <c r="A337" s="26" t="s">
        <v>377</v>
      </c>
      <c r="F337" s="12" t="s">
        <v>44</v>
      </c>
      <c r="H337" s="26" t="s">
        <v>1122</v>
      </c>
      <c r="I337" s="30">
        <v>6</v>
      </c>
    </row>
    <row r="338" spans="1:9" x14ac:dyDescent="0.25">
      <c r="A338" s="25" t="s">
        <v>378</v>
      </c>
      <c r="F338" s="12" t="s">
        <v>44</v>
      </c>
      <c r="H338" s="25" t="s">
        <v>1122</v>
      </c>
      <c r="I338" s="29">
        <v>7</v>
      </c>
    </row>
    <row r="339" spans="1:9" x14ac:dyDescent="0.25">
      <c r="A339" s="26" t="s">
        <v>379</v>
      </c>
      <c r="F339" s="12" t="s">
        <v>44</v>
      </c>
      <c r="H339" s="26" t="s">
        <v>1122</v>
      </c>
      <c r="I339" s="30">
        <v>23</v>
      </c>
    </row>
    <row r="340" spans="1:9" x14ac:dyDescent="0.25">
      <c r="A340" s="25" t="s">
        <v>380</v>
      </c>
      <c r="F340" s="12" t="s">
        <v>44</v>
      </c>
      <c r="H340" s="25" t="s">
        <v>1122</v>
      </c>
      <c r="I340" s="29">
        <v>3</v>
      </c>
    </row>
    <row r="341" spans="1:9" x14ac:dyDescent="0.25">
      <c r="A341" s="26" t="s">
        <v>381</v>
      </c>
      <c r="F341" s="12" t="s">
        <v>44</v>
      </c>
      <c r="H341" s="26" t="s">
        <v>1122</v>
      </c>
      <c r="I341" s="30">
        <v>28</v>
      </c>
    </row>
    <row r="342" spans="1:9" x14ac:dyDescent="0.25">
      <c r="A342" s="25" t="s">
        <v>382</v>
      </c>
      <c r="F342" s="12" t="s">
        <v>44</v>
      </c>
      <c r="H342" s="25" t="s">
        <v>1122</v>
      </c>
      <c r="I342" s="29">
        <v>25</v>
      </c>
    </row>
    <row r="343" spans="1:9" x14ac:dyDescent="0.25">
      <c r="A343" s="26" t="s">
        <v>383</v>
      </c>
      <c r="F343" s="12" t="s">
        <v>44</v>
      </c>
      <c r="H343" s="26" t="s">
        <v>1122</v>
      </c>
      <c r="I343" s="30">
        <v>7</v>
      </c>
    </row>
    <row r="344" spans="1:9" x14ac:dyDescent="0.25">
      <c r="A344" s="25" t="s">
        <v>384</v>
      </c>
      <c r="F344" s="12" t="s">
        <v>44</v>
      </c>
      <c r="H344" s="25" t="s">
        <v>1122</v>
      </c>
      <c r="I344" s="29">
        <v>10</v>
      </c>
    </row>
    <row r="345" spans="1:9" x14ac:dyDescent="0.25">
      <c r="A345" s="26" t="s">
        <v>385</v>
      </c>
      <c r="F345" s="12" t="s">
        <v>44</v>
      </c>
      <c r="H345" s="26" t="s">
        <v>1121</v>
      </c>
      <c r="I345" s="30">
        <v>31</v>
      </c>
    </row>
    <row r="346" spans="1:9" x14ac:dyDescent="0.25">
      <c r="A346" s="25" t="s">
        <v>386</v>
      </c>
      <c r="F346" s="12" t="s">
        <v>44</v>
      </c>
      <c r="H346" s="25" t="s">
        <v>1121</v>
      </c>
      <c r="I346" s="29">
        <v>34</v>
      </c>
    </row>
    <row r="347" spans="1:9" x14ac:dyDescent="0.25">
      <c r="A347" s="26" t="s">
        <v>387</v>
      </c>
      <c r="F347" s="12" t="s">
        <v>44</v>
      </c>
      <c r="H347" s="26" t="s">
        <v>1121</v>
      </c>
      <c r="I347" s="30">
        <v>38</v>
      </c>
    </row>
    <row r="348" spans="1:9" x14ac:dyDescent="0.25">
      <c r="A348" s="25" t="s">
        <v>388</v>
      </c>
      <c r="F348" s="12" t="s">
        <v>44</v>
      </c>
      <c r="H348" s="25" t="s">
        <v>1121</v>
      </c>
      <c r="I348" s="29">
        <v>27</v>
      </c>
    </row>
    <row r="349" spans="1:9" x14ac:dyDescent="0.25">
      <c r="A349" s="26" t="s">
        <v>389</v>
      </c>
      <c r="F349" s="12" t="s">
        <v>44</v>
      </c>
      <c r="H349" s="26" t="s">
        <v>1122</v>
      </c>
      <c r="I349" s="30">
        <v>18</v>
      </c>
    </row>
    <row r="350" spans="1:9" x14ac:dyDescent="0.25">
      <c r="A350" s="25" t="s">
        <v>390</v>
      </c>
      <c r="F350" s="12" t="s">
        <v>44</v>
      </c>
      <c r="H350" s="25" t="s">
        <v>1121</v>
      </c>
      <c r="I350" s="29">
        <v>38</v>
      </c>
    </row>
    <row r="351" spans="1:9" x14ac:dyDescent="0.25">
      <c r="A351" s="26" t="s">
        <v>391</v>
      </c>
      <c r="F351" s="12" t="s">
        <v>44</v>
      </c>
      <c r="H351" s="26" t="s">
        <v>1121</v>
      </c>
      <c r="I351" s="30">
        <v>32</v>
      </c>
    </row>
    <row r="352" spans="1:9" x14ac:dyDescent="0.25">
      <c r="A352" s="25" t="s">
        <v>392</v>
      </c>
      <c r="F352" s="12" t="s">
        <v>44</v>
      </c>
      <c r="H352" s="25" t="s">
        <v>1121</v>
      </c>
      <c r="I352" s="29">
        <v>30</v>
      </c>
    </row>
    <row r="353" spans="1:9" x14ac:dyDescent="0.25">
      <c r="A353" s="26" t="s">
        <v>393</v>
      </c>
      <c r="F353" s="12" t="s">
        <v>44</v>
      </c>
      <c r="H353" s="26" t="s">
        <v>1121</v>
      </c>
      <c r="I353" s="30">
        <v>21</v>
      </c>
    </row>
    <row r="354" spans="1:9" x14ac:dyDescent="0.25">
      <c r="A354" s="25" t="s">
        <v>394</v>
      </c>
      <c r="F354" s="12" t="s">
        <v>44</v>
      </c>
      <c r="H354" s="25" t="s">
        <v>1121</v>
      </c>
      <c r="I354" s="29">
        <v>30</v>
      </c>
    </row>
    <row r="355" spans="1:9" x14ac:dyDescent="0.25">
      <c r="A355" s="26" t="s">
        <v>395</v>
      </c>
      <c r="F355" s="12" t="s">
        <v>44</v>
      </c>
      <c r="H355" s="26" t="s">
        <v>1121</v>
      </c>
      <c r="I355" s="30">
        <v>16</v>
      </c>
    </row>
    <row r="356" spans="1:9" x14ac:dyDescent="0.25">
      <c r="A356" s="25" t="s">
        <v>396</v>
      </c>
      <c r="F356" s="12" t="s">
        <v>44</v>
      </c>
      <c r="H356" s="25" t="s">
        <v>1121</v>
      </c>
      <c r="I356" s="29">
        <v>12</v>
      </c>
    </row>
    <row r="357" spans="1:9" x14ac:dyDescent="0.25">
      <c r="A357" s="26" t="s">
        <v>397</v>
      </c>
      <c r="F357" s="12" t="s">
        <v>44</v>
      </c>
      <c r="H357" s="26" t="s">
        <v>1121</v>
      </c>
      <c r="I357" s="30">
        <v>60</v>
      </c>
    </row>
    <row r="358" spans="1:9" x14ac:dyDescent="0.25">
      <c r="A358" s="25" t="s">
        <v>398</v>
      </c>
      <c r="F358" s="12" t="s">
        <v>44</v>
      </c>
      <c r="H358" s="25" t="s">
        <v>1121</v>
      </c>
      <c r="I358" s="29">
        <v>118</v>
      </c>
    </row>
    <row r="359" spans="1:9" x14ac:dyDescent="0.25">
      <c r="A359" s="26" t="s">
        <v>399</v>
      </c>
      <c r="F359" s="12" t="s">
        <v>44</v>
      </c>
      <c r="H359" s="26" t="s">
        <v>1121</v>
      </c>
      <c r="I359" s="30">
        <v>23</v>
      </c>
    </row>
    <row r="360" spans="1:9" x14ac:dyDescent="0.25">
      <c r="A360" s="25" t="s">
        <v>400</v>
      </c>
      <c r="F360" s="12" t="s">
        <v>44</v>
      </c>
      <c r="H360" s="25" t="s">
        <v>1121</v>
      </c>
      <c r="I360" s="29">
        <v>124</v>
      </c>
    </row>
    <row r="361" spans="1:9" x14ac:dyDescent="0.25">
      <c r="A361" s="26" t="s">
        <v>401</v>
      </c>
      <c r="F361" s="12" t="s">
        <v>44</v>
      </c>
      <c r="H361" s="26" t="s">
        <v>1121</v>
      </c>
      <c r="I361" s="30">
        <v>172</v>
      </c>
    </row>
    <row r="362" spans="1:9" x14ac:dyDescent="0.25">
      <c r="A362" s="25" t="s">
        <v>402</v>
      </c>
      <c r="F362" s="12" t="s">
        <v>44</v>
      </c>
      <c r="H362" s="25" t="s">
        <v>1121</v>
      </c>
      <c r="I362" s="29">
        <v>18</v>
      </c>
    </row>
    <row r="363" spans="1:9" x14ac:dyDescent="0.25">
      <c r="A363" s="26" t="s">
        <v>403</v>
      </c>
      <c r="F363" s="12" t="s">
        <v>44</v>
      </c>
      <c r="H363" s="26" t="s">
        <v>1121</v>
      </c>
      <c r="I363" s="30">
        <v>17</v>
      </c>
    </row>
    <row r="364" spans="1:9" x14ac:dyDescent="0.25">
      <c r="A364" s="25" t="s">
        <v>404</v>
      </c>
      <c r="F364" s="12" t="s">
        <v>44</v>
      </c>
      <c r="H364" s="25" t="s">
        <v>1121</v>
      </c>
      <c r="I364" s="29">
        <v>48</v>
      </c>
    </row>
    <row r="365" spans="1:9" x14ac:dyDescent="0.25">
      <c r="A365" s="26" t="s">
        <v>405</v>
      </c>
      <c r="F365" s="12" t="s">
        <v>44</v>
      </c>
      <c r="H365" s="26" t="s">
        <v>1121</v>
      </c>
      <c r="I365" s="30">
        <v>72</v>
      </c>
    </row>
    <row r="366" spans="1:9" x14ac:dyDescent="0.25">
      <c r="A366" s="25" t="s">
        <v>406</v>
      </c>
      <c r="F366" s="12" t="s">
        <v>44</v>
      </c>
      <c r="H366" s="25" t="s">
        <v>1121</v>
      </c>
      <c r="I366" s="29">
        <v>12</v>
      </c>
    </row>
    <row r="367" spans="1:9" x14ac:dyDescent="0.25">
      <c r="A367" s="26" t="s">
        <v>407</v>
      </c>
      <c r="F367" s="12" t="s">
        <v>44</v>
      </c>
      <c r="H367" s="26" t="s">
        <v>1121</v>
      </c>
      <c r="I367" s="30">
        <v>2</v>
      </c>
    </row>
    <row r="368" spans="1:9" x14ac:dyDescent="0.25">
      <c r="A368" s="25" t="s">
        <v>408</v>
      </c>
      <c r="F368" s="12" t="s">
        <v>44</v>
      </c>
      <c r="H368" s="25" t="s">
        <v>1121</v>
      </c>
      <c r="I368" s="29">
        <v>6</v>
      </c>
    </row>
    <row r="369" spans="1:9" x14ac:dyDescent="0.25">
      <c r="A369" s="26" t="s">
        <v>409</v>
      </c>
      <c r="F369" s="12" t="s">
        <v>44</v>
      </c>
      <c r="H369" s="26" t="s">
        <v>1121</v>
      </c>
      <c r="I369" s="30">
        <v>154</v>
      </c>
    </row>
    <row r="370" spans="1:9" x14ac:dyDescent="0.25">
      <c r="A370" s="25" t="s">
        <v>410</v>
      </c>
      <c r="F370" s="12" t="s">
        <v>44</v>
      </c>
      <c r="H370" s="25" t="s">
        <v>1121</v>
      </c>
      <c r="I370" s="29">
        <v>96</v>
      </c>
    </row>
    <row r="371" spans="1:9" x14ac:dyDescent="0.25">
      <c r="A371" s="26" t="s">
        <v>411</v>
      </c>
      <c r="F371" s="12" t="s">
        <v>44</v>
      </c>
      <c r="H371" s="26" t="s">
        <v>1121</v>
      </c>
      <c r="I371" s="30">
        <v>96</v>
      </c>
    </row>
    <row r="372" spans="1:9" x14ac:dyDescent="0.25">
      <c r="A372" s="25" t="s">
        <v>412</v>
      </c>
      <c r="F372" s="12" t="s">
        <v>44</v>
      </c>
      <c r="H372" s="25" t="s">
        <v>1121</v>
      </c>
      <c r="I372" s="29">
        <v>180</v>
      </c>
    </row>
    <row r="373" spans="1:9" x14ac:dyDescent="0.25">
      <c r="A373" s="26" t="s">
        <v>413</v>
      </c>
      <c r="F373" s="12" t="s">
        <v>44</v>
      </c>
      <c r="H373" s="26" t="s">
        <v>1121</v>
      </c>
      <c r="I373" s="30">
        <v>286</v>
      </c>
    </row>
    <row r="374" spans="1:9" x14ac:dyDescent="0.25">
      <c r="A374" s="25" t="s">
        <v>414</v>
      </c>
      <c r="F374" s="12" t="s">
        <v>44</v>
      </c>
      <c r="H374" s="25" t="s">
        <v>1121</v>
      </c>
      <c r="I374" s="29">
        <v>20</v>
      </c>
    </row>
    <row r="375" spans="1:9" x14ac:dyDescent="0.25">
      <c r="A375" s="26" t="s">
        <v>415</v>
      </c>
      <c r="F375" s="12" t="s">
        <v>44</v>
      </c>
      <c r="H375" s="26" t="s">
        <v>1121</v>
      </c>
      <c r="I375" s="30">
        <v>12</v>
      </c>
    </row>
    <row r="376" spans="1:9" x14ac:dyDescent="0.25">
      <c r="A376" s="25" t="s">
        <v>416</v>
      </c>
      <c r="F376" s="12" t="s">
        <v>44</v>
      </c>
      <c r="H376" s="25" t="s">
        <v>1121</v>
      </c>
      <c r="I376" s="29">
        <v>36</v>
      </c>
    </row>
    <row r="377" spans="1:9" x14ac:dyDescent="0.25">
      <c r="A377" s="26" t="s">
        <v>417</v>
      </c>
      <c r="F377" s="12" t="s">
        <v>44</v>
      </c>
      <c r="H377" s="26" t="s">
        <v>1121</v>
      </c>
      <c r="I377" s="30">
        <v>12</v>
      </c>
    </row>
    <row r="378" spans="1:9" x14ac:dyDescent="0.25">
      <c r="A378" s="25" t="s">
        <v>418</v>
      </c>
      <c r="F378" s="12" t="s">
        <v>44</v>
      </c>
      <c r="H378" s="25" t="s">
        <v>1129</v>
      </c>
      <c r="I378" s="29">
        <v>47</v>
      </c>
    </row>
    <row r="379" spans="1:9" x14ac:dyDescent="0.25">
      <c r="A379" s="26" t="s">
        <v>419</v>
      </c>
      <c r="F379" s="12" t="s">
        <v>44</v>
      </c>
      <c r="H379" s="26" t="s">
        <v>1129</v>
      </c>
      <c r="I379" s="30">
        <v>15</v>
      </c>
    </row>
    <row r="380" spans="1:9" x14ac:dyDescent="0.25">
      <c r="A380" s="25" t="s">
        <v>420</v>
      </c>
      <c r="F380" s="12" t="s">
        <v>44</v>
      </c>
      <c r="H380" s="25" t="s">
        <v>1129</v>
      </c>
      <c r="I380" s="29">
        <v>64</v>
      </c>
    </row>
    <row r="381" spans="1:9" x14ac:dyDescent="0.25">
      <c r="A381" s="26" t="s">
        <v>421</v>
      </c>
      <c r="F381" s="12" t="s">
        <v>44</v>
      </c>
      <c r="H381" s="26" t="s">
        <v>1129</v>
      </c>
      <c r="I381" s="30">
        <v>48</v>
      </c>
    </row>
    <row r="382" spans="1:9" x14ac:dyDescent="0.25">
      <c r="A382" s="25" t="s">
        <v>422</v>
      </c>
      <c r="F382" s="12" t="s">
        <v>44</v>
      </c>
      <c r="H382" s="25" t="s">
        <v>1129</v>
      </c>
      <c r="I382" s="29">
        <v>34</v>
      </c>
    </row>
    <row r="383" spans="1:9" x14ac:dyDescent="0.25">
      <c r="A383" s="26" t="s">
        <v>423</v>
      </c>
      <c r="F383" s="12" t="s">
        <v>44</v>
      </c>
      <c r="H383" s="26" t="s">
        <v>1129</v>
      </c>
      <c r="I383" s="30">
        <v>20</v>
      </c>
    </row>
    <row r="384" spans="1:9" x14ac:dyDescent="0.25">
      <c r="A384" s="25" t="s">
        <v>424</v>
      </c>
      <c r="F384" s="12" t="s">
        <v>44</v>
      </c>
      <c r="H384" s="25" t="s">
        <v>1129</v>
      </c>
      <c r="I384" s="29">
        <v>8</v>
      </c>
    </row>
    <row r="385" spans="1:9" x14ac:dyDescent="0.25">
      <c r="A385" s="26" t="s">
        <v>425</v>
      </c>
      <c r="F385" s="12" t="s">
        <v>44</v>
      </c>
      <c r="H385" s="26" t="s">
        <v>1129</v>
      </c>
      <c r="I385" s="30">
        <v>57</v>
      </c>
    </row>
    <row r="386" spans="1:9" x14ac:dyDescent="0.25">
      <c r="A386" s="25" t="s">
        <v>426</v>
      </c>
      <c r="F386" s="12" t="s">
        <v>44</v>
      </c>
      <c r="H386" s="25" t="s">
        <v>1122</v>
      </c>
      <c r="I386" s="29">
        <v>38</v>
      </c>
    </row>
    <row r="387" spans="1:9" x14ac:dyDescent="0.25">
      <c r="A387" s="26" t="s">
        <v>427</v>
      </c>
      <c r="F387" s="12" t="s">
        <v>44</v>
      </c>
      <c r="H387" s="26" t="s">
        <v>1122</v>
      </c>
      <c r="I387" s="30">
        <v>23</v>
      </c>
    </row>
    <row r="388" spans="1:9" x14ac:dyDescent="0.25">
      <c r="A388" s="25" t="s">
        <v>428</v>
      </c>
      <c r="F388" s="12" t="s">
        <v>44</v>
      </c>
      <c r="H388" s="25" t="s">
        <v>1121</v>
      </c>
      <c r="I388" s="29">
        <v>144</v>
      </c>
    </row>
    <row r="389" spans="1:9" x14ac:dyDescent="0.25">
      <c r="A389" s="26" t="s">
        <v>429</v>
      </c>
      <c r="F389" s="12" t="s">
        <v>44</v>
      </c>
      <c r="H389" s="26" t="s">
        <v>1122</v>
      </c>
      <c r="I389" s="30">
        <v>28</v>
      </c>
    </row>
    <row r="390" spans="1:9" x14ac:dyDescent="0.25">
      <c r="A390" s="25" t="s">
        <v>430</v>
      </c>
      <c r="F390" s="12" t="s">
        <v>44</v>
      </c>
      <c r="H390" s="25" t="s">
        <v>1122</v>
      </c>
      <c r="I390" s="29">
        <v>28</v>
      </c>
    </row>
    <row r="391" spans="1:9" x14ac:dyDescent="0.25">
      <c r="A391" s="26" t="s">
        <v>431</v>
      </c>
      <c r="F391" s="12" t="s">
        <v>44</v>
      </c>
      <c r="H391" s="26" t="s">
        <v>1118</v>
      </c>
      <c r="I391" s="30">
        <v>20</v>
      </c>
    </row>
    <row r="392" spans="1:9" x14ac:dyDescent="0.25">
      <c r="A392" s="25" t="s">
        <v>432</v>
      </c>
      <c r="F392" s="12" t="s">
        <v>44</v>
      </c>
      <c r="H392" s="25" t="s">
        <v>1118</v>
      </c>
      <c r="I392" s="29">
        <v>7</v>
      </c>
    </row>
    <row r="393" spans="1:9" x14ac:dyDescent="0.25">
      <c r="A393" s="26" t="s">
        <v>433</v>
      </c>
      <c r="F393" s="12" t="s">
        <v>44</v>
      </c>
      <c r="H393" s="26" t="s">
        <v>1117</v>
      </c>
      <c r="I393" s="30">
        <v>436</v>
      </c>
    </row>
    <row r="394" spans="1:9" x14ac:dyDescent="0.25">
      <c r="A394" s="25" t="s">
        <v>434</v>
      </c>
      <c r="F394" s="12" t="s">
        <v>44</v>
      </c>
      <c r="H394" s="25" t="s">
        <v>1128</v>
      </c>
      <c r="I394" s="29">
        <v>24</v>
      </c>
    </row>
    <row r="395" spans="1:9" x14ac:dyDescent="0.25">
      <c r="A395" s="26" t="s">
        <v>435</v>
      </c>
      <c r="F395" s="12" t="s">
        <v>44</v>
      </c>
      <c r="H395" s="26" t="s">
        <v>1128</v>
      </c>
      <c r="I395" s="30">
        <v>43</v>
      </c>
    </row>
    <row r="396" spans="1:9" x14ac:dyDescent="0.25">
      <c r="A396" s="25" t="s">
        <v>436</v>
      </c>
      <c r="F396" s="12" t="s">
        <v>44</v>
      </c>
      <c r="H396" s="25" t="s">
        <v>1128</v>
      </c>
      <c r="I396" s="29">
        <v>18</v>
      </c>
    </row>
    <row r="397" spans="1:9" x14ac:dyDescent="0.25">
      <c r="A397" s="26" t="s">
        <v>437</v>
      </c>
      <c r="F397" s="12" t="s">
        <v>44</v>
      </c>
      <c r="H397" s="26" t="s">
        <v>1128</v>
      </c>
      <c r="I397" s="30">
        <v>8</v>
      </c>
    </row>
    <row r="398" spans="1:9" x14ac:dyDescent="0.25">
      <c r="A398" s="25" t="s">
        <v>438</v>
      </c>
      <c r="F398" s="12" t="s">
        <v>44</v>
      </c>
      <c r="H398" s="25" t="s">
        <v>1118</v>
      </c>
      <c r="I398" s="29">
        <v>13</v>
      </c>
    </row>
    <row r="399" spans="1:9" x14ac:dyDescent="0.25">
      <c r="A399" s="26" t="s">
        <v>439</v>
      </c>
      <c r="F399" s="12" t="s">
        <v>44</v>
      </c>
      <c r="H399" s="26" t="s">
        <v>1118</v>
      </c>
      <c r="I399" s="30">
        <v>11</v>
      </c>
    </row>
    <row r="400" spans="1:9" x14ac:dyDescent="0.25">
      <c r="A400" s="25" t="s">
        <v>440</v>
      </c>
      <c r="F400" s="12" t="s">
        <v>44</v>
      </c>
      <c r="H400" s="25" t="s">
        <v>1118</v>
      </c>
      <c r="I400" s="29">
        <v>22</v>
      </c>
    </row>
    <row r="401" spans="1:9" x14ac:dyDescent="0.25">
      <c r="A401" s="26" t="s">
        <v>441</v>
      </c>
      <c r="F401" s="12" t="s">
        <v>44</v>
      </c>
      <c r="H401" s="26" t="s">
        <v>1118</v>
      </c>
      <c r="I401" s="30">
        <v>11</v>
      </c>
    </row>
    <row r="402" spans="1:9" x14ac:dyDescent="0.25">
      <c r="A402" s="25" t="s">
        <v>442</v>
      </c>
      <c r="F402" s="12" t="s">
        <v>44</v>
      </c>
      <c r="H402" s="25" t="s">
        <v>1119</v>
      </c>
      <c r="I402" s="29">
        <v>111</v>
      </c>
    </row>
    <row r="403" spans="1:9" x14ac:dyDescent="0.25">
      <c r="A403" s="26" t="s">
        <v>443</v>
      </c>
      <c r="F403" s="12" t="s">
        <v>44</v>
      </c>
      <c r="H403" s="26" t="s">
        <v>1119</v>
      </c>
      <c r="I403" s="30">
        <v>65</v>
      </c>
    </row>
    <row r="404" spans="1:9" x14ac:dyDescent="0.25">
      <c r="A404" s="25" t="s">
        <v>444</v>
      </c>
      <c r="F404" s="12" t="s">
        <v>44</v>
      </c>
      <c r="H404" s="25" t="s">
        <v>1119</v>
      </c>
      <c r="I404" s="29">
        <v>130</v>
      </c>
    </row>
    <row r="405" spans="1:9" x14ac:dyDescent="0.25">
      <c r="A405" s="26" t="s">
        <v>445</v>
      </c>
      <c r="F405" s="12" t="s">
        <v>44</v>
      </c>
      <c r="H405" s="26" t="s">
        <v>1119</v>
      </c>
      <c r="I405" s="30">
        <v>21</v>
      </c>
    </row>
    <row r="406" spans="1:9" x14ac:dyDescent="0.25">
      <c r="A406" s="25" t="s">
        <v>446</v>
      </c>
      <c r="F406" s="12" t="s">
        <v>44</v>
      </c>
      <c r="H406" s="25" t="s">
        <v>1119</v>
      </c>
      <c r="I406" s="29">
        <v>37</v>
      </c>
    </row>
    <row r="407" spans="1:9" x14ac:dyDescent="0.25">
      <c r="A407" s="26" t="s">
        <v>447</v>
      </c>
      <c r="F407" s="12" t="s">
        <v>44</v>
      </c>
      <c r="H407" s="26" t="s">
        <v>1119</v>
      </c>
      <c r="I407" s="30">
        <v>132</v>
      </c>
    </row>
    <row r="408" spans="1:9" x14ac:dyDescent="0.25">
      <c r="A408" s="25" t="s">
        <v>448</v>
      </c>
      <c r="F408" s="12" t="s">
        <v>44</v>
      </c>
      <c r="H408" s="25" t="s">
        <v>1119</v>
      </c>
      <c r="I408" s="29">
        <v>67</v>
      </c>
    </row>
    <row r="409" spans="1:9" x14ac:dyDescent="0.25">
      <c r="A409" s="26" t="s">
        <v>449</v>
      </c>
      <c r="F409" s="12" t="s">
        <v>44</v>
      </c>
      <c r="H409" s="26" t="s">
        <v>1119</v>
      </c>
      <c r="I409" s="30">
        <v>34</v>
      </c>
    </row>
    <row r="410" spans="1:9" x14ac:dyDescent="0.25">
      <c r="A410" s="25" t="s">
        <v>450</v>
      </c>
      <c r="F410" s="12" t="s">
        <v>44</v>
      </c>
      <c r="H410" s="25" t="s">
        <v>1119</v>
      </c>
      <c r="I410" s="29">
        <v>110</v>
      </c>
    </row>
    <row r="411" spans="1:9" x14ac:dyDescent="0.25">
      <c r="A411" s="26" t="s">
        <v>451</v>
      </c>
      <c r="F411" s="12" t="s">
        <v>44</v>
      </c>
      <c r="H411" s="26" t="s">
        <v>1119</v>
      </c>
      <c r="I411" s="30">
        <v>50</v>
      </c>
    </row>
    <row r="412" spans="1:9" x14ac:dyDescent="0.25">
      <c r="A412" s="25" t="s">
        <v>452</v>
      </c>
      <c r="F412" s="12" t="s">
        <v>44</v>
      </c>
      <c r="H412" s="25" t="s">
        <v>1119</v>
      </c>
      <c r="I412" s="29">
        <v>37</v>
      </c>
    </row>
    <row r="413" spans="1:9" x14ac:dyDescent="0.25">
      <c r="A413" s="26" t="s">
        <v>453</v>
      </c>
      <c r="F413" s="12" t="s">
        <v>44</v>
      </c>
      <c r="H413" s="26" t="s">
        <v>1116</v>
      </c>
      <c r="I413" s="30">
        <v>21</v>
      </c>
    </row>
    <row r="414" spans="1:9" x14ac:dyDescent="0.25">
      <c r="A414" s="25" t="s">
        <v>454</v>
      </c>
      <c r="F414" s="12" t="s">
        <v>44</v>
      </c>
      <c r="H414" s="25" t="s">
        <v>1116</v>
      </c>
      <c r="I414" s="29">
        <v>34</v>
      </c>
    </row>
    <row r="415" spans="1:9" x14ac:dyDescent="0.25">
      <c r="A415" s="26" t="s">
        <v>455</v>
      </c>
      <c r="F415" s="12" t="s">
        <v>44</v>
      </c>
      <c r="H415" s="26" t="s">
        <v>1116</v>
      </c>
      <c r="I415" s="30">
        <v>39</v>
      </c>
    </row>
    <row r="416" spans="1:9" x14ac:dyDescent="0.25">
      <c r="A416" s="25" t="s">
        <v>456</v>
      </c>
      <c r="F416" s="12" t="s">
        <v>44</v>
      </c>
      <c r="H416" s="25" t="s">
        <v>1119</v>
      </c>
      <c r="I416" s="29">
        <v>15</v>
      </c>
    </row>
    <row r="417" spans="1:9" x14ac:dyDescent="0.25">
      <c r="A417" s="26" t="s">
        <v>457</v>
      </c>
      <c r="F417" s="12" t="s">
        <v>44</v>
      </c>
      <c r="H417" s="26" t="s">
        <v>1116</v>
      </c>
      <c r="I417" s="30">
        <v>24</v>
      </c>
    </row>
    <row r="418" spans="1:9" x14ac:dyDescent="0.25">
      <c r="A418" s="25" t="s">
        <v>458</v>
      </c>
      <c r="F418" s="12" t="s">
        <v>44</v>
      </c>
      <c r="H418" s="25" t="s">
        <v>1119</v>
      </c>
      <c r="I418" s="29">
        <v>20</v>
      </c>
    </row>
    <row r="419" spans="1:9" x14ac:dyDescent="0.25">
      <c r="A419" s="26" t="s">
        <v>459</v>
      </c>
      <c r="F419" s="12" t="s">
        <v>44</v>
      </c>
      <c r="H419" s="26" t="s">
        <v>1119</v>
      </c>
      <c r="I419" s="30">
        <v>17</v>
      </c>
    </row>
    <row r="420" spans="1:9" x14ac:dyDescent="0.25">
      <c r="A420" s="25" t="s">
        <v>460</v>
      </c>
      <c r="F420" s="12" t="s">
        <v>44</v>
      </c>
      <c r="H420" s="25" t="s">
        <v>1119</v>
      </c>
      <c r="I420" s="29">
        <v>18</v>
      </c>
    </row>
    <row r="421" spans="1:9" x14ac:dyDescent="0.25">
      <c r="A421" s="26" t="s">
        <v>461</v>
      </c>
      <c r="F421" s="12" t="s">
        <v>44</v>
      </c>
      <c r="H421" s="26" t="s">
        <v>1121</v>
      </c>
      <c r="I421" s="30">
        <v>16</v>
      </c>
    </row>
    <row r="422" spans="1:9" x14ac:dyDescent="0.25">
      <c r="A422" s="25" t="s">
        <v>462</v>
      </c>
      <c r="F422" s="12" t="s">
        <v>44</v>
      </c>
      <c r="H422" s="25" t="s">
        <v>1121</v>
      </c>
      <c r="I422" s="29">
        <v>20</v>
      </c>
    </row>
    <row r="423" spans="1:9" x14ac:dyDescent="0.25">
      <c r="A423" s="26" t="s">
        <v>463</v>
      </c>
      <c r="F423" s="12" t="s">
        <v>44</v>
      </c>
      <c r="H423" s="26" t="s">
        <v>1121</v>
      </c>
      <c r="I423" s="30">
        <v>27</v>
      </c>
    </row>
    <row r="424" spans="1:9" x14ac:dyDescent="0.25">
      <c r="A424" s="25" t="s">
        <v>464</v>
      </c>
      <c r="F424" s="12" t="s">
        <v>44</v>
      </c>
      <c r="H424" s="25" t="s">
        <v>1121</v>
      </c>
      <c r="I424" s="29">
        <v>12</v>
      </c>
    </row>
    <row r="425" spans="1:9" x14ac:dyDescent="0.25">
      <c r="A425" s="26" t="s">
        <v>465</v>
      </c>
      <c r="F425" s="12" t="s">
        <v>44</v>
      </c>
      <c r="H425" s="26" t="s">
        <v>1121</v>
      </c>
      <c r="I425" s="30">
        <v>85</v>
      </c>
    </row>
    <row r="426" spans="1:9" x14ac:dyDescent="0.25">
      <c r="A426" s="25" t="s">
        <v>466</v>
      </c>
      <c r="F426" s="12" t="s">
        <v>44</v>
      </c>
      <c r="H426" s="25" t="s">
        <v>1118</v>
      </c>
      <c r="I426" s="29">
        <v>2</v>
      </c>
    </row>
    <row r="427" spans="1:9" x14ac:dyDescent="0.25">
      <c r="A427" s="26" t="s">
        <v>467</v>
      </c>
      <c r="F427" s="12" t="s">
        <v>44</v>
      </c>
      <c r="H427" s="26" t="s">
        <v>1122</v>
      </c>
      <c r="I427" s="30">
        <v>24</v>
      </c>
    </row>
    <row r="428" spans="1:9" x14ac:dyDescent="0.25">
      <c r="A428" s="25" t="s">
        <v>468</v>
      </c>
      <c r="F428" s="12" t="s">
        <v>44</v>
      </c>
      <c r="H428" s="25" t="s">
        <v>1122</v>
      </c>
      <c r="I428" s="29">
        <v>2</v>
      </c>
    </row>
    <row r="429" spans="1:9" x14ac:dyDescent="0.25">
      <c r="A429" s="26" t="s">
        <v>469</v>
      </c>
      <c r="F429" s="12" t="s">
        <v>44</v>
      </c>
      <c r="H429" s="26" t="s">
        <v>1118</v>
      </c>
      <c r="I429" s="30">
        <v>1</v>
      </c>
    </row>
    <row r="430" spans="1:9" x14ac:dyDescent="0.25">
      <c r="A430" s="25" t="s">
        <v>470</v>
      </c>
      <c r="F430" s="12" t="s">
        <v>44</v>
      </c>
      <c r="H430" s="25" t="s">
        <v>1118</v>
      </c>
      <c r="I430" s="29">
        <v>5</v>
      </c>
    </row>
    <row r="431" spans="1:9" x14ac:dyDescent="0.25">
      <c r="A431" s="26" t="s">
        <v>471</v>
      </c>
      <c r="F431" s="12" t="s">
        <v>44</v>
      </c>
      <c r="H431" s="26" t="s">
        <v>1118</v>
      </c>
      <c r="I431" s="30">
        <v>9</v>
      </c>
    </row>
    <row r="432" spans="1:9" x14ac:dyDescent="0.25">
      <c r="A432" s="25" t="s">
        <v>472</v>
      </c>
      <c r="F432" s="12" t="s">
        <v>44</v>
      </c>
      <c r="H432" s="25" t="s">
        <v>1118</v>
      </c>
      <c r="I432" s="29">
        <v>18</v>
      </c>
    </row>
    <row r="433" spans="1:9" x14ac:dyDescent="0.25">
      <c r="A433" s="26" t="s">
        <v>473</v>
      </c>
      <c r="F433" s="12" t="s">
        <v>44</v>
      </c>
      <c r="H433" s="26" t="s">
        <v>1118</v>
      </c>
      <c r="I433" s="30">
        <v>10</v>
      </c>
    </row>
    <row r="434" spans="1:9" x14ac:dyDescent="0.25">
      <c r="A434" s="25" t="s">
        <v>474</v>
      </c>
      <c r="F434" s="12" t="s">
        <v>44</v>
      </c>
      <c r="H434" s="25" t="s">
        <v>1118</v>
      </c>
      <c r="I434" s="29">
        <v>5</v>
      </c>
    </row>
    <row r="435" spans="1:9" x14ac:dyDescent="0.25">
      <c r="A435" s="26" t="s">
        <v>475</v>
      </c>
      <c r="F435" s="12" t="s">
        <v>44</v>
      </c>
      <c r="H435" s="26" t="s">
        <v>1116</v>
      </c>
      <c r="I435" s="30">
        <v>2</v>
      </c>
    </row>
    <row r="436" spans="1:9" x14ac:dyDescent="0.25">
      <c r="A436" s="25" t="s">
        <v>476</v>
      </c>
      <c r="F436" s="12" t="s">
        <v>44</v>
      </c>
      <c r="H436" s="25" t="s">
        <v>1116</v>
      </c>
      <c r="I436" s="29">
        <v>10</v>
      </c>
    </row>
    <row r="437" spans="1:9" x14ac:dyDescent="0.25">
      <c r="A437" s="26" t="s">
        <v>477</v>
      </c>
      <c r="F437" s="12" t="s">
        <v>44</v>
      </c>
      <c r="H437" s="26" t="s">
        <v>1116</v>
      </c>
      <c r="I437" s="30">
        <v>8</v>
      </c>
    </row>
    <row r="438" spans="1:9" x14ac:dyDescent="0.25">
      <c r="A438" s="25" t="s">
        <v>478</v>
      </c>
      <c r="F438" s="12" t="s">
        <v>44</v>
      </c>
      <c r="H438" s="25" t="s">
        <v>1116</v>
      </c>
      <c r="I438" s="29">
        <v>1</v>
      </c>
    </row>
    <row r="439" spans="1:9" x14ac:dyDescent="0.25">
      <c r="A439" s="26" t="s">
        <v>479</v>
      </c>
      <c r="F439" s="12" t="s">
        <v>44</v>
      </c>
      <c r="H439" s="26" t="s">
        <v>1122</v>
      </c>
      <c r="I439" s="30">
        <v>14</v>
      </c>
    </row>
    <row r="440" spans="1:9" x14ac:dyDescent="0.25">
      <c r="A440" s="25" t="s">
        <v>480</v>
      </c>
      <c r="F440" s="12" t="s">
        <v>44</v>
      </c>
      <c r="H440" s="25" t="s">
        <v>1122</v>
      </c>
      <c r="I440" s="29">
        <v>20</v>
      </c>
    </row>
    <row r="441" spans="1:9" x14ac:dyDescent="0.25">
      <c r="A441" s="26" t="s">
        <v>481</v>
      </c>
      <c r="F441" s="12" t="s">
        <v>44</v>
      </c>
      <c r="H441" s="26" t="s">
        <v>1122</v>
      </c>
      <c r="I441" s="30">
        <v>2</v>
      </c>
    </row>
    <row r="442" spans="1:9" x14ac:dyDescent="0.25">
      <c r="A442" s="25" t="s">
        <v>482</v>
      </c>
      <c r="F442" s="12" t="s">
        <v>44</v>
      </c>
      <c r="H442" s="25" t="s">
        <v>1130</v>
      </c>
      <c r="I442" s="29">
        <v>90</v>
      </c>
    </row>
    <row r="443" spans="1:9" x14ac:dyDescent="0.25">
      <c r="A443" s="26" t="s">
        <v>483</v>
      </c>
      <c r="F443" s="12" t="s">
        <v>44</v>
      </c>
      <c r="H443" s="26" t="s">
        <v>1130</v>
      </c>
      <c r="I443" s="30">
        <v>52</v>
      </c>
    </row>
    <row r="444" spans="1:9" x14ac:dyDescent="0.25">
      <c r="A444" s="25" t="s">
        <v>484</v>
      </c>
      <c r="F444" s="12" t="s">
        <v>44</v>
      </c>
      <c r="H444" s="25" t="s">
        <v>1121</v>
      </c>
      <c r="I444" s="29">
        <v>16</v>
      </c>
    </row>
    <row r="445" spans="1:9" x14ac:dyDescent="0.25">
      <c r="A445" s="26" t="s">
        <v>485</v>
      </c>
      <c r="F445" s="12" t="s">
        <v>44</v>
      </c>
      <c r="H445" s="26" t="s">
        <v>1121</v>
      </c>
      <c r="I445" s="30">
        <v>8</v>
      </c>
    </row>
    <row r="446" spans="1:9" x14ac:dyDescent="0.25">
      <c r="A446" s="25" t="s">
        <v>486</v>
      </c>
      <c r="F446" s="12" t="s">
        <v>44</v>
      </c>
      <c r="H446" s="25" t="s">
        <v>1121</v>
      </c>
      <c r="I446" s="29">
        <v>2</v>
      </c>
    </row>
    <row r="447" spans="1:9" x14ac:dyDescent="0.25">
      <c r="A447" s="26" t="s">
        <v>487</v>
      </c>
      <c r="F447" s="12" t="s">
        <v>44</v>
      </c>
      <c r="H447" s="26" t="s">
        <v>1118</v>
      </c>
      <c r="I447" s="30">
        <v>23</v>
      </c>
    </row>
    <row r="448" spans="1:9" x14ac:dyDescent="0.25">
      <c r="A448" s="25" t="s">
        <v>488</v>
      </c>
      <c r="F448" s="12" t="s">
        <v>44</v>
      </c>
      <c r="H448" s="25" t="s">
        <v>1118</v>
      </c>
      <c r="I448" s="29">
        <v>15</v>
      </c>
    </row>
    <row r="449" spans="1:9" x14ac:dyDescent="0.25">
      <c r="A449" s="26" t="s">
        <v>489</v>
      </c>
      <c r="F449" s="12" t="s">
        <v>44</v>
      </c>
      <c r="H449" s="26" t="s">
        <v>1118</v>
      </c>
      <c r="I449" s="30">
        <v>8</v>
      </c>
    </row>
    <row r="450" spans="1:9" x14ac:dyDescent="0.25">
      <c r="A450" s="25" t="s">
        <v>490</v>
      </c>
      <c r="F450" s="12" t="s">
        <v>44</v>
      </c>
      <c r="H450" s="25" t="s">
        <v>1118</v>
      </c>
      <c r="I450" s="29">
        <v>1</v>
      </c>
    </row>
    <row r="451" spans="1:9" x14ac:dyDescent="0.25">
      <c r="A451" s="26" t="s">
        <v>491</v>
      </c>
      <c r="F451" s="12" t="s">
        <v>44</v>
      </c>
      <c r="H451" s="26" t="s">
        <v>1118</v>
      </c>
      <c r="I451" s="30">
        <v>8</v>
      </c>
    </row>
    <row r="452" spans="1:9" x14ac:dyDescent="0.25">
      <c r="A452" s="25" t="s">
        <v>492</v>
      </c>
      <c r="F452" s="12" t="s">
        <v>44</v>
      </c>
      <c r="H452" s="25" t="s">
        <v>1118</v>
      </c>
      <c r="I452" s="29">
        <v>25</v>
      </c>
    </row>
    <row r="453" spans="1:9" x14ac:dyDescent="0.25">
      <c r="A453" s="26" t="s">
        <v>493</v>
      </c>
      <c r="F453" s="12" t="s">
        <v>44</v>
      </c>
      <c r="H453" s="26" t="s">
        <v>1118</v>
      </c>
      <c r="I453" s="30">
        <v>11</v>
      </c>
    </row>
    <row r="454" spans="1:9" x14ac:dyDescent="0.25">
      <c r="A454" s="25" t="s">
        <v>494</v>
      </c>
      <c r="F454" s="12" t="s">
        <v>44</v>
      </c>
      <c r="H454" s="25" t="s">
        <v>1118</v>
      </c>
      <c r="I454" s="29">
        <v>9</v>
      </c>
    </row>
    <row r="455" spans="1:9" x14ac:dyDescent="0.25">
      <c r="A455" s="26" t="s">
        <v>495</v>
      </c>
      <c r="F455" s="12" t="s">
        <v>44</v>
      </c>
      <c r="H455" s="26" t="s">
        <v>1118</v>
      </c>
      <c r="I455" s="30">
        <v>10</v>
      </c>
    </row>
    <row r="456" spans="1:9" x14ac:dyDescent="0.25">
      <c r="A456" s="25" t="s">
        <v>496</v>
      </c>
      <c r="F456" s="12" t="s">
        <v>44</v>
      </c>
      <c r="H456" s="25" t="s">
        <v>1118</v>
      </c>
      <c r="I456" s="29">
        <v>9</v>
      </c>
    </row>
    <row r="457" spans="1:9" x14ac:dyDescent="0.25">
      <c r="A457" s="26" t="s">
        <v>497</v>
      </c>
      <c r="F457" s="12" t="s">
        <v>44</v>
      </c>
      <c r="H457" s="26" t="s">
        <v>1118</v>
      </c>
      <c r="I457" s="30">
        <v>5</v>
      </c>
    </row>
    <row r="458" spans="1:9" x14ac:dyDescent="0.25">
      <c r="A458" s="25" t="s">
        <v>498</v>
      </c>
      <c r="F458" s="12" t="s">
        <v>44</v>
      </c>
      <c r="H458" s="25" t="s">
        <v>1118</v>
      </c>
      <c r="I458" s="29">
        <v>13</v>
      </c>
    </row>
    <row r="459" spans="1:9" x14ac:dyDescent="0.25">
      <c r="A459" s="26" t="s">
        <v>499</v>
      </c>
      <c r="F459" s="12" t="s">
        <v>44</v>
      </c>
      <c r="H459" s="26" t="s">
        <v>1118</v>
      </c>
      <c r="I459" s="30">
        <v>73</v>
      </c>
    </row>
    <row r="460" spans="1:9" x14ac:dyDescent="0.25">
      <c r="A460" s="25" t="s">
        <v>500</v>
      </c>
      <c r="F460" s="12" t="s">
        <v>44</v>
      </c>
      <c r="H460" s="25" t="s">
        <v>1121</v>
      </c>
      <c r="I460" s="29">
        <v>1</v>
      </c>
    </row>
    <row r="461" spans="1:9" x14ac:dyDescent="0.25">
      <c r="A461" s="26" t="s">
        <v>501</v>
      </c>
      <c r="F461" s="12" t="s">
        <v>44</v>
      </c>
      <c r="H461" s="26" t="s">
        <v>1121</v>
      </c>
      <c r="I461" s="30">
        <v>1</v>
      </c>
    </row>
    <row r="462" spans="1:9" x14ac:dyDescent="0.25">
      <c r="A462" s="25" t="s">
        <v>502</v>
      </c>
      <c r="F462" s="12" t="s">
        <v>44</v>
      </c>
      <c r="H462" s="25" t="s">
        <v>1121</v>
      </c>
      <c r="I462" s="29">
        <v>1</v>
      </c>
    </row>
    <row r="463" spans="1:9" x14ac:dyDescent="0.25">
      <c r="A463" s="26" t="s">
        <v>503</v>
      </c>
      <c r="F463" s="12" t="s">
        <v>44</v>
      </c>
      <c r="H463" s="26" t="s">
        <v>1122</v>
      </c>
      <c r="I463" s="30">
        <v>16</v>
      </c>
    </row>
    <row r="464" spans="1:9" x14ac:dyDescent="0.25">
      <c r="A464" s="25" t="s">
        <v>504</v>
      </c>
      <c r="F464" s="12" t="s">
        <v>44</v>
      </c>
      <c r="H464" s="25" t="s">
        <v>1121</v>
      </c>
      <c r="I464" s="29">
        <v>1</v>
      </c>
    </row>
    <row r="465" spans="1:9" x14ac:dyDescent="0.25">
      <c r="A465" s="26" t="s">
        <v>505</v>
      </c>
      <c r="F465" s="12" t="s">
        <v>44</v>
      </c>
      <c r="H465" s="26" t="s">
        <v>1122</v>
      </c>
      <c r="I465" s="30">
        <v>17</v>
      </c>
    </row>
    <row r="466" spans="1:9" x14ac:dyDescent="0.25">
      <c r="A466" s="25" t="s">
        <v>506</v>
      </c>
      <c r="F466" s="12" t="s">
        <v>44</v>
      </c>
      <c r="H466" s="25" t="s">
        <v>1121</v>
      </c>
      <c r="I466" s="29">
        <v>1</v>
      </c>
    </row>
    <row r="467" spans="1:9" x14ac:dyDescent="0.25">
      <c r="A467" s="26" t="s">
        <v>507</v>
      </c>
      <c r="F467" s="12" t="s">
        <v>44</v>
      </c>
      <c r="H467" s="26" t="s">
        <v>1122</v>
      </c>
      <c r="I467" s="30">
        <v>12</v>
      </c>
    </row>
    <row r="468" spans="1:9" x14ac:dyDescent="0.25">
      <c r="A468" s="25" t="s">
        <v>508</v>
      </c>
      <c r="F468" s="12" t="s">
        <v>44</v>
      </c>
      <c r="H468" s="25" t="s">
        <v>1121</v>
      </c>
      <c r="I468" s="29">
        <v>1</v>
      </c>
    </row>
    <row r="469" spans="1:9" x14ac:dyDescent="0.25">
      <c r="A469" s="26" t="s">
        <v>509</v>
      </c>
      <c r="F469" s="12" t="s">
        <v>44</v>
      </c>
      <c r="H469" s="26" t="s">
        <v>1121</v>
      </c>
      <c r="I469" s="30">
        <v>1</v>
      </c>
    </row>
    <row r="470" spans="1:9" x14ac:dyDescent="0.25">
      <c r="A470" s="25" t="s">
        <v>510</v>
      </c>
      <c r="F470" s="12" t="s">
        <v>44</v>
      </c>
      <c r="H470" s="25" t="s">
        <v>1122</v>
      </c>
      <c r="I470" s="29">
        <v>33</v>
      </c>
    </row>
    <row r="471" spans="1:9" x14ac:dyDescent="0.25">
      <c r="A471" s="26" t="s">
        <v>511</v>
      </c>
      <c r="F471" s="12" t="s">
        <v>44</v>
      </c>
      <c r="H471" s="26" t="s">
        <v>1122</v>
      </c>
      <c r="I471" s="30">
        <v>15</v>
      </c>
    </row>
    <row r="472" spans="1:9" x14ac:dyDescent="0.25">
      <c r="A472" s="25" t="s">
        <v>512</v>
      </c>
      <c r="F472" s="12" t="s">
        <v>44</v>
      </c>
      <c r="H472" s="25" t="s">
        <v>1122</v>
      </c>
      <c r="I472" s="29">
        <v>1</v>
      </c>
    </row>
    <row r="473" spans="1:9" x14ac:dyDescent="0.25">
      <c r="A473" s="26" t="s">
        <v>513</v>
      </c>
      <c r="F473" s="12" t="s">
        <v>44</v>
      </c>
      <c r="H473" s="26" t="s">
        <v>1122</v>
      </c>
      <c r="I473" s="30">
        <v>7</v>
      </c>
    </row>
    <row r="474" spans="1:9" x14ac:dyDescent="0.25">
      <c r="A474" s="25" t="s">
        <v>514</v>
      </c>
      <c r="F474" s="12" t="s">
        <v>44</v>
      </c>
      <c r="H474" s="25" t="s">
        <v>1122</v>
      </c>
      <c r="I474" s="29">
        <v>1</v>
      </c>
    </row>
    <row r="475" spans="1:9" x14ac:dyDescent="0.25">
      <c r="A475" s="26" t="s">
        <v>515</v>
      </c>
      <c r="F475" s="12" t="s">
        <v>44</v>
      </c>
      <c r="H475" s="26" t="s">
        <v>1122</v>
      </c>
      <c r="I475" s="30">
        <v>5</v>
      </c>
    </row>
    <row r="476" spans="1:9" x14ac:dyDescent="0.25">
      <c r="A476" s="25" t="s">
        <v>516</v>
      </c>
      <c r="F476" s="12" t="s">
        <v>44</v>
      </c>
      <c r="H476" s="25" t="s">
        <v>1121</v>
      </c>
      <c r="I476" s="29">
        <v>8</v>
      </c>
    </row>
    <row r="477" spans="1:9" x14ac:dyDescent="0.25">
      <c r="A477" s="26" t="s">
        <v>517</v>
      </c>
      <c r="F477" s="12" t="s">
        <v>44</v>
      </c>
      <c r="H477" s="26" t="s">
        <v>1121</v>
      </c>
      <c r="I477" s="30">
        <v>1</v>
      </c>
    </row>
    <row r="478" spans="1:9" x14ac:dyDescent="0.25">
      <c r="A478" s="25" t="s">
        <v>518</v>
      </c>
      <c r="F478" s="12" t="s">
        <v>44</v>
      </c>
      <c r="H478" s="25" t="s">
        <v>1121</v>
      </c>
      <c r="I478" s="29">
        <v>19</v>
      </c>
    </row>
    <row r="479" spans="1:9" x14ac:dyDescent="0.25">
      <c r="A479" s="26" t="s">
        <v>519</v>
      </c>
      <c r="F479" s="12" t="s">
        <v>44</v>
      </c>
      <c r="H479" s="26" t="s">
        <v>1121</v>
      </c>
      <c r="I479" s="30">
        <v>12</v>
      </c>
    </row>
    <row r="480" spans="1:9" x14ac:dyDescent="0.25">
      <c r="A480" s="25" t="s">
        <v>520</v>
      </c>
      <c r="F480" s="12" t="s">
        <v>44</v>
      </c>
      <c r="H480" s="25" t="s">
        <v>1121</v>
      </c>
      <c r="I480" s="29">
        <v>12</v>
      </c>
    </row>
    <row r="481" spans="1:9" x14ac:dyDescent="0.25">
      <c r="A481" s="26" t="s">
        <v>521</v>
      </c>
      <c r="F481" s="12" t="s">
        <v>44</v>
      </c>
      <c r="H481" s="26" t="s">
        <v>1121</v>
      </c>
      <c r="I481" s="30">
        <v>1</v>
      </c>
    </row>
    <row r="482" spans="1:9" x14ac:dyDescent="0.25">
      <c r="A482" s="25" t="s">
        <v>522</v>
      </c>
      <c r="F482" s="12" t="s">
        <v>44</v>
      </c>
      <c r="H482" s="25" t="s">
        <v>1128</v>
      </c>
      <c r="I482" s="29">
        <v>7</v>
      </c>
    </row>
    <row r="483" spans="1:9" x14ac:dyDescent="0.25">
      <c r="A483" s="26" t="s">
        <v>523</v>
      </c>
      <c r="F483" s="12" t="s">
        <v>44</v>
      </c>
      <c r="H483" s="26" t="s">
        <v>1121</v>
      </c>
      <c r="I483" s="30">
        <v>101</v>
      </c>
    </row>
    <row r="484" spans="1:9" x14ac:dyDescent="0.25">
      <c r="A484" s="25" t="s">
        <v>524</v>
      </c>
      <c r="F484" s="12" t="s">
        <v>44</v>
      </c>
      <c r="H484" s="25" t="s">
        <v>1122</v>
      </c>
      <c r="I484" s="29">
        <v>84</v>
      </c>
    </row>
    <row r="485" spans="1:9" x14ac:dyDescent="0.25">
      <c r="A485" s="26" t="s">
        <v>525</v>
      </c>
      <c r="F485" s="12" t="s">
        <v>44</v>
      </c>
      <c r="H485" s="26" t="s">
        <v>1121</v>
      </c>
      <c r="I485" s="30">
        <v>330</v>
      </c>
    </row>
    <row r="486" spans="1:9" x14ac:dyDescent="0.25">
      <c r="A486" s="25" t="s">
        <v>526</v>
      </c>
      <c r="F486" s="12" t="s">
        <v>44</v>
      </c>
      <c r="H486" s="25" t="s">
        <v>1121</v>
      </c>
      <c r="I486" s="29">
        <v>330</v>
      </c>
    </row>
    <row r="487" spans="1:9" x14ac:dyDescent="0.25">
      <c r="A487" s="26" t="s">
        <v>527</v>
      </c>
      <c r="F487" s="12" t="s">
        <v>44</v>
      </c>
      <c r="H487" s="26" t="s">
        <v>1121</v>
      </c>
      <c r="I487" s="30">
        <v>210</v>
      </c>
    </row>
    <row r="488" spans="1:9" x14ac:dyDescent="0.25">
      <c r="A488" s="25" t="s">
        <v>528</v>
      </c>
      <c r="F488" s="12" t="s">
        <v>44</v>
      </c>
      <c r="H488" s="25" t="s">
        <v>1121</v>
      </c>
      <c r="I488" s="29">
        <v>5</v>
      </c>
    </row>
    <row r="489" spans="1:9" x14ac:dyDescent="0.25">
      <c r="A489" s="26" t="s">
        <v>529</v>
      </c>
      <c r="F489" s="12" t="s">
        <v>44</v>
      </c>
      <c r="H489" s="26" t="s">
        <v>1121</v>
      </c>
      <c r="I489" s="30">
        <v>30</v>
      </c>
    </row>
    <row r="490" spans="1:9" x14ac:dyDescent="0.25">
      <c r="A490" s="25" t="s">
        <v>530</v>
      </c>
      <c r="F490" s="12" t="s">
        <v>44</v>
      </c>
      <c r="H490" s="25" t="s">
        <v>1121</v>
      </c>
      <c r="I490" s="29">
        <v>9</v>
      </c>
    </row>
    <row r="491" spans="1:9" x14ac:dyDescent="0.25">
      <c r="A491" s="26" t="s">
        <v>531</v>
      </c>
      <c r="F491" s="12" t="s">
        <v>44</v>
      </c>
      <c r="H491" s="26" t="s">
        <v>1121</v>
      </c>
      <c r="I491" s="30">
        <v>24</v>
      </c>
    </row>
    <row r="492" spans="1:9" x14ac:dyDescent="0.25">
      <c r="A492" s="25" t="s">
        <v>532</v>
      </c>
      <c r="F492" s="12" t="s">
        <v>44</v>
      </c>
      <c r="H492" s="25" t="s">
        <v>1122</v>
      </c>
      <c r="I492" s="29">
        <v>18</v>
      </c>
    </row>
    <row r="493" spans="1:9" x14ac:dyDescent="0.25">
      <c r="A493" s="26" t="s">
        <v>533</v>
      </c>
      <c r="F493" s="12" t="s">
        <v>44</v>
      </c>
      <c r="H493" s="26" t="s">
        <v>1122</v>
      </c>
      <c r="I493" s="30">
        <v>70</v>
      </c>
    </row>
    <row r="494" spans="1:9" x14ac:dyDescent="0.25">
      <c r="A494" s="25" t="s">
        <v>534</v>
      </c>
      <c r="F494" s="12" t="s">
        <v>44</v>
      </c>
      <c r="H494" s="25" t="s">
        <v>1118</v>
      </c>
      <c r="I494" s="29">
        <v>7</v>
      </c>
    </row>
    <row r="495" spans="1:9" x14ac:dyDescent="0.25">
      <c r="A495" s="26" t="s">
        <v>535</v>
      </c>
      <c r="F495" s="12" t="s">
        <v>44</v>
      </c>
      <c r="H495" s="26" t="s">
        <v>1118</v>
      </c>
      <c r="I495" s="30">
        <v>5</v>
      </c>
    </row>
    <row r="496" spans="1:9" x14ac:dyDescent="0.25">
      <c r="A496" s="25" t="s">
        <v>536</v>
      </c>
      <c r="F496" s="12" t="s">
        <v>44</v>
      </c>
      <c r="H496" s="25" t="s">
        <v>1118</v>
      </c>
      <c r="I496" s="29">
        <v>16</v>
      </c>
    </row>
    <row r="497" spans="1:9" x14ac:dyDescent="0.25">
      <c r="A497" s="26" t="s">
        <v>537</v>
      </c>
      <c r="F497" s="12" t="s">
        <v>44</v>
      </c>
      <c r="H497" s="26" t="s">
        <v>1118</v>
      </c>
      <c r="I497" s="30">
        <v>26</v>
      </c>
    </row>
    <row r="498" spans="1:9" x14ac:dyDescent="0.25">
      <c r="A498" s="25" t="s">
        <v>538</v>
      </c>
      <c r="F498" s="12" t="s">
        <v>44</v>
      </c>
      <c r="H498" s="25" t="s">
        <v>1121</v>
      </c>
      <c r="I498" s="29">
        <v>30</v>
      </c>
    </row>
    <row r="499" spans="1:9" x14ac:dyDescent="0.25">
      <c r="A499" s="26" t="s">
        <v>539</v>
      </c>
      <c r="F499" s="12" t="s">
        <v>44</v>
      </c>
      <c r="H499" s="26" t="s">
        <v>1121</v>
      </c>
      <c r="I499" s="30">
        <v>45</v>
      </c>
    </row>
    <row r="500" spans="1:9" x14ac:dyDescent="0.25">
      <c r="A500" s="25" t="s">
        <v>540</v>
      </c>
      <c r="F500" s="12" t="s">
        <v>44</v>
      </c>
      <c r="H500" s="25" t="s">
        <v>1121</v>
      </c>
      <c r="I500" s="29">
        <v>3</v>
      </c>
    </row>
    <row r="501" spans="1:9" x14ac:dyDescent="0.25">
      <c r="A501" s="26" t="s">
        <v>541</v>
      </c>
      <c r="F501" s="12" t="s">
        <v>44</v>
      </c>
      <c r="H501" s="26" t="s">
        <v>1121</v>
      </c>
      <c r="I501" s="30">
        <v>26</v>
      </c>
    </row>
    <row r="502" spans="1:9" x14ac:dyDescent="0.25">
      <c r="A502" s="25" t="s">
        <v>542</v>
      </c>
      <c r="F502" s="12" t="s">
        <v>44</v>
      </c>
      <c r="H502" s="25" t="s">
        <v>1121</v>
      </c>
      <c r="I502" s="29">
        <v>58</v>
      </c>
    </row>
    <row r="503" spans="1:9" x14ac:dyDescent="0.25">
      <c r="A503" s="26" t="s">
        <v>543</v>
      </c>
      <c r="F503" s="12" t="s">
        <v>44</v>
      </c>
      <c r="H503" s="26" t="s">
        <v>1121</v>
      </c>
      <c r="I503" s="30">
        <v>106</v>
      </c>
    </row>
    <row r="504" spans="1:9" x14ac:dyDescent="0.25">
      <c r="A504" s="25" t="s">
        <v>544</v>
      </c>
      <c r="F504" s="12" t="s">
        <v>44</v>
      </c>
      <c r="H504" s="25" t="s">
        <v>1121</v>
      </c>
      <c r="I504" s="29">
        <v>4</v>
      </c>
    </row>
    <row r="505" spans="1:9" x14ac:dyDescent="0.25">
      <c r="A505" s="26" t="s">
        <v>545</v>
      </c>
      <c r="F505" s="12" t="s">
        <v>44</v>
      </c>
      <c r="H505" s="26" t="s">
        <v>1121</v>
      </c>
      <c r="I505" s="30">
        <v>15</v>
      </c>
    </row>
    <row r="506" spans="1:9" x14ac:dyDescent="0.25">
      <c r="A506" s="25" t="s">
        <v>546</v>
      </c>
      <c r="F506" s="12" t="s">
        <v>44</v>
      </c>
      <c r="H506" s="25" t="s">
        <v>1121</v>
      </c>
      <c r="I506" s="29">
        <v>12</v>
      </c>
    </row>
    <row r="507" spans="1:9" x14ac:dyDescent="0.25">
      <c r="A507" s="26" t="s">
        <v>547</v>
      </c>
      <c r="F507" s="12" t="s">
        <v>44</v>
      </c>
      <c r="H507" s="26" t="s">
        <v>1121</v>
      </c>
      <c r="I507" s="30">
        <v>16</v>
      </c>
    </row>
    <row r="508" spans="1:9" x14ac:dyDescent="0.25">
      <c r="A508" s="25" t="s">
        <v>548</v>
      </c>
      <c r="F508" s="12" t="s">
        <v>44</v>
      </c>
      <c r="H508" s="25" t="s">
        <v>1121</v>
      </c>
      <c r="I508" s="29">
        <v>10</v>
      </c>
    </row>
    <row r="509" spans="1:9" x14ac:dyDescent="0.25">
      <c r="A509" s="26" t="s">
        <v>549</v>
      </c>
      <c r="F509" s="12" t="s">
        <v>44</v>
      </c>
      <c r="H509" s="26" t="s">
        <v>1121</v>
      </c>
      <c r="I509" s="30">
        <v>24</v>
      </c>
    </row>
    <row r="510" spans="1:9" x14ac:dyDescent="0.25">
      <c r="A510" s="25" t="s">
        <v>550</v>
      </c>
      <c r="F510" s="12" t="s">
        <v>44</v>
      </c>
      <c r="H510" s="25" t="s">
        <v>1116</v>
      </c>
      <c r="I510" s="29">
        <v>51</v>
      </c>
    </row>
    <row r="511" spans="1:9" x14ac:dyDescent="0.25">
      <c r="A511" s="26" t="s">
        <v>551</v>
      </c>
      <c r="F511" s="12" t="s">
        <v>44</v>
      </c>
      <c r="H511" s="26" t="s">
        <v>1116</v>
      </c>
      <c r="I511" s="30">
        <v>57</v>
      </c>
    </row>
    <row r="512" spans="1:9" x14ac:dyDescent="0.25">
      <c r="A512" s="25" t="s">
        <v>552</v>
      </c>
      <c r="F512" s="12" t="s">
        <v>44</v>
      </c>
      <c r="H512" s="25" t="s">
        <v>1116</v>
      </c>
      <c r="I512" s="29">
        <v>55</v>
      </c>
    </row>
    <row r="513" spans="1:9" x14ac:dyDescent="0.25">
      <c r="A513" s="26" t="s">
        <v>553</v>
      </c>
      <c r="F513" s="12" t="s">
        <v>44</v>
      </c>
      <c r="H513" s="26" t="s">
        <v>1121</v>
      </c>
      <c r="I513" s="30">
        <v>14</v>
      </c>
    </row>
    <row r="514" spans="1:9" x14ac:dyDescent="0.25">
      <c r="A514" s="25" t="s">
        <v>554</v>
      </c>
      <c r="F514" s="12" t="s">
        <v>44</v>
      </c>
      <c r="H514" s="25" t="s">
        <v>1121</v>
      </c>
      <c r="I514" s="29">
        <v>22</v>
      </c>
    </row>
    <row r="515" spans="1:9" x14ac:dyDescent="0.25">
      <c r="A515" s="26" t="s">
        <v>555</v>
      </c>
      <c r="F515" s="12" t="s">
        <v>44</v>
      </c>
      <c r="H515" s="26" t="s">
        <v>1121</v>
      </c>
      <c r="I515" s="30">
        <v>268</v>
      </c>
    </row>
    <row r="516" spans="1:9" x14ac:dyDescent="0.25">
      <c r="A516" s="25" t="s">
        <v>556</v>
      </c>
      <c r="F516" s="12" t="s">
        <v>44</v>
      </c>
      <c r="H516" s="25" t="s">
        <v>1121</v>
      </c>
      <c r="I516" s="29">
        <v>80</v>
      </c>
    </row>
    <row r="517" spans="1:9" x14ac:dyDescent="0.25">
      <c r="A517" s="26" t="s">
        <v>557</v>
      </c>
      <c r="F517" s="12" t="s">
        <v>44</v>
      </c>
      <c r="H517" s="26" t="s">
        <v>1121</v>
      </c>
      <c r="I517" s="30">
        <v>76</v>
      </c>
    </row>
    <row r="518" spans="1:9" x14ac:dyDescent="0.25">
      <c r="A518" s="25" t="s">
        <v>558</v>
      </c>
      <c r="F518" s="12" t="s">
        <v>44</v>
      </c>
      <c r="H518" s="25" t="s">
        <v>1121</v>
      </c>
      <c r="I518" s="29">
        <v>102</v>
      </c>
    </row>
    <row r="519" spans="1:9" x14ac:dyDescent="0.25">
      <c r="A519" s="26" t="s">
        <v>559</v>
      </c>
      <c r="F519" s="12" t="s">
        <v>44</v>
      </c>
      <c r="H519" s="26" t="s">
        <v>1121</v>
      </c>
      <c r="I519" s="30">
        <v>34</v>
      </c>
    </row>
    <row r="520" spans="1:9" x14ac:dyDescent="0.25">
      <c r="A520" s="25" t="s">
        <v>560</v>
      </c>
      <c r="F520" s="12" t="s">
        <v>44</v>
      </c>
      <c r="H520" s="25" t="s">
        <v>1116</v>
      </c>
      <c r="I520" s="29">
        <v>44</v>
      </c>
    </row>
    <row r="521" spans="1:9" x14ac:dyDescent="0.25">
      <c r="A521" s="26" t="s">
        <v>561</v>
      </c>
      <c r="F521" s="12" t="s">
        <v>44</v>
      </c>
      <c r="H521" s="26" t="s">
        <v>1121</v>
      </c>
      <c r="I521" s="30">
        <v>5</v>
      </c>
    </row>
    <row r="522" spans="1:9" x14ac:dyDescent="0.25">
      <c r="A522" s="25" t="s">
        <v>562</v>
      </c>
      <c r="F522" s="12" t="s">
        <v>44</v>
      </c>
      <c r="H522" s="25" t="s">
        <v>1121</v>
      </c>
      <c r="I522" s="29">
        <v>34</v>
      </c>
    </row>
    <row r="523" spans="1:9" x14ac:dyDescent="0.25">
      <c r="A523" s="26" t="s">
        <v>563</v>
      </c>
      <c r="F523" s="12" t="s">
        <v>44</v>
      </c>
      <c r="H523" s="26" t="s">
        <v>1121</v>
      </c>
      <c r="I523" s="30">
        <v>64</v>
      </c>
    </row>
    <row r="524" spans="1:9" x14ac:dyDescent="0.25">
      <c r="A524" s="25" t="s">
        <v>564</v>
      </c>
      <c r="F524" s="12" t="s">
        <v>44</v>
      </c>
      <c r="H524" s="25" t="s">
        <v>1121</v>
      </c>
      <c r="I524" s="29">
        <v>26</v>
      </c>
    </row>
    <row r="525" spans="1:9" x14ac:dyDescent="0.25">
      <c r="A525" s="26" t="s">
        <v>565</v>
      </c>
      <c r="F525" s="12" t="s">
        <v>44</v>
      </c>
      <c r="H525" s="26" t="s">
        <v>1121</v>
      </c>
      <c r="I525" s="30">
        <v>84</v>
      </c>
    </row>
    <row r="526" spans="1:9" x14ac:dyDescent="0.25">
      <c r="A526" s="25" t="s">
        <v>566</v>
      </c>
      <c r="F526" s="12" t="s">
        <v>44</v>
      </c>
      <c r="H526" s="25" t="s">
        <v>1121</v>
      </c>
      <c r="I526" s="29">
        <v>10</v>
      </c>
    </row>
    <row r="527" spans="1:9" x14ac:dyDescent="0.25">
      <c r="A527" s="26" t="s">
        <v>567</v>
      </c>
      <c r="F527" s="12" t="s">
        <v>44</v>
      </c>
      <c r="H527" s="26" t="s">
        <v>1121</v>
      </c>
      <c r="I527" s="30">
        <v>23</v>
      </c>
    </row>
    <row r="528" spans="1:9" x14ac:dyDescent="0.25">
      <c r="A528" s="25" t="s">
        <v>568</v>
      </c>
      <c r="F528" s="12" t="s">
        <v>44</v>
      </c>
      <c r="H528" s="25" t="s">
        <v>1121</v>
      </c>
      <c r="I528" s="29">
        <v>29</v>
      </c>
    </row>
    <row r="529" spans="1:9" x14ac:dyDescent="0.25">
      <c r="A529" s="26" t="s">
        <v>569</v>
      </c>
      <c r="F529" s="12" t="s">
        <v>44</v>
      </c>
      <c r="H529" s="26" t="s">
        <v>1121</v>
      </c>
      <c r="I529" s="30">
        <v>96</v>
      </c>
    </row>
    <row r="530" spans="1:9" x14ac:dyDescent="0.25">
      <c r="A530" s="25" t="s">
        <v>570</v>
      </c>
      <c r="F530" s="12" t="s">
        <v>44</v>
      </c>
      <c r="H530" s="25" t="s">
        <v>1121</v>
      </c>
      <c r="I530" s="29">
        <v>68</v>
      </c>
    </row>
    <row r="531" spans="1:9" x14ac:dyDescent="0.25">
      <c r="A531" s="26" t="s">
        <v>571</v>
      </c>
      <c r="F531" s="12" t="s">
        <v>44</v>
      </c>
      <c r="H531" s="26" t="s">
        <v>1121</v>
      </c>
      <c r="I531" s="30">
        <v>44</v>
      </c>
    </row>
    <row r="532" spans="1:9" x14ac:dyDescent="0.25">
      <c r="A532" s="25" t="s">
        <v>572</v>
      </c>
      <c r="F532" s="12" t="s">
        <v>44</v>
      </c>
      <c r="H532" s="25" t="s">
        <v>1121</v>
      </c>
      <c r="I532" s="29">
        <v>20</v>
      </c>
    </row>
    <row r="533" spans="1:9" x14ac:dyDescent="0.25">
      <c r="A533" s="26" t="s">
        <v>573</v>
      </c>
      <c r="F533" s="12" t="s">
        <v>44</v>
      </c>
      <c r="H533" s="26" t="s">
        <v>1121</v>
      </c>
      <c r="I533" s="30">
        <v>24</v>
      </c>
    </row>
    <row r="534" spans="1:9" x14ac:dyDescent="0.25">
      <c r="A534" s="25" t="s">
        <v>574</v>
      </c>
      <c r="F534" s="12" t="s">
        <v>44</v>
      </c>
      <c r="H534" s="25" t="s">
        <v>1121</v>
      </c>
      <c r="I534" s="29">
        <v>46</v>
      </c>
    </row>
    <row r="535" spans="1:9" x14ac:dyDescent="0.25">
      <c r="A535" s="26" t="s">
        <v>575</v>
      </c>
      <c r="F535" s="12" t="s">
        <v>44</v>
      </c>
      <c r="H535" s="26" t="s">
        <v>1121</v>
      </c>
      <c r="I535" s="30">
        <v>64</v>
      </c>
    </row>
    <row r="536" spans="1:9" x14ac:dyDescent="0.25">
      <c r="A536" s="25" t="s">
        <v>576</v>
      </c>
      <c r="F536" s="12" t="s">
        <v>44</v>
      </c>
      <c r="H536" s="25" t="s">
        <v>1121</v>
      </c>
      <c r="I536" s="29">
        <v>48</v>
      </c>
    </row>
    <row r="537" spans="1:9" x14ac:dyDescent="0.25">
      <c r="A537" s="26" t="s">
        <v>577</v>
      </c>
      <c r="F537" s="12" t="s">
        <v>44</v>
      </c>
      <c r="H537" s="26" t="s">
        <v>1121</v>
      </c>
      <c r="I537" s="30">
        <v>60</v>
      </c>
    </row>
    <row r="538" spans="1:9" x14ac:dyDescent="0.25">
      <c r="A538" s="25" t="s">
        <v>578</v>
      </c>
      <c r="F538" s="12" t="s">
        <v>44</v>
      </c>
      <c r="H538" s="25" t="s">
        <v>1121</v>
      </c>
      <c r="I538" s="29">
        <v>37</v>
      </c>
    </row>
    <row r="539" spans="1:9" x14ac:dyDescent="0.25">
      <c r="A539" s="26" t="s">
        <v>579</v>
      </c>
      <c r="F539" s="12" t="s">
        <v>44</v>
      </c>
      <c r="H539" s="26" t="s">
        <v>1121</v>
      </c>
      <c r="I539" s="30">
        <v>25</v>
      </c>
    </row>
    <row r="540" spans="1:9" x14ac:dyDescent="0.25">
      <c r="A540" s="25" t="s">
        <v>580</v>
      </c>
      <c r="F540" s="12" t="s">
        <v>44</v>
      </c>
      <c r="H540" s="25" t="s">
        <v>1121</v>
      </c>
      <c r="I540" s="29">
        <v>118</v>
      </c>
    </row>
    <row r="541" spans="1:9" x14ac:dyDescent="0.25">
      <c r="A541" s="26" t="s">
        <v>581</v>
      </c>
      <c r="F541" s="12" t="s">
        <v>44</v>
      </c>
      <c r="H541" s="26" t="s">
        <v>1121</v>
      </c>
      <c r="I541" s="30">
        <v>70</v>
      </c>
    </row>
    <row r="542" spans="1:9" x14ac:dyDescent="0.25">
      <c r="A542" s="25" t="s">
        <v>582</v>
      </c>
      <c r="F542" s="12" t="s">
        <v>44</v>
      </c>
      <c r="H542" s="25" t="s">
        <v>1116</v>
      </c>
      <c r="I542" s="29">
        <v>27</v>
      </c>
    </row>
    <row r="543" spans="1:9" x14ac:dyDescent="0.25">
      <c r="A543" s="26" t="s">
        <v>583</v>
      </c>
      <c r="F543" s="12" t="s">
        <v>44</v>
      </c>
      <c r="H543" s="26" t="s">
        <v>1121</v>
      </c>
      <c r="I543" s="30">
        <v>48</v>
      </c>
    </row>
    <row r="544" spans="1:9" x14ac:dyDescent="0.25">
      <c r="A544" s="25" t="s">
        <v>584</v>
      </c>
      <c r="F544" s="12" t="s">
        <v>44</v>
      </c>
      <c r="H544" s="25" t="s">
        <v>1121</v>
      </c>
      <c r="I544" s="29">
        <v>108</v>
      </c>
    </row>
    <row r="545" spans="1:9" x14ac:dyDescent="0.25">
      <c r="A545" s="26" t="s">
        <v>585</v>
      </c>
      <c r="F545" s="12" t="s">
        <v>44</v>
      </c>
      <c r="H545" s="26" t="s">
        <v>1121</v>
      </c>
      <c r="I545" s="30">
        <v>132</v>
      </c>
    </row>
    <row r="546" spans="1:9" x14ac:dyDescent="0.25">
      <c r="A546" s="25" t="s">
        <v>586</v>
      </c>
      <c r="F546" s="12" t="s">
        <v>44</v>
      </c>
      <c r="H546" s="25" t="s">
        <v>1121</v>
      </c>
      <c r="I546" s="29">
        <v>36</v>
      </c>
    </row>
    <row r="547" spans="1:9" x14ac:dyDescent="0.25">
      <c r="A547" s="26" t="s">
        <v>587</v>
      </c>
      <c r="F547" s="12" t="s">
        <v>44</v>
      </c>
      <c r="H547" s="26" t="s">
        <v>1121</v>
      </c>
      <c r="I547" s="30">
        <v>72</v>
      </c>
    </row>
    <row r="548" spans="1:9" x14ac:dyDescent="0.25">
      <c r="A548" s="25" t="s">
        <v>588</v>
      </c>
      <c r="F548" s="12" t="s">
        <v>44</v>
      </c>
      <c r="H548" s="25" t="s">
        <v>1121</v>
      </c>
      <c r="I548" s="29">
        <v>144</v>
      </c>
    </row>
    <row r="549" spans="1:9" x14ac:dyDescent="0.25">
      <c r="A549" s="26" t="s">
        <v>589</v>
      </c>
      <c r="F549" s="12" t="s">
        <v>44</v>
      </c>
      <c r="H549" s="26" t="s">
        <v>1116</v>
      </c>
      <c r="I549" s="30">
        <v>17</v>
      </c>
    </row>
    <row r="550" spans="1:9" x14ac:dyDescent="0.25">
      <c r="A550" s="25" t="s">
        <v>590</v>
      </c>
      <c r="F550" s="12" t="s">
        <v>44</v>
      </c>
      <c r="H550" s="25" t="s">
        <v>1121</v>
      </c>
      <c r="I550" s="29">
        <v>944</v>
      </c>
    </row>
    <row r="551" spans="1:9" x14ac:dyDescent="0.25">
      <c r="A551" s="26" t="s">
        <v>591</v>
      </c>
      <c r="F551" s="12" t="s">
        <v>44</v>
      </c>
      <c r="H551" s="26" t="s">
        <v>1121</v>
      </c>
      <c r="I551" s="30">
        <v>390</v>
      </c>
    </row>
    <row r="552" spans="1:9" x14ac:dyDescent="0.25">
      <c r="A552" s="25" t="s">
        <v>592</v>
      </c>
      <c r="F552" s="12" t="s">
        <v>44</v>
      </c>
      <c r="H552" s="25" t="s">
        <v>1121</v>
      </c>
      <c r="I552" s="29">
        <v>220</v>
      </c>
    </row>
    <row r="553" spans="1:9" x14ac:dyDescent="0.25">
      <c r="A553" s="26" t="s">
        <v>593</v>
      </c>
      <c r="F553" s="12" t="s">
        <v>44</v>
      </c>
      <c r="H553" s="26" t="s">
        <v>1116</v>
      </c>
      <c r="I553" s="30">
        <v>32</v>
      </c>
    </row>
    <row r="554" spans="1:9" x14ac:dyDescent="0.25">
      <c r="A554" s="25" t="s">
        <v>594</v>
      </c>
      <c r="F554" s="12" t="s">
        <v>44</v>
      </c>
      <c r="H554" s="25" t="s">
        <v>1116</v>
      </c>
      <c r="I554" s="29">
        <v>46</v>
      </c>
    </row>
    <row r="555" spans="1:9" x14ac:dyDescent="0.25">
      <c r="A555" s="26" t="s">
        <v>595</v>
      </c>
      <c r="F555" s="12" t="s">
        <v>44</v>
      </c>
      <c r="H555" s="26" t="s">
        <v>1121</v>
      </c>
      <c r="I555" s="30">
        <v>15</v>
      </c>
    </row>
    <row r="556" spans="1:9" x14ac:dyDescent="0.25">
      <c r="A556" s="25" t="s">
        <v>596</v>
      </c>
      <c r="F556" s="12" t="s">
        <v>44</v>
      </c>
      <c r="H556" s="25" t="s">
        <v>1121</v>
      </c>
      <c r="I556" s="29">
        <v>50</v>
      </c>
    </row>
    <row r="557" spans="1:9" x14ac:dyDescent="0.25">
      <c r="A557" s="26" t="s">
        <v>597</v>
      </c>
      <c r="F557" s="12" t="s">
        <v>44</v>
      </c>
      <c r="H557" s="26" t="s">
        <v>1121</v>
      </c>
      <c r="I557" s="30">
        <v>21</v>
      </c>
    </row>
    <row r="558" spans="1:9" x14ac:dyDescent="0.25">
      <c r="A558" s="25" t="s">
        <v>598</v>
      </c>
      <c r="F558" s="12" t="s">
        <v>44</v>
      </c>
      <c r="H558" s="25" t="s">
        <v>1121</v>
      </c>
      <c r="I558" s="29">
        <v>20</v>
      </c>
    </row>
    <row r="559" spans="1:9" x14ac:dyDescent="0.25">
      <c r="A559" s="26" t="s">
        <v>599</v>
      </c>
      <c r="F559" s="12" t="s">
        <v>44</v>
      </c>
      <c r="H559" s="26" t="s">
        <v>1121</v>
      </c>
      <c r="I559" s="30">
        <v>28</v>
      </c>
    </row>
    <row r="560" spans="1:9" x14ac:dyDescent="0.25">
      <c r="A560" s="25" t="s">
        <v>600</v>
      </c>
      <c r="F560" s="12" t="s">
        <v>44</v>
      </c>
      <c r="H560" s="25" t="s">
        <v>1121</v>
      </c>
      <c r="I560" s="29">
        <v>24</v>
      </c>
    </row>
    <row r="561" spans="1:9" x14ac:dyDescent="0.25">
      <c r="A561" s="26" t="s">
        <v>601</v>
      </c>
      <c r="F561" s="12" t="s">
        <v>44</v>
      </c>
      <c r="H561" s="26" t="s">
        <v>1119</v>
      </c>
      <c r="I561" s="30">
        <v>22</v>
      </c>
    </row>
    <row r="562" spans="1:9" x14ac:dyDescent="0.25">
      <c r="A562" s="25" t="s">
        <v>602</v>
      </c>
      <c r="F562" s="12" t="s">
        <v>44</v>
      </c>
      <c r="H562" s="25" t="s">
        <v>1121</v>
      </c>
      <c r="I562" s="29">
        <v>92</v>
      </c>
    </row>
    <row r="563" spans="1:9" x14ac:dyDescent="0.25">
      <c r="A563" s="26" t="s">
        <v>603</v>
      </c>
      <c r="F563" s="12" t="s">
        <v>44</v>
      </c>
      <c r="H563" s="26" t="s">
        <v>1121</v>
      </c>
      <c r="I563" s="30">
        <v>6</v>
      </c>
    </row>
    <row r="564" spans="1:9" x14ac:dyDescent="0.25">
      <c r="A564" s="25" t="s">
        <v>604</v>
      </c>
      <c r="F564" s="12" t="s">
        <v>44</v>
      </c>
      <c r="H564" s="25" t="s">
        <v>1121</v>
      </c>
      <c r="I564" s="29">
        <v>8</v>
      </c>
    </row>
    <row r="565" spans="1:9" x14ac:dyDescent="0.25">
      <c r="A565" s="26" t="s">
        <v>605</v>
      </c>
      <c r="F565" s="12" t="s">
        <v>44</v>
      </c>
      <c r="H565" s="26" t="s">
        <v>1121</v>
      </c>
      <c r="I565" s="30">
        <v>53</v>
      </c>
    </row>
    <row r="566" spans="1:9" x14ac:dyDescent="0.25">
      <c r="A566" s="25" t="s">
        <v>606</v>
      </c>
      <c r="F566" s="12" t="s">
        <v>44</v>
      </c>
      <c r="H566" s="25" t="s">
        <v>1119</v>
      </c>
      <c r="I566" s="29">
        <v>66</v>
      </c>
    </row>
    <row r="567" spans="1:9" x14ac:dyDescent="0.25">
      <c r="A567" s="26" t="s">
        <v>607</v>
      </c>
      <c r="F567" s="12" t="s">
        <v>44</v>
      </c>
      <c r="H567" s="26" t="s">
        <v>1121</v>
      </c>
      <c r="I567" s="30">
        <v>76</v>
      </c>
    </row>
    <row r="568" spans="1:9" x14ac:dyDescent="0.25">
      <c r="A568" s="25" t="s">
        <v>608</v>
      </c>
      <c r="F568" s="12" t="s">
        <v>44</v>
      </c>
      <c r="H568" s="25" t="s">
        <v>1121</v>
      </c>
      <c r="I568" s="29">
        <v>139</v>
      </c>
    </row>
    <row r="569" spans="1:9" x14ac:dyDescent="0.25">
      <c r="A569" s="26" t="s">
        <v>609</v>
      </c>
      <c r="F569" s="12" t="s">
        <v>44</v>
      </c>
      <c r="H569" s="26" t="s">
        <v>1121</v>
      </c>
      <c r="I569" s="30">
        <v>30</v>
      </c>
    </row>
    <row r="570" spans="1:9" x14ac:dyDescent="0.25">
      <c r="A570" s="25" t="s">
        <v>610</v>
      </c>
      <c r="F570" s="12" t="s">
        <v>44</v>
      </c>
      <c r="H570" s="25" t="s">
        <v>1121</v>
      </c>
      <c r="I570" s="29">
        <v>53</v>
      </c>
    </row>
    <row r="571" spans="1:9" x14ac:dyDescent="0.25">
      <c r="A571" s="26" t="s">
        <v>611</v>
      </c>
      <c r="F571" s="12" t="s">
        <v>44</v>
      </c>
      <c r="H571" s="26" t="s">
        <v>1121</v>
      </c>
      <c r="I571" s="30">
        <v>2</v>
      </c>
    </row>
    <row r="572" spans="1:9" x14ac:dyDescent="0.25">
      <c r="A572" s="25" t="s">
        <v>612</v>
      </c>
      <c r="F572" s="12" t="s">
        <v>44</v>
      </c>
      <c r="H572" s="25" t="s">
        <v>1121</v>
      </c>
      <c r="I572" s="29">
        <v>72</v>
      </c>
    </row>
    <row r="573" spans="1:9" x14ac:dyDescent="0.25">
      <c r="A573" s="26" t="s">
        <v>613</v>
      </c>
      <c r="F573" s="12" t="s">
        <v>44</v>
      </c>
      <c r="H573" s="26" t="s">
        <v>1121</v>
      </c>
      <c r="I573" s="30">
        <v>62</v>
      </c>
    </row>
    <row r="574" spans="1:9" x14ac:dyDescent="0.25">
      <c r="A574" s="25" t="s">
        <v>614</v>
      </c>
      <c r="F574" s="12" t="s">
        <v>44</v>
      </c>
      <c r="H574" s="25" t="s">
        <v>1121</v>
      </c>
      <c r="I574" s="29">
        <v>72</v>
      </c>
    </row>
    <row r="575" spans="1:9" x14ac:dyDescent="0.25">
      <c r="A575" s="26" t="s">
        <v>615</v>
      </c>
      <c r="F575" s="12" t="s">
        <v>44</v>
      </c>
      <c r="H575" s="26" t="s">
        <v>1121</v>
      </c>
      <c r="I575" s="30">
        <v>72</v>
      </c>
    </row>
    <row r="576" spans="1:9" x14ac:dyDescent="0.25">
      <c r="A576" s="25" t="s">
        <v>616</v>
      </c>
      <c r="F576" s="12" t="s">
        <v>44</v>
      </c>
      <c r="H576" s="25" t="s">
        <v>1121</v>
      </c>
      <c r="I576" s="29">
        <v>60</v>
      </c>
    </row>
    <row r="577" spans="1:9" x14ac:dyDescent="0.25">
      <c r="A577" s="26" t="s">
        <v>617</v>
      </c>
      <c r="F577" s="12" t="s">
        <v>44</v>
      </c>
      <c r="H577" s="26" t="s">
        <v>1121</v>
      </c>
      <c r="I577" s="30">
        <v>84</v>
      </c>
    </row>
    <row r="578" spans="1:9" x14ac:dyDescent="0.25">
      <c r="A578" s="25" t="s">
        <v>618</v>
      </c>
      <c r="F578" s="12" t="s">
        <v>44</v>
      </c>
      <c r="H578" s="25" t="s">
        <v>1121</v>
      </c>
      <c r="I578" s="29">
        <v>59</v>
      </c>
    </row>
    <row r="579" spans="1:9" x14ac:dyDescent="0.25">
      <c r="A579" s="26" t="s">
        <v>619</v>
      </c>
      <c r="F579" s="12" t="s">
        <v>44</v>
      </c>
      <c r="H579" s="26" t="s">
        <v>1122</v>
      </c>
      <c r="I579" s="30">
        <v>70</v>
      </c>
    </row>
    <row r="580" spans="1:9" x14ac:dyDescent="0.25">
      <c r="A580" s="25" t="s">
        <v>620</v>
      </c>
      <c r="F580" s="12" t="s">
        <v>44</v>
      </c>
      <c r="H580" s="25" t="s">
        <v>1122</v>
      </c>
      <c r="I580" s="29">
        <v>34</v>
      </c>
    </row>
    <row r="581" spans="1:9" x14ac:dyDescent="0.25">
      <c r="A581" s="27" t="s">
        <v>621</v>
      </c>
      <c r="F581" s="12" t="s">
        <v>44</v>
      </c>
      <c r="H581" s="27" t="s">
        <v>1122</v>
      </c>
      <c r="I581" s="30">
        <v>69</v>
      </c>
    </row>
    <row r="582" spans="1:9" x14ac:dyDescent="0.25">
      <c r="A582" s="25" t="s">
        <v>622</v>
      </c>
      <c r="F582" s="12" t="s">
        <v>44</v>
      </c>
      <c r="H582" s="25" t="s">
        <v>1122</v>
      </c>
      <c r="I582" s="29">
        <v>96</v>
      </c>
    </row>
    <row r="583" spans="1:9" x14ac:dyDescent="0.25">
      <c r="A583" s="26" t="s">
        <v>623</v>
      </c>
      <c r="F583" s="12" t="s">
        <v>44</v>
      </c>
      <c r="H583" s="26" t="s">
        <v>1122</v>
      </c>
      <c r="I583" s="30">
        <v>17</v>
      </c>
    </row>
    <row r="584" spans="1:9" x14ac:dyDescent="0.25">
      <c r="A584" s="25" t="s">
        <v>624</v>
      </c>
      <c r="F584" s="12" t="s">
        <v>44</v>
      </c>
      <c r="H584" s="25" t="s">
        <v>1122</v>
      </c>
      <c r="I584" s="29">
        <v>60</v>
      </c>
    </row>
    <row r="585" spans="1:9" x14ac:dyDescent="0.25">
      <c r="A585" s="27" t="s">
        <v>625</v>
      </c>
      <c r="F585" s="12" t="s">
        <v>44</v>
      </c>
      <c r="H585" s="27" t="s">
        <v>1122</v>
      </c>
      <c r="I585" s="30">
        <v>412</v>
      </c>
    </row>
    <row r="586" spans="1:9" x14ac:dyDescent="0.25">
      <c r="A586" s="25" t="s">
        <v>626</v>
      </c>
      <c r="F586" s="12" t="s">
        <v>44</v>
      </c>
      <c r="H586" s="25" t="s">
        <v>1122</v>
      </c>
      <c r="I586" s="29">
        <v>350</v>
      </c>
    </row>
    <row r="587" spans="1:9" x14ac:dyDescent="0.25">
      <c r="A587" s="27" t="s">
        <v>627</v>
      </c>
      <c r="F587" s="12" t="s">
        <v>44</v>
      </c>
      <c r="H587" s="27" t="s">
        <v>1122</v>
      </c>
      <c r="I587" s="30">
        <v>214</v>
      </c>
    </row>
    <row r="588" spans="1:9" x14ac:dyDescent="0.25">
      <c r="A588" s="25" t="s">
        <v>628</v>
      </c>
      <c r="F588" s="12" t="s">
        <v>44</v>
      </c>
      <c r="H588" s="25" t="s">
        <v>1122</v>
      </c>
      <c r="I588" s="29">
        <v>222</v>
      </c>
    </row>
    <row r="589" spans="1:9" x14ac:dyDescent="0.25">
      <c r="A589" s="26" t="s">
        <v>629</v>
      </c>
      <c r="F589" s="12" t="s">
        <v>44</v>
      </c>
      <c r="H589" s="26" t="s">
        <v>1122</v>
      </c>
      <c r="I589" s="30">
        <v>36</v>
      </c>
    </row>
    <row r="590" spans="1:9" x14ac:dyDescent="0.25">
      <c r="A590" s="25" t="s">
        <v>630</v>
      </c>
      <c r="F590" s="12" t="s">
        <v>44</v>
      </c>
      <c r="H590" s="25" t="s">
        <v>1122</v>
      </c>
      <c r="I590" s="29">
        <v>18</v>
      </c>
    </row>
    <row r="591" spans="1:9" x14ac:dyDescent="0.25">
      <c r="A591" s="26" t="s">
        <v>631</v>
      </c>
      <c r="F591" s="12" t="s">
        <v>44</v>
      </c>
      <c r="H591" s="26" t="s">
        <v>1121</v>
      </c>
      <c r="I591" s="30">
        <v>176</v>
      </c>
    </row>
    <row r="592" spans="1:9" x14ac:dyDescent="0.25">
      <c r="A592" s="27" t="s">
        <v>632</v>
      </c>
      <c r="F592" s="12" t="s">
        <v>44</v>
      </c>
      <c r="H592" s="27" t="s">
        <v>1122</v>
      </c>
      <c r="I592" s="29">
        <v>238</v>
      </c>
    </row>
    <row r="593" spans="1:9" x14ac:dyDescent="0.25">
      <c r="A593" s="26" t="s">
        <v>633</v>
      </c>
      <c r="F593" s="12" t="s">
        <v>44</v>
      </c>
      <c r="H593" s="26" t="s">
        <v>1122</v>
      </c>
      <c r="I593" s="30">
        <v>124</v>
      </c>
    </row>
    <row r="594" spans="1:9" x14ac:dyDescent="0.25">
      <c r="A594" s="25" t="s">
        <v>634</v>
      </c>
      <c r="F594" s="12" t="s">
        <v>44</v>
      </c>
      <c r="H594" s="25" t="s">
        <v>1122</v>
      </c>
      <c r="I594" s="29">
        <v>3</v>
      </c>
    </row>
    <row r="595" spans="1:9" x14ac:dyDescent="0.25">
      <c r="A595" s="26" t="s">
        <v>635</v>
      </c>
      <c r="F595" s="12" t="s">
        <v>44</v>
      </c>
      <c r="H595" s="26" t="s">
        <v>1122</v>
      </c>
      <c r="I595" s="30">
        <v>130</v>
      </c>
    </row>
    <row r="596" spans="1:9" x14ac:dyDescent="0.25">
      <c r="A596" s="25" t="s">
        <v>636</v>
      </c>
      <c r="F596" s="12" t="s">
        <v>44</v>
      </c>
      <c r="H596" s="25" t="s">
        <v>1122</v>
      </c>
      <c r="I596" s="29">
        <v>60</v>
      </c>
    </row>
    <row r="597" spans="1:9" x14ac:dyDescent="0.25">
      <c r="A597" s="26" t="s">
        <v>637</v>
      </c>
      <c r="F597" s="12" t="s">
        <v>44</v>
      </c>
      <c r="H597" s="26" t="s">
        <v>1122</v>
      </c>
      <c r="I597" s="30">
        <v>22</v>
      </c>
    </row>
    <row r="598" spans="1:9" x14ac:dyDescent="0.25">
      <c r="A598" s="25" t="s">
        <v>638</v>
      </c>
      <c r="F598" s="12" t="s">
        <v>44</v>
      </c>
      <c r="H598" s="25" t="s">
        <v>1122</v>
      </c>
      <c r="I598" s="29">
        <v>58</v>
      </c>
    </row>
    <row r="599" spans="1:9" x14ac:dyDescent="0.25">
      <c r="A599" s="26" t="s">
        <v>639</v>
      </c>
      <c r="F599" s="12" t="s">
        <v>44</v>
      </c>
      <c r="H599" s="26" t="s">
        <v>1122</v>
      </c>
      <c r="I599" s="30">
        <v>20</v>
      </c>
    </row>
    <row r="600" spans="1:9" x14ac:dyDescent="0.25">
      <c r="A600" s="25" t="s">
        <v>640</v>
      </c>
      <c r="F600" s="12" t="s">
        <v>44</v>
      </c>
      <c r="H600" s="25" t="s">
        <v>1122</v>
      </c>
      <c r="I600" s="29">
        <v>60</v>
      </c>
    </row>
    <row r="601" spans="1:9" x14ac:dyDescent="0.25">
      <c r="A601" s="27" t="s">
        <v>641</v>
      </c>
      <c r="F601" s="12" t="s">
        <v>44</v>
      </c>
      <c r="H601" s="27" t="s">
        <v>1122</v>
      </c>
      <c r="I601" s="30">
        <v>60</v>
      </c>
    </row>
    <row r="602" spans="1:9" x14ac:dyDescent="0.25">
      <c r="A602" s="28" t="s">
        <v>642</v>
      </c>
      <c r="F602" s="12" t="s">
        <v>44</v>
      </c>
      <c r="H602" s="28" t="s">
        <v>1122</v>
      </c>
      <c r="I602" s="29">
        <v>134</v>
      </c>
    </row>
    <row r="603" spans="1:9" x14ac:dyDescent="0.25">
      <c r="A603" s="27" t="s">
        <v>643</v>
      </c>
      <c r="F603" s="12" t="s">
        <v>44</v>
      </c>
      <c r="H603" s="27" t="s">
        <v>1122</v>
      </c>
      <c r="I603" s="30">
        <v>108</v>
      </c>
    </row>
    <row r="604" spans="1:9" x14ac:dyDescent="0.25">
      <c r="A604" s="25" t="s">
        <v>644</v>
      </c>
      <c r="F604" s="12" t="s">
        <v>44</v>
      </c>
      <c r="H604" s="25" t="s">
        <v>1122</v>
      </c>
      <c r="I604" s="29">
        <v>84</v>
      </c>
    </row>
    <row r="605" spans="1:9" x14ac:dyDescent="0.25">
      <c r="A605" s="26" t="s">
        <v>645</v>
      </c>
      <c r="F605" s="12" t="s">
        <v>44</v>
      </c>
      <c r="H605" s="26" t="s">
        <v>1122</v>
      </c>
      <c r="I605" s="30">
        <v>190</v>
      </c>
    </row>
    <row r="606" spans="1:9" x14ac:dyDescent="0.25">
      <c r="A606" s="25" t="s">
        <v>646</v>
      </c>
      <c r="F606" s="12" t="s">
        <v>44</v>
      </c>
      <c r="H606" s="25" t="s">
        <v>1122</v>
      </c>
      <c r="I606" s="29">
        <v>56</v>
      </c>
    </row>
    <row r="607" spans="1:9" x14ac:dyDescent="0.25">
      <c r="A607" s="26" t="s">
        <v>647</v>
      </c>
      <c r="F607" s="12" t="s">
        <v>44</v>
      </c>
      <c r="H607" s="26" t="s">
        <v>1122</v>
      </c>
      <c r="I607" s="30">
        <v>134</v>
      </c>
    </row>
    <row r="608" spans="1:9" x14ac:dyDescent="0.25">
      <c r="A608" s="25" t="s">
        <v>648</v>
      </c>
      <c r="F608" s="12" t="s">
        <v>44</v>
      </c>
      <c r="H608" s="25" t="s">
        <v>1122</v>
      </c>
      <c r="I608" s="29">
        <v>224</v>
      </c>
    </row>
    <row r="609" spans="1:9" x14ac:dyDescent="0.25">
      <c r="A609" s="26" t="s">
        <v>649</v>
      </c>
      <c r="F609" s="12" t="s">
        <v>44</v>
      </c>
      <c r="H609" s="26" t="s">
        <v>1122</v>
      </c>
      <c r="I609" s="30">
        <v>1062</v>
      </c>
    </row>
    <row r="610" spans="1:9" x14ac:dyDescent="0.25">
      <c r="A610" s="25" t="s">
        <v>650</v>
      </c>
      <c r="F610" s="12" t="s">
        <v>44</v>
      </c>
      <c r="H610" s="25" t="s">
        <v>1116</v>
      </c>
      <c r="I610" s="29">
        <v>37</v>
      </c>
    </row>
    <row r="611" spans="1:9" x14ac:dyDescent="0.25">
      <c r="A611" s="26" t="s">
        <v>651</v>
      </c>
      <c r="F611" s="12" t="s">
        <v>44</v>
      </c>
      <c r="H611" s="26" t="s">
        <v>1121</v>
      </c>
      <c r="I611" s="30">
        <v>34</v>
      </c>
    </row>
    <row r="612" spans="1:9" x14ac:dyDescent="0.25">
      <c r="A612" s="25" t="s">
        <v>652</v>
      </c>
      <c r="F612" s="12" t="s">
        <v>44</v>
      </c>
      <c r="H612" s="25" t="s">
        <v>1119</v>
      </c>
      <c r="I612" s="29">
        <v>24</v>
      </c>
    </row>
    <row r="613" spans="1:9" x14ac:dyDescent="0.25">
      <c r="A613" s="26" t="s">
        <v>653</v>
      </c>
      <c r="F613" s="12" t="s">
        <v>44</v>
      </c>
      <c r="H613" s="26" t="s">
        <v>1119</v>
      </c>
      <c r="I613" s="30">
        <v>7</v>
      </c>
    </row>
    <row r="614" spans="1:9" x14ac:dyDescent="0.25">
      <c r="A614" s="25" t="s">
        <v>654</v>
      </c>
      <c r="F614" s="12" t="s">
        <v>44</v>
      </c>
      <c r="H614" s="25" t="s">
        <v>1119</v>
      </c>
      <c r="I614" s="29">
        <v>18</v>
      </c>
    </row>
    <row r="615" spans="1:9" x14ac:dyDescent="0.25">
      <c r="A615" s="26" t="s">
        <v>655</v>
      </c>
      <c r="F615" s="12" t="s">
        <v>44</v>
      </c>
      <c r="H615" s="26" t="s">
        <v>1119</v>
      </c>
      <c r="I615" s="30">
        <v>25</v>
      </c>
    </row>
    <row r="616" spans="1:9" x14ac:dyDescent="0.25">
      <c r="A616" s="25" t="s">
        <v>656</v>
      </c>
      <c r="F616" s="12" t="s">
        <v>44</v>
      </c>
      <c r="H616" s="25" t="s">
        <v>1119</v>
      </c>
      <c r="I616" s="29">
        <v>40</v>
      </c>
    </row>
    <row r="617" spans="1:9" x14ac:dyDescent="0.25">
      <c r="A617" s="26" t="s">
        <v>657</v>
      </c>
      <c r="F617" s="12" t="s">
        <v>44</v>
      </c>
      <c r="H617" s="26" t="s">
        <v>1119</v>
      </c>
      <c r="I617" s="30">
        <v>24</v>
      </c>
    </row>
    <row r="618" spans="1:9" x14ac:dyDescent="0.25">
      <c r="A618" s="25" t="s">
        <v>658</v>
      </c>
      <c r="F618" s="12" t="s">
        <v>44</v>
      </c>
      <c r="H618" s="25" t="s">
        <v>1119</v>
      </c>
      <c r="I618" s="29">
        <v>29</v>
      </c>
    </row>
    <row r="619" spans="1:9" x14ac:dyDescent="0.25">
      <c r="A619" s="26" t="s">
        <v>659</v>
      </c>
      <c r="F619" s="12" t="s">
        <v>44</v>
      </c>
      <c r="H619" s="26" t="s">
        <v>1121</v>
      </c>
      <c r="I619" s="30">
        <v>1200</v>
      </c>
    </row>
    <row r="620" spans="1:9" x14ac:dyDescent="0.25">
      <c r="A620" s="25" t="s">
        <v>660</v>
      </c>
      <c r="F620" s="12" t="s">
        <v>44</v>
      </c>
      <c r="H620" s="25" t="s">
        <v>1121</v>
      </c>
      <c r="I620" s="29">
        <v>720</v>
      </c>
    </row>
    <row r="621" spans="1:9" x14ac:dyDescent="0.25">
      <c r="A621" s="26" t="s">
        <v>661</v>
      </c>
      <c r="F621" s="12" t="s">
        <v>44</v>
      </c>
      <c r="H621" s="26" t="s">
        <v>1121</v>
      </c>
      <c r="I621" s="30">
        <v>600</v>
      </c>
    </row>
    <row r="622" spans="1:9" x14ac:dyDescent="0.25">
      <c r="A622" s="25" t="s">
        <v>662</v>
      </c>
      <c r="F622" s="12" t="s">
        <v>44</v>
      </c>
      <c r="H622" s="25" t="s">
        <v>1121</v>
      </c>
      <c r="I622" s="29">
        <v>750</v>
      </c>
    </row>
    <row r="623" spans="1:9" x14ac:dyDescent="0.25">
      <c r="A623" s="26" t="s">
        <v>663</v>
      </c>
      <c r="F623" s="12" t="s">
        <v>44</v>
      </c>
      <c r="H623" s="26" t="s">
        <v>1121</v>
      </c>
      <c r="I623" s="30">
        <v>105</v>
      </c>
    </row>
    <row r="624" spans="1:9" x14ac:dyDescent="0.25">
      <c r="A624" s="25" t="s">
        <v>664</v>
      </c>
      <c r="F624" s="12" t="s">
        <v>44</v>
      </c>
      <c r="H624" s="25" t="s">
        <v>1121</v>
      </c>
      <c r="I624" s="29">
        <v>630</v>
      </c>
    </row>
    <row r="625" spans="1:9" x14ac:dyDescent="0.25">
      <c r="A625" s="26" t="s">
        <v>665</v>
      </c>
      <c r="F625" s="12" t="s">
        <v>44</v>
      </c>
      <c r="H625" s="26" t="s">
        <v>1121</v>
      </c>
      <c r="I625" s="30">
        <v>246</v>
      </c>
    </row>
    <row r="626" spans="1:9" x14ac:dyDescent="0.25">
      <c r="A626" s="25" t="s">
        <v>666</v>
      </c>
      <c r="F626" s="12" t="s">
        <v>44</v>
      </c>
      <c r="H626" s="25" t="s">
        <v>1121</v>
      </c>
      <c r="I626" s="29">
        <v>480</v>
      </c>
    </row>
    <row r="627" spans="1:9" x14ac:dyDescent="0.25">
      <c r="A627" s="26" t="s">
        <v>667</v>
      </c>
      <c r="F627" s="12" t="s">
        <v>44</v>
      </c>
      <c r="H627" s="26" t="s">
        <v>1121</v>
      </c>
      <c r="I627" s="30">
        <v>120</v>
      </c>
    </row>
    <row r="628" spans="1:9" x14ac:dyDescent="0.25">
      <c r="A628" s="25" t="s">
        <v>668</v>
      </c>
      <c r="F628" s="12" t="s">
        <v>44</v>
      </c>
      <c r="H628" s="25" t="s">
        <v>1121</v>
      </c>
      <c r="I628" s="29">
        <v>2</v>
      </c>
    </row>
    <row r="629" spans="1:9" x14ac:dyDescent="0.25">
      <c r="A629" s="26" t="s">
        <v>669</v>
      </c>
      <c r="F629" s="12" t="s">
        <v>44</v>
      </c>
      <c r="H629" s="26" t="s">
        <v>1128</v>
      </c>
      <c r="I629" s="30">
        <v>12</v>
      </c>
    </row>
    <row r="630" spans="1:9" x14ac:dyDescent="0.25">
      <c r="A630" s="25" t="s">
        <v>670</v>
      </c>
      <c r="F630" s="12" t="s">
        <v>44</v>
      </c>
      <c r="H630" s="25" t="s">
        <v>1128</v>
      </c>
      <c r="I630" s="29">
        <v>11</v>
      </c>
    </row>
    <row r="631" spans="1:9" x14ac:dyDescent="0.25">
      <c r="A631" s="26" t="s">
        <v>671</v>
      </c>
      <c r="F631" s="12" t="s">
        <v>44</v>
      </c>
      <c r="H631" s="26" t="s">
        <v>1128</v>
      </c>
      <c r="I631" s="30">
        <v>4</v>
      </c>
    </row>
    <row r="632" spans="1:9" x14ac:dyDescent="0.25">
      <c r="A632" s="25" t="s">
        <v>672</v>
      </c>
      <c r="F632" s="12" t="s">
        <v>44</v>
      </c>
      <c r="H632" s="25" t="s">
        <v>1128</v>
      </c>
      <c r="I632" s="29">
        <v>6</v>
      </c>
    </row>
    <row r="633" spans="1:9" x14ac:dyDescent="0.25">
      <c r="A633" s="26" t="s">
        <v>673</v>
      </c>
      <c r="F633" s="12" t="s">
        <v>44</v>
      </c>
      <c r="H633" s="26" t="s">
        <v>1128</v>
      </c>
      <c r="I633" s="30">
        <v>9</v>
      </c>
    </row>
    <row r="634" spans="1:9" x14ac:dyDescent="0.25">
      <c r="A634" s="25" t="s">
        <v>674</v>
      </c>
      <c r="F634" s="12" t="s">
        <v>44</v>
      </c>
      <c r="H634" s="25" t="s">
        <v>1128</v>
      </c>
      <c r="I634" s="29">
        <v>9</v>
      </c>
    </row>
    <row r="635" spans="1:9" x14ac:dyDescent="0.25">
      <c r="A635" s="26" t="s">
        <v>675</v>
      </c>
      <c r="F635" s="12" t="s">
        <v>44</v>
      </c>
      <c r="H635" s="26" t="s">
        <v>1128</v>
      </c>
      <c r="I635" s="30">
        <v>7</v>
      </c>
    </row>
    <row r="636" spans="1:9" x14ac:dyDescent="0.25">
      <c r="A636" s="25" t="s">
        <v>676</v>
      </c>
      <c r="F636" s="12" t="s">
        <v>44</v>
      </c>
      <c r="H636" s="25" t="s">
        <v>1121</v>
      </c>
      <c r="I636" s="29">
        <v>60</v>
      </c>
    </row>
    <row r="637" spans="1:9" x14ac:dyDescent="0.25">
      <c r="A637" s="26" t="s">
        <v>677</v>
      </c>
      <c r="F637" s="12" t="s">
        <v>44</v>
      </c>
      <c r="H637" s="26" t="s">
        <v>1117</v>
      </c>
      <c r="I637" s="30">
        <v>400</v>
      </c>
    </row>
    <row r="638" spans="1:9" x14ac:dyDescent="0.25">
      <c r="A638" s="25" t="s">
        <v>678</v>
      </c>
      <c r="F638" s="12" t="s">
        <v>44</v>
      </c>
      <c r="H638" s="25" t="s">
        <v>1117</v>
      </c>
      <c r="I638" s="29">
        <v>500</v>
      </c>
    </row>
    <row r="639" spans="1:9" x14ac:dyDescent="0.25">
      <c r="A639" s="26" t="s">
        <v>679</v>
      </c>
      <c r="F639" s="12" t="s">
        <v>44</v>
      </c>
      <c r="H639" s="26" t="s">
        <v>1117</v>
      </c>
      <c r="I639" s="30">
        <v>210</v>
      </c>
    </row>
    <row r="640" spans="1:9" x14ac:dyDescent="0.25">
      <c r="A640" s="25" t="s">
        <v>680</v>
      </c>
      <c r="F640" s="12" t="s">
        <v>44</v>
      </c>
      <c r="H640" s="25" t="s">
        <v>1117</v>
      </c>
      <c r="I640" s="29">
        <v>180</v>
      </c>
    </row>
    <row r="641" spans="1:9" x14ac:dyDescent="0.25">
      <c r="A641" s="26" t="s">
        <v>681</v>
      </c>
      <c r="F641" s="12" t="s">
        <v>44</v>
      </c>
      <c r="H641" s="26" t="s">
        <v>1117</v>
      </c>
      <c r="I641" s="30">
        <v>360</v>
      </c>
    </row>
    <row r="642" spans="1:9" x14ac:dyDescent="0.25">
      <c r="A642" s="25" t="s">
        <v>682</v>
      </c>
      <c r="F642" s="12" t="s">
        <v>44</v>
      </c>
      <c r="H642" s="25" t="s">
        <v>1121</v>
      </c>
      <c r="I642" s="29">
        <v>60</v>
      </c>
    </row>
    <row r="643" spans="1:9" x14ac:dyDescent="0.25">
      <c r="A643" s="26" t="s">
        <v>683</v>
      </c>
      <c r="F643" s="12" t="s">
        <v>44</v>
      </c>
      <c r="H643" s="26" t="s">
        <v>1121</v>
      </c>
      <c r="I643" s="30">
        <v>108</v>
      </c>
    </row>
    <row r="644" spans="1:9" x14ac:dyDescent="0.25">
      <c r="A644" s="25" t="s">
        <v>684</v>
      </c>
      <c r="F644" s="12" t="s">
        <v>44</v>
      </c>
      <c r="H644" s="25" t="s">
        <v>1121</v>
      </c>
      <c r="I644" s="29">
        <v>190</v>
      </c>
    </row>
    <row r="645" spans="1:9" x14ac:dyDescent="0.25">
      <c r="A645" s="26" t="s">
        <v>685</v>
      </c>
      <c r="F645" s="12" t="s">
        <v>44</v>
      </c>
      <c r="H645" s="26" t="s">
        <v>1121</v>
      </c>
      <c r="I645" s="30">
        <v>118</v>
      </c>
    </row>
    <row r="646" spans="1:9" x14ac:dyDescent="0.25">
      <c r="A646" s="25" t="s">
        <v>686</v>
      </c>
      <c r="F646" s="12" t="s">
        <v>44</v>
      </c>
      <c r="H646" s="25" t="s">
        <v>1121</v>
      </c>
      <c r="I646" s="29">
        <v>156</v>
      </c>
    </row>
    <row r="647" spans="1:9" x14ac:dyDescent="0.25">
      <c r="A647" s="26" t="s">
        <v>687</v>
      </c>
      <c r="F647" s="12" t="s">
        <v>44</v>
      </c>
      <c r="H647" s="26" t="s">
        <v>1121</v>
      </c>
      <c r="I647" s="30">
        <v>221</v>
      </c>
    </row>
    <row r="648" spans="1:9" x14ac:dyDescent="0.25">
      <c r="A648" s="25" t="s">
        <v>688</v>
      </c>
      <c r="F648" s="12" t="s">
        <v>44</v>
      </c>
      <c r="H648" s="25" t="s">
        <v>1121</v>
      </c>
      <c r="I648" s="29">
        <v>22</v>
      </c>
    </row>
    <row r="649" spans="1:9" x14ac:dyDescent="0.25">
      <c r="A649" s="26" t="s">
        <v>689</v>
      </c>
      <c r="F649" s="12" t="s">
        <v>44</v>
      </c>
      <c r="H649" s="26" t="s">
        <v>1121</v>
      </c>
      <c r="I649" s="30">
        <v>84</v>
      </c>
    </row>
    <row r="650" spans="1:9" x14ac:dyDescent="0.25">
      <c r="A650" s="25" t="s">
        <v>690</v>
      </c>
      <c r="F650" s="12" t="s">
        <v>44</v>
      </c>
      <c r="H650" s="25" t="s">
        <v>1121</v>
      </c>
      <c r="I650" s="29">
        <v>48</v>
      </c>
    </row>
    <row r="651" spans="1:9" x14ac:dyDescent="0.25">
      <c r="A651" s="26" t="s">
        <v>691</v>
      </c>
      <c r="F651" s="12" t="s">
        <v>44</v>
      </c>
      <c r="H651" s="26" t="s">
        <v>1116</v>
      </c>
      <c r="I651" s="30">
        <v>22</v>
      </c>
    </row>
    <row r="652" spans="1:9" x14ac:dyDescent="0.25">
      <c r="A652" s="25" t="s">
        <v>692</v>
      </c>
      <c r="F652" s="12" t="s">
        <v>44</v>
      </c>
      <c r="H652" s="25" t="s">
        <v>1116</v>
      </c>
      <c r="I652" s="29">
        <v>10</v>
      </c>
    </row>
    <row r="653" spans="1:9" x14ac:dyDescent="0.25">
      <c r="A653" s="26" t="s">
        <v>693</v>
      </c>
      <c r="F653" s="12" t="s">
        <v>44</v>
      </c>
      <c r="H653" s="26" t="s">
        <v>1116</v>
      </c>
      <c r="I653" s="30">
        <v>12</v>
      </c>
    </row>
    <row r="654" spans="1:9" x14ac:dyDescent="0.25">
      <c r="A654" s="25" t="s">
        <v>694</v>
      </c>
      <c r="F654" s="12" t="s">
        <v>44</v>
      </c>
      <c r="H654" s="25" t="s">
        <v>1116</v>
      </c>
      <c r="I654" s="29">
        <v>21</v>
      </c>
    </row>
    <row r="655" spans="1:9" x14ac:dyDescent="0.25">
      <c r="A655" s="26" t="s">
        <v>695</v>
      </c>
      <c r="F655" s="12" t="s">
        <v>44</v>
      </c>
      <c r="H655" s="26" t="s">
        <v>1121</v>
      </c>
      <c r="I655" s="30">
        <v>46</v>
      </c>
    </row>
    <row r="656" spans="1:9" x14ac:dyDescent="0.25">
      <c r="A656" s="25" t="s">
        <v>696</v>
      </c>
      <c r="F656" s="12" t="s">
        <v>44</v>
      </c>
      <c r="H656" s="25" t="s">
        <v>1116</v>
      </c>
      <c r="I656" s="29">
        <v>12</v>
      </c>
    </row>
    <row r="657" spans="1:9" x14ac:dyDescent="0.25">
      <c r="A657" s="26" t="s">
        <v>697</v>
      </c>
      <c r="F657" s="12" t="s">
        <v>44</v>
      </c>
      <c r="H657" s="26" t="s">
        <v>1116</v>
      </c>
      <c r="I657" s="30">
        <v>2</v>
      </c>
    </row>
    <row r="658" spans="1:9" x14ac:dyDescent="0.25">
      <c r="A658" s="25" t="s">
        <v>698</v>
      </c>
      <c r="F658" s="12" t="s">
        <v>44</v>
      </c>
      <c r="H658" s="25" t="s">
        <v>1116</v>
      </c>
      <c r="I658" s="29">
        <v>8</v>
      </c>
    </row>
    <row r="659" spans="1:9" x14ac:dyDescent="0.25">
      <c r="A659" s="26" t="s">
        <v>699</v>
      </c>
      <c r="F659" s="12" t="s">
        <v>44</v>
      </c>
      <c r="H659" s="26" t="s">
        <v>1121</v>
      </c>
      <c r="I659" s="30">
        <v>8</v>
      </c>
    </row>
    <row r="660" spans="1:9" x14ac:dyDescent="0.25">
      <c r="A660" s="25" t="s">
        <v>700</v>
      </c>
      <c r="F660" s="12" t="s">
        <v>44</v>
      </c>
      <c r="H660" s="25" t="s">
        <v>1121</v>
      </c>
      <c r="I660" s="29">
        <v>22</v>
      </c>
    </row>
    <row r="661" spans="1:9" x14ac:dyDescent="0.25">
      <c r="A661" s="26" t="s">
        <v>701</v>
      </c>
      <c r="F661" s="12" t="s">
        <v>44</v>
      </c>
      <c r="H661" s="26" t="s">
        <v>1121</v>
      </c>
      <c r="I661" s="30">
        <v>12</v>
      </c>
    </row>
    <row r="662" spans="1:9" x14ac:dyDescent="0.25">
      <c r="A662" s="25" t="s">
        <v>702</v>
      </c>
      <c r="F662" s="12" t="s">
        <v>44</v>
      </c>
      <c r="H662" s="25" t="s">
        <v>1121</v>
      </c>
      <c r="I662" s="29">
        <v>22</v>
      </c>
    </row>
    <row r="663" spans="1:9" x14ac:dyDescent="0.25">
      <c r="A663" s="26" t="s">
        <v>703</v>
      </c>
      <c r="F663" s="12" t="s">
        <v>44</v>
      </c>
      <c r="H663" s="26" t="s">
        <v>1121</v>
      </c>
      <c r="I663" s="30">
        <v>12</v>
      </c>
    </row>
    <row r="664" spans="1:9" x14ac:dyDescent="0.25">
      <c r="A664" s="25" t="s">
        <v>704</v>
      </c>
      <c r="F664" s="12" t="s">
        <v>44</v>
      </c>
      <c r="H664" s="25" t="s">
        <v>1121</v>
      </c>
      <c r="I664" s="29">
        <v>96</v>
      </c>
    </row>
    <row r="665" spans="1:9" x14ac:dyDescent="0.25">
      <c r="A665" s="26" t="s">
        <v>705</v>
      </c>
      <c r="F665" s="12" t="s">
        <v>44</v>
      </c>
      <c r="H665" s="26" t="s">
        <v>1121</v>
      </c>
      <c r="I665" s="30">
        <v>96</v>
      </c>
    </row>
    <row r="666" spans="1:9" x14ac:dyDescent="0.25">
      <c r="A666" s="25" t="s">
        <v>706</v>
      </c>
      <c r="F666" s="12" t="s">
        <v>44</v>
      </c>
      <c r="H666" s="25" t="s">
        <v>1131</v>
      </c>
      <c r="I666" s="29">
        <v>19</v>
      </c>
    </row>
    <row r="667" spans="1:9" x14ac:dyDescent="0.25">
      <c r="A667" s="26" t="s">
        <v>707</v>
      </c>
      <c r="F667" s="12" t="s">
        <v>44</v>
      </c>
      <c r="H667" s="26" t="s">
        <v>1131</v>
      </c>
      <c r="I667" s="30">
        <v>17</v>
      </c>
    </row>
    <row r="668" spans="1:9" x14ac:dyDescent="0.25">
      <c r="A668" s="25" t="s">
        <v>708</v>
      </c>
      <c r="F668" s="12" t="s">
        <v>44</v>
      </c>
      <c r="H668" s="25" t="s">
        <v>1131</v>
      </c>
      <c r="I668" s="29">
        <v>9</v>
      </c>
    </row>
    <row r="669" spans="1:9" x14ac:dyDescent="0.25">
      <c r="A669" s="26" t="s">
        <v>709</v>
      </c>
      <c r="F669" s="12" t="s">
        <v>44</v>
      </c>
      <c r="H669" s="26" t="s">
        <v>1132</v>
      </c>
      <c r="I669" s="30">
        <v>1317</v>
      </c>
    </row>
    <row r="670" spans="1:9" x14ac:dyDescent="0.25">
      <c r="A670" s="25" t="s">
        <v>710</v>
      </c>
      <c r="F670" s="12" t="s">
        <v>44</v>
      </c>
      <c r="H670" s="25" t="s">
        <v>1121</v>
      </c>
      <c r="I670" s="29">
        <v>43</v>
      </c>
    </row>
    <row r="671" spans="1:9" x14ac:dyDescent="0.25">
      <c r="A671" s="26" t="s">
        <v>711</v>
      </c>
      <c r="F671" s="12" t="s">
        <v>44</v>
      </c>
      <c r="H671" s="26" t="s">
        <v>1121</v>
      </c>
      <c r="I671" s="30">
        <v>73</v>
      </c>
    </row>
    <row r="672" spans="1:9" x14ac:dyDescent="0.25">
      <c r="A672" s="25" t="s">
        <v>712</v>
      </c>
      <c r="F672" s="12" t="s">
        <v>44</v>
      </c>
      <c r="H672" s="25" t="s">
        <v>1121</v>
      </c>
      <c r="I672" s="29">
        <v>13</v>
      </c>
    </row>
    <row r="673" spans="1:9" x14ac:dyDescent="0.25">
      <c r="A673" s="26" t="s">
        <v>713</v>
      </c>
      <c r="F673" s="12" t="s">
        <v>44</v>
      </c>
      <c r="H673" s="26" t="s">
        <v>1121</v>
      </c>
      <c r="I673" s="30">
        <v>15</v>
      </c>
    </row>
    <row r="674" spans="1:9" x14ac:dyDescent="0.25">
      <c r="A674" s="25" t="s">
        <v>714</v>
      </c>
      <c r="F674" s="12" t="s">
        <v>44</v>
      </c>
      <c r="H674" s="25" t="s">
        <v>1116</v>
      </c>
      <c r="I674" s="29">
        <v>33</v>
      </c>
    </row>
    <row r="675" spans="1:9" x14ac:dyDescent="0.25">
      <c r="A675" s="26" t="s">
        <v>715</v>
      </c>
      <c r="F675" s="12" t="s">
        <v>44</v>
      </c>
      <c r="H675" s="26" t="s">
        <v>1116</v>
      </c>
      <c r="I675" s="30">
        <v>31</v>
      </c>
    </row>
    <row r="676" spans="1:9" x14ac:dyDescent="0.25">
      <c r="A676" s="25" t="s">
        <v>716</v>
      </c>
      <c r="F676" s="12" t="s">
        <v>44</v>
      </c>
      <c r="H676" s="25" t="s">
        <v>1116</v>
      </c>
      <c r="I676" s="29">
        <v>1</v>
      </c>
    </row>
    <row r="677" spans="1:9" x14ac:dyDescent="0.25">
      <c r="A677" s="26" t="s">
        <v>717</v>
      </c>
      <c r="F677" s="12" t="s">
        <v>44</v>
      </c>
      <c r="H677" s="26" t="s">
        <v>1116</v>
      </c>
      <c r="I677" s="30">
        <v>37</v>
      </c>
    </row>
    <row r="678" spans="1:9" x14ac:dyDescent="0.25">
      <c r="A678" s="25" t="s">
        <v>718</v>
      </c>
      <c r="F678" s="12" t="s">
        <v>44</v>
      </c>
      <c r="H678" s="25" t="s">
        <v>1119</v>
      </c>
      <c r="I678" s="29">
        <v>10</v>
      </c>
    </row>
    <row r="679" spans="1:9" x14ac:dyDescent="0.25">
      <c r="A679" s="26" t="s">
        <v>719</v>
      </c>
      <c r="F679" s="12" t="s">
        <v>44</v>
      </c>
      <c r="H679" s="26" t="s">
        <v>1119</v>
      </c>
      <c r="I679" s="30">
        <v>52</v>
      </c>
    </row>
    <row r="680" spans="1:9" x14ac:dyDescent="0.25">
      <c r="A680" s="25" t="s">
        <v>720</v>
      </c>
      <c r="F680" s="12" t="s">
        <v>44</v>
      </c>
      <c r="H680" s="25" t="s">
        <v>1119</v>
      </c>
      <c r="I680" s="29">
        <v>43</v>
      </c>
    </row>
    <row r="681" spans="1:9" x14ac:dyDescent="0.25">
      <c r="A681" s="26" t="s">
        <v>721</v>
      </c>
      <c r="F681" s="12" t="s">
        <v>44</v>
      </c>
      <c r="H681" s="26" t="s">
        <v>1119</v>
      </c>
      <c r="I681" s="30">
        <v>42</v>
      </c>
    </row>
    <row r="682" spans="1:9" x14ac:dyDescent="0.25">
      <c r="A682" s="25" t="s">
        <v>722</v>
      </c>
      <c r="F682" s="12" t="s">
        <v>44</v>
      </c>
      <c r="H682" s="25" t="s">
        <v>1119</v>
      </c>
      <c r="I682" s="29">
        <v>38</v>
      </c>
    </row>
    <row r="683" spans="1:9" x14ac:dyDescent="0.25">
      <c r="A683" s="26" t="s">
        <v>723</v>
      </c>
      <c r="F683" s="12" t="s">
        <v>44</v>
      </c>
      <c r="H683" s="26" t="s">
        <v>1119</v>
      </c>
      <c r="I683" s="30">
        <v>21</v>
      </c>
    </row>
    <row r="684" spans="1:9" x14ac:dyDescent="0.25">
      <c r="A684" s="25" t="s">
        <v>724</v>
      </c>
      <c r="F684" s="12" t="s">
        <v>44</v>
      </c>
      <c r="H684" s="25" t="s">
        <v>1119</v>
      </c>
      <c r="I684" s="29">
        <v>42</v>
      </c>
    </row>
    <row r="685" spans="1:9" x14ac:dyDescent="0.25">
      <c r="A685" s="26" t="s">
        <v>725</v>
      </c>
      <c r="F685" s="12" t="s">
        <v>44</v>
      </c>
      <c r="H685" s="26" t="s">
        <v>1119</v>
      </c>
      <c r="I685" s="30">
        <v>13</v>
      </c>
    </row>
    <row r="686" spans="1:9" x14ac:dyDescent="0.25">
      <c r="A686" s="25" t="s">
        <v>726</v>
      </c>
      <c r="F686" s="12" t="s">
        <v>44</v>
      </c>
      <c r="H686" s="25" t="s">
        <v>1119</v>
      </c>
      <c r="I686" s="29">
        <v>55</v>
      </c>
    </row>
    <row r="687" spans="1:9" x14ac:dyDescent="0.25">
      <c r="A687" s="26" t="s">
        <v>727</v>
      </c>
      <c r="F687" s="12" t="s">
        <v>44</v>
      </c>
      <c r="H687" s="26" t="s">
        <v>1119</v>
      </c>
      <c r="I687" s="30">
        <v>14</v>
      </c>
    </row>
    <row r="688" spans="1:9" x14ac:dyDescent="0.25">
      <c r="A688" s="25" t="s">
        <v>728</v>
      </c>
      <c r="F688" s="12" t="s">
        <v>44</v>
      </c>
      <c r="H688" s="25" t="s">
        <v>1119</v>
      </c>
      <c r="I688" s="29">
        <v>11</v>
      </c>
    </row>
    <row r="689" spans="1:9" x14ac:dyDescent="0.25">
      <c r="A689" s="26" t="s">
        <v>729</v>
      </c>
      <c r="F689" s="12" t="s">
        <v>44</v>
      </c>
      <c r="H689" s="26" t="s">
        <v>1116</v>
      </c>
      <c r="I689" s="30">
        <v>3</v>
      </c>
    </row>
    <row r="690" spans="1:9" x14ac:dyDescent="0.25">
      <c r="A690" s="25" t="s">
        <v>730</v>
      </c>
      <c r="F690" s="12" t="s">
        <v>44</v>
      </c>
      <c r="H690" s="25" t="s">
        <v>1117</v>
      </c>
      <c r="I690" s="29">
        <v>160</v>
      </c>
    </row>
    <row r="691" spans="1:9" x14ac:dyDescent="0.25">
      <c r="A691" s="26" t="s">
        <v>731</v>
      </c>
      <c r="F691" s="12" t="s">
        <v>44</v>
      </c>
      <c r="H691" s="26" t="s">
        <v>1117</v>
      </c>
      <c r="I691" s="30">
        <v>50</v>
      </c>
    </row>
    <row r="692" spans="1:9" x14ac:dyDescent="0.25">
      <c r="A692" s="25" t="s">
        <v>732</v>
      </c>
      <c r="F692" s="12" t="s">
        <v>44</v>
      </c>
      <c r="H692" s="25" t="s">
        <v>1117</v>
      </c>
      <c r="I692" s="29">
        <v>450</v>
      </c>
    </row>
    <row r="693" spans="1:9" x14ac:dyDescent="0.25">
      <c r="A693" s="26" t="s">
        <v>731</v>
      </c>
      <c r="F693" s="12" t="s">
        <v>44</v>
      </c>
      <c r="H693" s="26" t="s">
        <v>1117</v>
      </c>
      <c r="I693" s="30">
        <v>50</v>
      </c>
    </row>
    <row r="694" spans="1:9" x14ac:dyDescent="0.25">
      <c r="A694" s="25" t="s">
        <v>732</v>
      </c>
      <c r="F694" s="12" t="s">
        <v>44</v>
      </c>
      <c r="H694" s="25" t="s">
        <v>1117</v>
      </c>
      <c r="I694" s="29">
        <v>170</v>
      </c>
    </row>
    <row r="695" spans="1:9" x14ac:dyDescent="0.25">
      <c r="A695" s="26" t="s">
        <v>733</v>
      </c>
      <c r="F695" s="12" t="s">
        <v>44</v>
      </c>
      <c r="H695" s="26" t="s">
        <v>1117</v>
      </c>
      <c r="I695" s="30">
        <v>700</v>
      </c>
    </row>
    <row r="696" spans="1:9" x14ac:dyDescent="0.25">
      <c r="A696" s="25" t="s">
        <v>734</v>
      </c>
      <c r="F696" s="12" t="s">
        <v>44</v>
      </c>
      <c r="H696" s="25" t="s">
        <v>1117</v>
      </c>
      <c r="I696" s="29">
        <v>50</v>
      </c>
    </row>
    <row r="697" spans="1:9" x14ac:dyDescent="0.25">
      <c r="A697" s="26" t="s">
        <v>735</v>
      </c>
      <c r="F697" s="12" t="s">
        <v>44</v>
      </c>
      <c r="H697" s="26" t="s">
        <v>1117</v>
      </c>
      <c r="I697" s="30">
        <v>1390</v>
      </c>
    </row>
    <row r="698" spans="1:9" x14ac:dyDescent="0.25">
      <c r="A698" s="25" t="s">
        <v>736</v>
      </c>
      <c r="F698" s="12" t="s">
        <v>44</v>
      </c>
      <c r="H698" s="25" t="s">
        <v>1126</v>
      </c>
      <c r="I698" s="29">
        <v>280</v>
      </c>
    </row>
    <row r="699" spans="1:9" x14ac:dyDescent="0.25">
      <c r="A699" s="26" t="s">
        <v>737</v>
      </c>
      <c r="F699" s="12" t="s">
        <v>44</v>
      </c>
      <c r="H699" s="26" t="s">
        <v>1126</v>
      </c>
      <c r="I699" s="30">
        <v>250</v>
      </c>
    </row>
    <row r="700" spans="1:9" x14ac:dyDescent="0.25">
      <c r="A700" s="25" t="s">
        <v>738</v>
      </c>
      <c r="F700" s="12" t="s">
        <v>44</v>
      </c>
      <c r="H700" s="25" t="s">
        <v>1115</v>
      </c>
      <c r="I700" s="29">
        <v>60</v>
      </c>
    </row>
    <row r="701" spans="1:9" x14ac:dyDescent="0.25">
      <c r="A701" s="26" t="s">
        <v>739</v>
      </c>
      <c r="F701" s="12" t="s">
        <v>44</v>
      </c>
      <c r="H701" s="26" t="s">
        <v>1115</v>
      </c>
      <c r="I701" s="30">
        <v>50</v>
      </c>
    </row>
    <row r="702" spans="1:9" x14ac:dyDescent="0.25">
      <c r="A702" s="25" t="s">
        <v>740</v>
      </c>
      <c r="F702" s="12" t="s">
        <v>44</v>
      </c>
      <c r="H702" s="25" t="s">
        <v>1118</v>
      </c>
      <c r="I702" s="29">
        <v>82</v>
      </c>
    </row>
    <row r="703" spans="1:9" x14ac:dyDescent="0.25">
      <c r="A703" s="26" t="s">
        <v>741</v>
      </c>
      <c r="F703" s="12" t="s">
        <v>44</v>
      </c>
      <c r="H703" s="26" t="s">
        <v>1118</v>
      </c>
      <c r="I703" s="30">
        <v>104</v>
      </c>
    </row>
    <row r="704" spans="1:9" x14ac:dyDescent="0.25">
      <c r="A704" s="25" t="s">
        <v>742</v>
      </c>
      <c r="F704" s="12" t="s">
        <v>44</v>
      </c>
      <c r="H704" s="25" t="s">
        <v>1118</v>
      </c>
      <c r="I704" s="29">
        <v>5</v>
      </c>
    </row>
    <row r="705" spans="1:9" x14ac:dyDescent="0.25">
      <c r="A705" s="26" t="s">
        <v>743</v>
      </c>
      <c r="F705" s="12" t="s">
        <v>44</v>
      </c>
      <c r="H705" s="26" t="s">
        <v>1118</v>
      </c>
      <c r="I705" s="30">
        <v>17</v>
      </c>
    </row>
    <row r="706" spans="1:9" x14ac:dyDescent="0.25">
      <c r="A706" s="25" t="s">
        <v>744</v>
      </c>
      <c r="F706" s="12" t="s">
        <v>44</v>
      </c>
      <c r="H706" s="25" t="s">
        <v>1118</v>
      </c>
      <c r="I706" s="29">
        <v>8</v>
      </c>
    </row>
    <row r="707" spans="1:9" x14ac:dyDescent="0.25">
      <c r="A707" s="26" t="s">
        <v>745</v>
      </c>
      <c r="F707" s="12" t="s">
        <v>44</v>
      </c>
      <c r="H707" s="26" t="s">
        <v>1118</v>
      </c>
      <c r="I707" s="30">
        <v>29</v>
      </c>
    </row>
    <row r="708" spans="1:9" x14ac:dyDescent="0.25">
      <c r="A708" s="25" t="s">
        <v>746</v>
      </c>
      <c r="F708" s="12" t="s">
        <v>44</v>
      </c>
      <c r="H708" s="25" t="s">
        <v>1118</v>
      </c>
      <c r="I708" s="29">
        <v>66</v>
      </c>
    </row>
    <row r="709" spans="1:9" x14ac:dyDescent="0.25">
      <c r="A709" s="26" t="s">
        <v>747</v>
      </c>
      <c r="F709" s="12" t="s">
        <v>44</v>
      </c>
      <c r="H709" s="26" t="s">
        <v>1133</v>
      </c>
      <c r="I709" s="30">
        <v>12</v>
      </c>
    </row>
    <row r="710" spans="1:9" x14ac:dyDescent="0.25">
      <c r="A710" s="25" t="s">
        <v>748</v>
      </c>
      <c r="F710" s="12" t="s">
        <v>44</v>
      </c>
      <c r="H710" s="25" t="s">
        <v>1118</v>
      </c>
      <c r="I710" s="29">
        <v>14</v>
      </c>
    </row>
    <row r="711" spans="1:9" x14ac:dyDescent="0.25">
      <c r="A711" s="26" t="s">
        <v>749</v>
      </c>
      <c r="F711" s="12" t="s">
        <v>44</v>
      </c>
      <c r="H711" s="26" t="s">
        <v>1118</v>
      </c>
      <c r="I711" s="30">
        <v>23</v>
      </c>
    </row>
    <row r="712" spans="1:9" x14ac:dyDescent="0.25">
      <c r="A712" s="25" t="s">
        <v>750</v>
      </c>
      <c r="F712" s="12" t="s">
        <v>44</v>
      </c>
      <c r="H712" s="25" t="s">
        <v>1121</v>
      </c>
      <c r="I712" s="29">
        <v>660</v>
      </c>
    </row>
    <row r="713" spans="1:9" x14ac:dyDescent="0.25">
      <c r="A713" s="26" t="s">
        <v>751</v>
      </c>
      <c r="F713" s="12" t="s">
        <v>44</v>
      </c>
      <c r="H713" s="26" t="s">
        <v>1121</v>
      </c>
      <c r="I713" s="30">
        <v>114</v>
      </c>
    </row>
    <row r="714" spans="1:9" x14ac:dyDescent="0.25">
      <c r="A714" s="25" t="s">
        <v>752</v>
      </c>
      <c r="F714" s="12" t="s">
        <v>44</v>
      </c>
      <c r="H714" s="25" t="s">
        <v>1115</v>
      </c>
      <c r="I714" s="29">
        <v>27</v>
      </c>
    </row>
    <row r="715" spans="1:9" x14ac:dyDescent="0.25">
      <c r="A715" s="26" t="s">
        <v>753</v>
      </c>
      <c r="F715" s="12" t="s">
        <v>44</v>
      </c>
      <c r="H715" s="26" t="s">
        <v>1118</v>
      </c>
      <c r="I715" s="30">
        <v>13</v>
      </c>
    </row>
    <row r="716" spans="1:9" x14ac:dyDescent="0.25">
      <c r="A716" s="25" t="s">
        <v>754</v>
      </c>
      <c r="F716" s="12" t="s">
        <v>44</v>
      </c>
      <c r="H716" s="25" t="s">
        <v>1118</v>
      </c>
      <c r="I716" s="29">
        <v>9</v>
      </c>
    </row>
    <row r="717" spans="1:9" x14ac:dyDescent="0.25">
      <c r="A717" s="26" t="s">
        <v>755</v>
      </c>
      <c r="F717" s="12" t="s">
        <v>44</v>
      </c>
      <c r="H717" s="26" t="s">
        <v>1121</v>
      </c>
      <c r="I717" s="30">
        <v>300</v>
      </c>
    </row>
    <row r="718" spans="1:9" x14ac:dyDescent="0.25">
      <c r="A718" s="25" t="s">
        <v>756</v>
      </c>
      <c r="F718" s="12" t="s">
        <v>44</v>
      </c>
      <c r="H718" s="25" t="s">
        <v>1121</v>
      </c>
      <c r="I718" s="29">
        <v>376</v>
      </c>
    </row>
    <row r="719" spans="1:9" x14ac:dyDescent="0.25">
      <c r="A719" s="26" t="s">
        <v>757</v>
      </c>
      <c r="F719" s="12" t="s">
        <v>44</v>
      </c>
      <c r="H719" s="26" t="s">
        <v>1118</v>
      </c>
      <c r="I719" s="30">
        <v>7</v>
      </c>
    </row>
    <row r="720" spans="1:9" x14ac:dyDescent="0.25">
      <c r="A720" s="25" t="s">
        <v>758</v>
      </c>
      <c r="F720" s="12" t="s">
        <v>44</v>
      </c>
      <c r="H720" s="25" t="s">
        <v>1118</v>
      </c>
      <c r="I720" s="29">
        <v>29</v>
      </c>
    </row>
    <row r="721" spans="1:9" x14ac:dyDescent="0.25">
      <c r="A721" s="26" t="s">
        <v>759</v>
      </c>
      <c r="F721" s="12" t="s">
        <v>44</v>
      </c>
      <c r="H721" s="26" t="s">
        <v>1118</v>
      </c>
      <c r="I721" s="30">
        <v>29</v>
      </c>
    </row>
    <row r="722" spans="1:9" x14ac:dyDescent="0.25">
      <c r="A722" s="25" t="s">
        <v>760</v>
      </c>
      <c r="F722" s="12" t="s">
        <v>44</v>
      </c>
      <c r="H722" s="25" t="s">
        <v>1118</v>
      </c>
      <c r="I722" s="29">
        <v>27</v>
      </c>
    </row>
    <row r="723" spans="1:9" x14ac:dyDescent="0.25">
      <c r="A723" s="26" t="s">
        <v>761</v>
      </c>
      <c r="F723" s="12" t="s">
        <v>44</v>
      </c>
      <c r="H723" s="26" t="s">
        <v>1118</v>
      </c>
      <c r="I723" s="30">
        <v>34</v>
      </c>
    </row>
    <row r="724" spans="1:9" x14ac:dyDescent="0.25">
      <c r="A724" s="25" t="s">
        <v>762</v>
      </c>
      <c r="F724" s="12" t="s">
        <v>44</v>
      </c>
      <c r="H724" s="25" t="s">
        <v>1118</v>
      </c>
      <c r="I724" s="29">
        <v>23</v>
      </c>
    </row>
    <row r="725" spans="1:9" x14ac:dyDescent="0.25">
      <c r="A725" s="26" t="s">
        <v>763</v>
      </c>
      <c r="F725" s="12" t="s">
        <v>44</v>
      </c>
      <c r="H725" s="26" t="s">
        <v>1118</v>
      </c>
      <c r="I725" s="30">
        <v>38</v>
      </c>
    </row>
    <row r="726" spans="1:9" x14ac:dyDescent="0.25">
      <c r="A726" s="25" t="s">
        <v>764</v>
      </c>
      <c r="F726" s="12" t="s">
        <v>44</v>
      </c>
      <c r="H726" s="25" t="s">
        <v>1118</v>
      </c>
      <c r="I726" s="29">
        <v>18</v>
      </c>
    </row>
    <row r="727" spans="1:9" x14ac:dyDescent="0.25">
      <c r="A727" s="26" t="s">
        <v>765</v>
      </c>
      <c r="F727" s="12" t="s">
        <v>44</v>
      </c>
      <c r="H727" s="26" t="s">
        <v>1118</v>
      </c>
      <c r="I727" s="30">
        <v>17</v>
      </c>
    </row>
    <row r="728" spans="1:9" x14ac:dyDescent="0.25">
      <c r="A728" s="25" t="s">
        <v>766</v>
      </c>
      <c r="F728" s="12" t="s">
        <v>44</v>
      </c>
      <c r="H728" s="25" t="s">
        <v>1118</v>
      </c>
      <c r="I728" s="29">
        <v>54</v>
      </c>
    </row>
    <row r="729" spans="1:9" x14ac:dyDescent="0.25">
      <c r="A729" s="26" t="s">
        <v>767</v>
      </c>
      <c r="F729" s="12" t="s">
        <v>44</v>
      </c>
      <c r="H729" s="26" t="s">
        <v>1118</v>
      </c>
      <c r="I729" s="30">
        <v>31</v>
      </c>
    </row>
    <row r="730" spans="1:9" x14ac:dyDescent="0.25">
      <c r="A730" s="25" t="s">
        <v>768</v>
      </c>
      <c r="F730" s="12" t="s">
        <v>44</v>
      </c>
      <c r="H730" s="25" t="s">
        <v>1118</v>
      </c>
      <c r="I730" s="29">
        <v>39</v>
      </c>
    </row>
    <row r="731" spans="1:9" x14ac:dyDescent="0.25">
      <c r="A731" s="26" t="s">
        <v>769</v>
      </c>
      <c r="F731" s="12" t="s">
        <v>44</v>
      </c>
      <c r="H731" s="26" t="s">
        <v>1118</v>
      </c>
      <c r="I731" s="30">
        <v>20</v>
      </c>
    </row>
    <row r="732" spans="1:9" x14ac:dyDescent="0.25">
      <c r="A732" s="25" t="s">
        <v>770</v>
      </c>
      <c r="F732" s="12" t="s">
        <v>44</v>
      </c>
      <c r="H732" s="25" t="s">
        <v>1118</v>
      </c>
      <c r="I732" s="29">
        <v>10</v>
      </c>
    </row>
    <row r="733" spans="1:9" x14ac:dyDescent="0.25">
      <c r="A733" s="26" t="s">
        <v>771</v>
      </c>
      <c r="F733" s="12" t="s">
        <v>44</v>
      </c>
      <c r="H733" s="26" t="s">
        <v>1118</v>
      </c>
      <c r="I733" s="30">
        <v>16</v>
      </c>
    </row>
    <row r="734" spans="1:9" x14ac:dyDescent="0.25">
      <c r="A734" s="25" t="s">
        <v>772</v>
      </c>
      <c r="F734" s="12" t="s">
        <v>44</v>
      </c>
      <c r="H734" s="25" t="s">
        <v>1118</v>
      </c>
      <c r="I734" s="29">
        <v>24</v>
      </c>
    </row>
    <row r="735" spans="1:9" x14ac:dyDescent="0.25">
      <c r="A735" s="26" t="s">
        <v>773</v>
      </c>
      <c r="F735" s="12" t="s">
        <v>44</v>
      </c>
      <c r="H735" s="26" t="s">
        <v>1118</v>
      </c>
      <c r="I735" s="30">
        <v>18</v>
      </c>
    </row>
    <row r="736" spans="1:9" x14ac:dyDescent="0.25">
      <c r="A736" s="25" t="s">
        <v>774</v>
      </c>
      <c r="F736" s="12" t="s">
        <v>44</v>
      </c>
      <c r="H736" s="25" t="s">
        <v>1118</v>
      </c>
      <c r="I736" s="29">
        <v>46</v>
      </c>
    </row>
    <row r="737" spans="1:9" x14ac:dyDescent="0.25">
      <c r="A737" s="26" t="s">
        <v>775</v>
      </c>
      <c r="F737" s="12" t="s">
        <v>44</v>
      </c>
      <c r="H737" s="26" t="s">
        <v>1118</v>
      </c>
      <c r="I737" s="30">
        <v>77</v>
      </c>
    </row>
    <row r="738" spans="1:9" x14ac:dyDescent="0.25">
      <c r="A738" s="25" t="s">
        <v>776</v>
      </c>
      <c r="F738" s="12" t="s">
        <v>44</v>
      </c>
      <c r="H738" s="25" t="s">
        <v>1118</v>
      </c>
      <c r="I738" s="29">
        <v>1</v>
      </c>
    </row>
    <row r="739" spans="1:9" x14ac:dyDescent="0.25">
      <c r="A739" s="26" t="s">
        <v>777</v>
      </c>
      <c r="F739" s="12" t="s">
        <v>44</v>
      </c>
      <c r="H739" s="26" t="s">
        <v>1117</v>
      </c>
      <c r="I739" s="30">
        <v>360</v>
      </c>
    </row>
    <row r="740" spans="1:9" x14ac:dyDescent="0.25">
      <c r="A740" s="25" t="s">
        <v>778</v>
      </c>
      <c r="F740" s="12" t="s">
        <v>44</v>
      </c>
      <c r="H740" s="25" t="s">
        <v>1117</v>
      </c>
      <c r="I740" s="29">
        <v>200</v>
      </c>
    </row>
    <row r="741" spans="1:9" x14ac:dyDescent="0.25">
      <c r="A741" s="26" t="s">
        <v>779</v>
      </c>
      <c r="F741" s="12" t="s">
        <v>44</v>
      </c>
      <c r="H741" s="26" t="s">
        <v>1118</v>
      </c>
      <c r="I741" s="30">
        <v>23</v>
      </c>
    </row>
    <row r="742" spans="1:9" x14ac:dyDescent="0.25">
      <c r="A742" s="25" t="s">
        <v>780</v>
      </c>
      <c r="F742" s="12" t="s">
        <v>44</v>
      </c>
      <c r="H742" s="25" t="s">
        <v>1117</v>
      </c>
      <c r="I742" s="29">
        <v>560</v>
      </c>
    </row>
    <row r="743" spans="1:9" x14ac:dyDescent="0.25">
      <c r="A743" s="26" t="s">
        <v>781</v>
      </c>
      <c r="F743" s="12" t="s">
        <v>44</v>
      </c>
      <c r="H743" s="26" t="s">
        <v>1121</v>
      </c>
      <c r="I743" s="30">
        <v>36</v>
      </c>
    </row>
    <row r="744" spans="1:9" x14ac:dyDescent="0.25">
      <c r="A744" s="25" t="s">
        <v>782</v>
      </c>
      <c r="F744" s="12" t="s">
        <v>44</v>
      </c>
      <c r="H744" s="25" t="s">
        <v>1122</v>
      </c>
      <c r="I744" s="29">
        <v>20</v>
      </c>
    </row>
    <row r="745" spans="1:9" x14ac:dyDescent="0.25">
      <c r="A745" s="26" t="s">
        <v>783</v>
      </c>
      <c r="F745" s="12" t="s">
        <v>44</v>
      </c>
      <c r="H745" s="26" t="s">
        <v>1122</v>
      </c>
      <c r="I745" s="30">
        <v>23</v>
      </c>
    </row>
    <row r="746" spans="1:9" x14ac:dyDescent="0.25">
      <c r="A746" s="25" t="s">
        <v>784</v>
      </c>
      <c r="F746" s="12" t="s">
        <v>44</v>
      </c>
      <c r="H746" s="25" t="s">
        <v>1118</v>
      </c>
      <c r="I746" s="29">
        <v>14</v>
      </c>
    </row>
    <row r="747" spans="1:9" x14ac:dyDescent="0.25">
      <c r="A747" s="26" t="s">
        <v>785</v>
      </c>
      <c r="F747" s="12" t="s">
        <v>44</v>
      </c>
      <c r="H747" s="26" t="s">
        <v>1118</v>
      </c>
      <c r="I747" s="30">
        <v>22</v>
      </c>
    </row>
    <row r="748" spans="1:9" x14ac:dyDescent="0.25">
      <c r="A748" s="25" t="s">
        <v>786</v>
      </c>
      <c r="F748" s="12" t="s">
        <v>44</v>
      </c>
      <c r="H748" s="25" t="s">
        <v>1118</v>
      </c>
      <c r="I748" s="29">
        <v>24</v>
      </c>
    </row>
    <row r="749" spans="1:9" x14ac:dyDescent="0.25">
      <c r="A749" s="26" t="s">
        <v>787</v>
      </c>
      <c r="F749" s="12" t="s">
        <v>44</v>
      </c>
      <c r="H749" s="26" t="s">
        <v>1121</v>
      </c>
      <c r="I749" s="30">
        <v>5</v>
      </c>
    </row>
    <row r="750" spans="1:9" x14ac:dyDescent="0.25">
      <c r="A750" s="25" t="s">
        <v>788</v>
      </c>
      <c r="F750" s="12" t="s">
        <v>44</v>
      </c>
      <c r="H750" s="25" t="s">
        <v>1121</v>
      </c>
      <c r="I750" s="29">
        <v>2</v>
      </c>
    </row>
    <row r="751" spans="1:9" x14ac:dyDescent="0.25">
      <c r="A751" s="26" t="s">
        <v>789</v>
      </c>
      <c r="F751" s="12" t="s">
        <v>44</v>
      </c>
      <c r="H751" s="26" t="s">
        <v>1121</v>
      </c>
      <c r="I751" s="30">
        <v>11</v>
      </c>
    </row>
    <row r="752" spans="1:9" x14ac:dyDescent="0.25">
      <c r="A752" s="25" t="s">
        <v>790</v>
      </c>
      <c r="F752" s="12" t="s">
        <v>44</v>
      </c>
      <c r="H752" s="25" t="s">
        <v>1121</v>
      </c>
      <c r="I752" s="29">
        <v>5</v>
      </c>
    </row>
    <row r="753" spans="1:9" x14ac:dyDescent="0.25">
      <c r="A753" s="26" t="s">
        <v>791</v>
      </c>
      <c r="F753" s="12" t="s">
        <v>44</v>
      </c>
      <c r="H753" s="26" t="s">
        <v>1121</v>
      </c>
      <c r="I753" s="30">
        <v>4</v>
      </c>
    </row>
    <row r="754" spans="1:9" x14ac:dyDescent="0.25">
      <c r="A754" s="25" t="s">
        <v>792</v>
      </c>
      <c r="F754" s="12" t="s">
        <v>44</v>
      </c>
      <c r="H754" s="25" t="s">
        <v>1121</v>
      </c>
      <c r="I754" s="29">
        <v>5</v>
      </c>
    </row>
    <row r="755" spans="1:9" x14ac:dyDescent="0.25">
      <c r="A755" s="26" t="s">
        <v>793</v>
      </c>
      <c r="F755" s="12" t="s">
        <v>44</v>
      </c>
      <c r="H755" s="26" t="s">
        <v>1121</v>
      </c>
      <c r="I755" s="30">
        <v>5</v>
      </c>
    </row>
    <row r="756" spans="1:9" x14ac:dyDescent="0.25">
      <c r="A756" s="25" t="s">
        <v>794</v>
      </c>
      <c r="F756" s="12" t="s">
        <v>44</v>
      </c>
      <c r="H756" s="25" t="s">
        <v>1121</v>
      </c>
      <c r="I756" s="29">
        <v>6</v>
      </c>
    </row>
    <row r="757" spans="1:9" x14ac:dyDescent="0.25">
      <c r="A757" s="26" t="s">
        <v>795</v>
      </c>
      <c r="F757" s="12" t="s">
        <v>44</v>
      </c>
      <c r="H757" s="26" t="s">
        <v>1121</v>
      </c>
      <c r="I757" s="30">
        <v>8</v>
      </c>
    </row>
    <row r="758" spans="1:9" x14ac:dyDescent="0.25">
      <c r="A758" s="25" t="s">
        <v>796</v>
      </c>
      <c r="F758" s="12" t="s">
        <v>44</v>
      </c>
      <c r="H758" s="25" t="s">
        <v>1121</v>
      </c>
      <c r="I758" s="29">
        <v>12</v>
      </c>
    </row>
    <row r="759" spans="1:9" x14ac:dyDescent="0.25">
      <c r="A759" s="26" t="s">
        <v>797</v>
      </c>
      <c r="F759" s="12" t="s">
        <v>44</v>
      </c>
      <c r="H759" s="26" t="s">
        <v>1119</v>
      </c>
      <c r="I759" s="30">
        <v>22</v>
      </c>
    </row>
    <row r="760" spans="1:9" x14ac:dyDescent="0.25">
      <c r="A760" s="25" t="s">
        <v>798</v>
      </c>
      <c r="F760" s="12" t="s">
        <v>44</v>
      </c>
      <c r="H760" s="25" t="s">
        <v>1119</v>
      </c>
      <c r="I760" s="29">
        <v>26</v>
      </c>
    </row>
    <row r="761" spans="1:9" x14ac:dyDescent="0.25">
      <c r="A761" s="26" t="s">
        <v>799</v>
      </c>
      <c r="F761" s="12" t="s">
        <v>44</v>
      </c>
      <c r="H761" s="26" t="s">
        <v>1121</v>
      </c>
      <c r="I761" s="30">
        <v>5</v>
      </c>
    </row>
    <row r="762" spans="1:9" x14ac:dyDescent="0.25">
      <c r="A762" s="25" t="s">
        <v>800</v>
      </c>
      <c r="F762" s="12" t="s">
        <v>44</v>
      </c>
      <c r="H762" s="25" t="s">
        <v>1121</v>
      </c>
      <c r="I762" s="29">
        <v>19</v>
      </c>
    </row>
    <row r="763" spans="1:9" x14ac:dyDescent="0.25">
      <c r="A763" s="26" t="s">
        <v>801</v>
      </c>
      <c r="F763" s="12" t="s">
        <v>44</v>
      </c>
      <c r="H763" s="26" t="s">
        <v>1121</v>
      </c>
      <c r="I763" s="30">
        <v>23</v>
      </c>
    </row>
    <row r="764" spans="1:9" x14ac:dyDescent="0.25">
      <c r="A764" s="25" t="s">
        <v>802</v>
      </c>
      <c r="F764" s="12" t="s">
        <v>44</v>
      </c>
      <c r="H764" s="25" t="s">
        <v>1121</v>
      </c>
      <c r="I764" s="29">
        <v>24</v>
      </c>
    </row>
    <row r="765" spans="1:9" x14ac:dyDescent="0.25">
      <c r="A765" s="26" t="s">
        <v>803</v>
      </c>
      <c r="F765" s="12" t="s">
        <v>44</v>
      </c>
      <c r="H765" s="26" t="s">
        <v>1121</v>
      </c>
      <c r="I765" s="30">
        <v>13</v>
      </c>
    </row>
    <row r="766" spans="1:9" x14ac:dyDescent="0.25">
      <c r="A766" s="25" t="s">
        <v>804</v>
      </c>
      <c r="F766" s="12" t="s">
        <v>44</v>
      </c>
      <c r="H766" s="25" t="s">
        <v>1121</v>
      </c>
      <c r="I766" s="29">
        <v>30</v>
      </c>
    </row>
    <row r="767" spans="1:9" x14ac:dyDescent="0.25">
      <c r="A767" s="26" t="s">
        <v>805</v>
      </c>
      <c r="F767" s="12" t="s">
        <v>44</v>
      </c>
      <c r="H767" s="26" t="s">
        <v>1121</v>
      </c>
      <c r="I767" s="30">
        <v>15</v>
      </c>
    </row>
    <row r="768" spans="1:9" x14ac:dyDescent="0.25">
      <c r="A768" s="25" t="s">
        <v>806</v>
      </c>
      <c r="F768" s="12" t="s">
        <v>44</v>
      </c>
      <c r="H768" s="25" t="s">
        <v>1121</v>
      </c>
      <c r="I768" s="29">
        <v>17</v>
      </c>
    </row>
    <row r="769" spans="1:9" x14ac:dyDescent="0.25">
      <c r="A769" s="26" t="s">
        <v>807</v>
      </c>
      <c r="F769" s="12" t="s">
        <v>44</v>
      </c>
      <c r="H769" s="26" t="s">
        <v>1117</v>
      </c>
      <c r="I769" s="30">
        <v>200</v>
      </c>
    </row>
    <row r="770" spans="1:9" x14ac:dyDescent="0.25">
      <c r="A770" s="25" t="s">
        <v>808</v>
      </c>
      <c r="F770" s="12" t="s">
        <v>44</v>
      </c>
      <c r="H770" s="25" t="s">
        <v>1117</v>
      </c>
      <c r="I770" s="29">
        <v>38</v>
      </c>
    </row>
    <row r="771" spans="1:9" x14ac:dyDescent="0.25">
      <c r="A771" s="26" t="s">
        <v>809</v>
      </c>
      <c r="F771" s="12" t="s">
        <v>44</v>
      </c>
      <c r="H771" s="26" t="s">
        <v>1119</v>
      </c>
      <c r="I771" s="30">
        <v>11</v>
      </c>
    </row>
    <row r="772" spans="1:9" x14ac:dyDescent="0.25">
      <c r="A772" s="25" t="s">
        <v>810</v>
      </c>
      <c r="F772" s="12" t="s">
        <v>44</v>
      </c>
      <c r="H772" s="25" t="s">
        <v>1119</v>
      </c>
      <c r="I772" s="29">
        <v>11</v>
      </c>
    </row>
    <row r="773" spans="1:9" x14ac:dyDescent="0.25">
      <c r="A773" s="26" t="s">
        <v>811</v>
      </c>
      <c r="F773" s="12" t="s">
        <v>44</v>
      </c>
      <c r="H773" s="26" t="s">
        <v>1119</v>
      </c>
      <c r="I773" s="30">
        <v>25</v>
      </c>
    </row>
    <row r="774" spans="1:9" x14ac:dyDescent="0.25">
      <c r="A774" s="25" t="s">
        <v>812</v>
      </c>
      <c r="F774" s="12" t="s">
        <v>44</v>
      </c>
      <c r="H774" s="25" t="s">
        <v>1117</v>
      </c>
      <c r="I774" s="29">
        <v>90</v>
      </c>
    </row>
    <row r="775" spans="1:9" x14ac:dyDescent="0.25">
      <c r="A775" s="26" t="s">
        <v>813</v>
      </c>
      <c r="F775" s="12" t="s">
        <v>44</v>
      </c>
      <c r="H775" s="26" t="s">
        <v>1117</v>
      </c>
      <c r="I775" s="30">
        <v>420</v>
      </c>
    </row>
    <row r="776" spans="1:9" x14ac:dyDescent="0.25">
      <c r="A776" s="25" t="s">
        <v>814</v>
      </c>
      <c r="F776" s="12" t="s">
        <v>44</v>
      </c>
      <c r="H776" s="25" t="s">
        <v>1117</v>
      </c>
      <c r="I776" s="29">
        <v>420</v>
      </c>
    </row>
    <row r="777" spans="1:9" x14ac:dyDescent="0.25">
      <c r="A777" s="26" t="s">
        <v>815</v>
      </c>
      <c r="F777" s="12" t="s">
        <v>44</v>
      </c>
      <c r="H777" s="26" t="s">
        <v>1117</v>
      </c>
      <c r="I777" s="30">
        <v>72</v>
      </c>
    </row>
    <row r="778" spans="1:9" x14ac:dyDescent="0.25">
      <c r="A778" s="25" t="s">
        <v>816</v>
      </c>
      <c r="F778" s="12" t="s">
        <v>44</v>
      </c>
      <c r="H778" s="25" t="s">
        <v>1117</v>
      </c>
      <c r="I778" s="29">
        <v>156</v>
      </c>
    </row>
    <row r="779" spans="1:9" x14ac:dyDescent="0.25">
      <c r="A779" s="26" t="s">
        <v>817</v>
      </c>
      <c r="F779" s="12" t="s">
        <v>44</v>
      </c>
      <c r="H779" s="26" t="s">
        <v>1117</v>
      </c>
      <c r="I779" s="30">
        <v>60</v>
      </c>
    </row>
    <row r="780" spans="1:9" x14ac:dyDescent="0.25">
      <c r="A780" s="25" t="s">
        <v>818</v>
      </c>
      <c r="F780" s="12" t="s">
        <v>44</v>
      </c>
      <c r="H780" s="25" t="s">
        <v>1117</v>
      </c>
      <c r="I780" s="29">
        <v>12</v>
      </c>
    </row>
    <row r="781" spans="1:9" x14ac:dyDescent="0.25">
      <c r="A781" s="26" t="s">
        <v>819</v>
      </c>
      <c r="F781" s="12" t="s">
        <v>44</v>
      </c>
      <c r="H781" s="26" t="s">
        <v>1117</v>
      </c>
      <c r="I781" s="30">
        <v>42</v>
      </c>
    </row>
    <row r="782" spans="1:9" x14ac:dyDescent="0.25">
      <c r="A782" s="25" t="s">
        <v>820</v>
      </c>
      <c r="F782" s="12" t="s">
        <v>44</v>
      </c>
      <c r="H782" s="25" t="s">
        <v>1117</v>
      </c>
      <c r="I782" s="29">
        <v>230</v>
      </c>
    </row>
    <row r="783" spans="1:9" x14ac:dyDescent="0.25">
      <c r="A783" s="26" t="s">
        <v>821</v>
      </c>
      <c r="F783" s="12" t="s">
        <v>44</v>
      </c>
      <c r="H783" s="26" t="s">
        <v>1117</v>
      </c>
      <c r="I783" s="30">
        <v>350</v>
      </c>
    </row>
    <row r="784" spans="1:9" x14ac:dyDescent="0.25">
      <c r="A784" s="25" t="s">
        <v>822</v>
      </c>
      <c r="F784" s="12" t="s">
        <v>44</v>
      </c>
      <c r="H784" s="25" t="s">
        <v>1126</v>
      </c>
      <c r="I784" s="29">
        <v>36</v>
      </c>
    </row>
    <row r="785" spans="1:9" x14ac:dyDescent="0.25">
      <c r="A785" s="26" t="s">
        <v>823</v>
      </c>
      <c r="F785" s="12" t="s">
        <v>44</v>
      </c>
      <c r="H785" s="26" t="s">
        <v>1126</v>
      </c>
      <c r="I785" s="30">
        <v>15</v>
      </c>
    </row>
    <row r="786" spans="1:9" x14ac:dyDescent="0.25">
      <c r="A786" s="25" t="s">
        <v>824</v>
      </c>
      <c r="F786" s="12" t="s">
        <v>44</v>
      </c>
      <c r="H786" s="25" t="s">
        <v>1115</v>
      </c>
      <c r="I786" s="29">
        <v>33</v>
      </c>
    </row>
    <row r="787" spans="1:9" x14ac:dyDescent="0.25">
      <c r="A787" s="26" t="s">
        <v>825</v>
      </c>
      <c r="F787" s="12" t="s">
        <v>44</v>
      </c>
      <c r="H787" s="26" t="s">
        <v>1126</v>
      </c>
      <c r="I787" s="30">
        <v>110</v>
      </c>
    </row>
    <row r="788" spans="1:9" x14ac:dyDescent="0.25">
      <c r="A788" s="25" t="s">
        <v>826</v>
      </c>
      <c r="F788" s="12" t="s">
        <v>44</v>
      </c>
      <c r="H788" s="25" t="s">
        <v>1126</v>
      </c>
      <c r="I788" s="29">
        <v>90</v>
      </c>
    </row>
    <row r="789" spans="1:9" x14ac:dyDescent="0.25">
      <c r="A789" s="26" t="s">
        <v>827</v>
      </c>
      <c r="F789" s="12" t="s">
        <v>44</v>
      </c>
      <c r="H789" s="26" t="s">
        <v>1125</v>
      </c>
      <c r="I789" s="30">
        <v>110</v>
      </c>
    </row>
    <row r="790" spans="1:9" x14ac:dyDescent="0.25">
      <c r="A790" s="25" t="s">
        <v>828</v>
      </c>
      <c r="F790" s="12" t="s">
        <v>44</v>
      </c>
      <c r="H790" s="25" t="s">
        <v>1118</v>
      </c>
      <c r="I790" s="29">
        <v>22</v>
      </c>
    </row>
    <row r="791" spans="1:9" x14ac:dyDescent="0.25">
      <c r="A791" s="26" t="s">
        <v>829</v>
      </c>
      <c r="F791" s="12" t="s">
        <v>44</v>
      </c>
      <c r="H791" s="26" t="s">
        <v>1115</v>
      </c>
      <c r="I791" s="30">
        <v>110</v>
      </c>
    </row>
    <row r="792" spans="1:9" x14ac:dyDescent="0.25">
      <c r="A792" s="25" t="s">
        <v>830</v>
      </c>
      <c r="F792" s="12" t="s">
        <v>44</v>
      </c>
      <c r="H792" s="25" t="s">
        <v>1115</v>
      </c>
      <c r="I792" s="29">
        <v>420</v>
      </c>
    </row>
    <row r="793" spans="1:9" x14ac:dyDescent="0.25">
      <c r="A793" s="26" t="s">
        <v>831</v>
      </c>
      <c r="F793" s="12" t="s">
        <v>44</v>
      </c>
      <c r="H793" s="26" t="s">
        <v>1121</v>
      </c>
      <c r="I793" s="30">
        <v>17</v>
      </c>
    </row>
    <row r="794" spans="1:9" x14ac:dyDescent="0.25">
      <c r="A794" s="25" t="s">
        <v>832</v>
      </c>
      <c r="F794" s="12" t="s">
        <v>44</v>
      </c>
      <c r="H794" s="25" t="s">
        <v>1122</v>
      </c>
      <c r="I794" s="29">
        <v>168</v>
      </c>
    </row>
    <row r="795" spans="1:9" x14ac:dyDescent="0.25">
      <c r="A795" s="26" t="s">
        <v>833</v>
      </c>
      <c r="F795" s="12" t="s">
        <v>44</v>
      </c>
      <c r="H795" s="26" t="s">
        <v>1122</v>
      </c>
      <c r="I795" s="30">
        <v>166</v>
      </c>
    </row>
    <row r="796" spans="1:9" x14ac:dyDescent="0.25">
      <c r="A796" s="25" t="s">
        <v>834</v>
      </c>
      <c r="F796" s="12" t="s">
        <v>44</v>
      </c>
      <c r="H796" s="25" t="s">
        <v>1122</v>
      </c>
      <c r="I796" s="29">
        <v>228</v>
      </c>
    </row>
    <row r="797" spans="1:9" x14ac:dyDescent="0.25">
      <c r="A797" s="26" t="s">
        <v>835</v>
      </c>
      <c r="F797" s="12" t="s">
        <v>44</v>
      </c>
      <c r="H797" s="26" t="s">
        <v>1122</v>
      </c>
      <c r="I797" s="30">
        <v>240</v>
      </c>
    </row>
    <row r="798" spans="1:9" x14ac:dyDescent="0.25">
      <c r="A798" s="25" t="s">
        <v>836</v>
      </c>
      <c r="F798" s="12" t="s">
        <v>44</v>
      </c>
      <c r="H798" s="25" t="s">
        <v>1122</v>
      </c>
      <c r="I798" s="29">
        <v>132</v>
      </c>
    </row>
    <row r="799" spans="1:9" x14ac:dyDescent="0.25">
      <c r="A799" s="26" t="s">
        <v>837</v>
      </c>
      <c r="F799" s="12" t="s">
        <v>44</v>
      </c>
      <c r="H799" s="26" t="s">
        <v>1122</v>
      </c>
      <c r="I799" s="30">
        <v>226</v>
      </c>
    </row>
    <row r="800" spans="1:9" x14ac:dyDescent="0.25">
      <c r="A800" s="25" t="s">
        <v>838</v>
      </c>
      <c r="F800" s="12" t="s">
        <v>44</v>
      </c>
      <c r="H800" s="25" t="s">
        <v>1132</v>
      </c>
      <c r="I800" s="29">
        <v>80</v>
      </c>
    </row>
    <row r="801" spans="1:9" x14ac:dyDescent="0.25">
      <c r="A801" s="26" t="s">
        <v>839</v>
      </c>
      <c r="F801" s="12" t="s">
        <v>44</v>
      </c>
      <c r="H801" s="26" t="s">
        <v>1132</v>
      </c>
      <c r="I801" s="30">
        <v>8</v>
      </c>
    </row>
    <row r="802" spans="1:9" x14ac:dyDescent="0.25">
      <c r="A802" s="25" t="s">
        <v>840</v>
      </c>
      <c r="F802" s="12" t="s">
        <v>44</v>
      </c>
      <c r="H802" s="25" t="s">
        <v>1132</v>
      </c>
      <c r="I802" s="29">
        <v>18</v>
      </c>
    </row>
    <row r="803" spans="1:9" x14ac:dyDescent="0.25">
      <c r="A803" s="26" t="s">
        <v>841</v>
      </c>
      <c r="F803" s="12" t="s">
        <v>44</v>
      </c>
      <c r="H803" s="26" t="s">
        <v>1121</v>
      </c>
      <c r="I803" s="30">
        <v>2</v>
      </c>
    </row>
    <row r="804" spans="1:9" x14ac:dyDescent="0.25">
      <c r="A804" s="25" t="s">
        <v>842</v>
      </c>
      <c r="F804" s="12" t="s">
        <v>44</v>
      </c>
      <c r="H804" s="25" t="s">
        <v>1121</v>
      </c>
      <c r="I804" s="29">
        <v>178</v>
      </c>
    </row>
    <row r="805" spans="1:9" x14ac:dyDescent="0.25">
      <c r="A805" s="26" t="s">
        <v>843</v>
      </c>
      <c r="F805" s="12" t="s">
        <v>44</v>
      </c>
      <c r="H805" s="26" t="s">
        <v>1121</v>
      </c>
      <c r="I805" s="30">
        <v>1</v>
      </c>
    </row>
    <row r="806" spans="1:9" x14ac:dyDescent="0.25">
      <c r="A806" s="25" t="s">
        <v>844</v>
      </c>
      <c r="F806" s="12" t="s">
        <v>44</v>
      </c>
      <c r="H806" s="25" t="s">
        <v>1121</v>
      </c>
      <c r="I806" s="29">
        <v>118</v>
      </c>
    </row>
    <row r="807" spans="1:9" x14ac:dyDescent="0.25">
      <c r="A807" s="26" t="s">
        <v>845</v>
      </c>
      <c r="F807" s="12" t="s">
        <v>44</v>
      </c>
      <c r="H807" s="26" t="s">
        <v>1121</v>
      </c>
      <c r="I807" s="30">
        <v>100</v>
      </c>
    </row>
    <row r="808" spans="1:9" x14ac:dyDescent="0.25">
      <c r="A808" s="25" t="s">
        <v>846</v>
      </c>
      <c r="F808" s="12" t="s">
        <v>44</v>
      </c>
      <c r="H808" s="25" t="s">
        <v>1121</v>
      </c>
      <c r="I808" s="29">
        <v>164</v>
      </c>
    </row>
    <row r="809" spans="1:9" x14ac:dyDescent="0.25">
      <c r="A809" s="26" t="s">
        <v>847</v>
      </c>
      <c r="F809" s="12" t="s">
        <v>44</v>
      </c>
      <c r="H809" s="26" t="s">
        <v>1121</v>
      </c>
      <c r="I809" s="30">
        <v>20</v>
      </c>
    </row>
    <row r="810" spans="1:9" x14ac:dyDescent="0.25">
      <c r="A810" s="25" t="s">
        <v>848</v>
      </c>
      <c r="F810" s="12" t="s">
        <v>44</v>
      </c>
      <c r="H810" s="25" t="s">
        <v>1121</v>
      </c>
      <c r="I810" s="29">
        <v>100</v>
      </c>
    </row>
    <row r="811" spans="1:9" x14ac:dyDescent="0.25">
      <c r="A811" s="26" t="s">
        <v>849</v>
      </c>
      <c r="F811" s="12" t="s">
        <v>44</v>
      </c>
      <c r="H811" s="26" t="s">
        <v>1121</v>
      </c>
      <c r="I811" s="30">
        <v>100</v>
      </c>
    </row>
    <row r="812" spans="1:9" x14ac:dyDescent="0.25">
      <c r="A812" s="25" t="s">
        <v>850</v>
      </c>
      <c r="F812" s="12" t="s">
        <v>44</v>
      </c>
      <c r="H812" s="25" t="s">
        <v>1121</v>
      </c>
      <c r="I812" s="29">
        <v>9</v>
      </c>
    </row>
    <row r="813" spans="1:9" x14ac:dyDescent="0.25">
      <c r="A813" s="27" t="s">
        <v>851</v>
      </c>
      <c r="F813" s="12" t="s">
        <v>44</v>
      </c>
      <c r="H813" s="27" t="s">
        <v>1121</v>
      </c>
      <c r="I813" s="30">
        <v>2</v>
      </c>
    </row>
    <row r="814" spans="1:9" x14ac:dyDescent="0.25">
      <c r="A814" s="27" t="s">
        <v>852</v>
      </c>
      <c r="F814" s="12" t="s">
        <v>44</v>
      </c>
      <c r="H814" s="27" t="s">
        <v>1121</v>
      </c>
      <c r="I814" s="29">
        <v>73</v>
      </c>
    </row>
    <row r="815" spans="1:9" x14ac:dyDescent="0.25">
      <c r="A815" s="26" t="s">
        <v>853</v>
      </c>
      <c r="F815" s="12" t="s">
        <v>44</v>
      </c>
      <c r="H815" s="26" t="s">
        <v>1121</v>
      </c>
      <c r="I815" s="30">
        <v>7</v>
      </c>
    </row>
    <row r="816" spans="1:9" x14ac:dyDescent="0.25">
      <c r="A816" s="25" t="s">
        <v>854</v>
      </c>
      <c r="F816" s="12" t="s">
        <v>44</v>
      </c>
      <c r="H816" s="25" t="s">
        <v>1116</v>
      </c>
      <c r="I816" s="29">
        <v>7</v>
      </c>
    </row>
    <row r="817" spans="1:9" x14ac:dyDescent="0.25">
      <c r="A817" s="26" t="s">
        <v>855</v>
      </c>
      <c r="F817" s="12" t="s">
        <v>44</v>
      </c>
      <c r="H817" s="26" t="s">
        <v>1119</v>
      </c>
      <c r="I817" s="30">
        <v>8</v>
      </c>
    </row>
    <row r="818" spans="1:9" x14ac:dyDescent="0.25">
      <c r="A818" s="25" t="s">
        <v>856</v>
      </c>
      <c r="F818" s="12" t="s">
        <v>44</v>
      </c>
      <c r="H818" s="25" t="s">
        <v>1116</v>
      </c>
      <c r="I818" s="29">
        <v>2</v>
      </c>
    </row>
    <row r="819" spans="1:9" x14ac:dyDescent="0.25">
      <c r="A819" s="26" t="s">
        <v>857</v>
      </c>
      <c r="F819" s="12" t="s">
        <v>44</v>
      </c>
      <c r="H819" s="26" t="s">
        <v>1119</v>
      </c>
      <c r="I819" s="30">
        <v>27</v>
      </c>
    </row>
    <row r="820" spans="1:9" x14ac:dyDescent="0.25">
      <c r="A820" s="25" t="s">
        <v>858</v>
      </c>
      <c r="F820" s="12" t="s">
        <v>44</v>
      </c>
      <c r="H820" s="25" t="s">
        <v>1116</v>
      </c>
      <c r="I820" s="29">
        <v>72</v>
      </c>
    </row>
    <row r="821" spans="1:9" x14ac:dyDescent="0.25">
      <c r="A821" s="26" t="s">
        <v>859</v>
      </c>
      <c r="F821" s="12" t="s">
        <v>44</v>
      </c>
      <c r="H821" s="26" t="s">
        <v>1116</v>
      </c>
      <c r="I821" s="30">
        <v>5</v>
      </c>
    </row>
    <row r="822" spans="1:9" x14ac:dyDescent="0.25">
      <c r="A822" s="25" t="s">
        <v>860</v>
      </c>
      <c r="F822" s="12" t="s">
        <v>44</v>
      </c>
      <c r="H822" s="25" t="s">
        <v>1116</v>
      </c>
      <c r="I822" s="29">
        <v>24</v>
      </c>
    </row>
    <row r="823" spans="1:9" x14ac:dyDescent="0.25">
      <c r="A823" s="26" t="s">
        <v>861</v>
      </c>
      <c r="F823" s="12" t="s">
        <v>44</v>
      </c>
      <c r="H823" s="26" t="s">
        <v>1116</v>
      </c>
      <c r="I823" s="30">
        <v>8</v>
      </c>
    </row>
    <row r="824" spans="1:9" x14ac:dyDescent="0.25">
      <c r="A824" s="25" t="s">
        <v>862</v>
      </c>
      <c r="F824" s="12" t="s">
        <v>44</v>
      </c>
      <c r="H824" s="25" t="s">
        <v>1116</v>
      </c>
      <c r="I824" s="29">
        <v>12</v>
      </c>
    </row>
    <row r="825" spans="1:9" x14ac:dyDescent="0.25">
      <c r="A825" s="26" t="s">
        <v>863</v>
      </c>
      <c r="F825" s="12" t="s">
        <v>44</v>
      </c>
      <c r="H825" s="26" t="s">
        <v>1116</v>
      </c>
      <c r="I825" s="30">
        <v>44</v>
      </c>
    </row>
    <row r="826" spans="1:9" x14ac:dyDescent="0.25">
      <c r="A826" s="25" t="s">
        <v>864</v>
      </c>
      <c r="F826" s="12" t="s">
        <v>44</v>
      </c>
      <c r="H826" s="25" t="s">
        <v>1116</v>
      </c>
      <c r="I826" s="29">
        <v>30</v>
      </c>
    </row>
    <row r="827" spans="1:9" x14ac:dyDescent="0.25">
      <c r="A827" s="26" t="s">
        <v>865</v>
      </c>
      <c r="F827" s="12" t="s">
        <v>44</v>
      </c>
      <c r="H827" s="26" t="s">
        <v>1116</v>
      </c>
      <c r="I827" s="30">
        <v>5</v>
      </c>
    </row>
    <row r="828" spans="1:9" x14ac:dyDescent="0.25">
      <c r="A828" s="25" t="s">
        <v>866</v>
      </c>
      <c r="F828" s="12" t="s">
        <v>44</v>
      </c>
      <c r="H828" s="25" t="s">
        <v>1116</v>
      </c>
      <c r="I828" s="29">
        <v>31</v>
      </c>
    </row>
    <row r="829" spans="1:9" x14ac:dyDescent="0.25">
      <c r="A829" s="26" t="s">
        <v>867</v>
      </c>
      <c r="F829" s="12" t="s">
        <v>44</v>
      </c>
      <c r="H829" s="26" t="s">
        <v>1116</v>
      </c>
      <c r="I829" s="30">
        <v>19</v>
      </c>
    </row>
    <row r="830" spans="1:9" x14ac:dyDescent="0.25">
      <c r="A830" s="25" t="s">
        <v>868</v>
      </c>
      <c r="F830" s="12" t="s">
        <v>44</v>
      </c>
      <c r="H830" s="25" t="s">
        <v>1116</v>
      </c>
      <c r="I830" s="29">
        <v>17</v>
      </c>
    </row>
    <row r="831" spans="1:9" x14ac:dyDescent="0.25">
      <c r="A831" s="26" t="s">
        <v>869</v>
      </c>
      <c r="F831" s="12" t="s">
        <v>44</v>
      </c>
      <c r="H831" s="26" t="s">
        <v>1116</v>
      </c>
      <c r="I831" s="30">
        <v>17</v>
      </c>
    </row>
    <row r="832" spans="1:9" x14ac:dyDescent="0.25">
      <c r="A832" s="25" t="s">
        <v>870</v>
      </c>
      <c r="F832" s="12" t="s">
        <v>44</v>
      </c>
      <c r="H832" s="25" t="s">
        <v>1116</v>
      </c>
      <c r="I832" s="29">
        <v>24</v>
      </c>
    </row>
    <row r="833" spans="1:9" x14ac:dyDescent="0.25">
      <c r="A833" s="26" t="s">
        <v>871</v>
      </c>
      <c r="F833" s="12" t="s">
        <v>44</v>
      </c>
      <c r="H833" s="26" t="s">
        <v>1116</v>
      </c>
      <c r="I833" s="30">
        <v>24</v>
      </c>
    </row>
    <row r="834" spans="1:9" x14ac:dyDescent="0.25">
      <c r="A834" s="25" t="s">
        <v>872</v>
      </c>
      <c r="F834" s="12" t="s">
        <v>44</v>
      </c>
      <c r="H834" s="25" t="s">
        <v>1116</v>
      </c>
      <c r="I834" s="29">
        <v>36</v>
      </c>
    </row>
    <row r="835" spans="1:9" x14ac:dyDescent="0.25">
      <c r="A835" s="26" t="s">
        <v>873</v>
      </c>
      <c r="F835" s="12" t="s">
        <v>44</v>
      </c>
      <c r="H835" s="26" t="s">
        <v>1116</v>
      </c>
      <c r="I835" s="30">
        <v>46</v>
      </c>
    </row>
    <row r="836" spans="1:9" x14ac:dyDescent="0.25">
      <c r="A836" s="25" t="s">
        <v>874</v>
      </c>
      <c r="F836" s="12" t="s">
        <v>44</v>
      </c>
      <c r="H836" s="25" t="s">
        <v>1116</v>
      </c>
      <c r="I836" s="29">
        <v>72</v>
      </c>
    </row>
    <row r="837" spans="1:9" x14ac:dyDescent="0.25">
      <c r="A837" s="26" t="s">
        <v>875</v>
      </c>
      <c r="F837" s="12" t="s">
        <v>44</v>
      </c>
      <c r="H837" s="26" t="s">
        <v>1116</v>
      </c>
      <c r="I837" s="30">
        <v>14</v>
      </c>
    </row>
    <row r="838" spans="1:9" x14ac:dyDescent="0.25">
      <c r="A838" s="25" t="s">
        <v>876</v>
      </c>
      <c r="F838" s="12" t="s">
        <v>44</v>
      </c>
      <c r="H838" s="25" t="s">
        <v>1116</v>
      </c>
      <c r="I838" s="29">
        <v>24</v>
      </c>
    </row>
    <row r="839" spans="1:9" x14ac:dyDescent="0.25">
      <c r="A839" s="26" t="s">
        <v>877</v>
      </c>
      <c r="F839" s="12" t="s">
        <v>44</v>
      </c>
      <c r="H839" s="26" t="s">
        <v>1116</v>
      </c>
      <c r="I839" s="30">
        <v>23</v>
      </c>
    </row>
    <row r="840" spans="1:9" x14ac:dyDescent="0.25">
      <c r="A840" s="25" t="s">
        <v>878</v>
      </c>
      <c r="F840" s="12" t="s">
        <v>44</v>
      </c>
      <c r="H840" s="25" t="s">
        <v>1116</v>
      </c>
      <c r="I840" s="29">
        <v>48</v>
      </c>
    </row>
    <row r="841" spans="1:9" x14ac:dyDescent="0.25">
      <c r="A841" s="26" t="s">
        <v>879</v>
      </c>
      <c r="F841" s="12" t="s">
        <v>44</v>
      </c>
      <c r="H841" s="26" t="s">
        <v>1116</v>
      </c>
      <c r="I841" s="30">
        <v>39</v>
      </c>
    </row>
    <row r="842" spans="1:9" x14ac:dyDescent="0.25">
      <c r="A842" s="25" t="s">
        <v>880</v>
      </c>
      <c r="F842" s="12" t="s">
        <v>44</v>
      </c>
      <c r="H842" s="25" t="s">
        <v>1116</v>
      </c>
      <c r="I842" s="29">
        <v>23</v>
      </c>
    </row>
    <row r="843" spans="1:9" x14ac:dyDescent="0.25">
      <c r="A843" s="26" t="s">
        <v>881</v>
      </c>
      <c r="F843" s="12" t="s">
        <v>44</v>
      </c>
      <c r="H843" s="26" t="s">
        <v>1122</v>
      </c>
      <c r="I843" s="30">
        <v>24</v>
      </c>
    </row>
    <row r="844" spans="1:9" x14ac:dyDescent="0.25">
      <c r="A844" s="25" t="s">
        <v>882</v>
      </c>
      <c r="F844" s="12" t="s">
        <v>44</v>
      </c>
      <c r="H844" s="25" t="s">
        <v>1122</v>
      </c>
      <c r="I844" s="29">
        <v>42</v>
      </c>
    </row>
    <row r="845" spans="1:9" x14ac:dyDescent="0.25">
      <c r="A845" s="26" t="s">
        <v>883</v>
      </c>
      <c r="F845" s="12" t="s">
        <v>44</v>
      </c>
      <c r="H845" s="26" t="s">
        <v>1121</v>
      </c>
      <c r="I845" s="30">
        <v>48</v>
      </c>
    </row>
    <row r="846" spans="1:9" x14ac:dyDescent="0.25">
      <c r="A846" s="25" t="s">
        <v>884</v>
      </c>
      <c r="F846" s="12" t="s">
        <v>44</v>
      </c>
      <c r="H846" s="25" t="s">
        <v>1119</v>
      </c>
      <c r="I846" s="29">
        <v>18</v>
      </c>
    </row>
    <row r="847" spans="1:9" x14ac:dyDescent="0.25">
      <c r="A847" s="26" t="s">
        <v>885</v>
      </c>
      <c r="F847" s="12" t="s">
        <v>44</v>
      </c>
      <c r="H847" s="26" t="s">
        <v>1119</v>
      </c>
      <c r="I847" s="30">
        <v>2</v>
      </c>
    </row>
    <row r="848" spans="1:9" x14ac:dyDescent="0.25">
      <c r="A848" s="25" t="s">
        <v>886</v>
      </c>
      <c r="F848" s="12" t="s">
        <v>44</v>
      </c>
      <c r="H848" s="25" t="s">
        <v>24</v>
      </c>
      <c r="I848" s="29">
        <v>1</v>
      </c>
    </row>
    <row r="849" spans="1:9" x14ac:dyDescent="0.25">
      <c r="A849" s="26" t="s">
        <v>887</v>
      </c>
      <c r="F849" s="12" t="s">
        <v>44</v>
      </c>
      <c r="H849" s="26" t="s">
        <v>24</v>
      </c>
      <c r="I849" s="30">
        <v>1</v>
      </c>
    </row>
    <row r="850" spans="1:9" x14ac:dyDescent="0.25">
      <c r="A850" s="25" t="s">
        <v>888</v>
      </c>
      <c r="F850" s="12" t="s">
        <v>44</v>
      </c>
      <c r="H850" s="25" t="s">
        <v>24</v>
      </c>
      <c r="I850" s="29">
        <v>1</v>
      </c>
    </row>
    <row r="851" spans="1:9" x14ac:dyDescent="0.25">
      <c r="A851" s="26" t="s">
        <v>889</v>
      </c>
      <c r="F851" s="12" t="s">
        <v>44</v>
      </c>
      <c r="H851" s="26" t="s">
        <v>24</v>
      </c>
      <c r="I851" s="30">
        <v>1</v>
      </c>
    </row>
    <row r="852" spans="1:9" x14ac:dyDescent="0.25">
      <c r="A852" s="25" t="s">
        <v>890</v>
      </c>
      <c r="F852" s="12" t="s">
        <v>44</v>
      </c>
      <c r="H852" s="25" t="s">
        <v>1118</v>
      </c>
      <c r="I852" s="29">
        <v>4</v>
      </c>
    </row>
    <row r="853" spans="1:9" x14ac:dyDescent="0.25">
      <c r="A853" s="26" t="s">
        <v>891</v>
      </c>
      <c r="F853" s="12" t="s">
        <v>44</v>
      </c>
      <c r="H853" s="26" t="s">
        <v>1118</v>
      </c>
      <c r="I853" s="30">
        <v>15</v>
      </c>
    </row>
    <row r="854" spans="1:9" x14ac:dyDescent="0.25">
      <c r="A854" s="25" t="s">
        <v>892</v>
      </c>
      <c r="F854" s="12" t="s">
        <v>44</v>
      </c>
      <c r="H854" s="25" t="s">
        <v>1118</v>
      </c>
      <c r="I854" s="29">
        <v>12</v>
      </c>
    </row>
    <row r="855" spans="1:9" x14ac:dyDescent="0.25">
      <c r="A855" s="26" t="s">
        <v>893</v>
      </c>
      <c r="F855" s="12" t="s">
        <v>44</v>
      </c>
      <c r="H855" s="26" t="s">
        <v>1118</v>
      </c>
      <c r="I855" s="30">
        <v>4</v>
      </c>
    </row>
    <row r="856" spans="1:9" x14ac:dyDescent="0.25">
      <c r="A856" s="25" t="s">
        <v>894</v>
      </c>
      <c r="F856" s="12" t="s">
        <v>44</v>
      </c>
      <c r="H856" s="25" t="s">
        <v>1118</v>
      </c>
      <c r="I856" s="29">
        <v>11</v>
      </c>
    </row>
    <row r="857" spans="1:9" x14ac:dyDescent="0.25">
      <c r="A857" s="26" t="s">
        <v>895</v>
      </c>
      <c r="F857" s="12" t="s">
        <v>44</v>
      </c>
      <c r="H857" s="26" t="s">
        <v>1118</v>
      </c>
      <c r="I857" s="30">
        <v>60</v>
      </c>
    </row>
    <row r="858" spans="1:9" x14ac:dyDescent="0.25">
      <c r="A858" s="25" t="s">
        <v>896</v>
      </c>
      <c r="F858" s="12" t="s">
        <v>44</v>
      </c>
      <c r="H858" s="25" t="s">
        <v>1118</v>
      </c>
      <c r="I858" s="29">
        <v>25</v>
      </c>
    </row>
    <row r="859" spans="1:9" x14ac:dyDescent="0.25">
      <c r="A859" s="26" t="s">
        <v>897</v>
      </c>
      <c r="F859" s="12" t="s">
        <v>44</v>
      </c>
      <c r="H859" s="26" t="s">
        <v>1118</v>
      </c>
      <c r="I859" s="30">
        <v>6</v>
      </c>
    </row>
    <row r="860" spans="1:9" x14ac:dyDescent="0.25">
      <c r="A860" s="25" t="s">
        <v>898</v>
      </c>
      <c r="F860" s="12" t="s">
        <v>44</v>
      </c>
      <c r="H860" s="25" t="s">
        <v>1118</v>
      </c>
      <c r="I860" s="29">
        <v>17</v>
      </c>
    </row>
    <row r="861" spans="1:9" x14ac:dyDescent="0.25">
      <c r="A861" s="26" t="s">
        <v>899</v>
      </c>
      <c r="F861" s="12" t="s">
        <v>44</v>
      </c>
      <c r="H861" s="26" t="s">
        <v>1118</v>
      </c>
      <c r="I861" s="30">
        <v>23</v>
      </c>
    </row>
    <row r="862" spans="1:9" x14ac:dyDescent="0.25">
      <c r="A862" s="25" t="s">
        <v>900</v>
      </c>
      <c r="F862" s="12" t="s">
        <v>44</v>
      </c>
      <c r="H862" s="25" t="s">
        <v>1118</v>
      </c>
      <c r="I862" s="29">
        <v>7</v>
      </c>
    </row>
    <row r="863" spans="1:9" x14ac:dyDescent="0.25">
      <c r="A863" s="26" t="s">
        <v>901</v>
      </c>
      <c r="F863" s="12" t="s">
        <v>44</v>
      </c>
      <c r="H863" s="26" t="s">
        <v>1118</v>
      </c>
      <c r="I863" s="30">
        <v>15</v>
      </c>
    </row>
    <row r="864" spans="1:9" x14ac:dyDescent="0.25">
      <c r="A864" s="25" t="s">
        <v>902</v>
      </c>
      <c r="F864" s="12" t="s">
        <v>44</v>
      </c>
      <c r="H864" s="25" t="s">
        <v>1118</v>
      </c>
      <c r="I864" s="29">
        <v>22</v>
      </c>
    </row>
    <row r="865" spans="1:9" x14ac:dyDescent="0.25">
      <c r="A865" s="26" t="s">
        <v>903</v>
      </c>
      <c r="F865" s="12" t="s">
        <v>44</v>
      </c>
      <c r="H865" s="26" t="s">
        <v>1118</v>
      </c>
      <c r="I865" s="30">
        <v>17</v>
      </c>
    </row>
    <row r="866" spans="1:9" x14ac:dyDescent="0.25">
      <c r="A866" s="25" t="s">
        <v>904</v>
      </c>
      <c r="F866" s="12" t="s">
        <v>44</v>
      </c>
      <c r="H866" s="25" t="s">
        <v>1118</v>
      </c>
      <c r="I866" s="29">
        <v>2</v>
      </c>
    </row>
    <row r="867" spans="1:9" x14ac:dyDescent="0.25">
      <c r="A867" s="26" t="s">
        <v>905</v>
      </c>
      <c r="F867" s="12" t="s">
        <v>44</v>
      </c>
      <c r="H867" s="26" t="s">
        <v>1118</v>
      </c>
      <c r="I867" s="30">
        <v>1</v>
      </c>
    </row>
    <row r="868" spans="1:9" x14ac:dyDescent="0.25">
      <c r="A868" s="25" t="s">
        <v>906</v>
      </c>
      <c r="F868" s="12" t="s">
        <v>44</v>
      </c>
      <c r="H868" s="25" t="s">
        <v>1118</v>
      </c>
      <c r="I868" s="29">
        <v>1</v>
      </c>
    </row>
    <row r="869" spans="1:9" x14ac:dyDescent="0.25">
      <c r="A869" s="26" t="s">
        <v>907</v>
      </c>
      <c r="F869" s="12" t="s">
        <v>44</v>
      </c>
      <c r="H869" s="26" t="s">
        <v>1122</v>
      </c>
      <c r="I869" s="30">
        <v>4</v>
      </c>
    </row>
    <row r="870" spans="1:9" x14ac:dyDescent="0.25">
      <c r="A870" s="25" t="s">
        <v>908</v>
      </c>
      <c r="F870" s="12" t="s">
        <v>44</v>
      </c>
      <c r="H870" s="25" t="s">
        <v>1122</v>
      </c>
      <c r="I870" s="29">
        <v>38</v>
      </c>
    </row>
    <row r="871" spans="1:9" x14ac:dyDescent="0.25">
      <c r="A871" s="26" t="s">
        <v>909</v>
      </c>
      <c r="F871" s="12" t="s">
        <v>44</v>
      </c>
      <c r="H871" s="26" t="s">
        <v>1122</v>
      </c>
      <c r="I871" s="30">
        <v>44</v>
      </c>
    </row>
    <row r="872" spans="1:9" x14ac:dyDescent="0.25">
      <c r="A872" s="25" t="s">
        <v>910</v>
      </c>
      <c r="F872" s="12" t="s">
        <v>44</v>
      </c>
      <c r="H872" s="25" t="s">
        <v>1122</v>
      </c>
      <c r="I872" s="29">
        <v>19</v>
      </c>
    </row>
    <row r="873" spans="1:9" x14ac:dyDescent="0.25">
      <c r="A873" s="26" t="s">
        <v>911</v>
      </c>
      <c r="F873" s="12" t="s">
        <v>44</v>
      </c>
      <c r="H873" s="26" t="s">
        <v>1122</v>
      </c>
      <c r="I873" s="30">
        <v>28</v>
      </c>
    </row>
    <row r="874" spans="1:9" x14ac:dyDescent="0.25">
      <c r="A874" s="25" t="s">
        <v>912</v>
      </c>
      <c r="F874" s="12" t="s">
        <v>44</v>
      </c>
      <c r="H874" s="25" t="s">
        <v>1122</v>
      </c>
      <c r="I874" s="29">
        <v>28</v>
      </c>
    </row>
    <row r="875" spans="1:9" x14ac:dyDescent="0.25">
      <c r="A875" s="26" t="s">
        <v>913</v>
      </c>
      <c r="F875" s="12" t="s">
        <v>44</v>
      </c>
      <c r="H875" s="26" t="s">
        <v>1124</v>
      </c>
      <c r="I875" s="30">
        <v>2</v>
      </c>
    </row>
    <row r="876" spans="1:9" x14ac:dyDescent="0.25">
      <c r="A876" s="25" t="s">
        <v>914</v>
      </c>
      <c r="F876" s="12" t="s">
        <v>44</v>
      </c>
      <c r="H876" s="25" t="s">
        <v>1117</v>
      </c>
      <c r="I876" s="29">
        <v>320</v>
      </c>
    </row>
    <row r="877" spans="1:9" x14ac:dyDescent="0.25">
      <c r="A877" s="26" t="s">
        <v>915</v>
      </c>
      <c r="F877" s="12" t="s">
        <v>44</v>
      </c>
      <c r="H877" s="26" t="s">
        <v>1117</v>
      </c>
      <c r="I877" s="30">
        <v>380</v>
      </c>
    </row>
    <row r="878" spans="1:9" x14ac:dyDescent="0.25">
      <c r="A878" s="25" t="s">
        <v>916</v>
      </c>
      <c r="F878" s="12" t="s">
        <v>44</v>
      </c>
      <c r="H878" s="25" t="s">
        <v>1118</v>
      </c>
      <c r="I878" s="29">
        <v>1</v>
      </c>
    </row>
    <row r="879" spans="1:9" x14ac:dyDescent="0.25">
      <c r="A879" s="26" t="s">
        <v>917</v>
      </c>
      <c r="F879" s="12" t="s">
        <v>44</v>
      </c>
      <c r="H879" s="26" t="s">
        <v>1121</v>
      </c>
      <c r="I879" s="30">
        <v>330</v>
      </c>
    </row>
    <row r="880" spans="1:9" x14ac:dyDescent="0.25">
      <c r="A880" s="25" t="s">
        <v>918</v>
      </c>
      <c r="F880" s="12" t="s">
        <v>44</v>
      </c>
      <c r="H880" s="25" t="s">
        <v>1121</v>
      </c>
      <c r="I880" s="29">
        <v>20</v>
      </c>
    </row>
    <row r="881" spans="1:9" x14ac:dyDescent="0.25">
      <c r="A881" s="26" t="s">
        <v>919</v>
      </c>
      <c r="F881" s="12" t="s">
        <v>44</v>
      </c>
      <c r="H881" s="26" t="s">
        <v>1117</v>
      </c>
      <c r="I881" s="30">
        <v>180</v>
      </c>
    </row>
    <row r="882" spans="1:9" x14ac:dyDescent="0.25">
      <c r="A882" s="25" t="s">
        <v>920</v>
      </c>
      <c r="F882" s="12" t="s">
        <v>44</v>
      </c>
      <c r="H882" s="25" t="s">
        <v>1124</v>
      </c>
      <c r="I882" s="29">
        <v>32</v>
      </c>
    </row>
    <row r="883" spans="1:9" x14ac:dyDescent="0.25">
      <c r="A883" s="26" t="s">
        <v>921</v>
      </c>
      <c r="F883" s="12" t="s">
        <v>44</v>
      </c>
      <c r="H883" s="26" t="s">
        <v>1121</v>
      </c>
      <c r="I883" s="30">
        <v>26</v>
      </c>
    </row>
    <row r="884" spans="1:9" x14ac:dyDescent="0.25">
      <c r="A884" s="25" t="s">
        <v>922</v>
      </c>
      <c r="F884" s="12" t="s">
        <v>44</v>
      </c>
      <c r="H884" s="25" t="s">
        <v>24</v>
      </c>
      <c r="I884" s="29">
        <v>8</v>
      </c>
    </row>
    <row r="885" spans="1:9" x14ac:dyDescent="0.25">
      <c r="A885" s="26" t="s">
        <v>923</v>
      </c>
      <c r="F885" s="12" t="s">
        <v>44</v>
      </c>
      <c r="H885" s="26" t="s">
        <v>24</v>
      </c>
      <c r="I885" s="30">
        <v>5</v>
      </c>
    </row>
    <row r="886" spans="1:9" x14ac:dyDescent="0.25">
      <c r="A886" s="25" t="s">
        <v>924</v>
      </c>
      <c r="F886" s="12" t="s">
        <v>44</v>
      </c>
      <c r="H886" s="25" t="s">
        <v>24</v>
      </c>
      <c r="I886" s="29">
        <v>3</v>
      </c>
    </row>
    <row r="887" spans="1:9" x14ac:dyDescent="0.25">
      <c r="A887" s="26" t="s">
        <v>925</v>
      </c>
      <c r="F887" s="12" t="s">
        <v>44</v>
      </c>
      <c r="H887" s="26" t="s">
        <v>24</v>
      </c>
      <c r="I887" s="30">
        <v>12</v>
      </c>
    </row>
    <row r="888" spans="1:9" x14ac:dyDescent="0.25">
      <c r="A888" s="25" t="s">
        <v>926</v>
      </c>
      <c r="F888" s="12" t="s">
        <v>44</v>
      </c>
      <c r="H888" s="25" t="s">
        <v>24</v>
      </c>
      <c r="I888" s="29">
        <v>3</v>
      </c>
    </row>
    <row r="889" spans="1:9" x14ac:dyDescent="0.25">
      <c r="A889" s="26" t="s">
        <v>927</v>
      </c>
      <c r="F889" s="12" t="s">
        <v>44</v>
      </c>
      <c r="H889" s="26" t="s">
        <v>24</v>
      </c>
      <c r="I889" s="30">
        <v>8</v>
      </c>
    </row>
    <row r="890" spans="1:9" x14ac:dyDescent="0.25">
      <c r="A890" s="25" t="s">
        <v>928</v>
      </c>
      <c r="F890" s="12" t="s">
        <v>44</v>
      </c>
      <c r="H890" s="25" t="s">
        <v>24</v>
      </c>
      <c r="I890" s="29">
        <v>8</v>
      </c>
    </row>
    <row r="891" spans="1:9" x14ac:dyDescent="0.25">
      <c r="A891" s="26" t="s">
        <v>929</v>
      </c>
      <c r="F891" s="12" t="s">
        <v>44</v>
      </c>
      <c r="H891" s="26" t="s">
        <v>24</v>
      </c>
      <c r="I891" s="30">
        <v>2</v>
      </c>
    </row>
    <row r="892" spans="1:9" x14ac:dyDescent="0.25">
      <c r="A892" s="25" t="s">
        <v>930</v>
      </c>
      <c r="F892" s="12" t="s">
        <v>44</v>
      </c>
      <c r="H892" s="25" t="s">
        <v>24</v>
      </c>
      <c r="I892" s="29">
        <v>3</v>
      </c>
    </row>
    <row r="893" spans="1:9" x14ac:dyDescent="0.25">
      <c r="A893" s="26" t="s">
        <v>931</v>
      </c>
      <c r="F893" s="12" t="s">
        <v>44</v>
      </c>
      <c r="H893" s="26" t="s">
        <v>24</v>
      </c>
      <c r="I893" s="30">
        <v>2</v>
      </c>
    </row>
    <row r="894" spans="1:9" x14ac:dyDescent="0.25">
      <c r="A894" s="25" t="s">
        <v>932</v>
      </c>
      <c r="F894" s="12" t="s">
        <v>44</v>
      </c>
      <c r="H894" s="25" t="s">
        <v>24</v>
      </c>
      <c r="I894" s="29">
        <v>2</v>
      </c>
    </row>
    <row r="895" spans="1:9" x14ac:dyDescent="0.25">
      <c r="A895" s="26" t="s">
        <v>933</v>
      </c>
      <c r="F895" s="12" t="s">
        <v>44</v>
      </c>
      <c r="H895" s="26" t="s">
        <v>24</v>
      </c>
      <c r="I895" s="30">
        <v>1</v>
      </c>
    </row>
    <row r="896" spans="1:9" x14ac:dyDescent="0.25">
      <c r="A896" s="25" t="s">
        <v>934</v>
      </c>
      <c r="F896" s="12" t="s">
        <v>44</v>
      </c>
      <c r="H896" s="25" t="s">
        <v>24</v>
      </c>
      <c r="I896" s="29">
        <v>1</v>
      </c>
    </row>
    <row r="897" spans="1:9" x14ac:dyDescent="0.25">
      <c r="A897" s="26" t="s">
        <v>935</v>
      </c>
      <c r="F897" s="12" t="s">
        <v>44</v>
      </c>
      <c r="H897" s="26" t="s">
        <v>24</v>
      </c>
      <c r="I897" s="30">
        <v>1</v>
      </c>
    </row>
    <row r="898" spans="1:9" x14ac:dyDescent="0.25">
      <c r="A898" s="25" t="s">
        <v>936</v>
      </c>
      <c r="F898" s="12" t="s">
        <v>44</v>
      </c>
      <c r="H898" s="25" t="s">
        <v>24</v>
      </c>
      <c r="I898" s="29">
        <v>5</v>
      </c>
    </row>
    <row r="899" spans="1:9" x14ac:dyDescent="0.25">
      <c r="A899" s="26" t="s">
        <v>937</v>
      </c>
      <c r="F899" s="12" t="s">
        <v>44</v>
      </c>
      <c r="H899" s="26" t="s">
        <v>24</v>
      </c>
      <c r="I899" s="30">
        <v>7</v>
      </c>
    </row>
    <row r="900" spans="1:9" x14ac:dyDescent="0.25">
      <c r="A900" s="25" t="s">
        <v>938</v>
      </c>
      <c r="F900" s="12" t="s">
        <v>44</v>
      </c>
      <c r="H900" s="25" t="s">
        <v>24</v>
      </c>
      <c r="I900" s="29">
        <v>2</v>
      </c>
    </row>
    <row r="901" spans="1:9" x14ac:dyDescent="0.25">
      <c r="A901" s="26" t="s">
        <v>939</v>
      </c>
      <c r="F901" s="12" t="s">
        <v>44</v>
      </c>
      <c r="H901" s="26" t="s">
        <v>24</v>
      </c>
      <c r="I901" s="30">
        <v>8</v>
      </c>
    </row>
    <row r="902" spans="1:9" x14ac:dyDescent="0.25">
      <c r="A902" s="25" t="s">
        <v>940</v>
      </c>
      <c r="F902" s="12" t="s">
        <v>44</v>
      </c>
      <c r="H902" s="25" t="s">
        <v>24</v>
      </c>
      <c r="I902" s="29">
        <v>4</v>
      </c>
    </row>
    <row r="903" spans="1:9" x14ac:dyDescent="0.25">
      <c r="A903" s="26" t="s">
        <v>941</v>
      </c>
      <c r="F903" s="12" t="s">
        <v>44</v>
      </c>
      <c r="H903" s="26" t="s">
        <v>24</v>
      </c>
      <c r="I903" s="30">
        <v>4</v>
      </c>
    </row>
    <row r="904" spans="1:9" x14ac:dyDescent="0.25">
      <c r="A904" s="25" t="s">
        <v>942</v>
      </c>
      <c r="F904" s="12" t="s">
        <v>44</v>
      </c>
      <c r="H904" s="25" t="s">
        <v>24</v>
      </c>
      <c r="I904" s="29">
        <v>1</v>
      </c>
    </row>
    <row r="905" spans="1:9" x14ac:dyDescent="0.25">
      <c r="A905" s="26" t="s">
        <v>943</v>
      </c>
      <c r="F905" s="12" t="s">
        <v>44</v>
      </c>
      <c r="H905" s="26" t="s">
        <v>24</v>
      </c>
      <c r="I905" s="30">
        <v>1</v>
      </c>
    </row>
    <row r="906" spans="1:9" x14ac:dyDescent="0.25">
      <c r="A906" s="25" t="s">
        <v>944</v>
      </c>
      <c r="F906" s="12" t="s">
        <v>44</v>
      </c>
      <c r="H906" s="25" t="s">
        <v>24</v>
      </c>
      <c r="I906" s="29">
        <v>1</v>
      </c>
    </row>
    <row r="907" spans="1:9" x14ac:dyDescent="0.25">
      <c r="A907" s="26" t="s">
        <v>945</v>
      </c>
      <c r="F907" s="12" t="s">
        <v>44</v>
      </c>
      <c r="H907" s="26" t="s">
        <v>24</v>
      </c>
      <c r="I907" s="30">
        <v>4</v>
      </c>
    </row>
    <row r="908" spans="1:9" x14ac:dyDescent="0.25">
      <c r="A908" s="25" t="s">
        <v>946</v>
      </c>
      <c r="F908" s="12" t="s">
        <v>44</v>
      </c>
      <c r="H908" s="25" t="s">
        <v>24</v>
      </c>
      <c r="I908" s="29">
        <v>4</v>
      </c>
    </row>
    <row r="909" spans="1:9" x14ac:dyDescent="0.25">
      <c r="A909" s="26" t="s">
        <v>947</v>
      </c>
      <c r="F909" s="12" t="s">
        <v>44</v>
      </c>
      <c r="H909" s="26" t="s">
        <v>24</v>
      </c>
      <c r="I909" s="30">
        <v>5</v>
      </c>
    </row>
    <row r="910" spans="1:9" x14ac:dyDescent="0.25">
      <c r="A910" s="25" t="s">
        <v>948</v>
      </c>
      <c r="F910" s="12" t="s">
        <v>44</v>
      </c>
      <c r="H910" s="25" t="s">
        <v>24</v>
      </c>
      <c r="I910" s="29">
        <v>5</v>
      </c>
    </row>
    <row r="911" spans="1:9" x14ac:dyDescent="0.25">
      <c r="A911" s="26" t="s">
        <v>949</v>
      </c>
      <c r="F911" s="12" t="s">
        <v>44</v>
      </c>
      <c r="H911" s="26" t="s">
        <v>24</v>
      </c>
      <c r="I911" s="30">
        <v>8</v>
      </c>
    </row>
    <row r="912" spans="1:9" x14ac:dyDescent="0.25">
      <c r="A912" s="25" t="s">
        <v>950</v>
      </c>
      <c r="F912" s="12" t="s">
        <v>44</v>
      </c>
      <c r="H912" s="25" t="s">
        <v>24</v>
      </c>
      <c r="I912" s="29">
        <v>4</v>
      </c>
    </row>
    <row r="913" spans="1:9" x14ac:dyDescent="0.25">
      <c r="A913" s="26" t="s">
        <v>951</v>
      </c>
      <c r="F913" s="12" t="s">
        <v>44</v>
      </c>
      <c r="H913" s="26" t="s">
        <v>24</v>
      </c>
      <c r="I913" s="30">
        <v>8</v>
      </c>
    </row>
    <row r="914" spans="1:9" x14ac:dyDescent="0.25">
      <c r="A914" s="25" t="s">
        <v>952</v>
      </c>
      <c r="F914" s="12" t="s">
        <v>44</v>
      </c>
      <c r="H914" s="25" t="s">
        <v>24</v>
      </c>
      <c r="I914" s="29">
        <v>1</v>
      </c>
    </row>
    <row r="915" spans="1:9" x14ac:dyDescent="0.25">
      <c r="A915" s="26" t="s">
        <v>953</v>
      </c>
      <c r="F915" s="12" t="s">
        <v>44</v>
      </c>
      <c r="H915" s="26" t="s">
        <v>24</v>
      </c>
      <c r="I915" s="30">
        <v>7</v>
      </c>
    </row>
    <row r="916" spans="1:9" x14ac:dyDescent="0.25">
      <c r="A916" s="25" t="s">
        <v>954</v>
      </c>
      <c r="F916" s="12" t="s">
        <v>44</v>
      </c>
      <c r="H916" s="25" t="s">
        <v>24</v>
      </c>
      <c r="I916" s="29">
        <v>4</v>
      </c>
    </row>
    <row r="917" spans="1:9" x14ac:dyDescent="0.25">
      <c r="A917" s="26" t="s">
        <v>955</v>
      </c>
      <c r="F917" s="12" t="s">
        <v>44</v>
      </c>
      <c r="H917" s="26" t="s">
        <v>24</v>
      </c>
      <c r="I917" s="30">
        <v>4</v>
      </c>
    </row>
    <row r="918" spans="1:9" x14ac:dyDescent="0.25">
      <c r="A918" s="25" t="s">
        <v>956</v>
      </c>
      <c r="F918" s="12" t="s">
        <v>44</v>
      </c>
      <c r="H918" s="25" t="s">
        <v>24</v>
      </c>
      <c r="I918" s="29">
        <v>2</v>
      </c>
    </row>
    <row r="919" spans="1:9" x14ac:dyDescent="0.25">
      <c r="A919" s="26" t="s">
        <v>957</v>
      </c>
      <c r="F919" s="12" t="s">
        <v>44</v>
      </c>
      <c r="H919" s="26" t="s">
        <v>24</v>
      </c>
      <c r="I919" s="30">
        <v>4</v>
      </c>
    </row>
    <row r="920" spans="1:9" x14ac:dyDescent="0.25">
      <c r="A920" s="25" t="s">
        <v>958</v>
      </c>
      <c r="F920" s="12" t="s">
        <v>44</v>
      </c>
      <c r="H920" s="25" t="s">
        <v>24</v>
      </c>
      <c r="I920" s="29">
        <v>2</v>
      </c>
    </row>
    <row r="921" spans="1:9" x14ac:dyDescent="0.25">
      <c r="A921" s="26" t="s">
        <v>959</v>
      </c>
      <c r="F921" s="12" t="s">
        <v>44</v>
      </c>
      <c r="H921" s="26" t="s">
        <v>1121</v>
      </c>
      <c r="I921" s="30">
        <v>8</v>
      </c>
    </row>
    <row r="922" spans="1:9" x14ac:dyDescent="0.25">
      <c r="A922" s="25" t="s">
        <v>960</v>
      </c>
      <c r="F922" s="12" t="s">
        <v>44</v>
      </c>
      <c r="H922" s="25" t="s">
        <v>1117</v>
      </c>
      <c r="I922" s="29">
        <v>200</v>
      </c>
    </row>
    <row r="923" spans="1:9" x14ac:dyDescent="0.25">
      <c r="A923" s="26" t="s">
        <v>961</v>
      </c>
      <c r="F923" s="12" t="s">
        <v>44</v>
      </c>
      <c r="H923" s="26" t="s">
        <v>24</v>
      </c>
      <c r="I923" s="30">
        <v>3</v>
      </c>
    </row>
    <row r="924" spans="1:9" x14ac:dyDescent="0.25">
      <c r="A924" s="25" t="s">
        <v>962</v>
      </c>
      <c r="F924" s="12" t="s">
        <v>44</v>
      </c>
      <c r="H924" s="25" t="s">
        <v>24</v>
      </c>
      <c r="I924" s="29">
        <v>1</v>
      </c>
    </row>
    <row r="925" spans="1:9" x14ac:dyDescent="0.25">
      <c r="A925" s="26" t="s">
        <v>963</v>
      </c>
      <c r="F925" s="12" t="s">
        <v>44</v>
      </c>
      <c r="H925" s="26" t="s">
        <v>24</v>
      </c>
      <c r="I925" s="30">
        <v>1</v>
      </c>
    </row>
    <row r="926" spans="1:9" x14ac:dyDescent="0.25">
      <c r="A926" s="25" t="s">
        <v>964</v>
      </c>
      <c r="F926" s="12" t="s">
        <v>44</v>
      </c>
      <c r="H926" s="25" t="s">
        <v>24</v>
      </c>
      <c r="I926" s="29">
        <v>2</v>
      </c>
    </row>
    <row r="927" spans="1:9" x14ac:dyDescent="0.25">
      <c r="A927" s="26" t="s">
        <v>965</v>
      </c>
      <c r="F927" s="12" t="s">
        <v>44</v>
      </c>
      <c r="H927" s="26" t="s">
        <v>24</v>
      </c>
      <c r="I927" s="30">
        <v>1</v>
      </c>
    </row>
    <row r="928" spans="1:9" x14ac:dyDescent="0.25">
      <c r="A928" s="25" t="s">
        <v>966</v>
      </c>
      <c r="F928" s="12" t="s">
        <v>44</v>
      </c>
      <c r="H928" s="25" t="s">
        <v>24</v>
      </c>
      <c r="I928" s="29">
        <v>17</v>
      </c>
    </row>
    <row r="929" spans="1:9" x14ac:dyDescent="0.25">
      <c r="A929" s="26" t="s">
        <v>967</v>
      </c>
      <c r="F929" s="12" t="s">
        <v>44</v>
      </c>
      <c r="H929" s="26" t="s">
        <v>23</v>
      </c>
      <c r="I929" s="30">
        <v>1</v>
      </c>
    </row>
    <row r="930" spans="1:9" x14ac:dyDescent="0.25">
      <c r="A930" s="25" t="s">
        <v>968</v>
      </c>
      <c r="F930" s="12" t="s">
        <v>44</v>
      </c>
      <c r="H930" s="25" t="s">
        <v>24</v>
      </c>
      <c r="I930" s="29">
        <v>1</v>
      </c>
    </row>
    <row r="931" spans="1:9" x14ac:dyDescent="0.25">
      <c r="A931" s="26" t="s">
        <v>969</v>
      </c>
      <c r="F931" s="12" t="s">
        <v>44</v>
      </c>
      <c r="H931" s="26" t="s">
        <v>23</v>
      </c>
      <c r="I931" s="30">
        <v>5</v>
      </c>
    </row>
    <row r="932" spans="1:9" x14ac:dyDescent="0.25">
      <c r="A932" s="25" t="s">
        <v>970</v>
      </c>
      <c r="F932" s="12" t="s">
        <v>44</v>
      </c>
      <c r="H932" s="25" t="s">
        <v>1134</v>
      </c>
      <c r="I932" s="29">
        <v>28</v>
      </c>
    </row>
    <row r="933" spans="1:9" x14ac:dyDescent="0.25">
      <c r="A933" s="26" t="s">
        <v>971</v>
      </c>
      <c r="F933" s="12" t="s">
        <v>44</v>
      </c>
      <c r="H933" s="26" t="s">
        <v>1134</v>
      </c>
      <c r="I933" s="30">
        <v>12</v>
      </c>
    </row>
    <row r="934" spans="1:9" x14ac:dyDescent="0.25">
      <c r="A934" s="25" t="s">
        <v>972</v>
      </c>
      <c r="F934" s="12" t="s">
        <v>44</v>
      </c>
      <c r="H934" s="25" t="s">
        <v>1121</v>
      </c>
      <c r="I934" s="29">
        <v>196</v>
      </c>
    </row>
    <row r="935" spans="1:9" x14ac:dyDescent="0.25">
      <c r="A935" s="26" t="s">
        <v>973</v>
      </c>
      <c r="F935" s="12" t="s">
        <v>44</v>
      </c>
      <c r="H935" s="26" t="s">
        <v>24</v>
      </c>
      <c r="I935" s="30">
        <v>4</v>
      </c>
    </row>
    <row r="936" spans="1:9" x14ac:dyDescent="0.25">
      <c r="A936" s="25" t="s">
        <v>974</v>
      </c>
      <c r="F936" s="12" t="s">
        <v>44</v>
      </c>
      <c r="H936" s="25" t="s">
        <v>24</v>
      </c>
      <c r="I936" s="29">
        <v>5</v>
      </c>
    </row>
    <row r="937" spans="1:9" x14ac:dyDescent="0.25">
      <c r="A937" s="26" t="s">
        <v>975</v>
      </c>
      <c r="F937" s="12" t="s">
        <v>44</v>
      </c>
      <c r="H937" s="26" t="s">
        <v>24</v>
      </c>
      <c r="I937" s="30">
        <v>3</v>
      </c>
    </row>
    <row r="938" spans="1:9" x14ac:dyDescent="0.25">
      <c r="A938" s="25" t="s">
        <v>976</v>
      </c>
      <c r="F938" s="12" t="s">
        <v>44</v>
      </c>
      <c r="H938" s="25" t="s">
        <v>24</v>
      </c>
      <c r="I938" s="29">
        <v>4</v>
      </c>
    </row>
    <row r="939" spans="1:9" x14ac:dyDescent="0.25">
      <c r="A939" s="26" t="s">
        <v>977</v>
      </c>
      <c r="F939" s="12" t="s">
        <v>44</v>
      </c>
      <c r="H939" s="26" t="s">
        <v>24</v>
      </c>
      <c r="I939" s="30">
        <v>1</v>
      </c>
    </row>
    <row r="940" spans="1:9" x14ac:dyDescent="0.25">
      <c r="A940" s="25" t="s">
        <v>978</v>
      </c>
      <c r="F940" s="12" t="s">
        <v>44</v>
      </c>
      <c r="H940" s="25" t="s">
        <v>24</v>
      </c>
      <c r="I940" s="29">
        <v>3</v>
      </c>
    </row>
    <row r="941" spans="1:9" x14ac:dyDescent="0.25">
      <c r="A941" s="26" t="s">
        <v>979</v>
      </c>
      <c r="F941" s="12" t="s">
        <v>44</v>
      </c>
      <c r="H941" s="26" t="s">
        <v>24</v>
      </c>
      <c r="I941" s="30">
        <v>1</v>
      </c>
    </row>
    <row r="942" spans="1:9" x14ac:dyDescent="0.25">
      <c r="A942" s="25" t="s">
        <v>980</v>
      </c>
      <c r="F942" s="12" t="s">
        <v>44</v>
      </c>
      <c r="H942" s="25" t="s">
        <v>24</v>
      </c>
      <c r="I942" s="29">
        <v>2</v>
      </c>
    </row>
    <row r="943" spans="1:9" x14ac:dyDescent="0.25">
      <c r="A943" s="26" t="s">
        <v>981</v>
      </c>
      <c r="F943" s="12" t="s">
        <v>44</v>
      </c>
      <c r="H943" s="26" t="s">
        <v>24</v>
      </c>
      <c r="I943" s="30">
        <v>1</v>
      </c>
    </row>
    <row r="944" spans="1:9" x14ac:dyDescent="0.25">
      <c r="A944" s="25" t="s">
        <v>982</v>
      </c>
      <c r="F944" s="12" t="s">
        <v>44</v>
      </c>
      <c r="H944" s="25" t="s">
        <v>24</v>
      </c>
      <c r="I944" s="29">
        <v>2</v>
      </c>
    </row>
    <row r="945" spans="1:9" x14ac:dyDescent="0.25">
      <c r="A945" s="26" t="s">
        <v>983</v>
      </c>
      <c r="F945" s="12" t="s">
        <v>44</v>
      </c>
      <c r="H945" s="26" t="s">
        <v>24</v>
      </c>
      <c r="I945" s="30">
        <v>2</v>
      </c>
    </row>
    <row r="946" spans="1:9" x14ac:dyDescent="0.25">
      <c r="A946" s="25" t="s">
        <v>984</v>
      </c>
      <c r="F946" s="12" t="s">
        <v>44</v>
      </c>
      <c r="H946" s="25" t="s">
        <v>24</v>
      </c>
      <c r="I946" s="29">
        <v>6</v>
      </c>
    </row>
    <row r="947" spans="1:9" x14ac:dyDescent="0.25">
      <c r="A947" s="26" t="s">
        <v>985</v>
      </c>
      <c r="F947" s="12" t="s">
        <v>44</v>
      </c>
      <c r="H947" s="26" t="s">
        <v>24</v>
      </c>
      <c r="I947" s="30">
        <v>5</v>
      </c>
    </row>
    <row r="948" spans="1:9" x14ac:dyDescent="0.25">
      <c r="A948" s="25" t="s">
        <v>986</v>
      </c>
      <c r="F948" s="12" t="s">
        <v>44</v>
      </c>
      <c r="H948" s="25" t="s">
        <v>24</v>
      </c>
      <c r="I948" s="29">
        <v>5</v>
      </c>
    </row>
    <row r="949" spans="1:9" x14ac:dyDescent="0.25">
      <c r="A949" s="26" t="s">
        <v>987</v>
      </c>
      <c r="F949" s="12" t="s">
        <v>44</v>
      </c>
      <c r="H949" s="26" t="s">
        <v>24</v>
      </c>
      <c r="I949" s="30">
        <v>2</v>
      </c>
    </row>
    <row r="950" spans="1:9" x14ac:dyDescent="0.25">
      <c r="A950" s="25" t="s">
        <v>988</v>
      </c>
      <c r="F950" s="12" t="s">
        <v>44</v>
      </c>
      <c r="H950" s="25" t="s">
        <v>24</v>
      </c>
      <c r="I950" s="29">
        <v>14</v>
      </c>
    </row>
    <row r="951" spans="1:9" x14ac:dyDescent="0.25">
      <c r="A951" s="26" t="s">
        <v>989</v>
      </c>
      <c r="F951" s="12" t="s">
        <v>44</v>
      </c>
      <c r="H951" s="26" t="s">
        <v>24</v>
      </c>
      <c r="I951" s="30">
        <v>1</v>
      </c>
    </row>
    <row r="952" spans="1:9" x14ac:dyDescent="0.25">
      <c r="A952" s="25" t="s">
        <v>990</v>
      </c>
      <c r="F952" s="12" t="s">
        <v>44</v>
      </c>
      <c r="H952" s="25" t="s">
        <v>24</v>
      </c>
      <c r="I952" s="29">
        <v>50</v>
      </c>
    </row>
    <row r="953" spans="1:9" x14ac:dyDescent="0.25">
      <c r="A953" s="26" t="s">
        <v>991</v>
      </c>
      <c r="F953" s="12" t="s">
        <v>44</v>
      </c>
      <c r="H953" s="26" t="s">
        <v>24</v>
      </c>
      <c r="I953" s="30">
        <v>120</v>
      </c>
    </row>
    <row r="954" spans="1:9" x14ac:dyDescent="0.25">
      <c r="A954" s="25" t="s">
        <v>992</v>
      </c>
      <c r="F954" s="12" t="s">
        <v>44</v>
      </c>
      <c r="H954" s="25" t="s">
        <v>24</v>
      </c>
      <c r="I954" s="29">
        <v>195</v>
      </c>
    </row>
    <row r="955" spans="1:9" x14ac:dyDescent="0.25">
      <c r="A955" s="26" t="s">
        <v>993</v>
      </c>
      <c r="F955" s="12" t="s">
        <v>44</v>
      </c>
      <c r="H955" s="26" t="s">
        <v>24</v>
      </c>
      <c r="I955" s="30">
        <v>2</v>
      </c>
    </row>
    <row r="956" spans="1:9" x14ac:dyDescent="0.25">
      <c r="A956" s="25" t="s">
        <v>994</v>
      </c>
      <c r="F956" s="12" t="s">
        <v>44</v>
      </c>
      <c r="H956" s="25" t="s">
        <v>24</v>
      </c>
      <c r="I956" s="29">
        <v>1</v>
      </c>
    </row>
    <row r="957" spans="1:9" x14ac:dyDescent="0.25">
      <c r="A957" s="26" t="s">
        <v>995</v>
      </c>
      <c r="F957" s="12" t="s">
        <v>44</v>
      </c>
      <c r="H957" s="26" t="s">
        <v>1123</v>
      </c>
      <c r="I957" s="30">
        <v>4</v>
      </c>
    </row>
    <row r="958" spans="1:9" x14ac:dyDescent="0.25">
      <c r="A958" s="25" t="s">
        <v>996</v>
      </c>
      <c r="F958" s="12" t="s">
        <v>44</v>
      </c>
      <c r="H958" s="25" t="s">
        <v>1121</v>
      </c>
      <c r="I958" s="29">
        <v>20</v>
      </c>
    </row>
    <row r="959" spans="1:9" x14ac:dyDescent="0.25">
      <c r="A959" s="26" t="s">
        <v>997</v>
      </c>
      <c r="F959" s="12" t="s">
        <v>44</v>
      </c>
      <c r="H959" s="26" t="s">
        <v>1118</v>
      </c>
      <c r="I959" s="30">
        <v>4</v>
      </c>
    </row>
    <row r="960" spans="1:9" x14ac:dyDescent="0.25">
      <c r="A960" s="25" t="s">
        <v>998</v>
      </c>
      <c r="F960" s="12" t="s">
        <v>44</v>
      </c>
      <c r="H960" s="25" t="s">
        <v>1120</v>
      </c>
      <c r="I960" s="29">
        <v>3</v>
      </c>
    </row>
    <row r="961" spans="1:9" x14ac:dyDescent="0.25">
      <c r="A961" s="26" t="s">
        <v>999</v>
      </c>
      <c r="F961" s="12" t="s">
        <v>44</v>
      </c>
      <c r="H961" s="26" t="s">
        <v>24</v>
      </c>
      <c r="I961" s="30">
        <v>1</v>
      </c>
    </row>
    <row r="962" spans="1:9" x14ac:dyDescent="0.25">
      <c r="A962" s="25" t="s">
        <v>1000</v>
      </c>
      <c r="F962" s="12" t="s">
        <v>44</v>
      </c>
      <c r="H962" s="25" t="s">
        <v>24</v>
      </c>
      <c r="I962" s="29">
        <v>1</v>
      </c>
    </row>
    <row r="963" spans="1:9" x14ac:dyDescent="0.25">
      <c r="A963" s="26" t="s">
        <v>1001</v>
      </c>
      <c r="F963" s="12" t="s">
        <v>44</v>
      </c>
      <c r="H963" s="26" t="s">
        <v>24</v>
      </c>
      <c r="I963" s="30">
        <v>2</v>
      </c>
    </row>
    <row r="964" spans="1:9" x14ac:dyDescent="0.25">
      <c r="A964" s="25" t="s">
        <v>1002</v>
      </c>
      <c r="F964" s="12" t="s">
        <v>44</v>
      </c>
      <c r="H964" s="25" t="s">
        <v>1117</v>
      </c>
      <c r="I964" s="29">
        <v>420</v>
      </c>
    </row>
    <row r="965" spans="1:9" x14ac:dyDescent="0.25">
      <c r="A965" s="26" t="s">
        <v>1003</v>
      </c>
      <c r="F965" s="12" t="s">
        <v>44</v>
      </c>
      <c r="H965" s="26" t="s">
        <v>1134</v>
      </c>
      <c r="I965" s="30">
        <v>1</v>
      </c>
    </row>
    <row r="966" spans="1:9" x14ac:dyDescent="0.25">
      <c r="A966" s="25" t="s">
        <v>1004</v>
      </c>
      <c r="F966" s="12" t="s">
        <v>44</v>
      </c>
      <c r="H966" s="25" t="s">
        <v>1121</v>
      </c>
      <c r="I966" s="29">
        <v>44</v>
      </c>
    </row>
    <row r="967" spans="1:9" x14ac:dyDescent="0.25">
      <c r="A967" s="26" t="s">
        <v>1005</v>
      </c>
      <c r="F967" s="12" t="s">
        <v>44</v>
      </c>
      <c r="H967" s="26" t="s">
        <v>1116</v>
      </c>
      <c r="I967" s="30">
        <v>7</v>
      </c>
    </row>
    <row r="968" spans="1:9" x14ac:dyDescent="0.25">
      <c r="A968" s="25" t="s">
        <v>1006</v>
      </c>
      <c r="F968" s="12" t="s">
        <v>44</v>
      </c>
      <c r="H968" s="25" t="s">
        <v>1121</v>
      </c>
      <c r="I968" s="29">
        <v>24</v>
      </c>
    </row>
    <row r="969" spans="1:9" x14ac:dyDescent="0.25">
      <c r="A969" s="26" t="s">
        <v>1007</v>
      </c>
      <c r="F969" s="12" t="s">
        <v>44</v>
      </c>
      <c r="H969" s="26" t="s">
        <v>1121</v>
      </c>
      <c r="I969" s="30">
        <v>30</v>
      </c>
    </row>
    <row r="970" spans="1:9" x14ac:dyDescent="0.25">
      <c r="A970" s="25" t="s">
        <v>1008</v>
      </c>
      <c r="F970" s="12" t="s">
        <v>44</v>
      </c>
      <c r="H970" s="25" t="s">
        <v>1121</v>
      </c>
      <c r="I970" s="29">
        <v>83</v>
      </c>
    </row>
    <row r="971" spans="1:9" x14ac:dyDescent="0.25">
      <c r="A971" s="26" t="s">
        <v>1009</v>
      </c>
      <c r="F971" s="12" t="s">
        <v>44</v>
      </c>
      <c r="H971" s="26" t="s">
        <v>1121</v>
      </c>
      <c r="I971" s="30">
        <v>24</v>
      </c>
    </row>
    <row r="972" spans="1:9" x14ac:dyDescent="0.25">
      <c r="A972" s="25" t="s">
        <v>1010</v>
      </c>
      <c r="F972" s="12" t="s">
        <v>44</v>
      </c>
      <c r="H972" s="25" t="s">
        <v>1121</v>
      </c>
      <c r="I972" s="29">
        <v>4</v>
      </c>
    </row>
    <row r="973" spans="1:9" x14ac:dyDescent="0.25">
      <c r="A973" s="26" t="s">
        <v>1011</v>
      </c>
      <c r="F973" s="12" t="s">
        <v>44</v>
      </c>
      <c r="H973" s="26" t="s">
        <v>1121</v>
      </c>
      <c r="I973" s="30">
        <v>75</v>
      </c>
    </row>
    <row r="974" spans="1:9" x14ac:dyDescent="0.25">
      <c r="A974" s="25" t="s">
        <v>1012</v>
      </c>
      <c r="F974" s="12" t="s">
        <v>44</v>
      </c>
      <c r="H974" s="25" t="s">
        <v>1121</v>
      </c>
      <c r="I974" s="29">
        <v>25</v>
      </c>
    </row>
    <row r="975" spans="1:9" x14ac:dyDescent="0.25">
      <c r="A975" s="26" t="s">
        <v>1013</v>
      </c>
      <c r="F975" s="12" t="s">
        <v>44</v>
      </c>
      <c r="H975" s="26" t="s">
        <v>1121</v>
      </c>
      <c r="I975" s="30">
        <v>78</v>
      </c>
    </row>
    <row r="976" spans="1:9" x14ac:dyDescent="0.25">
      <c r="A976" s="25" t="s">
        <v>1014</v>
      </c>
      <c r="F976" s="12" t="s">
        <v>44</v>
      </c>
      <c r="H976" s="25" t="s">
        <v>1116</v>
      </c>
      <c r="I976" s="29">
        <v>10</v>
      </c>
    </row>
    <row r="977" spans="1:9" x14ac:dyDescent="0.25">
      <c r="A977" s="26" t="s">
        <v>1015</v>
      </c>
      <c r="F977" s="12" t="s">
        <v>44</v>
      </c>
      <c r="H977" s="26" t="s">
        <v>1121</v>
      </c>
      <c r="I977" s="30">
        <v>47</v>
      </c>
    </row>
    <row r="978" spans="1:9" x14ac:dyDescent="0.25">
      <c r="A978" s="25" t="s">
        <v>1016</v>
      </c>
      <c r="F978" s="12" t="s">
        <v>44</v>
      </c>
      <c r="H978" s="25" t="s">
        <v>1121</v>
      </c>
      <c r="I978" s="29">
        <v>48</v>
      </c>
    </row>
    <row r="979" spans="1:9" x14ac:dyDescent="0.25">
      <c r="A979" s="26" t="s">
        <v>1017</v>
      </c>
      <c r="F979" s="12" t="s">
        <v>44</v>
      </c>
      <c r="H979" s="26" t="s">
        <v>1116</v>
      </c>
      <c r="I979" s="30">
        <v>1</v>
      </c>
    </row>
    <row r="980" spans="1:9" x14ac:dyDescent="0.25">
      <c r="A980" s="25" t="s">
        <v>1018</v>
      </c>
      <c r="F980" s="12" t="s">
        <v>44</v>
      </c>
      <c r="H980" s="25" t="s">
        <v>1116</v>
      </c>
      <c r="I980" s="29">
        <v>74</v>
      </c>
    </row>
    <row r="981" spans="1:9" x14ac:dyDescent="0.25">
      <c r="A981" s="26" t="s">
        <v>1019</v>
      </c>
      <c r="F981" s="12" t="s">
        <v>44</v>
      </c>
      <c r="H981" s="26" t="s">
        <v>1116</v>
      </c>
      <c r="I981" s="30">
        <v>1</v>
      </c>
    </row>
    <row r="982" spans="1:9" x14ac:dyDescent="0.25">
      <c r="A982" s="25" t="s">
        <v>1020</v>
      </c>
      <c r="F982" s="12" t="s">
        <v>44</v>
      </c>
      <c r="H982" s="25" t="s">
        <v>1122</v>
      </c>
      <c r="I982" s="29">
        <v>82</v>
      </c>
    </row>
    <row r="983" spans="1:9" x14ac:dyDescent="0.25">
      <c r="A983" s="26" t="s">
        <v>1021</v>
      </c>
      <c r="F983" s="12" t="s">
        <v>44</v>
      </c>
      <c r="H983" s="26" t="s">
        <v>1122</v>
      </c>
      <c r="I983" s="30">
        <v>2</v>
      </c>
    </row>
    <row r="984" spans="1:9" x14ac:dyDescent="0.25">
      <c r="A984" s="25" t="s">
        <v>1022</v>
      </c>
      <c r="F984" s="12" t="s">
        <v>44</v>
      </c>
      <c r="H984" s="25" t="s">
        <v>1122</v>
      </c>
      <c r="I984" s="29">
        <v>1</v>
      </c>
    </row>
    <row r="985" spans="1:9" x14ac:dyDescent="0.25">
      <c r="A985" s="26" t="s">
        <v>1023</v>
      </c>
      <c r="F985" s="12" t="s">
        <v>44</v>
      </c>
      <c r="H985" s="26" t="s">
        <v>1118</v>
      </c>
      <c r="I985" s="30">
        <v>21</v>
      </c>
    </row>
    <row r="986" spans="1:9" x14ac:dyDescent="0.25">
      <c r="A986" s="25" t="s">
        <v>1024</v>
      </c>
      <c r="F986" s="12" t="s">
        <v>44</v>
      </c>
      <c r="H986" s="25" t="s">
        <v>1118</v>
      </c>
      <c r="I986" s="29">
        <v>19</v>
      </c>
    </row>
    <row r="987" spans="1:9" x14ac:dyDescent="0.25">
      <c r="A987" s="26" t="s">
        <v>1025</v>
      </c>
      <c r="F987" s="12" t="s">
        <v>44</v>
      </c>
      <c r="H987" s="26" t="s">
        <v>1117</v>
      </c>
      <c r="I987" s="30">
        <v>540</v>
      </c>
    </row>
    <row r="988" spans="1:9" x14ac:dyDescent="0.25">
      <c r="A988" s="25" t="s">
        <v>1026</v>
      </c>
      <c r="F988" s="12" t="s">
        <v>44</v>
      </c>
      <c r="H988" s="25" t="s">
        <v>1118</v>
      </c>
      <c r="I988" s="29">
        <v>22</v>
      </c>
    </row>
    <row r="989" spans="1:9" x14ac:dyDescent="0.25">
      <c r="A989" s="26" t="s">
        <v>1027</v>
      </c>
      <c r="F989" s="12" t="s">
        <v>44</v>
      </c>
      <c r="H989" s="26" t="s">
        <v>1118</v>
      </c>
      <c r="I989" s="30">
        <v>23</v>
      </c>
    </row>
    <row r="990" spans="1:9" x14ac:dyDescent="0.25">
      <c r="A990" s="25" t="s">
        <v>1028</v>
      </c>
      <c r="F990" s="12" t="s">
        <v>44</v>
      </c>
      <c r="H990" s="25" t="s">
        <v>1118</v>
      </c>
      <c r="I990" s="29">
        <v>18</v>
      </c>
    </row>
    <row r="991" spans="1:9" x14ac:dyDescent="0.25">
      <c r="A991" s="26" t="s">
        <v>1029</v>
      </c>
      <c r="F991" s="12" t="s">
        <v>44</v>
      </c>
      <c r="H991" s="26" t="s">
        <v>1128</v>
      </c>
      <c r="I991" s="30">
        <v>10</v>
      </c>
    </row>
    <row r="992" spans="1:9" x14ac:dyDescent="0.25">
      <c r="A992" s="25" t="s">
        <v>1030</v>
      </c>
      <c r="F992" s="12" t="s">
        <v>44</v>
      </c>
      <c r="H992" s="25" t="s">
        <v>1118</v>
      </c>
      <c r="I992" s="29">
        <v>20</v>
      </c>
    </row>
    <row r="993" spans="1:9" x14ac:dyDescent="0.25">
      <c r="A993" s="26" t="s">
        <v>1031</v>
      </c>
      <c r="F993" s="12" t="s">
        <v>44</v>
      </c>
      <c r="H993" s="26" t="s">
        <v>1128</v>
      </c>
      <c r="I993" s="30">
        <v>31</v>
      </c>
    </row>
    <row r="994" spans="1:9" x14ac:dyDescent="0.25">
      <c r="A994" s="25" t="s">
        <v>1032</v>
      </c>
      <c r="F994" s="12" t="s">
        <v>44</v>
      </c>
      <c r="H994" s="25" t="s">
        <v>1119</v>
      </c>
      <c r="I994" s="29">
        <v>60</v>
      </c>
    </row>
    <row r="995" spans="1:9" x14ac:dyDescent="0.25">
      <c r="A995" s="26" t="s">
        <v>1033</v>
      </c>
      <c r="F995" s="12" t="s">
        <v>44</v>
      </c>
      <c r="H995" s="26" t="s">
        <v>1119</v>
      </c>
      <c r="I995" s="30">
        <v>150</v>
      </c>
    </row>
    <row r="996" spans="1:9" x14ac:dyDescent="0.25">
      <c r="A996" s="25" t="s">
        <v>1034</v>
      </c>
      <c r="F996" s="12" t="s">
        <v>44</v>
      </c>
      <c r="H996" s="25" t="s">
        <v>1119</v>
      </c>
      <c r="I996" s="29">
        <v>116</v>
      </c>
    </row>
    <row r="997" spans="1:9" x14ac:dyDescent="0.25">
      <c r="A997" s="26" t="s">
        <v>1035</v>
      </c>
      <c r="F997" s="12" t="s">
        <v>44</v>
      </c>
      <c r="H997" s="26" t="s">
        <v>1119</v>
      </c>
      <c r="I997" s="30">
        <v>222</v>
      </c>
    </row>
    <row r="998" spans="1:9" x14ac:dyDescent="0.25">
      <c r="A998" s="25" t="s">
        <v>1036</v>
      </c>
      <c r="F998" s="12" t="s">
        <v>44</v>
      </c>
      <c r="H998" s="25" t="s">
        <v>1116</v>
      </c>
      <c r="I998" s="29">
        <v>12</v>
      </c>
    </row>
    <row r="999" spans="1:9" x14ac:dyDescent="0.25">
      <c r="A999" s="26" t="s">
        <v>1037</v>
      </c>
      <c r="F999" s="12" t="s">
        <v>44</v>
      </c>
      <c r="H999" s="26" t="s">
        <v>1116</v>
      </c>
      <c r="I999" s="30">
        <v>31</v>
      </c>
    </row>
    <row r="1000" spans="1:9" x14ac:dyDescent="0.25">
      <c r="A1000" s="25" t="s">
        <v>1038</v>
      </c>
      <c r="F1000" s="12" t="s">
        <v>44</v>
      </c>
      <c r="H1000" s="25" t="s">
        <v>1116</v>
      </c>
      <c r="I1000" s="29">
        <v>24</v>
      </c>
    </row>
    <row r="1001" spans="1:9" x14ac:dyDescent="0.25">
      <c r="A1001" s="26" t="s">
        <v>1039</v>
      </c>
      <c r="F1001" s="12" t="s">
        <v>44</v>
      </c>
      <c r="H1001" s="26" t="s">
        <v>1116</v>
      </c>
      <c r="I1001" s="30">
        <v>20</v>
      </c>
    </row>
    <row r="1002" spans="1:9" x14ac:dyDescent="0.25">
      <c r="A1002" s="25" t="s">
        <v>1040</v>
      </c>
      <c r="F1002" s="12" t="s">
        <v>44</v>
      </c>
      <c r="H1002" s="25" t="s">
        <v>1122</v>
      </c>
      <c r="I1002" s="29">
        <v>72</v>
      </c>
    </row>
    <row r="1003" spans="1:9" x14ac:dyDescent="0.25">
      <c r="A1003" s="26" t="s">
        <v>1041</v>
      </c>
      <c r="F1003" s="12" t="s">
        <v>44</v>
      </c>
      <c r="H1003" s="26" t="s">
        <v>1122</v>
      </c>
      <c r="I1003" s="30">
        <v>72</v>
      </c>
    </row>
    <row r="1004" spans="1:9" x14ac:dyDescent="0.25">
      <c r="A1004" s="25" t="s">
        <v>1042</v>
      </c>
      <c r="F1004" s="12" t="s">
        <v>44</v>
      </c>
      <c r="H1004" s="25" t="s">
        <v>1122</v>
      </c>
      <c r="I1004" s="29">
        <v>36</v>
      </c>
    </row>
    <row r="1005" spans="1:9" x14ac:dyDescent="0.25">
      <c r="A1005" s="26" t="s">
        <v>1043</v>
      </c>
      <c r="F1005" s="12" t="s">
        <v>44</v>
      </c>
      <c r="H1005" s="26" t="s">
        <v>1122</v>
      </c>
      <c r="I1005" s="30">
        <v>84</v>
      </c>
    </row>
    <row r="1006" spans="1:9" x14ac:dyDescent="0.25">
      <c r="A1006" s="25" t="s">
        <v>1044</v>
      </c>
      <c r="F1006" s="12" t="s">
        <v>44</v>
      </c>
      <c r="H1006" s="25" t="s">
        <v>1122</v>
      </c>
      <c r="I1006" s="29">
        <v>24</v>
      </c>
    </row>
    <row r="1007" spans="1:9" x14ac:dyDescent="0.25">
      <c r="A1007" s="26" t="s">
        <v>1045</v>
      </c>
      <c r="F1007" s="12" t="s">
        <v>44</v>
      </c>
      <c r="H1007" s="26" t="s">
        <v>1122</v>
      </c>
      <c r="I1007" s="30">
        <v>96</v>
      </c>
    </row>
    <row r="1008" spans="1:9" x14ac:dyDescent="0.25">
      <c r="A1008" s="25" t="s">
        <v>1046</v>
      </c>
      <c r="F1008" s="12" t="s">
        <v>44</v>
      </c>
      <c r="H1008" s="25" t="s">
        <v>1118</v>
      </c>
      <c r="I1008" s="29">
        <v>13</v>
      </c>
    </row>
    <row r="1009" spans="1:9" x14ac:dyDescent="0.25">
      <c r="A1009" s="26" t="s">
        <v>1047</v>
      </c>
      <c r="F1009" s="12" t="s">
        <v>44</v>
      </c>
      <c r="H1009" s="26" t="s">
        <v>1118</v>
      </c>
      <c r="I1009" s="30">
        <v>2</v>
      </c>
    </row>
    <row r="1010" spans="1:9" x14ac:dyDescent="0.25">
      <c r="A1010" s="25" t="s">
        <v>1048</v>
      </c>
      <c r="F1010" s="12" t="s">
        <v>44</v>
      </c>
      <c r="H1010" s="25" t="s">
        <v>1118</v>
      </c>
      <c r="I1010" s="29">
        <v>16</v>
      </c>
    </row>
    <row r="1011" spans="1:9" x14ac:dyDescent="0.25">
      <c r="A1011" s="26" t="s">
        <v>1049</v>
      </c>
      <c r="F1011" s="12" t="s">
        <v>44</v>
      </c>
      <c r="H1011" s="26" t="s">
        <v>1116</v>
      </c>
      <c r="I1011" s="30">
        <v>3</v>
      </c>
    </row>
    <row r="1012" spans="1:9" x14ac:dyDescent="0.25">
      <c r="A1012" s="25" t="s">
        <v>1050</v>
      </c>
      <c r="F1012" s="12" t="s">
        <v>44</v>
      </c>
      <c r="H1012" s="25" t="s">
        <v>1116</v>
      </c>
      <c r="I1012" s="29">
        <v>2</v>
      </c>
    </row>
    <row r="1013" spans="1:9" x14ac:dyDescent="0.25">
      <c r="A1013" s="26" t="s">
        <v>1051</v>
      </c>
      <c r="F1013" s="12" t="s">
        <v>44</v>
      </c>
      <c r="H1013" s="26" t="s">
        <v>1116</v>
      </c>
      <c r="I1013" s="30">
        <v>2</v>
      </c>
    </row>
    <row r="1014" spans="1:9" x14ac:dyDescent="0.25">
      <c r="A1014" s="25" t="s">
        <v>1052</v>
      </c>
      <c r="F1014" s="12" t="s">
        <v>44</v>
      </c>
      <c r="H1014" s="25" t="s">
        <v>1116</v>
      </c>
      <c r="I1014" s="29">
        <v>12</v>
      </c>
    </row>
    <row r="1015" spans="1:9" x14ac:dyDescent="0.25">
      <c r="A1015" s="26" t="s">
        <v>1053</v>
      </c>
      <c r="F1015" s="12" t="s">
        <v>44</v>
      </c>
      <c r="H1015" s="26" t="s">
        <v>1116</v>
      </c>
      <c r="I1015" s="30">
        <v>4</v>
      </c>
    </row>
    <row r="1016" spans="1:9" x14ac:dyDescent="0.25">
      <c r="A1016" s="25" t="s">
        <v>1054</v>
      </c>
      <c r="F1016" s="12" t="s">
        <v>44</v>
      </c>
      <c r="H1016" s="25" t="s">
        <v>1122</v>
      </c>
      <c r="I1016" s="29">
        <v>58</v>
      </c>
    </row>
    <row r="1017" spans="1:9" x14ac:dyDescent="0.25">
      <c r="A1017" s="26" t="s">
        <v>1055</v>
      </c>
      <c r="F1017" s="12" t="s">
        <v>44</v>
      </c>
      <c r="H1017" s="26" t="s">
        <v>1122</v>
      </c>
      <c r="I1017" s="30">
        <v>48</v>
      </c>
    </row>
    <row r="1018" spans="1:9" x14ac:dyDescent="0.25">
      <c r="A1018" s="25" t="s">
        <v>1056</v>
      </c>
      <c r="F1018" s="12" t="s">
        <v>44</v>
      </c>
      <c r="H1018" s="25" t="s">
        <v>1115</v>
      </c>
      <c r="I1018" s="29">
        <v>26</v>
      </c>
    </row>
    <row r="1019" spans="1:9" x14ac:dyDescent="0.25">
      <c r="A1019" s="26" t="s">
        <v>1057</v>
      </c>
      <c r="F1019" s="12" t="s">
        <v>44</v>
      </c>
      <c r="H1019" s="26" t="s">
        <v>1115</v>
      </c>
      <c r="I1019" s="30">
        <v>15</v>
      </c>
    </row>
    <row r="1020" spans="1:9" x14ac:dyDescent="0.25">
      <c r="A1020" s="25" t="s">
        <v>1058</v>
      </c>
      <c r="F1020" s="12" t="s">
        <v>44</v>
      </c>
      <c r="H1020" s="25" t="s">
        <v>1115</v>
      </c>
      <c r="I1020" s="29">
        <v>4</v>
      </c>
    </row>
    <row r="1021" spans="1:9" x14ac:dyDescent="0.25">
      <c r="A1021" s="26" t="s">
        <v>1059</v>
      </c>
      <c r="F1021" s="12" t="s">
        <v>44</v>
      </c>
      <c r="H1021" s="26" t="s">
        <v>1117</v>
      </c>
      <c r="I1021" s="30">
        <v>40</v>
      </c>
    </row>
    <row r="1022" spans="1:9" x14ac:dyDescent="0.25">
      <c r="A1022" s="25" t="s">
        <v>1060</v>
      </c>
      <c r="F1022" s="12" t="s">
        <v>44</v>
      </c>
      <c r="H1022" s="25" t="s">
        <v>1117</v>
      </c>
      <c r="I1022" s="29">
        <v>1200</v>
      </c>
    </row>
    <row r="1023" spans="1:9" x14ac:dyDescent="0.25">
      <c r="A1023" s="26" t="s">
        <v>1061</v>
      </c>
      <c r="F1023" s="12" t="s">
        <v>44</v>
      </c>
      <c r="H1023" s="26" t="s">
        <v>1118</v>
      </c>
      <c r="I1023" s="30">
        <v>41</v>
      </c>
    </row>
    <row r="1024" spans="1:9" x14ac:dyDescent="0.25">
      <c r="A1024" s="25" t="s">
        <v>1062</v>
      </c>
      <c r="F1024" s="12" t="s">
        <v>44</v>
      </c>
      <c r="H1024" s="25" t="s">
        <v>1128</v>
      </c>
      <c r="I1024" s="29">
        <v>42</v>
      </c>
    </row>
    <row r="1025" spans="1:9" x14ac:dyDescent="0.25">
      <c r="A1025" s="26" t="s">
        <v>1063</v>
      </c>
      <c r="F1025" s="12" t="s">
        <v>44</v>
      </c>
      <c r="H1025" s="26" t="s">
        <v>1128</v>
      </c>
      <c r="I1025" s="30">
        <v>26</v>
      </c>
    </row>
    <row r="1026" spans="1:9" x14ac:dyDescent="0.25">
      <c r="A1026" s="25" t="s">
        <v>1064</v>
      </c>
      <c r="F1026" s="12" t="s">
        <v>44</v>
      </c>
      <c r="H1026" s="25" t="s">
        <v>1128</v>
      </c>
      <c r="I1026" s="29">
        <v>8</v>
      </c>
    </row>
    <row r="1027" spans="1:9" x14ac:dyDescent="0.25">
      <c r="A1027" s="26" t="s">
        <v>1065</v>
      </c>
      <c r="F1027" s="12" t="s">
        <v>44</v>
      </c>
      <c r="H1027" s="26" t="s">
        <v>1128</v>
      </c>
      <c r="I1027" s="30">
        <v>35</v>
      </c>
    </row>
    <row r="1028" spans="1:9" x14ac:dyDescent="0.25">
      <c r="A1028" s="25" t="s">
        <v>1066</v>
      </c>
      <c r="F1028" s="12" t="s">
        <v>44</v>
      </c>
      <c r="H1028" s="25" t="s">
        <v>1128</v>
      </c>
      <c r="I1028" s="29">
        <v>41</v>
      </c>
    </row>
    <row r="1029" spans="1:9" x14ac:dyDescent="0.25">
      <c r="A1029" s="26" t="s">
        <v>1067</v>
      </c>
      <c r="F1029" s="12" t="s">
        <v>44</v>
      </c>
      <c r="H1029" s="26" t="s">
        <v>1128</v>
      </c>
      <c r="I1029" s="30">
        <v>23</v>
      </c>
    </row>
    <row r="1030" spans="1:9" x14ac:dyDescent="0.25">
      <c r="A1030" s="25" t="s">
        <v>1068</v>
      </c>
      <c r="F1030" s="12" t="s">
        <v>44</v>
      </c>
      <c r="H1030" s="25" t="s">
        <v>1128</v>
      </c>
      <c r="I1030" s="29">
        <v>72</v>
      </c>
    </row>
    <row r="1031" spans="1:9" x14ac:dyDescent="0.25">
      <c r="A1031" s="26" t="s">
        <v>1069</v>
      </c>
      <c r="F1031" s="12" t="s">
        <v>44</v>
      </c>
      <c r="H1031" s="26" t="s">
        <v>1128</v>
      </c>
      <c r="I1031" s="30">
        <v>29</v>
      </c>
    </row>
    <row r="1032" spans="1:9" x14ac:dyDescent="0.25">
      <c r="A1032" s="25" t="s">
        <v>1070</v>
      </c>
      <c r="F1032" s="12" t="s">
        <v>44</v>
      </c>
      <c r="H1032" s="25" t="s">
        <v>1128</v>
      </c>
      <c r="I1032" s="29">
        <v>26</v>
      </c>
    </row>
    <row r="1033" spans="1:9" x14ac:dyDescent="0.25">
      <c r="A1033" s="26" t="s">
        <v>1071</v>
      </c>
      <c r="F1033" s="12" t="s">
        <v>44</v>
      </c>
      <c r="H1033" s="26" t="s">
        <v>1128</v>
      </c>
      <c r="I1033" s="30">
        <v>42</v>
      </c>
    </row>
    <row r="1034" spans="1:9" x14ac:dyDescent="0.25">
      <c r="A1034" s="25" t="s">
        <v>1072</v>
      </c>
      <c r="F1034" s="12" t="s">
        <v>44</v>
      </c>
      <c r="H1034" s="25" t="s">
        <v>1128</v>
      </c>
      <c r="I1034" s="29">
        <v>36</v>
      </c>
    </row>
    <row r="1035" spans="1:9" x14ac:dyDescent="0.25">
      <c r="A1035" s="26" t="s">
        <v>1073</v>
      </c>
      <c r="F1035" s="12" t="s">
        <v>44</v>
      </c>
      <c r="H1035" s="26" t="s">
        <v>1128</v>
      </c>
      <c r="I1035" s="30">
        <v>36</v>
      </c>
    </row>
    <row r="1036" spans="1:9" x14ac:dyDescent="0.25">
      <c r="A1036" s="25" t="s">
        <v>1074</v>
      </c>
      <c r="F1036" s="12" t="s">
        <v>44</v>
      </c>
      <c r="H1036" s="25" t="s">
        <v>1128</v>
      </c>
      <c r="I1036" s="29">
        <v>26</v>
      </c>
    </row>
    <row r="1037" spans="1:9" x14ac:dyDescent="0.25">
      <c r="A1037" s="26" t="s">
        <v>1075</v>
      </c>
      <c r="F1037" s="12" t="s">
        <v>44</v>
      </c>
      <c r="H1037" s="26" t="s">
        <v>1128</v>
      </c>
      <c r="I1037" s="30">
        <v>4</v>
      </c>
    </row>
    <row r="1038" spans="1:9" x14ac:dyDescent="0.25">
      <c r="A1038" s="25" t="s">
        <v>1076</v>
      </c>
      <c r="F1038" s="12" t="s">
        <v>44</v>
      </c>
      <c r="H1038" s="25" t="s">
        <v>1128</v>
      </c>
      <c r="I1038" s="29">
        <v>7</v>
      </c>
    </row>
    <row r="1039" spans="1:9" x14ac:dyDescent="0.25">
      <c r="A1039" s="26" t="s">
        <v>1077</v>
      </c>
      <c r="F1039" s="12" t="s">
        <v>44</v>
      </c>
      <c r="H1039" s="26" t="s">
        <v>1128</v>
      </c>
      <c r="I1039" s="30">
        <v>36</v>
      </c>
    </row>
    <row r="1040" spans="1:9" x14ac:dyDescent="0.25">
      <c r="A1040" s="25" t="s">
        <v>1078</v>
      </c>
      <c r="F1040" s="12" t="s">
        <v>44</v>
      </c>
      <c r="H1040" s="25" t="s">
        <v>1128</v>
      </c>
      <c r="I1040" s="29">
        <v>46</v>
      </c>
    </row>
    <row r="1041" spans="1:9" x14ac:dyDescent="0.25">
      <c r="A1041" s="26" t="s">
        <v>1079</v>
      </c>
      <c r="F1041" s="12" t="s">
        <v>44</v>
      </c>
      <c r="H1041" s="26" t="s">
        <v>1128</v>
      </c>
      <c r="I1041" s="30">
        <v>32</v>
      </c>
    </row>
    <row r="1042" spans="1:9" x14ac:dyDescent="0.25">
      <c r="A1042" s="25" t="s">
        <v>1080</v>
      </c>
      <c r="F1042" s="12" t="s">
        <v>44</v>
      </c>
      <c r="H1042" s="25" t="s">
        <v>1128</v>
      </c>
      <c r="I1042" s="29">
        <v>2</v>
      </c>
    </row>
    <row r="1043" spans="1:9" x14ac:dyDescent="0.25">
      <c r="A1043" s="26" t="s">
        <v>1081</v>
      </c>
      <c r="F1043" s="12" t="s">
        <v>44</v>
      </c>
      <c r="H1043" s="26" t="s">
        <v>1128</v>
      </c>
      <c r="I1043" s="30">
        <v>8</v>
      </c>
    </row>
    <row r="1044" spans="1:9" x14ac:dyDescent="0.25">
      <c r="A1044" s="25" t="s">
        <v>1082</v>
      </c>
      <c r="F1044" s="12" t="s">
        <v>44</v>
      </c>
      <c r="H1044" s="25" t="s">
        <v>1128</v>
      </c>
      <c r="I1044" s="29">
        <v>8</v>
      </c>
    </row>
    <row r="1045" spans="1:9" x14ac:dyDescent="0.25">
      <c r="A1045" s="26" t="s">
        <v>1083</v>
      </c>
      <c r="F1045" s="12" t="s">
        <v>44</v>
      </c>
      <c r="H1045" s="26" t="s">
        <v>1115</v>
      </c>
      <c r="I1045" s="30">
        <v>9</v>
      </c>
    </row>
    <row r="1046" spans="1:9" x14ac:dyDescent="0.25">
      <c r="A1046" s="25" t="s">
        <v>1084</v>
      </c>
      <c r="F1046" s="12" t="s">
        <v>44</v>
      </c>
      <c r="H1046" s="25" t="s">
        <v>1117</v>
      </c>
      <c r="I1046" s="29">
        <v>680</v>
      </c>
    </row>
    <row r="1047" spans="1:9" x14ac:dyDescent="0.25">
      <c r="A1047" s="26" t="s">
        <v>1085</v>
      </c>
      <c r="F1047" s="12" t="s">
        <v>44</v>
      </c>
      <c r="H1047" s="26" t="s">
        <v>1121</v>
      </c>
      <c r="I1047" s="30">
        <v>29</v>
      </c>
    </row>
    <row r="1048" spans="1:9" x14ac:dyDescent="0.25">
      <c r="A1048" s="25" t="s">
        <v>1086</v>
      </c>
      <c r="F1048" s="12" t="s">
        <v>44</v>
      </c>
      <c r="H1048" s="25" t="s">
        <v>1121</v>
      </c>
      <c r="I1048" s="29">
        <v>56</v>
      </c>
    </row>
    <row r="1049" spans="1:9" x14ac:dyDescent="0.25">
      <c r="A1049" s="26" t="s">
        <v>1087</v>
      </c>
      <c r="F1049" s="12" t="s">
        <v>44</v>
      </c>
      <c r="H1049" s="26" t="s">
        <v>1121</v>
      </c>
      <c r="I1049" s="30">
        <v>182</v>
      </c>
    </row>
    <row r="1050" spans="1:9" x14ac:dyDescent="0.25">
      <c r="A1050" s="25" t="s">
        <v>1088</v>
      </c>
      <c r="F1050" s="12" t="s">
        <v>44</v>
      </c>
      <c r="H1050" s="25" t="s">
        <v>1117</v>
      </c>
      <c r="I1050" s="29">
        <v>42</v>
      </c>
    </row>
    <row r="1051" spans="1:9" x14ac:dyDescent="0.25">
      <c r="A1051" s="26" t="s">
        <v>1089</v>
      </c>
      <c r="F1051" s="12" t="s">
        <v>44</v>
      </c>
      <c r="H1051" s="26" t="s">
        <v>1118</v>
      </c>
      <c r="I1051" s="30">
        <v>63</v>
      </c>
    </row>
    <row r="1052" spans="1:9" x14ac:dyDescent="0.25">
      <c r="A1052" s="25" t="s">
        <v>1090</v>
      </c>
      <c r="F1052" s="12" t="s">
        <v>44</v>
      </c>
      <c r="H1052" s="25" t="s">
        <v>1118</v>
      </c>
      <c r="I1052" s="29">
        <v>89</v>
      </c>
    </row>
    <row r="1053" spans="1:9" x14ac:dyDescent="0.25">
      <c r="A1053" s="26" t="s">
        <v>1091</v>
      </c>
      <c r="F1053" s="12" t="s">
        <v>44</v>
      </c>
      <c r="H1053" s="26" t="s">
        <v>1117</v>
      </c>
      <c r="I1053" s="30">
        <v>60</v>
      </c>
    </row>
    <row r="1054" spans="1:9" x14ac:dyDescent="0.25">
      <c r="A1054" s="25" t="s">
        <v>1092</v>
      </c>
      <c r="F1054" s="12" t="s">
        <v>44</v>
      </c>
      <c r="H1054" s="25" t="s">
        <v>1117</v>
      </c>
      <c r="I1054" s="29">
        <v>120</v>
      </c>
    </row>
    <row r="1055" spans="1:9" x14ac:dyDescent="0.25">
      <c r="A1055" s="26" t="s">
        <v>1093</v>
      </c>
      <c r="F1055" s="12" t="s">
        <v>44</v>
      </c>
      <c r="H1055" s="26" t="s">
        <v>1117</v>
      </c>
      <c r="I1055" s="30">
        <v>2303</v>
      </c>
    </row>
    <row r="1056" spans="1:9" x14ac:dyDescent="0.25">
      <c r="A1056" s="25" t="s">
        <v>1094</v>
      </c>
      <c r="F1056" s="12" t="s">
        <v>44</v>
      </c>
      <c r="H1056" s="25" t="s">
        <v>1124</v>
      </c>
      <c r="I1056" s="29">
        <v>20</v>
      </c>
    </row>
    <row r="1057" spans="1:9" x14ac:dyDescent="0.25">
      <c r="A1057" s="26" t="s">
        <v>1095</v>
      </c>
      <c r="F1057" s="12" t="s">
        <v>44</v>
      </c>
      <c r="H1057" s="26" t="s">
        <v>1117</v>
      </c>
      <c r="I1057" s="30">
        <v>840</v>
      </c>
    </row>
    <row r="1058" spans="1:9" x14ac:dyDescent="0.25">
      <c r="A1058" s="25" t="s">
        <v>1096</v>
      </c>
      <c r="F1058" s="12" t="s">
        <v>44</v>
      </c>
      <c r="H1058" s="25" t="s">
        <v>1117</v>
      </c>
      <c r="I1058" s="29">
        <v>30</v>
      </c>
    </row>
    <row r="1059" spans="1:9" x14ac:dyDescent="0.25">
      <c r="A1059" s="26" t="s">
        <v>1097</v>
      </c>
      <c r="F1059" s="12" t="s">
        <v>44</v>
      </c>
      <c r="H1059" s="26" t="s">
        <v>1117</v>
      </c>
      <c r="I1059" s="30">
        <v>30</v>
      </c>
    </row>
    <row r="1060" spans="1:9" x14ac:dyDescent="0.25">
      <c r="A1060" s="25" t="s">
        <v>1098</v>
      </c>
      <c r="F1060" s="12" t="s">
        <v>44</v>
      </c>
      <c r="H1060" s="25" t="s">
        <v>1117</v>
      </c>
      <c r="I1060" s="29">
        <v>390</v>
      </c>
    </row>
    <row r="1061" spans="1:9" x14ac:dyDescent="0.25">
      <c r="A1061" s="26" t="s">
        <v>1099</v>
      </c>
      <c r="F1061" s="12" t="s">
        <v>44</v>
      </c>
      <c r="H1061" s="26" t="s">
        <v>1117</v>
      </c>
      <c r="I1061" s="30">
        <v>600</v>
      </c>
    </row>
    <row r="1062" spans="1:9" x14ac:dyDescent="0.25">
      <c r="A1062" s="25" t="s">
        <v>1100</v>
      </c>
      <c r="F1062" s="12" t="s">
        <v>44</v>
      </c>
      <c r="H1062" s="25" t="s">
        <v>24</v>
      </c>
      <c r="I1062" s="29">
        <v>20</v>
      </c>
    </row>
    <row r="1063" spans="1:9" x14ac:dyDescent="0.25">
      <c r="A1063" s="26" t="s">
        <v>1101</v>
      </c>
      <c r="F1063" s="12" t="s">
        <v>44</v>
      </c>
      <c r="H1063" s="26" t="s">
        <v>24</v>
      </c>
      <c r="I1063" s="30">
        <v>55</v>
      </c>
    </row>
    <row r="1064" spans="1:9" x14ac:dyDescent="0.25">
      <c r="A1064" s="25" t="s">
        <v>1102</v>
      </c>
      <c r="F1064" s="12" t="s">
        <v>44</v>
      </c>
      <c r="H1064" s="25" t="s">
        <v>24</v>
      </c>
      <c r="I1064" s="29">
        <v>32</v>
      </c>
    </row>
    <row r="1065" spans="1:9" x14ac:dyDescent="0.25">
      <c r="A1065" s="26" t="s">
        <v>1103</v>
      </c>
      <c r="F1065" s="12" t="s">
        <v>44</v>
      </c>
      <c r="H1065" s="26" t="s">
        <v>1126</v>
      </c>
      <c r="I1065" s="30">
        <v>80</v>
      </c>
    </row>
    <row r="1066" spans="1:9" x14ac:dyDescent="0.25">
      <c r="A1066" s="25" t="s">
        <v>1104</v>
      </c>
      <c r="F1066" s="12" t="s">
        <v>44</v>
      </c>
      <c r="H1066" s="25" t="s">
        <v>1128</v>
      </c>
      <c r="I1066" s="29">
        <v>12</v>
      </c>
    </row>
    <row r="1067" spans="1:9" x14ac:dyDescent="0.25">
      <c r="A1067" s="26" t="s">
        <v>1105</v>
      </c>
      <c r="F1067" s="12" t="s">
        <v>44</v>
      </c>
      <c r="H1067" s="26" t="s">
        <v>1128</v>
      </c>
      <c r="I1067" s="30">
        <v>21</v>
      </c>
    </row>
    <row r="1068" spans="1:9" x14ac:dyDescent="0.25">
      <c r="A1068" s="25" t="s">
        <v>1106</v>
      </c>
      <c r="F1068" s="12" t="s">
        <v>44</v>
      </c>
      <c r="H1068" s="25" t="s">
        <v>1128</v>
      </c>
      <c r="I1068" s="29">
        <v>2</v>
      </c>
    </row>
    <row r="1069" spans="1:9" x14ac:dyDescent="0.25">
      <c r="A1069" s="26" t="s">
        <v>1107</v>
      </c>
      <c r="F1069" s="12" t="s">
        <v>44</v>
      </c>
      <c r="H1069" s="26" t="s">
        <v>1128</v>
      </c>
      <c r="I1069" s="30">
        <v>1</v>
      </c>
    </row>
    <row r="1070" spans="1:9" x14ac:dyDescent="0.25">
      <c r="A1070" s="25" t="s">
        <v>1108</v>
      </c>
      <c r="F1070" s="12" t="s">
        <v>44</v>
      </c>
      <c r="H1070" s="25" t="s">
        <v>1128</v>
      </c>
      <c r="I1070" s="29">
        <v>1</v>
      </c>
    </row>
    <row r="1071" spans="1:9" x14ac:dyDescent="0.25">
      <c r="A1071" s="26" t="s">
        <v>1109</v>
      </c>
      <c r="F1071" s="12" t="s">
        <v>44</v>
      </c>
      <c r="H1071" s="26" t="s">
        <v>1128</v>
      </c>
      <c r="I1071" s="30">
        <v>51</v>
      </c>
    </row>
    <row r="1072" spans="1:9" x14ac:dyDescent="0.25">
      <c r="A1072" s="25" t="s">
        <v>1110</v>
      </c>
      <c r="F1072" s="12" t="s">
        <v>44</v>
      </c>
      <c r="H1072" s="25" t="s">
        <v>1128</v>
      </c>
      <c r="I1072" s="29">
        <v>41</v>
      </c>
    </row>
    <row r="1073" spans="1:9" x14ac:dyDescent="0.25">
      <c r="A1073" s="26" t="s">
        <v>1111</v>
      </c>
      <c r="F1073" s="12" t="s">
        <v>44</v>
      </c>
      <c r="H1073" s="26" t="s">
        <v>1128</v>
      </c>
      <c r="I1073" s="30">
        <v>41</v>
      </c>
    </row>
    <row r="1074" spans="1:9" x14ac:dyDescent="0.25">
      <c r="A1074" s="25" t="s">
        <v>1112</v>
      </c>
      <c r="F1074" s="12" t="s">
        <v>44</v>
      </c>
      <c r="H1074" s="25" t="s">
        <v>1128</v>
      </c>
      <c r="I1074" s="29">
        <v>24</v>
      </c>
    </row>
    <row r="1075" spans="1:9" x14ac:dyDescent="0.25">
      <c r="A1075" s="26" t="s">
        <v>1113</v>
      </c>
      <c r="F1075" s="12" t="s">
        <v>44</v>
      </c>
      <c r="H1075" s="26" t="s">
        <v>1121</v>
      </c>
      <c r="I1075" s="30">
        <v>86</v>
      </c>
    </row>
    <row r="1076" spans="1:9" x14ac:dyDescent="0.25">
      <c r="A1076" s="25" t="s">
        <v>1114</v>
      </c>
      <c r="F1076" s="12" t="s">
        <v>44</v>
      </c>
      <c r="H1076" s="25" t="s">
        <v>1121</v>
      </c>
      <c r="I1076" s="29">
        <v>32</v>
      </c>
    </row>
  </sheetData>
  <mergeCells count="2">
    <mergeCell ref="A2:I2"/>
    <mergeCell ref="A4:B5"/>
  </mergeCells>
  <dataValidations count="2">
    <dataValidation promptTitle="Giá bán" prompt="Nhập giá bán của hàng hóa._x000a_Trường hợp thiết lập giá bán trong danh mục là Giá trước thuế thì nhập Giá trước thuế tại đây._x000a_Trường hợp thiết lập giá bán trong danh mục là Giá sau thuế thì nhập Giá sau thuế tại đây." sqref="A4 H4:I4" xr:uid="{00000000-0002-0000-0000-000000000000}">
      <formula1>0</formula1>
      <formula2>0</formula2>
    </dataValidation>
    <dataValidation promptTitle="Tên hàng hóa" prompt="Bắt buộc điền tên hàng hóa đối với các hàng hóa không có thuộc tính hoặc là hàng hóa cha_x000a_Nếu là hàng hóa con thì không bắt buộc nhập, khi bỏ trống tên, hệ thống tự động sinh tên dựa vào tên hàng hóa cha và giá trị các thuộc tính" sqref="C5:E5 G5:J5" xr:uid="{00000000-0002-0000-0000-000001000000}">
      <formula1>0</formula1>
      <formula2>0</formula2>
    </dataValidation>
  </dataValidations>
  <pageMargins left="0.7" right="0.7" top="0.75" bottom="0.75" header="0.51180555555555496" footer="0.51180555555555496"/>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StockNamesSheet!$A$1:$A$2</xm:f>
          </x14:formula1>
          <xm:sqref>F4:F1076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07B0-4C02-460B-B71A-C6CD11C37F98}">
  <dimension ref="A1:AMJ12"/>
  <sheetViews>
    <sheetView workbookViewId="0">
      <selection activeCell="H18" sqref="H18"/>
    </sheetView>
  </sheetViews>
  <sheetFormatPr defaultColWidth="9.140625" defaultRowHeight="15.75" x14ac:dyDescent="0.25"/>
  <cols>
    <col min="1" max="1" width="7" style="4" customWidth="1"/>
    <col min="2" max="2" width="25.85546875" style="4" customWidth="1"/>
    <col min="3" max="3" width="87.42578125" style="17" customWidth="1"/>
    <col min="4" max="1024" width="9.140625" style="4"/>
  </cols>
  <sheetData>
    <row r="1" spans="1:3" x14ac:dyDescent="0.25">
      <c r="A1" s="18" t="s">
        <v>25</v>
      </c>
      <c r="B1" s="18" t="s">
        <v>26</v>
      </c>
      <c r="C1" s="19" t="s">
        <v>27</v>
      </c>
    </row>
    <row r="2" spans="1:3" x14ac:dyDescent="0.25">
      <c r="A2" s="18"/>
      <c r="B2" s="1" t="s">
        <v>28</v>
      </c>
      <c r="C2" s="1"/>
    </row>
    <row r="3" spans="1:3" ht="27.75" customHeight="1" x14ac:dyDescent="0.25">
      <c r="A3" s="20">
        <v>1</v>
      </c>
      <c r="B3" s="12" t="s">
        <v>29</v>
      </c>
      <c r="C3" s="21" t="s">
        <v>30</v>
      </c>
    </row>
    <row r="4" spans="1:3" ht="27.75" customHeight="1" x14ac:dyDescent="0.25">
      <c r="A4" s="20"/>
      <c r="B4" s="12" t="s">
        <v>31</v>
      </c>
      <c r="C4" s="21"/>
    </row>
    <row r="5" spans="1:3" x14ac:dyDescent="0.25">
      <c r="A5" s="20">
        <v>3</v>
      </c>
      <c r="B5" s="11" t="s">
        <v>32</v>
      </c>
      <c r="C5" s="22" t="s">
        <v>33</v>
      </c>
    </row>
    <row r="6" spans="1:3" ht="31.5" x14ac:dyDescent="0.25">
      <c r="A6" s="20">
        <v>4</v>
      </c>
      <c r="B6" s="12" t="s">
        <v>4</v>
      </c>
      <c r="C6" s="22" t="s">
        <v>34</v>
      </c>
    </row>
    <row r="7" spans="1:3" x14ac:dyDescent="0.25">
      <c r="A7" s="20">
        <v>5</v>
      </c>
      <c r="B7" s="12" t="s">
        <v>5</v>
      </c>
      <c r="C7" s="22" t="s">
        <v>35</v>
      </c>
    </row>
    <row r="8" spans="1:3" ht="31.5" x14ac:dyDescent="0.25">
      <c r="A8" s="20">
        <v>6</v>
      </c>
      <c r="B8" s="12" t="s">
        <v>36</v>
      </c>
      <c r="C8" s="22" t="s">
        <v>37</v>
      </c>
    </row>
    <row r="9" spans="1:3" ht="31.5" x14ac:dyDescent="0.25">
      <c r="A9" s="20">
        <v>7</v>
      </c>
      <c r="B9" s="12" t="s">
        <v>7</v>
      </c>
      <c r="C9" s="22" t="s">
        <v>38</v>
      </c>
    </row>
    <row r="10" spans="1:3" ht="31.5" x14ac:dyDescent="0.25">
      <c r="A10" s="20">
        <v>8</v>
      </c>
      <c r="B10" s="12" t="s">
        <v>39</v>
      </c>
      <c r="C10" s="22" t="s">
        <v>40</v>
      </c>
    </row>
    <row r="11" spans="1:3" x14ac:dyDescent="0.25">
      <c r="A11" s="20">
        <v>9</v>
      </c>
      <c r="B11" s="12" t="s">
        <v>41</v>
      </c>
      <c r="C11" s="22" t="s">
        <v>42</v>
      </c>
    </row>
    <row r="12" spans="1:3" x14ac:dyDescent="0.25">
      <c r="A12" s="20">
        <v>10</v>
      </c>
      <c r="B12" s="12" t="s">
        <v>10</v>
      </c>
      <c r="C12" s="23" t="s">
        <v>43</v>
      </c>
    </row>
  </sheetData>
  <mergeCells count="1">
    <mergeCell ref="B2:C2"/>
  </mergeCells>
  <pageMargins left="0.7" right="0.7" top="0.75" bottom="0.75" header="0.51180555555555496" footer="0.51180555555555496"/>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2469-7137-4E8A-B9F2-47600FD3B116}">
  <dimension ref="A1:A2"/>
  <sheetViews>
    <sheetView workbookViewId="0"/>
  </sheetViews>
  <sheetFormatPr defaultRowHeight="15" x14ac:dyDescent="0.25"/>
  <sheetData>
    <row r="1" spans="1:1" x14ac:dyDescent="0.25">
      <c r="A1" t="s">
        <v>44</v>
      </c>
    </row>
    <row r="2" spans="1:1" x14ac:dyDescent="0.25">
      <c r="A2" t="s">
        <v>45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Nhập khẩu hàng hóa lệnh</vt:lpstr>
      <vt:lpstr>Hướng dẫn nhập khẩu</vt:lpstr>
      <vt:lpstr>StockNamesSheet</vt:lpstr>
    </vt:vector>
  </TitlesOfParts>
  <Manager/>
  <Company>MISA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HUYEN1 NGUYEN THI NGOC</dc:creator>
  <cp:keywords/>
  <dc:description/>
  <cp:lastModifiedBy>k9vet</cp:lastModifiedBy>
  <cp:revision>1</cp:revision>
  <dcterms:created xsi:type="dcterms:W3CDTF">2026-05-29T10:22:32Z</dcterms:created>
  <dcterms:modified xsi:type="dcterms:W3CDTF">2026-08-18T18:59:29Z</dcterms:modified>
  <cp:category/>
  <dc:language>en-US</dc:language>
</cp:coreProperties>
</file>