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81" firstSheet="0" activeTab="1"/>
  </bookViews>
  <sheets>
    <sheet name="sheet1" sheetId="1" state="visible" r:id="rId2"/>
    <sheet name="T12_2014" sheetId="2" state="visible" r:id="rId3"/>
    <sheet name="T1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<sst xmlns="http://schemas.openxmlformats.org/spreadsheetml/2006/main" count="102" uniqueCount="71">
  <si>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</si>
  <si>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</si>
  <si>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</si>
  <si>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</si>
  <si>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</si>
  <si>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</si>
  <si>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</si>
  <si>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</si>
  <si>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</si>
  <si>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</si>
  <si>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</si>
  <si>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</si>
  <si>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01 / 12</t>
  </si>
  <si>
    <t>14 / 12</t>
  </si>
  <si>
    <t>26 / 12</t>
  </si>
  <si>
    <t>31 / 12</t>
  </si>
  <si>
    <t>;63;55;92;55;54;89;51;44;29;23;88;31;04;65;41;14;01;83;12;75;06;72;25;03;68;81;27;</t>
  </si>
  <si>
    <t>01 /</t>
  </si>
  <si>
    <t>;56;72;92;25;33;01;51;37;57;20;10;97;20;79;00;01;25;91;62;62;84;17;20;17;29;86;37;</t>
  </si>
  <si>
    <t>;81;08;62;50;53;93;33;71;79;00;62;43;91;73;93;69;00;36;43;60;32;86;24;46;88;78;95;</t>
  </si>
  <si>
    <t>;45;54;57;17;16;81;38;28;65;49;98;29;21;38;71;25;06;99;06;10;12;03;93;07;48;29;01;</t>
  </si>
  <si>
    <t>;65;50;86;46;28;07;85;89;70;33;46;73;51;91;04;09;42;84;69;68;86;33;27;79;72;44;50;</t>
  </si>
  <si>
    <t>;80;04;01;83;03;37;09;30;97;88;88;89;81;08;94;52;06;61;59;96;57;85;78;46;56;07;72;</t>
  </si>
  <si>
    <t>;87;08;72;26;31;23;48;41;79;19;48;55;01;07;23;79;93;70;22;32;68;35;85;40;02;52;96;</t>
  </si>
  <si>
    <t>;77;84;85;77;54;96;22;61;30;42;92;75;19;41;68;12;16;00;42;47;44;75;47;25;71;55;83;</t>
  </si>
  <si>
    <t>;96;75;85;23;97;27;23;77;22;77;51;29;35;45;98;01;09;53;16;15;25;24;78;11;25;28;47;</t>
  </si>
  <si>
    <t>;41;60;35;22;02;37;48;49;98;99;58;63;59;95;30;30;72;55;42;09;88;79;44;51;34;30;07;</t>
  </si>
  <si>
    <t>;82;56;09;88;90;02;35;08;88;86;20;98;70;35;70;54;94;52;26;89;85;12;69;12;16;34;04;</t>
  </si>
  <si>
    <t>;63;20;01;40;39;55;04;53;55;02;04;41;31;68;75;51;38;01;69;18;92;01;87;76;20;75;57;</t>
  </si>
  <si>
    <t>;23;25;81;96;25;36;97;05;52;33;92;65;39;10;27;45;54;24;92;92;77;01;03;85;10;41;05;</t>
  </si>
  <si>
    <t>;52;25;43;20;60;32;85;55;02;17;16;80;47;90;86;73;04;24;94;35;62;47;62;73;49;55;09;</t>
  </si>
  <si>
    <t>14 /</t>
  </si>
  <si>
    <t>;42;67;78;41;00;31;96;54;31;76;72;55;84;05;97;54;54;20;86;16;14;78;10;52;41;06;61;</t>
  </si>
  <si>
    <t>;38;34;53;72;89;35;29;92;68;87;64;11;14;57;76;34;90;54;45;73;77;55;57;68;10;03;12;</t>
  </si>
  <si>
    <t>;52;85;03;05;31;95;69;94;11;54;81;30;30;77;66;10;43;80;58;95;83;18;35;32;77;03;80;</t>
  </si>
  <si>
    <t>17 /</t>
  </si>
  <si>
    <t>;36;53;70;97;24;99;81;89;91;62;79;17;75;02;12;71;30;58;68;14;01;14;28;33;36;31;19;</t>
  </si>
  <si>
    <t>;19;09;94;19;34;06;72;41;11;79;84;37;27;03;00;87;04;66;80;37;55;47;73;43;67;68;70;</t>
  </si>
  <si>
    <t>;12;95;19;34;90;06;76;01;18;34;78;97;70;90;16;28;02;23;77;51;42;79;34;72;93;59;95;</t>
  </si>
  <si>
    <t>;70;19;32;08;79;04;00;60;53;23;13;30;16;12;59;75;45;30;49;29;30;96;44;31;03;02;91;</t>
  </si>
  <si>
    <t>;52;42;84;43;87;24;66;86;37;32;28;26;69;62;49;68;17;66;96;64;28;86;68;36;69;60;21;</t>
  </si>
  <si>
    <t>;53;05;40;03;97;82;05;03;22;66;87;51;72;85;86;15;27;51;18;34;92;22;76;27;09;40;42;</t>
  </si>
  <si>
    <t>;16;16;10;71;76;78;17;41;36;87;87;39;35;93;85;66;75;47;49;59;10;18;28;37;53;51;90;</t>
  </si>
  <si>
    <t>;61;07;99;78;72;66;92;36;12;88;09;28;79;01;19;70;63;62;74;02;54;33;17;53;30;39;61;</t>
  </si>
  <si>
    <t>;47;04;73;69;70;98;94;69;89;38;49;46;25;68;78;30;11;09;33;70;54;55;31;42;72;83;93;</t>
  </si>
  <si>
    <t>26 /</t>
  </si>
  <si>
    <t>;59;72;23;82;60;99;41;26;10;03;22;20;66;60;60;07;80;37;02;48;93;70;01;40;00;84;62;</t>
  </si>
  <si>
    <t>;98;27;17;65;16;38;10;19;72;75;98;56;26;93;00;01;84;54;71;84;40;58;75;80;06;40;20;</t>
  </si>
  <si>
    <t>;12;69;01;04;97;24;74;24;22;34;58;87;60;73;24;03;01;36;29;25;37;14;64;45;35;08;49;</t>
  </si>
  <si>
    <t>;99;32;24;87;33;35;46;33;73;08;91;84;88;03;70;80;32;61;31;84;41;83;51;48;47;66;98;</t>
  </si>
  <si>
    <t>;97;70;01;16;78;53;37;55;22;50;33;16;86;50;15;18;12;00;91;34;95;14;32;56;86;30;28;</t>
  </si>
  <si>
    <t>31 /</t>
  </si>
  <si>
    <t>;46;33;86;68;48;79;99;27;76;12;37;74;55;58;05;54;65;89;97;38;85;92;43;51;93;31;09;</t>
  </si>
  <si>
    <t>;76;38;29;95;99;38;30;80;11;01;45;37;31;43;91;95;20;17;20;54;19;47;32;68;97;49;94;</t>
  </si>
  <si>
    <t>;25;39;94;55;96;81;29;67;02;32;35;18;54;04;22;59;02;99;68;47;93;83;47;61;59;14;22;</t>
  </si>
  <si>
    <t>;64;10;46;56;63;59;73;93;55;96;72;33;08;37;44;01;31;06;75;90;44;80;46;77;95;98;14;</t>
  </si>
  <si>
    <t>;13;85;92;40;10;27;04;70;91;21;44;61;06;77;61;28;83;43;82;79;82;47;36;35;56;87;96;</t>
  </si>
  <si>
    <t>;01;68;55;47;69;88;74;96;80;00;24;50;17;68;73;31;39;29;45;77;61;20;35;29;24;02;74;</t>
  </si>
  <si>
    <t>;05;23;30;40;93;63;45;25;80;55;21;64;89;35;04;14;66;32;49;21;97;77;52;35;38;12;68;</t>
  </si>
  <si>
    <t>;08;13;16;85;09;02;89;63;17;98;87;44;19;82;78;91;61;40;68;46;81;72;28;56;76;13;85;</t>
  </si>
  <si>
    <t>;46;75;77;72;33;03;92;03;19;44;25;40;68;78;62;74;78;09;08;98;72;99;01;89;29;24;85;</t>
  </si>
  <si>
    <t>;62;87;79;81;86;78;12;70;84;84;57;31;31;73;06;44;20;31;18;49;02;21;39;93;36;02;45;</t>
  </si>
  <si>
    <t>;95;59;20;78;61;33;93;91;61;68;59;21;29;18;22;76;86;83;36;82;71;58;78;20;73;39;59;</t>
  </si>
  <si>
    <t>;43;58;92;18;72;04;77;86;25;39;28;10;20;90;07;25;21;54;85;61;60;03;54;92;93;86;28;</t>
  </si>
  <si>
    <t>;76;85;89;80;68;80;31;15;43;11;91;33;29;01;04;30;90;05;17;29;00;49;50;13;42;27;11;</t>
  </si>
  <si>
    <t>;91;76;92;22;58;60;41;39;25;92;11;49;63;30;16;41;47;63;21;73;68;62;05;39;52;65;24;</t>
  </si>
  <si>
    <t>;88;57;66;56;72;26;01;02;33;61;90;04;99;17;71;63;87;10;99;24;85;65;35;65;31;95;89;</t>
  </si>
  <si>
    <t>;06;66;28;89;86;65;89;28;01;93;55;38;51;07;40;75;58;28;87;22;17;59;22;99;59;84;82;</t>
  </si>
  <si>
    <t>;62;18;39;26;27;29;95;00;27;03;88;93;30;79;60;08;49;49;04;94;09;78;44;23;63;13;56;</t>
  </si>
  <si>
    <t>;91;11;28;66;71;96;84;95;83;39;56;78;93;75;57;59;42;70;49;57;23;79;70;33;53;06;81;</t>
  </si>
  <si>
    <t>;58;99;00;17;30;37;20;88;92;58;59;76;76;87;13;28;73;58;49;23;17;06;36;69;39;74;87;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</si>
</sst>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b val="true"/>
      <sz val="13"/>
      <color rgb="FFFF0000"/>
      <name val="Arial"/>
      <family val="2"/>
      <charset val="1"/>
    </font>
    <font>
      <sz val="13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true"/>
        <sz val="13"/>
        <color rgb="FFFF0000"/>
        <name val="Arial"/>
        <family val="2"/>
        <charset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A36" activeCellId="0" sqref="A36"/>
    </sheetView>
  </sheetViews>
  <sheetFormatPr defaultRowHeight="12.8"/>
  <cols>
    <col collapsed="false" hidden="false" max="1" min="1" style="0" width="8.50510204081633"/>
    <col collapsed="false" hidden="false" max="2" min="2" style="0" width="76.5663265306123"/>
    <col collapsed="false" hidden="false" max="3" min="3" style="0" width="7.49489795918367"/>
    <col collapsed="false" hidden="false" max="4" min="4" style="0" width="9"/>
    <col collapsed="false" hidden="false" max="5" min="5" style="0" width="8.17857142857143"/>
    <col collapsed="false" hidden="false" max="6" min="6" style="0" width="7.55102040816327"/>
    <col collapsed="false" hidden="false" max="7" min="7" style="0" width="8.72959183673469"/>
    <col collapsed="false" hidden="false" max="8" min="8" style="0" width="6.6530612244898"/>
    <col collapsed="false" hidden="false" max="9" min="9" style="0" width="6.11734693877551"/>
    <col collapsed="false" hidden="false" max="10" min="10" style="0" width="7.18877551020408"/>
    <col collapsed="false" hidden="false" max="11" min="11" style="0" width="7.01020408163265"/>
    <col collapsed="false" hidden="false" max="12" min="12" style="0" width="7.55102040816327"/>
    <col collapsed="false" hidden="true" max="14" min="13" style="0" width="0"/>
    <col collapsed="false" hidden="false" max="15" min="15" style="0" width="14.1581632653061"/>
    <col collapsed="false" hidden="false" max="16" min="16" style="0" width="19.0765306122449"/>
    <col collapsed="false" hidden="false" max="1025" min="17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r="2" customFormat="false" ht="13.8" hidden="false" customHeight="false" outlineLevel="0" collapsed="false">
      <c r="I2" s="2"/>
      <c r="K2" s="2"/>
      <c r="M2" s="4"/>
      <c r="N2" s="5"/>
      <c r="O2" s="6"/>
      <c r="P2" s="2"/>
    </row>
    <row r="3" customFormat="false" ht="13.8" hidden="false" customHeight="false" outlineLevel="0" collapsed="false">
      <c r="I3" s="2"/>
      <c r="K3" s="2"/>
      <c r="M3" s="4"/>
      <c r="N3" s="5"/>
      <c r="O3" s="6"/>
      <c r="P3" s="2"/>
    </row>
    <row r="4" customFormat="false" ht="13.8" hidden="false" customHeight="false" outlineLevel="0" collapsed="false">
      <c r="A4" s="0" t="s">
        <v>12</v>
      </c>
      <c r="C4" s="7" t="n">
        <f aca="false">SUM((LEN(B4)-LEN(SUBSTITUTE(B4,"0",""))))</f>
        <v>0</v>
      </c>
      <c r="D4" s="7" t="n">
        <f aca="false">SUM((LEN(B4)-LEN(SUBSTITUTE(B4,"1",""))))</f>
        <v>0</v>
      </c>
      <c r="E4" s="7" t="n">
        <f aca="false">SUM((LEN(B4)-LEN(SUBSTITUTE(B4,"2",""))))</f>
        <v>0</v>
      </c>
      <c r="F4" s="7" t="n">
        <f aca="false">SUM((LEN(B4)-LEN(SUBSTITUTE(B4,"3",""))))</f>
        <v>0</v>
      </c>
      <c r="G4" s="7" t="n">
        <f aca="false">SUM((LEN(B4)-LEN(SUBSTITUTE(B4,"4",""))))</f>
        <v>0</v>
      </c>
      <c r="H4" s="7" t="n">
        <f aca="false">SUM((LEN(B4)-LEN(SUBSTITUTE(B4,"5",""))))</f>
        <v>0</v>
      </c>
      <c r="I4" s="8" t="n">
        <f aca="false">SUM((LEN(B4)-LEN(SUBSTITUTE(B4,"6",""))))</f>
        <v>0</v>
      </c>
      <c r="J4" s="7" t="n">
        <f aca="false">SUM((LEN(B4)-LEN(SUBSTITUTE(B4,"7",""))))</f>
        <v>0</v>
      </c>
      <c r="K4" s="8" t="n">
        <f aca="false">SUM((LEN(B4)-LEN(SUBSTITUTE(B4,"8",""))))</f>
        <v>0</v>
      </c>
      <c r="L4" s="7" t="n">
        <f aca="false">SUM((LEN(B4)-LEN(SUBSTITUTE(B4,"9",""))))</f>
        <v>0</v>
      </c>
      <c r="M4" s="6"/>
      <c r="N4" s="5"/>
      <c r="O4" s="6"/>
      <c r="P4" s="2"/>
    </row>
    <row r="5" customFormat="false" ht="13.8" hidden="false" customHeight="false" outlineLevel="0" collapsed="false">
      <c r="C5" s="7" t="n">
        <f aca="false">SUM((LEN(B5)-LEN(SUBSTITUTE(B5,"0",""))))</f>
        <v>0</v>
      </c>
      <c r="D5" s="7" t="n">
        <f aca="false">SUM((LEN(B5)-LEN(SUBSTITUTE(B5,"1",""))))</f>
        <v>0</v>
      </c>
      <c r="E5" s="8" t="n">
        <f aca="false">SUM((LEN(B5)-LEN(SUBSTITUTE(B5,"2",""))))</f>
        <v>0</v>
      </c>
      <c r="F5" s="7" t="n">
        <f aca="false">SUM((LEN(B5)-LEN(SUBSTITUTE(B5,"3",""))))</f>
        <v>0</v>
      </c>
      <c r="G5" s="8" t="n">
        <f aca="false">SUM((LEN(B5)-LEN(SUBSTITUTE(B5,"4",""))))</f>
        <v>0</v>
      </c>
      <c r="H5" s="7" t="n">
        <f aca="false">SUM((LEN(B5)-LEN(SUBSTITUTE(B5,"5",""))))</f>
        <v>0</v>
      </c>
      <c r="I5" s="7" t="n">
        <f aca="false">SUM((LEN(B5)-LEN(SUBSTITUTE(B5,"6",""))))</f>
        <v>0</v>
      </c>
      <c r="J5" s="7" t="n">
        <f aca="false">SUM((LEN(B5)-LEN(SUBSTITUTE(B5,"7",""))))</f>
        <v>0</v>
      </c>
      <c r="K5" s="7" t="n">
        <f aca="false">SUM((LEN(B5)-LEN(SUBSTITUTE(B5,"8",""))))</f>
        <v>0</v>
      </c>
      <c r="L5" s="2" t="n">
        <f aca="false">SUM((LEN(B5)-LEN(SUBSTITUTE(B5,"9",""))))</f>
        <v>0</v>
      </c>
      <c r="M5" s="4"/>
      <c r="N5" s="5"/>
      <c r="O5" s="9"/>
      <c r="P5" s="2"/>
    </row>
    <row r="6" customFormat="false" ht="13.8" hidden="false" customHeight="false" outlineLevel="0" collapsed="false">
      <c r="C6" s="7" t="n">
        <f aca="false">SUM((LEN(B6)-LEN(SUBSTITUTE(B6,"0",""))))</f>
        <v>0</v>
      </c>
      <c r="D6" s="7" t="n">
        <f aca="false">SUM((LEN(B6)-LEN(SUBSTITUTE(B6,"1",""))))</f>
        <v>0</v>
      </c>
      <c r="E6" s="7" t="n">
        <f aca="false">SUM((LEN(B6)-LEN(SUBSTITUTE(B6,"2",""))))</f>
        <v>0</v>
      </c>
      <c r="F6" s="8" t="n">
        <f aca="false">SUM((LEN(B6)-LEN(SUBSTITUTE(B6,"3",""))))</f>
        <v>0</v>
      </c>
      <c r="G6" s="7" t="n">
        <f aca="false">SUM((LEN(B6)-LEN(SUBSTITUTE(B6,"4",""))))</f>
        <v>0</v>
      </c>
      <c r="H6" s="7" t="n">
        <f aca="false">SUM((LEN(B6)-LEN(SUBSTITUTE(B6,"5",""))))</f>
        <v>0</v>
      </c>
      <c r="I6" s="8" t="n">
        <f aca="false">SUM((LEN(B6)-LEN(SUBSTITUTE(B6,"6",""))))</f>
        <v>0</v>
      </c>
      <c r="J6" s="2" t="n">
        <f aca="false">SUM((LEN(B6)-LEN(SUBSTITUTE(B6,"7",""))))</f>
        <v>0</v>
      </c>
      <c r="K6" s="7" t="n">
        <f aca="false">SUM((LEN(B6)-LEN(SUBSTITUTE(B6,"8",""))))</f>
        <v>0</v>
      </c>
      <c r="L6" s="7" t="n">
        <f aca="false">SUM((LEN(B6)-LEN(SUBSTITUTE(B6,"9",""))))</f>
        <v>0</v>
      </c>
      <c r="M6" s="4"/>
      <c r="N6" s="5"/>
      <c r="O6" s="9"/>
      <c r="P6" s="10"/>
    </row>
    <row r="7" customFormat="false" ht="13.8" hidden="false" customHeight="false" outlineLevel="0" collapsed="false">
      <c r="C7" s="7" t="n">
        <f aca="false">SUM((LEN(B7)-LEN(SUBSTITUTE(B7,"0",""))))</f>
        <v>0</v>
      </c>
      <c r="D7" s="7" t="n">
        <f aca="false">SUM((LEN(B7)-LEN(SUBSTITUTE(B7,"1",""))))</f>
        <v>0</v>
      </c>
      <c r="E7" s="7" t="n">
        <f aca="false">SUM((LEN(B7)-LEN(SUBSTITUTE(B7,"2",""))))</f>
        <v>0</v>
      </c>
      <c r="F7" s="7" t="n">
        <f aca="false">SUM((LEN(B7)-LEN(SUBSTITUTE(B7,"3",""))))</f>
        <v>0</v>
      </c>
      <c r="G7" s="7" t="n">
        <f aca="false">SUM((LEN(B7)-LEN(SUBSTITUTE(B7,"4",""))))</f>
        <v>0</v>
      </c>
      <c r="H7" s="8" t="n">
        <f aca="false">SUM((LEN(B7)-LEN(SUBSTITUTE(B7,"5",""))))</f>
        <v>0</v>
      </c>
      <c r="I7" s="7" t="n">
        <f aca="false">SUM((LEN(B7)-LEN(SUBSTITUTE(B7,"6",""))))</f>
        <v>0</v>
      </c>
      <c r="J7" s="2" t="n">
        <f aca="false">SUM((LEN(B7)-LEN(SUBSTITUTE(B7,"7",""))))</f>
        <v>0</v>
      </c>
      <c r="K7" s="7" t="n">
        <f aca="false">SUM((LEN(B7)-LEN(SUBSTITUTE(B7,"8",""))))</f>
        <v>0</v>
      </c>
      <c r="L7" s="2" t="n">
        <f aca="false">SUM((LEN(B7)-LEN(SUBSTITUTE(B7,"9",""))))</f>
        <v>0</v>
      </c>
      <c r="M7" s="4"/>
      <c r="N7" s="5"/>
      <c r="O7" s="9"/>
      <c r="P7" s="2"/>
    </row>
    <row r="8" customFormat="false" ht="13.8" hidden="false" customHeight="false" outlineLevel="0" collapsed="false">
      <c r="C8" s="7" t="n">
        <f aca="false">SUM((LEN(B8)-LEN(SUBSTITUTE(B8,"0",""))))</f>
        <v>0</v>
      </c>
      <c r="D8" s="7" t="n">
        <f aca="false">SUM((LEN(B8)-LEN(SUBSTITUTE(B8,"1",""))))</f>
        <v>0</v>
      </c>
      <c r="E8" s="7" t="n">
        <f aca="false">SUM((LEN(B8)-LEN(SUBSTITUTE(B8,"2",""))))</f>
        <v>0</v>
      </c>
      <c r="F8" s="8" t="n">
        <f aca="false">SUM((LEN(B8)-LEN(SUBSTITUTE(B8,"3",""))))</f>
        <v>0</v>
      </c>
      <c r="G8" s="7" t="n">
        <f aca="false">SUM((LEN(B8)-LEN(SUBSTITUTE(B8,"4",""))))</f>
        <v>0</v>
      </c>
      <c r="H8" s="8" t="n">
        <f aca="false">SUM((LEN(B8)-LEN(SUBSTITUTE(B8,"5",""))))</f>
        <v>0</v>
      </c>
      <c r="I8" s="7" t="n">
        <f aca="false">SUM((LEN(B8)-LEN(SUBSTITUTE(B8,"6",""))))</f>
        <v>0</v>
      </c>
      <c r="J8" s="7" t="n">
        <f aca="false">SUM((LEN(B8)-LEN(SUBSTITUTE(B8,"7",""))))</f>
        <v>0</v>
      </c>
      <c r="K8" s="7" t="n">
        <f aca="false">SUM((LEN(B8)-LEN(SUBSTITUTE(B8,"8",""))))</f>
        <v>0</v>
      </c>
      <c r="L8" s="7" t="n">
        <f aca="false">SUM((LEN(B8)-LEN(SUBSTITUTE(B8,"9",""))))</f>
        <v>0</v>
      </c>
      <c r="M8" s="4"/>
      <c r="N8" s="5"/>
      <c r="O8" s="9"/>
      <c r="P8" s="2"/>
    </row>
    <row r="9" customFormat="false" ht="13.8" hidden="false" customHeight="false" outlineLevel="0" collapsed="false">
      <c r="A9" s="11"/>
      <c r="C9" s="12" t="n">
        <f aca="false">SUM((LEN(B9)-LEN(SUBSTITUTE(B9,"0",""))))</f>
        <v>0</v>
      </c>
      <c r="D9" s="12" t="n">
        <f aca="false">SUM((LEN(B9)-LEN(SUBSTITUTE(B9,"1",""))))</f>
        <v>0</v>
      </c>
      <c r="E9" s="13" t="n">
        <f aca="false">SUM((LEN(B9)-LEN(SUBSTITUTE(B9,"2",""))))</f>
        <v>0</v>
      </c>
      <c r="F9" s="12" t="n">
        <f aca="false">SUM((LEN(B9)-LEN(SUBSTITUTE(B9,"3",""))))</f>
        <v>0</v>
      </c>
      <c r="G9" s="12" t="n">
        <f aca="false">SUM((LEN(B9)-LEN(SUBSTITUTE(B9,"4",""))))</f>
        <v>0</v>
      </c>
      <c r="H9" s="12" t="n">
        <f aca="false">SUM((LEN(B9)-LEN(SUBSTITUTE(B9,"5",""))))</f>
        <v>0</v>
      </c>
      <c r="I9" s="12" t="n">
        <f aca="false">SUM((LEN(B9)-LEN(SUBSTITUTE(B9,"6",""))))</f>
        <v>0</v>
      </c>
      <c r="J9" s="13" t="n">
        <f aca="false">SUM((LEN(B9)-LEN(SUBSTITUTE(B9,"7",""))))</f>
        <v>0</v>
      </c>
      <c r="K9" s="14" t="n">
        <f aca="false">SUM((LEN(B9)-LEN(SUBSTITUTE(B9,"8",""))))</f>
        <v>0</v>
      </c>
      <c r="L9" s="12" t="n">
        <f aca="false">SUM((LEN(B9)-LEN(SUBSTITUTE(B9,"9",""))))</f>
        <v>0</v>
      </c>
      <c r="M9" s="15"/>
      <c r="N9" s="16"/>
      <c r="O9" s="17"/>
      <c r="P9" s="14"/>
    </row>
    <row r="10" customFormat="false" ht="13.8" hidden="false" customHeight="false" outlineLevel="0" collapsed="false">
      <c r="C10" s="8" t="n">
        <f aca="false">SUM((LEN(B10)-LEN(SUBSTITUTE(B10,"0",""))))</f>
        <v>0</v>
      </c>
      <c r="D10" s="7" t="n">
        <f aca="false">SUM((LEN(B10)-LEN(SUBSTITUTE(B10,"1",""))))</f>
        <v>0</v>
      </c>
      <c r="E10" s="7" t="n">
        <f aca="false">SUM((LEN(B10)-LEN(SUBSTITUTE(B10,"2",""))))</f>
        <v>0</v>
      </c>
      <c r="F10" s="7" t="n">
        <f aca="false">SUM((LEN(B10)-LEN(SUBSTITUTE(B10,"3",""))))</f>
        <v>0</v>
      </c>
      <c r="G10" s="7" t="n">
        <f aca="false">SUM((LEN(B10)-LEN(SUBSTITUTE(B10,"4",""))))</f>
        <v>0</v>
      </c>
      <c r="H10" s="7" t="n">
        <f aca="false">SUM((LEN(B10)-LEN(SUBSTITUTE(B10,"5",""))))</f>
        <v>0</v>
      </c>
      <c r="I10" s="8" t="n">
        <f aca="false">SUM((LEN(B10)-LEN(SUBSTITUTE(B10,"6",""))))</f>
        <v>0</v>
      </c>
      <c r="J10" s="7" t="n">
        <f aca="false">SUM((LEN(B10)-LEN(SUBSTITUTE(B10,"7",""))))</f>
        <v>0</v>
      </c>
      <c r="K10" s="7" t="n">
        <f aca="false">SUM((LEN(B10)-LEN(SUBSTITUTE(B10,"8",""))))</f>
        <v>0</v>
      </c>
      <c r="L10" s="7" t="n">
        <f aca="false">SUM((LEN(B10)-LEN(SUBSTITUTE(B10,"9",""))))</f>
        <v>0</v>
      </c>
      <c r="M10" s="4"/>
      <c r="N10" s="5"/>
      <c r="O10" s="6"/>
      <c r="P10" s="2"/>
    </row>
    <row r="11" customFormat="false" ht="13.8" hidden="false" customHeight="false" outlineLevel="0" collapsed="false">
      <c r="C11" s="7" t="n">
        <f aca="false">SUM((LEN(B11)-LEN(SUBSTITUTE(B11,"0",""))))</f>
        <v>0</v>
      </c>
      <c r="D11" s="7" t="n">
        <f aca="false">SUM((LEN(B11)-LEN(SUBSTITUTE(B11,"1",""))))</f>
        <v>0</v>
      </c>
      <c r="E11" s="7" t="n">
        <f aca="false">SUM((LEN(B11)-LEN(SUBSTITUTE(B11,"2",""))))</f>
        <v>0</v>
      </c>
      <c r="F11" s="7" t="n">
        <f aca="false">SUM((LEN(B11)-LEN(SUBSTITUTE(B11,"3",""))))</f>
        <v>0</v>
      </c>
      <c r="G11" s="8" t="n">
        <f aca="false">SUM((LEN(B11)-LEN(SUBSTITUTE(B11,"4",""))))</f>
        <v>0</v>
      </c>
      <c r="H11" s="7" t="n">
        <f aca="false">SUM((LEN(B11)-LEN(SUBSTITUTE(B11,"5",""))))</f>
        <v>0</v>
      </c>
      <c r="I11" s="7" t="n">
        <f aca="false">SUM((LEN(B11)-LEN(SUBSTITUTE(B11,"6",""))))</f>
        <v>0</v>
      </c>
      <c r="J11" s="7" t="n">
        <f aca="false">SUM((LEN(B11)-LEN(SUBSTITUTE(B11,"7",""))))</f>
        <v>0</v>
      </c>
      <c r="K11" s="8" t="n">
        <f aca="false">SUM((LEN(B11)-LEN(SUBSTITUTE(B11,"8",""))))</f>
        <v>0</v>
      </c>
      <c r="L11" s="7" t="n">
        <f aca="false">SUM((LEN(B11)-LEN(SUBSTITUTE(B11,"9",""))))</f>
        <v>0</v>
      </c>
      <c r="M11" s="4"/>
      <c r="N11" s="5"/>
      <c r="O11" s="6"/>
      <c r="P11" s="2"/>
    </row>
    <row r="12" customFormat="false" ht="13.8" hidden="false" customHeight="false" outlineLevel="0" collapsed="false">
      <c r="C12" s="7" t="n">
        <f aca="false">SUM((LEN(B12)-LEN(SUBSTITUTE(B12,"0",""))))</f>
        <v>0</v>
      </c>
      <c r="D12" s="8" t="n">
        <f aca="false">SUM((LEN(B12)-LEN(SUBSTITUTE(B12,"1",""))))</f>
        <v>0</v>
      </c>
      <c r="E12" s="7" t="n">
        <f aca="false">SUM((LEN(B12)-LEN(SUBSTITUTE(B12,"2",""))))</f>
        <v>0</v>
      </c>
      <c r="F12" s="7" t="n">
        <f aca="false">SUM((LEN(B12)-LEN(SUBSTITUTE(B12,"3",""))))</f>
        <v>0</v>
      </c>
      <c r="G12" s="7" t="n">
        <f aca="false">SUM((LEN(B12)-LEN(SUBSTITUTE(B12,"4",""))))</f>
        <v>0</v>
      </c>
      <c r="H12" s="7" t="n">
        <f aca="false">SUM((LEN(B12)-LEN(SUBSTITUTE(B12,"5",""))))</f>
        <v>0</v>
      </c>
      <c r="I12" s="7" t="n">
        <f aca="false">SUM((LEN(B12)-LEN(SUBSTITUTE(B12,"6",""))))</f>
        <v>0</v>
      </c>
      <c r="J12" s="7" t="n">
        <f aca="false">SUM((LEN(B12)-LEN(SUBSTITUTE(B12,"7",""))))</f>
        <v>0</v>
      </c>
      <c r="K12" s="8" t="n">
        <f aca="false">SUM((LEN(B12)-LEN(SUBSTITUTE(B12,"8",""))))</f>
        <v>0</v>
      </c>
      <c r="L12" s="7" t="n">
        <f aca="false">SUM((LEN(B12)-LEN(SUBSTITUTE(B12,"9",""))))</f>
        <v>0</v>
      </c>
      <c r="M12" s="4"/>
      <c r="N12" s="5"/>
      <c r="O12" s="9"/>
      <c r="P12" s="2"/>
    </row>
    <row r="13" customFormat="false" ht="13.8" hidden="false" customHeight="false" outlineLevel="0" collapsed="false">
      <c r="C13" s="7" t="n">
        <f aca="false">SUM((LEN(B13)-LEN(SUBSTITUTE(B13,"0",""))))</f>
        <v>0</v>
      </c>
      <c r="D13" s="7" t="n">
        <f aca="false">SUM((LEN(B13)-LEN(SUBSTITUTE(B13,"1",""))))</f>
        <v>0</v>
      </c>
      <c r="E13" s="8" t="n">
        <f aca="false">SUM((LEN(B13)-LEN(SUBSTITUTE(B13,"2",""))))</f>
        <v>0</v>
      </c>
      <c r="F13" s="7" t="n">
        <f aca="false">SUM((LEN(B13)-LEN(SUBSTITUTE(B13,"3",""))))</f>
        <v>0</v>
      </c>
      <c r="G13" s="7" t="n">
        <f aca="false">SUM((LEN(B13)-LEN(SUBSTITUTE(B13,"4",""))))</f>
        <v>0</v>
      </c>
      <c r="H13" s="7" t="n">
        <f aca="false">SUM((LEN(B13)-LEN(SUBSTITUTE(B13,"5",""))))</f>
        <v>0</v>
      </c>
      <c r="I13" s="7" t="n">
        <f aca="false">SUM((LEN(B13)-LEN(SUBSTITUTE(B13,"6",""))))</f>
        <v>0</v>
      </c>
      <c r="J13" s="7" t="n">
        <f aca="false">SUM((LEN(B13)-LEN(SUBSTITUTE(B13,"7",""))))</f>
        <v>0</v>
      </c>
      <c r="K13" s="7" t="n">
        <f aca="false">SUM((LEN(B13)-LEN(SUBSTITUTE(B13,"8",""))))</f>
        <v>0</v>
      </c>
      <c r="L13" s="8" t="n">
        <f aca="false">SUM((LEN(B13)-LEN(SUBSTITUTE(B13,"9",""))))</f>
        <v>0</v>
      </c>
      <c r="M13" s="4"/>
      <c r="N13" s="5"/>
      <c r="O13" s="9"/>
      <c r="P13" s="2"/>
    </row>
    <row r="14" customFormat="false" ht="13.8" hidden="false" customHeight="false" outlineLevel="0" collapsed="false">
      <c r="C14" s="8" t="n">
        <f aca="false">SUM((LEN(B14)-LEN(SUBSTITUTE(B14,"0",""))))</f>
        <v>0</v>
      </c>
      <c r="D14" s="7" t="n">
        <f aca="false">SUM((LEN(B14)-LEN(SUBSTITUTE(B14,"1",""))))</f>
        <v>0</v>
      </c>
      <c r="E14" s="7" t="n">
        <f aca="false">SUM((LEN(B14)-LEN(SUBSTITUTE(B14,"2",""))))</f>
        <v>0</v>
      </c>
      <c r="F14" s="7" t="n">
        <f aca="false">SUM((LEN(B14)-LEN(SUBSTITUTE(B14,"3",""))))</f>
        <v>0</v>
      </c>
      <c r="G14" s="7" t="n">
        <f aca="false">SUM((LEN(B14)-LEN(SUBSTITUTE(B14,"4",""))))</f>
        <v>0</v>
      </c>
      <c r="H14" s="7" t="n">
        <f aca="false">SUM((LEN(B14)-LEN(SUBSTITUTE(B14,"5",""))))</f>
        <v>0</v>
      </c>
      <c r="I14" s="7" t="n">
        <f aca="false">SUM((LEN(B14)-LEN(SUBSTITUTE(B14,"6",""))))</f>
        <v>0</v>
      </c>
      <c r="J14" s="8" t="n">
        <f aca="false">SUM((LEN(B14)-LEN(SUBSTITUTE(B14,"7",""))))</f>
        <v>0</v>
      </c>
      <c r="K14" s="7" t="n">
        <f aca="false">SUM((LEN(B14)-LEN(SUBSTITUTE(B14,"8",""))))</f>
        <v>0</v>
      </c>
      <c r="L14" s="7" t="n">
        <f aca="false">SUM((LEN(B14)-LEN(SUBSTITUTE(B14,"9",""))))</f>
        <v>0</v>
      </c>
      <c r="M14" s="4"/>
      <c r="N14" s="5"/>
      <c r="O14" s="9"/>
      <c r="P14" s="2"/>
    </row>
    <row r="15" customFormat="false" ht="13.8" hidden="false" customHeight="false" outlineLevel="0" collapsed="false">
      <c r="C15" s="7" t="n">
        <f aca="false">SUM((LEN(B15)-LEN(SUBSTITUTE(B15,"0",""))))</f>
        <v>0</v>
      </c>
      <c r="D15" s="7" t="n">
        <f aca="false">SUM((LEN(B15)-LEN(SUBSTITUTE(B15,"1",""))))</f>
        <v>0</v>
      </c>
      <c r="E15" s="7" t="n">
        <f aca="false">SUM((LEN(B15)-LEN(SUBSTITUTE(B15,"2",""))))</f>
        <v>0</v>
      </c>
      <c r="F15" s="7" t="n">
        <f aca="false">SUM((LEN(B15)-LEN(SUBSTITUTE(B15,"3",""))))</f>
        <v>0</v>
      </c>
      <c r="G15" s="7" t="n">
        <f aca="false">SUM((LEN(B15)-LEN(SUBSTITUTE(B15,"4",""))))</f>
        <v>0</v>
      </c>
      <c r="H15" s="7" t="n">
        <f aca="false">SUM((LEN(B15)-LEN(SUBSTITUTE(B15,"5",""))))</f>
        <v>0</v>
      </c>
      <c r="I15" s="8" t="n">
        <f aca="false">SUM((LEN(B15)-LEN(SUBSTITUTE(B15,"6",""))))</f>
        <v>0</v>
      </c>
      <c r="J15" s="7" t="n">
        <f aca="false">SUM((LEN(B15)-LEN(SUBSTITUTE(B15,"7",""))))</f>
        <v>0</v>
      </c>
      <c r="K15" s="8" t="n">
        <f aca="false">SUM((LEN(B15)-LEN(SUBSTITUTE(B15,"8",""))))</f>
        <v>0</v>
      </c>
      <c r="L15" s="7" t="n">
        <f aca="false">SUM((LEN(B15)-LEN(SUBSTITUTE(B15,"9",""))))</f>
        <v>0</v>
      </c>
      <c r="M15" s="4"/>
      <c r="N15" s="5"/>
      <c r="O15" s="9"/>
      <c r="P15" s="2"/>
    </row>
    <row r="16" customFormat="false" ht="13.8" hidden="false" customHeight="false" outlineLevel="0" collapsed="false">
      <c r="C16" s="7" t="n">
        <f aca="false">SUM((LEN(B16)-LEN(SUBSTITUTE(B16,"0",""))))</f>
        <v>0</v>
      </c>
      <c r="D16" s="7" t="n">
        <f aca="false">SUM((LEN(B16)-LEN(SUBSTITUTE(B16,"1",""))))</f>
        <v>0</v>
      </c>
      <c r="E16" s="7" t="n">
        <f aca="false">SUM((LEN(B16)-LEN(SUBSTITUTE(B16,"2",""))))</f>
        <v>0</v>
      </c>
      <c r="F16" s="7" t="n">
        <f aca="false">SUM((LEN(B16)-LEN(SUBSTITUTE(B16,"3",""))))</f>
        <v>0</v>
      </c>
      <c r="G16" s="8" t="n">
        <f aca="false">SUM((LEN(B16)-LEN(SUBSTITUTE(B16,"4",""))))</f>
        <v>0</v>
      </c>
      <c r="H16" s="8" t="n">
        <f aca="false">SUM((LEN(B16)-LEN(SUBSTITUTE(B16,"5",""))))</f>
        <v>0</v>
      </c>
      <c r="I16" s="7" t="n">
        <f aca="false">SUM((LEN(B16)-LEN(SUBSTITUTE(B16,"6",""))))</f>
        <v>0</v>
      </c>
      <c r="J16" s="7" t="n">
        <f aca="false">SUM((LEN(B16)-LEN(SUBSTITUTE(B16,"7",""))))</f>
        <v>0</v>
      </c>
      <c r="K16" s="7" t="n">
        <f aca="false">SUM((LEN(B16)-LEN(SUBSTITUTE(B16,"8",""))))</f>
        <v>0</v>
      </c>
      <c r="L16" s="7" t="n">
        <f aca="false">SUM((LEN(B16)-LEN(SUBSTITUTE(B16,"9",""))))</f>
        <v>0</v>
      </c>
      <c r="M16" s="4"/>
      <c r="N16" s="5"/>
      <c r="O16" s="6"/>
      <c r="P16" s="18"/>
    </row>
    <row r="17" customFormat="false" ht="13.8" hidden="false" customHeight="false" outlineLevel="0" collapsed="false">
      <c r="A17" s="0" t="s">
        <v>13</v>
      </c>
      <c r="C17" s="7" t="n">
        <f aca="false">SUM((LEN(B17)-LEN(SUBSTITUTE(B17,"0",""))))</f>
        <v>0</v>
      </c>
      <c r="D17" s="8" t="n">
        <f aca="false">SUM((LEN(B17)-LEN(SUBSTITUTE(B17,"1",""))))</f>
        <v>0</v>
      </c>
      <c r="E17" s="7" t="n">
        <f aca="false">SUM((LEN(B17)-LEN(SUBSTITUTE(B17,"2",""))))</f>
        <v>0</v>
      </c>
      <c r="F17" s="7" t="n">
        <f aca="false">SUM((LEN(B17)-LEN(SUBSTITUTE(B17,"3",""))))</f>
        <v>0</v>
      </c>
      <c r="G17" s="7" t="n">
        <f aca="false">SUM((LEN(B17)-LEN(SUBSTITUTE(B17,"4",""))))</f>
        <v>0</v>
      </c>
      <c r="H17" s="7" t="n">
        <f aca="false">SUM((LEN(B17)-LEN(SUBSTITUTE(B17,"5",""))))</f>
        <v>0</v>
      </c>
      <c r="I17" s="7" t="n">
        <f aca="false">SUM((LEN(B17)-LEN(SUBSTITUTE(B17,"6",""))))</f>
        <v>0</v>
      </c>
      <c r="J17" s="7" t="n">
        <f aca="false">SUM((LEN(B17)-LEN(SUBSTITUTE(B17,"7",""))))</f>
        <v>0</v>
      </c>
      <c r="K17" s="7" t="n">
        <f aca="false">SUM((LEN(B17)-LEN(SUBSTITUTE(B17,"8",""))))</f>
        <v>0</v>
      </c>
      <c r="L17" s="7" t="n">
        <f aca="false">SUM((LEN(B17)-LEN(SUBSTITUTE(B17,"9",""))))</f>
        <v>0</v>
      </c>
      <c r="M17" s="4"/>
      <c r="N17" s="5"/>
      <c r="O17" s="9"/>
      <c r="P17" s="2"/>
    </row>
    <row r="18" customFormat="false" ht="17.9" hidden="false" customHeight="true" outlineLevel="0" collapsed="false">
      <c r="A18" s="11"/>
      <c r="B18" s="11"/>
      <c r="C18" s="12" t="n">
        <f aca="false">SUM((LEN(B18)-LEN(SUBSTITUTE(B18,"0",""))))</f>
        <v>0</v>
      </c>
      <c r="D18" s="12" t="n">
        <f aca="false">SUM((LEN(B18)-LEN(SUBSTITUTE(B18,"1",""))))</f>
        <v>0</v>
      </c>
      <c r="E18" s="12" t="n">
        <f aca="false">SUM((LEN(B18)-LEN(SUBSTITUTE(B18,"2",""))))</f>
        <v>0</v>
      </c>
      <c r="F18" s="13" t="n">
        <f aca="false">SUM((LEN(B18)-LEN(SUBSTITUTE(B18,"3",""))))</f>
        <v>0</v>
      </c>
      <c r="G18" s="12" t="n">
        <f aca="false">SUM((LEN(B18)-LEN(SUBSTITUTE(B18,"4",""))))</f>
        <v>0</v>
      </c>
      <c r="H18" s="12" t="n">
        <f aca="false">SUM((LEN(B18)-LEN(SUBSTITUTE(B18,"5",""))))</f>
        <v>0</v>
      </c>
      <c r="I18" s="12" t="n">
        <f aca="false">SUM((LEN(B18)-LEN(SUBSTITUTE(B18,"6",""))))</f>
        <v>0</v>
      </c>
      <c r="J18" s="12" t="n">
        <f aca="false">SUM((LEN(B18)-LEN(SUBSTITUTE(B18,"7",""))))</f>
        <v>0</v>
      </c>
      <c r="K18" s="13" t="n">
        <f aca="false">SUM((LEN(B18)-LEN(SUBSTITUTE(B18,"8",""))))</f>
        <v>0</v>
      </c>
      <c r="L18" s="12" t="n">
        <f aca="false">SUM((LEN(B18)-LEN(SUBSTITUTE(B18,"9",""))))</f>
        <v>0</v>
      </c>
      <c r="M18" s="15"/>
      <c r="N18" s="16"/>
      <c r="O18" s="17"/>
      <c r="P18" s="2"/>
    </row>
    <row r="19" customFormat="false" ht="13.8" hidden="false" customHeight="false" outlineLevel="0" collapsed="false">
      <c r="C19" s="7" t="n">
        <f aca="false">SUM((LEN(B19)-LEN(SUBSTITUTE(B19,"0",""))))</f>
        <v>0</v>
      </c>
      <c r="D19" s="7" t="n">
        <f aca="false">SUM((LEN(B19)-LEN(SUBSTITUTE(B19,"1",""))))</f>
        <v>0</v>
      </c>
      <c r="E19" s="8" t="n">
        <f aca="false">SUM((LEN(B19)-LEN(SUBSTITUTE(B19,"2",""))))</f>
        <v>0</v>
      </c>
      <c r="F19" s="7" t="n">
        <f aca="false">SUM((LEN(B19)-LEN(SUBSTITUTE(B19,"3",""))))</f>
        <v>0</v>
      </c>
      <c r="G19" s="7" t="n">
        <f aca="false">SUM((LEN(B19)-LEN(SUBSTITUTE(B19,"4",""))))</f>
        <v>0</v>
      </c>
      <c r="H19" s="7" t="n">
        <f aca="false">SUM((LEN(B19)-LEN(SUBSTITUTE(B19,"5",""))))</f>
        <v>0</v>
      </c>
      <c r="I19" s="7" t="n">
        <f aca="false">SUM((LEN(B19)-LEN(SUBSTITUTE(B19,"6",""))))</f>
        <v>0</v>
      </c>
      <c r="J19" s="8" t="n">
        <f aca="false">SUM((LEN(B19)-LEN(SUBSTITUTE(B19,"7",""))))</f>
        <v>0</v>
      </c>
      <c r="K19" s="7" t="n">
        <f aca="false">SUM((LEN(B19)-LEN(SUBSTITUTE(B19,"8",""))))</f>
        <v>0</v>
      </c>
      <c r="L19" s="7" t="n">
        <f aca="false">SUM((LEN(B19)-LEN(SUBSTITUTE(B19,"9",""))))</f>
        <v>0</v>
      </c>
      <c r="M19" s="4"/>
      <c r="N19" s="5"/>
      <c r="O19" s="9"/>
      <c r="P19" s="2"/>
    </row>
    <row r="20" customFormat="false" ht="13.8" hidden="false" customHeight="false" outlineLevel="0" collapsed="false">
      <c r="C20" s="7" t="n">
        <f aca="false">SUM((LEN(B20)-LEN(SUBSTITUTE(B20,"0",""))))</f>
        <v>0</v>
      </c>
      <c r="D20" s="7" t="n">
        <f aca="false">SUM((LEN(B20)-LEN(SUBSTITUTE(B20,"1",""))))</f>
        <v>0</v>
      </c>
      <c r="E20" s="7" t="n">
        <f aca="false">SUM((LEN(B20)-LEN(SUBSTITUTE(B20,"2",""))))</f>
        <v>0</v>
      </c>
      <c r="F20" s="7" t="n">
        <f aca="false">SUM((LEN(B20)-LEN(SUBSTITUTE(B20,"3",""))))</f>
        <v>0</v>
      </c>
      <c r="G20" s="8" t="n">
        <f aca="false">SUM((LEN(B20)-LEN(SUBSTITUTE(B20,"4",""))))</f>
        <v>0</v>
      </c>
      <c r="H20" s="7" t="n">
        <f aca="false">SUM((LEN(B20)-LEN(SUBSTITUTE(B20,"5",""))))</f>
        <v>0</v>
      </c>
      <c r="I20" s="7" t="n">
        <f aca="false">SUM((LEN(B20)-LEN(SUBSTITUTE(B20,"6",""))))</f>
        <v>0</v>
      </c>
      <c r="J20" s="7" t="n">
        <f aca="false">SUM((LEN(B20)-LEN(SUBSTITUTE(B20,"7",""))))</f>
        <v>0</v>
      </c>
      <c r="K20" s="8" t="n">
        <f aca="false">SUM((LEN(B20)-LEN(SUBSTITUTE(B20,"8",""))))</f>
        <v>0</v>
      </c>
      <c r="L20" s="7" t="n">
        <f aca="false">SUM((LEN(B20)-LEN(SUBSTITUTE(B20,"9",""))))</f>
        <v>0</v>
      </c>
      <c r="M20" s="4"/>
      <c r="N20" s="5"/>
      <c r="O20" s="9"/>
      <c r="P20" s="10"/>
    </row>
    <row r="21" customFormat="false" ht="13.8" hidden="false" customHeight="false" outlineLevel="0" collapsed="false">
      <c r="C21" s="7" t="n">
        <f aca="false">SUM((LEN(B21)-LEN(SUBSTITUTE(B21,"0",""))))</f>
        <v>0</v>
      </c>
      <c r="D21" s="7" t="n">
        <f aca="false">SUM((LEN(B21)-LEN(SUBSTITUTE(B21,"1",""))))</f>
        <v>0</v>
      </c>
      <c r="E21" s="7" t="n">
        <f aca="false">SUM((LEN(B21)-LEN(SUBSTITUTE(B21,"2",""))))</f>
        <v>0</v>
      </c>
      <c r="F21" s="7" t="n">
        <f aca="false">SUM((LEN(B21)-LEN(SUBSTITUTE(B21,"3",""))))</f>
        <v>0</v>
      </c>
      <c r="G21" s="7" t="n">
        <f aca="false">SUM((LEN(B21)-LEN(SUBSTITUTE(B21,"4",""))))</f>
        <v>0</v>
      </c>
      <c r="H21" s="7" t="n">
        <f aca="false">SUM((LEN(B21)-LEN(SUBSTITUTE(B21,"5",""))))</f>
        <v>0</v>
      </c>
      <c r="I21" s="8" t="n">
        <f aca="false">SUM((LEN(B21)-LEN(SUBSTITUTE(B21,"6",""))))</f>
        <v>0</v>
      </c>
      <c r="J21" s="8" t="n">
        <f aca="false">SUM((LEN(B21)-LEN(SUBSTITUTE(B21,"7",""))))</f>
        <v>0</v>
      </c>
      <c r="K21" s="7" t="n">
        <f aca="false">SUM((LEN(B21)-LEN(SUBSTITUTE(B21,"8",""))))</f>
        <v>0</v>
      </c>
      <c r="L21" s="7" t="n">
        <f aca="false">SUM((LEN(B21)-LEN(SUBSTITUTE(B21,"9",""))))</f>
        <v>0</v>
      </c>
      <c r="M21" s="4"/>
      <c r="N21" s="5"/>
      <c r="O21" s="9"/>
      <c r="P21" s="2"/>
    </row>
    <row r="22" customFormat="false" ht="13.8" hidden="false" customHeight="false" outlineLevel="0" collapsed="false">
      <c r="C22" s="7" t="n">
        <f aca="false">SUM((LEN(B22)-LEN(SUBSTITUTE(B22,"0",""))))</f>
        <v>0</v>
      </c>
      <c r="D22" s="8" t="n">
        <f aca="false">SUM((LEN(B22)-LEN(SUBSTITUTE(B22,"1",""))))</f>
        <v>0</v>
      </c>
      <c r="E22" s="7" t="n">
        <f aca="false">SUM((LEN(B22)-LEN(SUBSTITUTE(B22,"2",""))))</f>
        <v>0</v>
      </c>
      <c r="F22" s="7" t="n">
        <f aca="false">SUM((LEN(B22)-LEN(SUBSTITUTE(B22,"3",""))))</f>
        <v>0</v>
      </c>
      <c r="G22" s="8" t="n">
        <f aca="false">SUM((LEN(B22)-LEN(SUBSTITUTE(B22,"4",""))))</f>
        <v>0</v>
      </c>
      <c r="H22" s="7" t="n">
        <f aca="false">SUM((LEN(B22)-LEN(SUBSTITUTE(B22,"5",""))))</f>
        <v>0</v>
      </c>
      <c r="I22" s="7" t="n">
        <f aca="false">SUM((LEN(B22)-LEN(SUBSTITUTE(B22,"6",""))))</f>
        <v>0</v>
      </c>
      <c r="J22" s="7" t="n">
        <f aca="false">SUM((LEN(B22)-LEN(SUBSTITUTE(B22,"7",""))))</f>
        <v>0</v>
      </c>
      <c r="K22" s="7" t="n">
        <f aca="false">SUM((LEN(B22)-LEN(SUBSTITUTE(B22,"8",""))))</f>
        <v>0</v>
      </c>
      <c r="L22" s="7" t="n">
        <f aca="false">SUM((LEN(B22)-LEN(SUBSTITUTE(B22,"9",""))))</f>
        <v>0</v>
      </c>
      <c r="M22" s="4"/>
      <c r="N22" s="5"/>
      <c r="O22" s="19"/>
      <c r="P22" s="2"/>
    </row>
    <row r="23" customFormat="false" ht="13.8" hidden="false" customHeight="false" outlineLevel="0" collapsed="false">
      <c r="C23" s="7" t="n">
        <f aca="false">SUM((LEN(B23)-LEN(SUBSTITUTE(B23,"0",""))))</f>
        <v>0</v>
      </c>
      <c r="D23" s="7" t="n">
        <f aca="false">SUM((LEN(B23)-LEN(SUBSTITUTE(B23,"1",""))))</f>
        <v>0</v>
      </c>
      <c r="E23" s="8" t="n">
        <f aca="false">SUM((LEN(B23)-LEN(SUBSTITUTE(B23,"2",""))))</f>
        <v>0</v>
      </c>
      <c r="F23" s="7" t="n">
        <f aca="false">SUM((LEN(B23)-LEN(SUBSTITUTE(B23,"3",""))))</f>
        <v>0</v>
      </c>
      <c r="G23" s="7" t="n">
        <f aca="false">SUM((LEN(B23)-LEN(SUBSTITUTE(B23,"4",""))))</f>
        <v>0</v>
      </c>
      <c r="H23" s="7" t="n">
        <f aca="false">SUM((LEN(B23)-LEN(SUBSTITUTE(B23,"5",""))))</f>
        <v>0</v>
      </c>
      <c r="I23" s="7" t="n">
        <f aca="false">SUM((LEN(B23)-LEN(SUBSTITUTE(B23,"6",""))))</f>
        <v>0</v>
      </c>
      <c r="J23" s="7" t="n">
        <f aca="false">SUM((LEN(B23)-LEN(SUBSTITUTE(B23,"7",""))))</f>
        <v>0</v>
      </c>
      <c r="K23" s="8" t="n">
        <f aca="false">SUM((LEN(B23)-LEN(SUBSTITUTE(B23,"8",""))))</f>
        <v>0</v>
      </c>
      <c r="L23" s="7" t="n">
        <f aca="false">SUM((LEN(B23)-LEN(SUBSTITUTE(B23,"9",""))))</f>
        <v>0</v>
      </c>
      <c r="M23" s="4"/>
      <c r="N23" s="5"/>
      <c r="O23" s="9"/>
      <c r="P23" s="2"/>
    </row>
    <row r="24" customFormat="false" ht="13.45" hidden="false" customHeight="false" outlineLevel="0" collapsed="false">
      <c r="C24" s="7" t="n">
        <f aca="false">SUM((LEN(B24)-LEN(SUBSTITUTE(B24,"0",""))))</f>
        <v>0</v>
      </c>
      <c r="D24" s="7" t="n">
        <f aca="false">SUM((LEN(B24)-LEN(SUBSTITUTE(B24,"1",""))))</f>
        <v>0</v>
      </c>
      <c r="E24" s="7" t="n">
        <f aca="false">SUM((LEN(B24)-LEN(SUBSTITUTE(B24,"2",""))))</f>
        <v>0</v>
      </c>
      <c r="F24" s="7" t="n">
        <f aca="false">SUM((LEN(B24)-LEN(SUBSTITUTE(B24,"3",""))))</f>
        <v>0</v>
      </c>
      <c r="G24" s="8" t="n">
        <f aca="false">SUM((LEN(B24)-LEN(SUBSTITUTE(B24,"4",""))))</f>
        <v>0</v>
      </c>
      <c r="H24" s="7" t="n">
        <f aca="false">SUM((LEN(B24)-LEN(SUBSTITUTE(B24,"5",""))))</f>
        <v>0</v>
      </c>
      <c r="I24" s="7" t="n">
        <f aca="false">SUM((LEN(B24)-LEN(SUBSTITUTE(B24,"6",""))))</f>
        <v>0</v>
      </c>
      <c r="J24" s="7" t="n">
        <f aca="false">SUM((LEN(B24)-LEN(SUBSTITUTE(B24,"7",""))))</f>
        <v>0</v>
      </c>
      <c r="K24" s="8" t="n">
        <f aca="false">SUM((LEN(B24)-LEN(SUBSTITUTE(B24,"8",""))))</f>
        <v>0</v>
      </c>
      <c r="L24" s="7" t="n">
        <f aca="false">SUM((LEN(B24)-LEN(SUBSTITUTE(B24,"9",""))))</f>
        <v>0</v>
      </c>
      <c r="M24" s="4"/>
      <c r="N24" s="5"/>
      <c r="O24" s="20"/>
      <c r="P24" s="10"/>
    </row>
    <row r="25" customFormat="false" ht="13.8" hidden="false" customHeight="false" outlineLevel="0" collapsed="false">
      <c r="C25" s="7" t="n">
        <f aca="false">SUM((LEN(B25)-LEN(SUBSTITUTE(B25,"0",""))))</f>
        <v>0</v>
      </c>
      <c r="D25" s="7" t="n">
        <f aca="false">SUM((LEN(B25)-LEN(SUBSTITUTE(B25,"1",""))))</f>
        <v>0</v>
      </c>
      <c r="E25" s="8" t="n">
        <f aca="false">SUM((LEN(B25)-LEN(SUBSTITUTE(B25,"2",""))))</f>
        <v>0</v>
      </c>
      <c r="F25" s="7" t="n">
        <f aca="false">SUM((LEN(B25)-LEN(SUBSTITUTE(B25,"3",""))))</f>
        <v>0</v>
      </c>
      <c r="G25" s="7" t="n">
        <f aca="false">SUM((LEN(B25)-LEN(SUBSTITUTE(B25,"4",""))))</f>
        <v>0</v>
      </c>
      <c r="H25" s="8" t="n">
        <f aca="false">SUM((LEN(B25)-LEN(SUBSTITUTE(B25,"5",""))))</f>
        <v>0</v>
      </c>
      <c r="I25" s="7" t="n">
        <f aca="false">SUM((LEN(B25)-LEN(SUBSTITUTE(B25,"6",""))))</f>
        <v>0</v>
      </c>
      <c r="J25" s="7" t="n">
        <f aca="false">SUM((LEN(B25)-LEN(SUBSTITUTE(B25,"7",""))))</f>
        <v>0</v>
      </c>
      <c r="K25" s="7" t="n">
        <f aca="false">SUM((LEN(B25)-LEN(SUBSTITUTE(B25,"8",""))))</f>
        <v>0</v>
      </c>
      <c r="L25" s="7" t="n">
        <f aca="false">SUM((LEN(B25)-LEN(SUBSTITUTE(B25,"9",""))))</f>
        <v>0</v>
      </c>
      <c r="M25" s="4"/>
      <c r="N25" s="5"/>
      <c r="O25" s="9"/>
      <c r="P25" s="21"/>
    </row>
    <row r="26" customFormat="false" ht="13.8" hidden="false" customHeight="false" outlineLevel="0" collapsed="false">
      <c r="C26" s="7" t="n">
        <f aca="false">SUM((LEN(B26)-LEN(SUBSTITUTE(B26,"0",""))))</f>
        <v>0</v>
      </c>
      <c r="D26" s="7" t="n">
        <f aca="false">SUM((LEN(B26)-LEN(SUBSTITUTE(B26,"1",""))))</f>
        <v>0</v>
      </c>
      <c r="E26" s="8" t="n">
        <f aca="false">SUM((LEN(B26)-LEN(SUBSTITUTE(B26,"2",""))))</f>
        <v>0</v>
      </c>
      <c r="F26" s="7" t="n">
        <f aca="false">SUM((LEN(B26)-LEN(SUBSTITUTE(B26,"3",""))))</f>
        <v>0</v>
      </c>
      <c r="G26" s="7" t="n">
        <f aca="false">SUM((LEN(B26)-LEN(SUBSTITUTE(B26,"4",""))))</f>
        <v>0</v>
      </c>
      <c r="H26" s="7" t="n">
        <f aca="false">SUM((LEN(B26)-LEN(SUBSTITUTE(B26,"5",""))))</f>
        <v>0</v>
      </c>
      <c r="I26" s="7" t="n">
        <f aca="false">SUM((LEN(B26)-LEN(SUBSTITUTE(B26,"6",""))))</f>
        <v>0</v>
      </c>
      <c r="J26" s="7" t="n">
        <f aca="false">SUM((LEN(B26)-LEN(SUBSTITUTE(B26,"7",""))))</f>
        <v>0</v>
      </c>
      <c r="K26" s="7" t="n">
        <f aca="false">SUM((LEN(B26)-LEN(SUBSTITUTE(B26,"8",""))))</f>
        <v>0</v>
      </c>
      <c r="L26" s="8" t="n">
        <f aca="false">SUM((LEN(B26)-LEN(SUBSTITUTE(B26,"9",""))))</f>
        <v>0</v>
      </c>
      <c r="M26" s="4"/>
      <c r="N26" s="5"/>
      <c r="O26" s="19"/>
      <c r="P26" s="8"/>
    </row>
    <row r="27" customFormat="false" ht="13.8" hidden="false" customHeight="false" outlineLevel="0" collapsed="false">
      <c r="C27" s="7" t="n">
        <f aca="false">SUM((LEN(B27)-LEN(SUBSTITUTE(B27,"0",""))))</f>
        <v>0</v>
      </c>
      <c r="D27" s="8" t="n">
        <f aca="false">SUM((LEN(B27)-LEN(SUBSTITUTE(B27,"1",""))))</f>
        <v>0</v>
      </c>
      <c r="E27" s="7" t="n">
        <f aca="false">SUM((LEN(B27)-LEN(SUBSTITUTE(B27,"2",""))))</f>
        <v>0</v>
      </c>
      <c r="F27" s="7" t="n">
        <f aca="false">SUM((LEN(B27)-LEN(SUBSTITUTE(B27,"3",""))))</f>
        <v>0</v>
      </c>
      <c r="G27" s="8" t="n">
        <f aca="false">SUM((LEN(B27)-LEN(SUBSTITUTE(B27,"4",""))))</f>
        <v>0</v>
      </c>
      <c r="H27" s="7" t="n">
        <f aca="false">SUM((LEN(B27)-LEN(SUBSTITUTE(B27,"5",""))))</f>
        <v>0</v>
      </c>
      <c r="I27" s="7" t="n">
        <f aca="false">SUM((LEN(B27)-LEN(SUBSTITUTE(B27,"6",""))))</f>
        <v>0</v>
      </c>
      <c r="J27" s="7" t="n">
        <f aca="false">SUM((LEN(B27)-LEN(SUBSTITUTE(B27,"7",""))))</f>
        <v>0</v>
      </c>
      <c r="K27" s="2" t="n">
        <f aca="false">SUM((LEN(B27)-LEN(SUBSTITUTE(B27,"8",""))))</f>
        <v>0</v>
      </c>
      <c r="L27" s="2" t="n">
        <f aca="false">SUM((LEN(B27)-LEN(SUBSTITUTE(B27,"9",""))))</f>
        <v>0</v>
      </c>
      <c r="M27" s="4"/>
      <c r="N27" s="5"/>
      <c r="O27" s="19"/>
      <c r="P27" s="2"/>
    </row>
    <row r="28" customFormat="false" ht="13.8" hidden="false" customHeight="false" outlineLevel="0" collapsed="false">
      <c r="C28" s="7" t="n">
        <f aca="false">SUM((LEN(B28)-LEN(SUBSTITUTE(B28,"0",""))))</f>
        <v>0</v>
      </c>
      <c r="D28" s="8" t="n">
        <f aca="false">SUM((LEN(B28)-LEN(SUBSTITUTE(B28,"1",""))))</f>
        <v>0</v>
      </c>
      <c r="E28" s="8" t="n">
        <f aca="false">SUM((LEN(B28)-LEN(SUBSTITUTE(B28,"2",""))))</f>
        <v>0</v>
      </c>
      <c r="F28" s="7" t="n">
        <f aca="false">SUM((LEN(B28)-LEN(SUBSTITUTE(B28,"3",""))))</f>
        <v>0</v>
      </c>
      <c r="G28" s="7" t="n">
        <f aca="false">SUM((LEN(B28)-LEN(SUBSTITUTE(B28,"4",""))))</f>
        <v>0</v>
      </c>
      <c r="H28" s="7" t="n">
        <f aca="false">SUM((LEN(B28)-LEN(SUBSTITUTE(B28,"5",""))))</f>
        <v>0</v>
      </c>
      <c r="I28" s="7" t="n">
        <f aca="false">SUM((LEN(B28)-LEN(SUBSTITUTE(B28,"6",""))))</f>
        <v>0</v>
      </c>
      <c r="J28" s="7" t="n">
        <f aca="false">SUM((LEN(B28)-LEN(SUBSTITUTE(B28,"7",""))))</f>
        <v>0</v>
      </c>
      <c r="K28" s="7" t="n">
        <f aca="false">SUM((LEN(B28)-LEN(SUBSTITUTE(B28,"8",""))))</f>
        <v>0</v>
      </c>
      <c r="L28" s="7" t="n">
        <f aca="false">SUM((LEN(B28)-LEN(SUBSTITUTE(B28,"9",""))))</f>
        <v>0</v>
      </c>
      <c r="M28" s="4"/>
      <c r="N28" s="5"/>
      <c r="O28" s="19"/>
      <c r="P28" s="2"/>
    </row>
    <row r="29" customFormat="false" ht="13.8" hidden="false" customHeight="false" outlineLevel="0" collapsed="false">
      <c r="A29" s="0" t="s">
        <v>14</v>
      </c>
      <c r="C29" s="7" t="n">
        <f aca="false">SUM((LEN(B29)-LEN(SUBSTITUTE(B29,"0",""))))</f>
        <v>0</v>
      </c>
      <c r="D29" s="7" t="n">
        <f aca="false">SUM((LEN(B29)-LEN(SUBSTITUTE(B29,"1",""))))</f>
        <v>0</v>
      </c>
      <c r="E29" s="7" t="n">
        <f aca="false">SUM((LEN(B29)-LEN(SUBSTITUTE(B29,"2",""))))</f>
        <v>0</v>
      </c>
      <c r="F29" s="8" t="n">
        <f aca="false">SUM((LEN(B29)-LEN(SUBSTITUTE(B29,"3",""))))</f>
        <v>0</v>
      </c>
      <c r="G29" s="7" t="n">
        <f aca="false">SUM((LEN(B29)-LEN(SUBSTITUTE(B29,"4",""))))</f>
        <v>0</v>
      </c>
      <c r="H29" s="8" t="n">
        <f aca="false">SUM((LEN(B29)-LEN(SUBSTITUTE(B29,"5",""))))</f>
        <v>0</v>
      </c>
      <c r="I29" s="7" t="n">
        <f aca="false">SUM((LEN(B29)-LEN(SUBSTITUTE(B29,"6",""))))</f>
        <v>0</v>
      </c>
      <c r="J29" s="7" t="n">
        <f aca="false">SUM((LEN(B29)-LEN(SUBSTITUTE(B29,"7",""))))</f>
        <v>0</v>
      </c>
      <c r="K29" s="7" t="n">
        <f aca="false">SUM((LEN(B29)-LEN(SUBSTITUTE(B29,"8",""))))</f>
        <v>0</v>
      </c>
      <c r="L29" s="7" t="n">
        <f aca="false">SUM((LEN(B29)-LEN(SUBSTITUTE(B29,"9",""))))</f>
        <v>0</v>
      </c>
      <c r="M29" s="4"/>
      <c r="N29" s="5"/>
      <c r="O29" s="9"/>
      <c r="P29" s="2"/>
    </row>
    <row r="30" customFormat="false" ht="13.8" hidden="false" customHeight="false" outlineLevel="0" collapsed="false">
      <c r="C30" s="7" t="n">
        <f aca="false">SUM((LEN(B30)-LEN(SUBSTITUTE(B30,"0",""))))</f>
        <v>0</v>
      </c>
      <c r="D30" s="7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7" t="n">
        <f aca="false">SUM((LEN(B30)-LEN(SUBSTITUTE(B30,"5",""))))</f>
        <v>0</v>
      </c>
      <c r="I30" s="8" t="n">
        <f aca="false">SUM((LEN(B30)-LEN(SUBSTITUTE(B30,"6",""))))</f>
        <v>0</v>
      </c>
      <c r="J30" s="7" t="n">
        <f aca="false">SUM((LEN(B30)-LEN(SUBSTITUTE(B30,"7",""))))</f>
        <v>0</v>
      </c>
      <c r="K30" s="8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6"/>
      <c r="P30" s="2"/>
    </row>
    <row r="31" customFormat="false" ht="13.45" hidden="false" customHeight="false" outlineLevel="0" collapsed="false">
      <c r="C31" s="7" t="n">
        <f aca="false">SUM((LEN(B31)-LEN(SUBSTITUTE(B31,"0",""))))</f>
        <v>0</v>
      </c>
      <c r="D31" s="7" t="n">
        <f aca="false">SUM((LEN(B31)-LEN(SUBSTITUTE(B31,"1",""))))</f>
        <v>0</v>
      </c>
      <c r="E31" s="8" t="n">
        <f aca="false">SUM((LEN(B31)-LEN(SUBSTITUTE(B31,"2",""))))</f>
        <v>0</v>
      </c>
      <c r="F31" s="7" t="n">
        <f aca="false">SUM((LEN(B31)-LEN(SUBSTITUTE(B31,"3",""))))</f>
        <v>0</v>
      </c>
      <c r="G31" s="8" t="n">
        <f aca="false">SUM((LEN(B31)-LEN(SUBSTITUTE(B31,"4",""))))</f>
        <v>0</v>
      </c>
      <c r="H31" s="7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7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O31" s="20"/>
      <c r="P31" s="2"/>
    </row>
    <row r="32" customFormat="false" ht="13.8" hidden="false" customHeight="false" outlineLevel="0" collapsed="false">
      <c r="C32" s="7" t="n">
        <f aca="false">SUM((LEN(B32)-LEN(SUBSTITUTE(B32,"0",""))))</f>
        <v>0</v>
      </c>
      <c r="D32" s="7" t="n">
        <f aca="false">SUM((LEN(B32)-LEN(SUBSTITUTE(B32,"1",""))))</f>
        <v>0</v>
      </c>
      <c r="E32" s="7" t="n">
        <f aca="false">SUM((LEN(B32)-LEN(SUBSTITUTE(B32,"2",""))))</f>
        <v>0</v>
      </c>
      <c r="F32" s="8" t="n">
        <f aca="false">SUM((LEN(B32)-LEN(SUBSTITUTE(B32,"3",""))))</f>
        <v>0</v>
      </c>
      <c r="G32" s="7" t="n">
        <f aca="false">SUM((LEN(B32)-LEN(SUBSTITUTE(B32,"4",""))))</f>
        <v>0</v>
      </c>
      <c r="H32" s="7" t="n">
        <f aca="false">SUM((LEN(B32)-LEN(SUBSTITUTE(B32,"5",""))))</f>
        <v>0</v>
      </c>
      <c r="I32" s="7" t="n">
        <f aca="false">SUM((LEN(B32)-LEN(SUBSTITUTE(B32,"6",""))))</f>
        <v>0</v>
      </c>
      <c r="J32" s="8" t="n">
        <f aca="false">SUM((LEN(B32)-LEN(SUBSTITUTE(B32,"7",""))))</f>
        <v>0</v>
      </c>
      <c r="K32" s="7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9"/>
      <c r="P32" s="2"/>
    </row>
    <row r="33" customFormat="false" ht="13.8" hidden="false" customHeight="false" outlineLevel="0" collapsed="false">
      <c r="C33" s="8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8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9"/>
      <c r="P33" s="2"/>
    </row>
    <row r="34" customFormat="false" ht="13.8" hidden="false" customHeight="false" outlineLevel="0" collapsed="false">
      <c r="A34" s="0" t="s">
        <v>15</v>
      </c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8" t="n">
        <f aca="false">SUM((LEN(B34)-LEN(SUBSTITUTE(B34,"2",""))))</f>
        <v>0</v>
      </c>
      <c r="F34" s="8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19"/>
      <c r="P34" s="8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  <row r="37" customFormat="false" ht="12.8" hidden="false" customHeight="false" outlineLevel="0" collapsed="false">
      <c r="O37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D35" activeCellId="0" sqref="D35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2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2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23" width="7.1530612244898"/>
    <col collapsed="false" hidden="false" max="12" min="12" style="0" width="7.69387755102041"/>
    <col collapsed="false" hidden="true" max="14" min="13" style="0" width="0"/>
    <col collapsed="false" hidden="false" max="15" min="15" style="24" width="16"/>
    <col collapsed="false" hidden="false" max="16" min="16" style="25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6.65" hidden="false" customHeight="false" outlineLevel="0" collapsed="false">
      <c r="B3" s="0" t="s">
        <v>16</v>
      </c>
      <c r="C3" s="7" t="n">
        <f aca="false">SUM((LEN(B3)-LEN(SUBSTITUTE(B3,"0",""))))</f>
        <v>4</v>
      </c>
      <c r="D3" s="26" t="n">
        <f aca="false">SUM((LEN(B3)-LEN(SUBSTITUTE(B3,"1",""))))</f>
        <v>7</v>
      </c>
      <c r="E3" s="7" t="n">
        <f aca="false">SUM((LEN(B3)-LEN(SUBSTITUTE(B3,"2",""))))</f>
        <v>7</v>
      </c>
      <c r="F3" s="7" t="n">
        <f aca="false">SUM((LEN(B3)-LEN(SUBSTITUTE(B3,"3",""))))</f>
        <v>5</v>
      </c>
      <c r="G3" s="7" t="n">
        <f aca="false">SUM((LEN(B3)-LEN(SUBSTITUTE(B3,"4",""))))</f>
        <v>6</v>
      </c>
      <c r="H3" s="26" t="n">
        <f aca="false">SUM((LEN(B3)-LEN(SUBSTITUTE(B3,"5",""))))</f>
        <v>9</v>
      </c>
      <c r="I3" s="7" t="n">
        <f aca="false">SUM((LEN(B3)-LEN(SUBSTITUTE(B3,"6",""))))</f>
        <v>4</v>
      </c>
      <c r="J3" s="7" t="n">
        <f aca="false">SUM((LEN(B3)-LEN(SUBSTITUTE(B3,"7",""))))</f>
        <v>3</v>
      </c>
      <c r="K3" s="7" t="n">
        <f aca="false">SUM((LEN(B3)-LEN(SUBSTITUTE(B3,"8",""))))</f>
        <v>6</v>
      </c>
      <c r="L3" s="7" t="n">
        <f aca="false">SUM((LEN(B3)-LEN(SUBSTITUTE(B3,"9",""))))</f>
        <v>3</v>
      </c>
      <c r="M3" s="4"/>
      <c r="N3" s="5"/>
      <c r="O3" s="6"/>
      <c r="P3" s="21"/>
    </row>
    <row r="4" customFormat="false" ht="16.65" hidden="false" customHeight="false" outlineLevel="0" collapsed="false">
      <c r="A4" s="0" t="s">
        <v>17</v>
      </c>
      <c r="B4" s="0" t="s">
        <v>18</v>
      </c>
      <c r="C4" s="7" t="n">
        <f aca="false">SUM((LEN(B4)-LEN(SUBSTITUTE(B4,"0",""))))</f>
        <v>8</v>
      </c>
      <c r="D4" s="26" t="n">
        <f aca="false">SUM((LEN(B4)-LEN(SUBSTITUTE(B4,"1",""))))</f>
        <v>7</v>
      </c>
      <c r="E4" s="7" t="n">
        <f aca="false">SUM((LEN(B4)-LEN(SUBSTITUTE(B4,"2",""))))</f>
        <v>10</v>
      </c>
      <c r="F4" s="7" t="n">
        <f aca="false">SUM((LEN(B4)-LEN(SUBSTITUTE(B4,"3",""))))</f>
        <v>4</v>
      </c>
      <c r="G4" s="7" t="n">
        <f aca="false">SUM((LEN(B4)-LEN(SUBSTITUTE(B4,"4",""))))</f>
        <v>1</v>
      </c>
      <c r="H4" s="7" t="n">
        <f aca="false">SUM((LEN(B4)-LEN(SUBSTITUTE(B4,"5",""))))</f>
        <v>5</v>
      </c>
      <c r="I4" s="7" t="n">
        <f aca="false">SUM((LEN(B4)-LEN(SUBSTITUTE(B4,"6",""))))</f>
        <v>4</v>
      </c>
      <c r="J4" s="7" t="n">
        <f aca="false">SUM((LEN(B4)-LEN(SUBSTITUTE(B4,"7",""))))</f>
        <v>8</v>
      </c>
      <c r="K4" s="7" t="n">
        <f aca="false">SUM((LEN(B4)-LEN(SUBSTITUTE(B4,"8",""))))</f>
        <v>2</v>
      </c>
      <c r="L4" s="7" t="n">
        <f aca="false">SUM((LEN(B4)-LEN(SUBSTITUTE(B4,"9",""))))</f>
        <v>5</v>
      </c>
      <c r="M4" s="6"/>
      <c r="N4" s="5"/>
      <c r="O4" s="27"/>
      <c r="P4" s="5"/>
    </row>
    <row r="5" customFormat="false" ht="13.45" hidden="false" customHeight="false" outlineLevel="0" collapsed="false">
      <c r="B5" s="0" t="s">
        <v>19</v>
      </c>
      <c r="C5" s="7" t="n">
        <f aca="false">SUM((LEN(B5)-LEN(SUBSTITUTE(B5,"0",""))))</f>
        <v>7</v>
      </c>
      <c r="D5" s="7" t="n">
        <f aca="false">SUM((LEN(B5)-LEN(SUBSTITUTE(B5,"1",""))))</f>
        <v>3</v>
      </c>
      <c r="E5" s="7" t="n">
        <f aca="false">SUM((LEN(B5)-LEN(SUBSTITUTE(B5,"2",""))))</f>
        <v>4</v>
      </c>
      <c r="F5" s="7" t="n">
        <f aca="false">SUM((LEN(B5)-LEN(SUBSTITUTE(B5,"3",""))))</f>
        <v>10</v>
      </c>
      <c r="G5" s="7" t="n">
        <f aca="false">SUM((LEN(B5)-LEN(SUBSTITUTE(B5,"4",""))))</f>
        <v>4</v>
      </c>
      <c r="H5" s="7" t="n">
        <f aca="false">SUM((LEN(B5)-LEN(SUBSTITUTE(B5,"5",""))))</f>
        <v>3</v>
      </c>
      <c r="I5" s="7" t="n">
        <f aca="false">SUM((LEN(B5)-LEN(SUBSTITUTE(B5,"6",""))))</f>
        <v>7</v>
      </c>
      <c r="J5" s="7" t="n">
        <f aca="false">SUM((LEN(B5)-LEN(SUBSTITUTE(B5,"7",""))))</f>
        <v>4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28"/>
      <c r="P5" s="21"/>
    </row>
    <row r="6" customFormat="false" ht="16.65" hidden="false" customHeight="false" outlineLevel="0" collapsed="false">
      <c r="B6" s="0" t="s">
        <v>20</v>
      </c>
      <c r="C6" s="7" t="n">
        <f aca="false">SUM((LEN(B6)-LEN(SUBSTITUTE(B6,"0",""))))</f>
        <v>6</v>
      </c>
      <c r="D6" s="26" t="n">
        <f aca="false">SUM((LEN(B6)-LEN(SUBSTITUTE(B6,"1",""))))</f>
        <v>8</v>
      </c>
      <c r="E6" s="7" t="n">
        <f aca="false">SUM((LEN(B6)-LEN(SUBSTITUTE(B6,"2",""))))</f>
        <v>6</v>
      </c>
      <c r="F6" s="7" t="n">
        <f aca="false">SUM((LEN(B6)-LEN(SUBSTITUTE(B6,"3",""))))</f>
        <v>4</v>
      </c>
      <c r="G6" s="7" t="n">
        <f aca="false">SUM((LEN(B6)-LEN(SUBSTITUTE(B6,"4",""))))</f>
        <v>4</v>
      </c>
      <c r="H6" s="7" t="n">
        <f aca="false">SUM((LEN(B6)-LEN(SUBSTITUTE(B6,"5",""))))</f>
        <v>5</v>
      </c>
      <c r="I6" s="7" t="n">
        <f aca="false">SUM((LEN(B6)-LEN(SUBSTITUTE(B6,"6",""))))</f>
        <v>4</v>
      </c>
      <c r="J6" s="7" t="n">
        <f aca="false">SUM((LEN(B6)-LEN(SUBSTITUTE(B6,"7",""))))</f>
        <v>4</v>
      </c>
      <c r="K6" s="7" t="n">
        <f aca="false">SUM((LEN(B6)-LEN(SUBSTITUTE(B6,"8",""))))</f>
        <v>6</v>
      </c>
      <c r="L6" s="7" t="n">
        <f aca="false">SUM((LEN(B6)-LEN(SUBSTITUTE(B6,"9",""))))</f>
        <v>7</v>
      </c>
      <c r="M6" s="4"/>
      <c r="N6" s="5"/>
      <c r="O6" s="27"/>
      <c r="P6" s="18"/>
    </row>
    <row r="7" customFormat="false" ht="16.65" hidden="false" customHeight="false" outlineLevel="0" collapsed="false">
      <c r="B7" s="0" t="s">
        <v>21</v>
      </c>
      <c r="C7" s="7" t="n">
        <f aca="false">SUM((LEN(B7)-LEN(SUBSTITUTE(B7,"0",""))))</f>
        <v>6</v>
      </c>
      <c r="D7" s="7" t="n">
        <f aca="false">SUM((LEN(B7)-LEN(SUBSTITUTE(B7,"1",""))))</f>
        <v>2</v>
      </c>
      <c r="E7" s="7" t="n">
        <f aca="false">SUM((LEN(B7)-LEN(SUBSTITUTE(B7,"2",""))))</f>
        <v>4</v>
      </c>
      <c r="F7" s="7" t="n">
        <f aca="false">SUM((LEN(B7)-LEN(SUBSTITUTE(B7,"3",""))))</f>
        <v>5</v>
      </c>
      <c r="G7" s="7" t="n">
        <f aca="false">SUM((LEN(B7)-LEN(SUBSTITUTE(B7,"4",""))))</f>
        <v>7</v>
      </c>
      <c r="H7" s="7" t="n">
        <f aca="false">SUM((LEN(B7)-LEN(SUBSTITUTE(B7,"5",""))))</f>
        <v>5</v>
      </c>
      <c r="I7" s="7" t="n">
        <f aca="false">SUM((LEN(B7)-LEN(SUBSTITUTE(B7,"6",""))))</f>
        <v>7</v>
      </c>
      <c r="J7" s="7" t="n">
        <f aca="false">SUM((LEN(B7)-LEN(SUBSTITUTE(B7,"7",""))))</f>
        <v>6</v>
      </c>
      <c r="K7" s="26" t="n">
        <f aca="false">SUM((LEN(B7)-LEN(SUBSTITUTE(B7,"8",""))))</f>
        <v>7</v>
      </c>
      <c r="L7" s="7" t="n">
        <f aca="false">SUM((LEN(B7)-LEN(SUBSTITUTE(B7,"9",""))))</f>
        <v>5</v>
      </c>
      <c r="M7" s="4"/>
      <c r="N7" s="5"/>
      <c r="O7" s="27"/>
      <c r="P7" s="21"/>
    </row>
    <row r="8" customFormat="false" ht="16.65" hidden="false" customHeight="false" outlineLevel="0" collapsed="false">
      <c r="B8" s="0" t="s">
        <v>22</v>
      </c>
      <c r="C8" s="7" t="n">
        <f aca="false">SUM((LEN(B8)-LEN(SUBSTITUTE(B8,"0",""))))</f>
        <v>9</v>
      </c>
      <c r="D8" s="7" t="n">
        <f aca="false">SUM((LEN(B8)-LEN(SUBSTITUTE(B8,"1",""))))</f>
        <v>3</v>
      </c>
      <c r="E8" s="7" t="n">
        <f aca="false">SUM((LEN(B8)-LEN(SUBSTITUTE(B8,"2",""))))</f>
        <v>2</v>
      </c>
      <c r="F8" s="7" t="n">
        <f aca="false">SUM((LEN(B8)-LEN(SUBSTITUTE(B8,"3",""))))</f>
        <v>4</v>
      </c>
      <c r="G8" s="7" t="n">
        <f aca="false">SUM((LEN(B8)-LEN(SUBSTITUTE(B8,"4",""))))</f>
        <v>3</v>
      </c>
      <c r="H8" s="7" t="n">
        <f aca="false">SUM((LEN(B8)-LEN(SUBSTITUTE(B8,"5",""))))</f>
        <v>5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26" t="n">
        <f aca="false">SUM((LEN(B8)-LEN(SUBSTITUTE(B8,"8",""))))</f>
        <v>11</v>
      </c>
      <c r="L8" s="7" t="n">
        <f aca="false">SUM((LEN(B8)-LEN(SUBSTITUTE(B8,"9",""))))</f>
        <v>6</v>
      </c>
      <c r="M8" s="4"/>
      <c r="N8" s="5"/>
      <c r="O8" s="27"/>
      <c r="P8" s="18"/>
    </row>
    <row r="9" customFormat="false" ht="13.45" hidden="false" customHeight="false" outlineLevel="0" collapsed="false">
      <c r="A9" s="11"/>
      <c r="B9" s="0" t="s">
        <v>23</v>
      </c>
      <c r="C9" s="12" t="n">
        <f aca="false">SUM((LEN(B9)-LEN(SUBSTITUTE(B9,"0",""))))</f>
        <v>6</v>
      </c>
      <c r="D9" s="12" t="n">
        <f aca="false">SUM((LEN(B9)-LEN(SUBSTITUTE(B9,"1",""))))</f>
        <v>4</v>
      </c>
      <c r="E9" s="12" t="n">
        <f aca="false">SUM((LEN(B9)-LEN(SUBSTITUTE(B9,"2",""))))</f>
        <v>9</v>
      </c>
      <c r="F9" s="12" t="n">
        <f aca="false">SUM((LEN(B9)-LEN(SUBSTITUTE(B9,"3",""))))</f>
        <v>6</v>
      </c>
      <c r="G9" s="12" t="n">
        <f aca="false">SUM((LEN(B9)-LEN(SUBSTITUTE(B9,"4",""))))</f>
        <v>4</v>
      </c>
      <c r="H9" s="12" t="n">
        <f aca="false">SUM((LEN(B9)-LEN(SUBSTITUTE(B9,"5",""))))</f>
        <v>5</v>
      </c>
      <c r="I9" s="12" t="n">
        <f aca="false">SUM((LEN(B9)-LEN(SUBSTITUTE(B9,"6",""))))</f>
        <v>3</v>
      </c>
      <c r="J9" s="12" t="n">
        <f aca="false">SUM((LEN(B9)-LEN(SUBSTITUTE(B9,"7",""))))</f>
        <v>6</v>
      </c>
      <c r="K9" s="12" t="n">
        <f aca="false">SUM((LEN(B9)-LEN(SUBSTITUTE(B9,"8",""))))</f>
        <v>6</v>
      </c>
      <c r="L9" s="12" t="n">
        <f aca="false">SUM((LEN(B9)-LEN(SUBSTITUTE(B9,"9",""))))</f>
        <v>5</v>
      </c>
      <c r="M9" s="15"/>
      <c r="N9" s="16"/>
      <c r="O9" s="27"/>
      <c r="P9" s="22"/>
    </row>
    <row r="10" customFormat="false" ht="16.65" hidden="false" customHeight="false" outlineLevel="0" collapsed="false">
      <c r="B10" s="0" t="s">
        <v>24</v>
      </c>
      <c r="C10" s="7" t="n">
        <f aca="false">SUM((LEN(B10)-LEN(SUBSTITUTE(B10,"0",""))))</f>
        <v>3</v>
      </c>
      <c r="D10" s="7" t="n">
        <f aca="false">SUM((LEN(B10)-LEN(SUBSTITUTE(B10,"1",""))))</f>
        <v>6</v>
      </c>
      <c r="E10" s="7" t="n">
        <f aca="false">SUM((LEN(B10)-LEN(SUBSTITUTE(B10,"2",""))))</f>
        <v>7</v>
      </c>
      <c r="F10" s="7" t="n">
        <f aca="false">SUM((LEN(B10)-LEN(SUBSTITUTE(B10,"3",""))))</f>
        <v>2</v>
      </c>
      <c r="G10" s="7" t="n">
        <f aca="false">SUM((LEN(B10)-LEN(SUBSTITUTE(B10,"4",""))))</f>
        <v>9</v>
      </c>
      <c r="H10" s="26" t="n">
        <f aca="false">SUM((LEN(B10)-LEN(SUBSTITUTE(B10,"5",""))))</f>
        <v>7</v>
      </c>
      <c r="I10" s="7" t="n">
        <f aca="false">SUM((LEN(B10)-LEN(SUBSTITUTE(B10,"6",""))))</f>
        <v>4</v>
      </c>
      <c r="J10" s="7" t="n">
        <f aca="false">SUM((LEN(B10)-LEN(SUBSTITUTE(B10,"7",""))))</f>
        <v>9</v>
      </c>
      <c r="K10" s="7" t="n">
        <f aca="false">SUM((LEN(B10)-LEN(SUBSTITUTE(B10,"8",""))))</f>
        <v>4</v>
      </c>
      <c r="L10" s="7" t="n">
        <f aca="false">SUM((LEN(B10)-LEN(SUBSTITUTE(B10,"9",""))))</f>
        <v>3</v>
      </c>
      <c r="M10" s="4"/>
      <c r="N10" s="5"/>
      <c r="O10" s="27"/>
      <c r="P10" s="5"/>
    </row>
    <row r="11" customFormat="false" ht="16.65" hidden="false" customHeight="false" outlineLevel="0" collapsed="false">
      <c r="B11" s="0" t="s">
        <v>25</v>
      </c>
      <c r="C11" s="7" t="n">
        <f aca="false">SUM((LEN(B11)-LEN(SUBSTITUTE(B11,"0",""))))</f>
        <v>2</v>
      </c>
      <c r="D11" s="7" t="n">
        <f aca="false">SUM((LEN(B11)-LEN(SUBSTITUTE(B11,"1",""))))</f>
        <v>6</v>
      </c>
      <c r="E11" s="7" t="n">
        <f aca="false">SUM((LEN(B11)-LEN(SUBSTITUTE(B11,"2",""))))</f>
        <v>10</v>
      </c>
      <c r="F11" s="7" t="n">
        <f aca="false">SUM((LEN(B11)-LEN(SUBSTITUTE(B11,"3",""))))</f>
        <v>4</v>
      </c>
      <c r="G11" s="7" t="n">
        <f aca="false">SUM((LEN(B11)-LEN(SUBSTITUTE(B11,"4",""))))</f>
        <v>3</v>
      </c>
      <c r="H11" s="26" t="n">
        <f aca="false">SUM((LEN(B11)-LEN(SUBSTITUTE(B11,"5",""))))</f>
        <v>9</v>
      </c>
      <c r="I11" s="7" t="n">
        <f aca="false">SUM((LEN(B11)-LEN(SUBSTITUTE(B11,"6",""))))</f>
        <v>2</v>
      </c>
      <c r="J11" s="7" t="n">
        <f aca="false">SUM((LEN(B11)-LEN(SUBSTITUTE(B11,"7",""))))</f>
        <v>9</v>
      </c>
      <c r="K11" s="7" t="n">
        <f aca="false">SUM((LEN(B11)-LEN(SUBSTITUTE(B11,"8",""))))</f>
        <v>4</v>
      </c>
      <c r="L11" s="7" t="n">
        <f aca="false">SUM((LEN(B11)-LEN(SUBSTITUTE(B11,"9",""))))</f>
        <v>5</v>
      </c>
      <c r="M11" s="4"/>
      <c r="N11" s="5"/>
      <c r="O11" s="20"/>
      <c r="P11" s="5"/>
    </row>
    <row r="12" customFormat="false" ht="16.65" hidden="false" customHeight="false" outlineLevel="0" collapsed="false">
      <c r="B12" s="0" t="s">
        <v>26</v>
      </c>
      <c r="C12" s="7" t="n">
        <f aca="false">SUM((LEN(B12)-LEN(SUBSTITUTE(B12,"0",""))))</f>
        <v>7</v>
      </c>
      <c r="D12" s="7" t="n">
        <f aca="false">SUM((LEN(B12)-LEN(SUBSTITUTE(B12,"1",""))))</f>
        <v>2</v>
      </c>
      <c r="E12" s="7" t="n">
        <f aca="false">SUM((LEN(B12)-LEN(SUBSTITUTE(B12,"2",""))))</f>
        <v>5</v>
      </c>
      <c r="F12" s="7" t="n">
        <f aca="false">SUM((LEN(B12)-LEN(SUBSTITUTE(B12,"3",""))))</f>
        <v>7</v>
      </c>
      <c r="G12" s="7" t="n">
        <f aca="false">SUM((LEN(B12)-LEN(SUBSTITUTE(B12,"4",""))))</f>
        <v>7</v>
      </c>
      <c r="H12" s="26" t="n">
        <f aca="false">SUM((LEN(B12)-LEN(SUBSTITUTE(B12,"5",""))))</f>
        <v>7</v>
      </c>
      <c r="I12" s="7" t="n">
        <f aca="false">SUM((LEN(B12)-LEN(SUBSTITUTE(B12,"6",""))))</f>
        <v>2</v>
      </c>
      <c r="J12" s="7" t="n">
        <f aca="false">SUM((LEN(B12)-LEN(SUBSTITUTE(B12,"7",""))))</f>
        <v>4</v>
      </c>
      <c r="K12" s="7" t="n">
        <f aca="false">SUM((LEN(B12)-LEN(SUBSTITUTE(B12,"8",""))))</f>
        <v>5</v>
      </c>
      <c r="L12" s="7" t="n">
        <f aca="false">SUM((LEN(B12)-LEN(SUBSTITUTE(B12,"9",""))))</f>
        <v>8</v>
      </c>
      <c r="M12" s="4"/>
      <c r="N12" s="5"/>
      <c r="O12" s="27"/>
      <c r="P12" s="21"/>
    </row>
    <row r="13" customFormat="false" ht="16.65" hidden="false" customHeight="false" outlineLevel="0" collapsed="false">
      <c r="B13" s="0" t="s">
        <v>27</v>
      </c>
      <c r="C13" s="7" t="n">
        <f aca="false">SUM((LEN(B13)-LEN(SUBSTITUTE(B13,"0",""))))</f>
        <v>8</v>
      </c>
      <c r="D13" s="7" t="n">
        <f aca="false">SUM((LEN(B13)-LEN(SUBSTITUTE(B13,"1",""))))</f>
        <v>3</v>
      </c>
      <c r="E13" s="7" t="n">
        <f aca="false">SUM((LEN(B13)-LEN(SUBSTITUTE(B13,"2",""))))</f>
        <v>7</v>
      </c>
      <c r="F13" s="7" t="n">
        <f aca="false">SUM((LEN(B13)-LEN(SUBSTITUTE(B13,"3",""))))</f>
        <v>3</v>
      </c>
      <c r="G13" s="7" t="n">
        <f aca="false">SUM((LEN(B13)-LEN(SUBSTITUTE(B13,"4",""))))</f>
        <v>4</v>
      </c>
      <c r="H13" s="7" t="n">
        <f aca="false">SUM((LEN(B13)-LEN(SUBSTITUTE(B13,"5",""))))</f>
        <v>6</v>
      </c>
      <c r="I13" s="7" t="n">
        <f aca="false">SUM((LEN(B13)-LEN(SUBSTITUTE(B13,"6",""))))</f>
        <v>5</v>
      </c>
      <c r="J13" s="7" t="n">
        <f aca="false">SUM((LEN(B13)-LEN(SUBSTITUTE(B13,"7",""))))</f>
        <v>2</v>
      </c>
      <c r="K13" s="26" t="n">
        <f aca="false">SUM((LEN(B13)-LEN(SUBSTITUTE(B13,"8",""))))</f>
        <v>10</v>
      </c>
      <c r="L13" s="7" t="n">
        <f aca="false">SUM((LEN(B13)-LEN(SUBSTITUTE(B13,"9",""))))</f>
        <v>6</v>
      </c>
      <c r="M13" s="4"/>
      <c r="N13" s="5"/>
      <c r="O13" s="27"/>
      <c r="P13" s="18"/>
    </row>
    <row r="14" customFormat="false" ht="16.65" hidden="false" customHeight="false" outlineLevel="0" collapsed="false">
      <c r="B14" s="0" t="s">
        <v>28</v>
      </c>
      <c r="C14" s="7" t="n">
        <f aca="false">SUM((LEN(B14)-LEN(SUBSTITUTE(B14,"0",""))))</f>
        <v>9</v>
      </c>
      <c r="D14" s="26" t="n">
        <f aca="false">SUM((LEN(B14)-LEN(SUBSTITUTE(B14,"1",""))))</f>
        <v>7</v>
      </c>
      <c r="E14" s="7" t="n">
        <f aca="false">SUM((LEN(B14)-LEN(SUBSTITUTE(B14,"2",""))))</f>
        <v>4</v>
      </c>
      <c r="F14" s="7" t="n">
        <f aca="false">SUM((LEN(B14)-LEN(SUBSTITUTE(B14,"3",""))))</f>
        <v>5</v>
      </c>
      <c r="G14" s="7" t="n">
        <f aca="false">SUM((LEN(B14)-LEN(SUBSTITUTE(B14,"4",""))))</f>
        <v>4</v>
      </c>
      <c r="H14" s="26" t="n">
        <f aca="false">SUM((LEN(B14)-LEN(SUBSTITUTE(B14,"5",""))))</f>
        <v>9</v>
      </c>
      <c r="I14" s="7" t="n">
        <f aca="false">SUM((LEN(B14)-LEN(SUBSTITUTE(B14,"6",""))))</f>
        <v>4</v>
      </c>
      <c r="J14" s="7" t="n">
        <f aca="false">SUM((LEN(B14)-LEN(SUBSTITUTE(B14,"7",""))))</f>
        <v>5</v>
      </c>
      <c r="K14" s="7" t="n">
        <f aca="false">SUM((LEN(B14)-LEN(SUBSTITUTE(B14,"8",""))))</f>
        <v>4</v>
      </c>
      <c r="L14" s="7" t="n">
        <f aca="false">SUM((LEN(B14)-LEN(SUBSTITUTE(B14,"9",""))))</f>
        <v>3</v>
      </c>
      <c r="M14" s="4"/>
      <c r="N14" s="5"/>
      <c r="O14" s="27"/>
      <c r="P14" s="18"/>
    </row>
    <row r="15" customFormat="false" ht="16.65" hidden="false" customHeight="false" outlineLevel="0" collapsed="false">
      <c r="B15" s="0" t="s">
        <v>29</v>
      </c>
      <c r="C15" s="7" t="n">
        <f aca="false">SUM((LEN(B15)-LEN(SUBSTITUTE(B15,"0",""))))</f>
        <v>6</v>
      </c>
      <c r="D15" s="7" t="n">
        <f aca="false">SUM((LEN(B15)-LEN(SUBSTITUTE(B15,"1",""))))</f>
        <v>5</v>
      </c>
      <c r="E15" s="7" t="n">
        <f aca="false">SUM((LEN(B15)-LEN(SUBSTITUTE(B15,"2",""))))</f>
        <v>9</v>
      </c>
      <c r="F15" s="7" t="n">
        <f aca="false">SUM((LEN(B15)-LEN(SUBSTITUTE(B15,"3",""))))</f>
        <v>6</v>
      </c>
      <c r="G15" s="7" t="n">
        <f aca="false">SUM((LEN(B15)-LEN(SUBSTITUTE(B15,"4",""))))</f>
        <v>4</v>
      </c>
      <c r="H15" s="26" t="n">
        <f aca="false">SUM((LEN(B15)-LEN(SUBSTITUTE(B15,"5",""))))</f>
        <v>9</v>
      </c>
      <c r="I15" s="7" t="n">
        <f aca="false">SUM((LEN(B15)-LEN(SUBSTITUTE(B15,"6",""))))</f>
        <v>3</v>
      </c>
      <c r="J15" s="7" t="n">
        <f aca="false">SUM((LEN(B15)-LEN(SUBSTITUTE(B15,"7",""))))</f>
        <v>4</v>
      </c>
      <c r="K15" s="7" t="n">
        <f aca="false">SUM((LEN(B15)-LEN(SUBSTITUTE(B15,"8",""))))</f>
        <v>2</v>
      </c>
      <c r="L15" s="7" t="n">
        <f aca="false">SUM((LEN(B15)-LEN(SUBSTITUTE(B15,"9",""))))</f>
        <v>6</v>
      </c>
      <c r="M15" s="4"/>
      <c r="N15" s="5"/>
      <c r="O15" s="27"/>
      <c r="P15" s="21"/>
    </row>
    <row r="16" customFormat="false" ht="16.65" hidden="false" customHeight="false" outlineLevel="0" collapsed="false">
      <c r="B16" s="0" t="s">
        <v>30</v>
      </c>
      <c r="C16" s="7" t="n">
        <f aca="false">SUM((LEN(B16)-LEN(SUBSTITUTE(B16,"0",""))))</f>
        <v>7</v>
      </c>
      <c r="D16" s="7" t="n">
        <f aca="false">SUM((LEN(B16)-LEN(SUBSTITUTE(B16,"1",""))))</f>
        <v>2</v>
      </c>
      <c r="E16" s="7" t="n">
        <f aca="false">SUM((LEN(B16)-LEN(SUBSTITUTE(B16,"2",""))))</f>
        <v>8</v>
      </c>
      <c r="F16" s="7" t="n">
        <f aca="false">SUM((LEN(B16)-LEN(SUBSTITUTE(B16,"3",""))))</f>
        <v>5</v>
      </c>
      <c r="G16" s="7" t="n">
        <f aca="false">SUM((LEN(B16)-LEN(SUBSTITUTE(B16,"4",""))))</f>
        <v>7</v>
      </c>
      <c r="H16" s="26" t="n">
        <f aca="false">SUM((LEN(B16)-LEN(SUBSTITUTE(B16,"5",""))))</f>
        <v>8</v>
      </c>
      <c r="I16" s="7" t="n">
        <f aca="false">SUM((LEN(B16)-LEN(SUBSTITUTE(B16,"6",""))))</f>
        <v>5</v>
      </c>
      <c r="J16" s="7" t="n">
        <f aca="false">SUM((LEN(B16)-LEN(SUBSTITUTE(B16,"7",""))))</f>
        <v>5</v>
      </c>
      <c r="K16" s="7" t="n">
        <f aca="false">SUM((LEN(B16)-LEN(SUBSTITUTE(B16,"8",""))))</f>
        <v>3</v>
      </c>
      <c r="L16" s="7" t="n">
        <f aca="false">SUM((LEN(B16)-LEN(SUBSTITUTE(B16,"9",""))))</f>
        <v>4</v>
      </c>
      <c r="M16" s="4"/>
      <c r="N16" s="5"/>
      <c r="O16" s="20"/>
      <c r="P16" s="5"/>
    </row>
    <row r="17" customFormat="false" ht="16.65" hidden="false" customHeight="false" outlineLevel="0" collapsed="false">
      <c r="A17" s="0" t="s">
        <v>31</v>
      </c>
      <c r="B17" s="0" t="s">
        <v>32</v>
      </c>
      <c r="C17" s="7" t="n">
        <f aca="false">SUM((LEN(B17)-LEN(SUBSTITUTE(B17,"0",""))))</f>
        <v>6</v>
      </c>
      <c r="D17" s="26" t="n">
        <f aca="false">SUM((LEN(B17)-LEN(SUBSTITUTE(B17,"1",""))))</f>
        <v>8</v>
      </c>
      <c r="E17" s="7" t="n">
        <f aca="false">SUM((LEN(B17)-LEN(SUBSTITUTE(B17,"2",""))))</f>
        <v>4</v>
      </c>
      <c r="F17" s="7" t="n">
        <f aca="false">SUM((LEN(B17)-LEN(SUBSTITUTE(B17,"3",""))))</f>
        <v>2</v>
      </c>
      <c r="G17" s="7" t="n">
        <f aca="false">SUM((LEN(B17)-LEN(SUBSTITUTE(B17,"4",""))))</f>
        <v>8</v>
      </c>
      <c r="H17" s="26" t="n">
        <f aca="false">SUM((LEN(B17)-LEN(SUBSTITUTE(B17,"5",""))))</f>
        <v>7</v>
      </c>
      <c r="I17" s="7" t="n">
        <f aca="false">SUM((LEN(B17)-LEN(SUBSTITUTE(B17,"6",""))))</f>
        <v>7</v>
      </c>
      <c r="J17" s="7" t="n">
        <f aca="false">SUM((LEN(B17)-LEN(SUBSTITUTE(B17,"7",""))))</f>
        <v>6</v>
      </c>
      <c r="K17" s="7" t="n">
        <f aca="false">SUM((LEN(B17)-LEN(SUBSTITUTE(B17,"8",""))))</f>
        <v>4</v>
      </c>
      <c r="L17" s="7" t="n">
        <f aca="false">SUM((LEN(B17)-LEN(SUBSTITUTE(B17,"9",""))))</f>
        <v>2</v>
      </c>
      <c r="M17" s="4"/>
      <c r="N17" s="5"/>
      <c r="O17" s="27"/>
      <c r="P17" s="5"/>
    </row>
    <row r="18" customFormat="false" ht="17.9" hidden="false" customHeight="true" outlineLevel="0" collapsed="false">
      <c r="A18" s="11"/>
      <c r="B18" s="0" t="s">
        <v>33</v>
      </c>
      <c r="C18" s="12" t="n">
        <f aca="false">SUM((LEN(B18)-LEN(SUBSTITUTE(B18,"0",""))))</f>
        <v>3</v>
      </c>
      <c r="D18" s="12" t="n">
        <f aca="false">SUM((LEN(B18)-LEN(SUBSTITUTE(B18,"1",""))))</f>
        <v>5</v>
      </c>
      <c r="E18" s="12" t="n">
        <f aca="false">SUM((LEN(B18)-LEN(SUBSTITUTE(B18,"2",""))))</f>
        <v>4</v>
      </c>
      <c r="F18" s="12" t="n">
        <f aca="false">SUM((LEN(B18)-LEN(SUBSTITUTE(B18,"3",""))))</f>
        <v>7</v>
      </c>
      <c r="G18" s="12" t="n">
        <f aca="false">SUM((LEN(B18)-LEN(SUBSTITUTE(B18,"4",""))))</f>
        <v>6</v>
      </c>
      <c r="H18" s="29" t="n">
        <f aca="false">SUM((LEN(B18)-LEN(SUBSTITUTE(B18,"5",""))))</f>
        <v>8</v>
      </c>
      <c r="I18" s="12" t="n">
        <f aca="false">SUM((LEN(B18)-LEN(SUBSTITUTE(B18,"6",""))))</f>
        <v>4</v>
      </c>
      <c r="J18" s="12" t="n">
        <f aca="false">SUM((LEN(B18)-LEN(SUBSTITUTE(B18,"7",""))))</f>
        <v>8</v>
      </c>
      <c r="K18" s="12" t="n">
        <f aca="false">SUM((LEN(B18)-LEN(SUBSTITUTE(B18,"8",""))))</f>
        <v>5</v>
      </c>
      <c r="L18" s="12" t="n">
        <f aca="false">SUM((LEN(B18)-LEN(SUBSTITUTE(B18,"9",""))))</f>
        <v>4</v>
      </c>
      <c r="M18" s="15"/>
      <c r="N18" s="16"/>
      <c r="O18" s="27"/>
      <c r="P18" s="5"/>
    </row>
    <row r="19" customFormat="false" ht="16.65" hidden="false" customHeight="false" outlineLevel="0" collapsed="false">
      <c r="B19" s="0" t="s">
        <v>34</v>
      </c>
      <c r="C19" s="7" t="n">
        <f aca="false">SUM((LEN(B19)-LEN(SUBSTITUTE(B19,"0",""))))</f>
        <v>8</v>
      </c>
      <c r="D19" s="7" t="n">
        <f aca="false">SUM((LEN(B19)-LEN(SUBSTITUTE(B19,"1",""))))</f>
        <v>6</v>
      </c>
      <c r="E19" s="7" t="n">
        <f aca="false">SUM((LEN(B19)-LEN(SUBSTITUTE(B19,"2",""))))</f>
        <v>2</v>
      </c>
      <c r="F19" s="7" t="n">
        <f aca="false">SUM((LEN(B19)-LEN(SUBSTITUTE(B19,"3",""))))</f>
        <v>9</v>
      </c>
      <c r="G19" s="7" t="n">
        <f aca="false">SUM((LEN(B19)-LEN(SUBSTITUTE(B19,"4",""))))</f>
        <v>3</v>
      </c>
      <c r="H19" s="26" t="n">
        <f aca="false">SUM((LEN(B19)-LEN(SUBSTITUTE(B19,"5",""))))</f>
        <v>8</v>
      </c>
      <c r="I19" s="7" t="n">
        <f aca="false">SUM((LEN(B19)-LEN(SUBSTITUTE(B19,"6",""))))</f>
        <v>3</v>
      </c>
      <c r="J19" s="7" t="n">
        <f aca="false">SUM((LEN(B19)-LEN(SUBSTITUTE(B19,"7",""))))</f>
        <v>4</v>
      </c>
      <c r="K19" s="26" t="n">
        <f aca="false">SUM((LEN(B19)-LEN(SUBSTITUTE(B19,"8",""))))</f>
        <v>7</v>
      </c>
      <c r="L19" s="7" t="n">
        <f aca="false">SUM((LEN(B19)-LEN(SUBSTITUTE(B19,"9",""))))</f>
        <v>4</v>
      </c>
      <c r="M19" s="4"/>
      <c r="N19" s="5"/>
      <c r="O19" s="27"/>
      <c r="P19" s="21"/>
    </row>
    <row r="20" customFormat="false" ht="16.65" hidden="false" customHeight="false" outlineLevel="0" collapsed="false">
      <c r="A20" s="0" t="s">
        <v>35</v>
      </c>
      <c r="B20" s="0" t="s">
        <v>36</v>
      </c>
      <c r="C20" s="7" t="n">
        <f aca="false">SUM((LEN(B20)-LEN(SUBSTITUTE(B20,"0",""))))</f>
        <v>4</v>
      </c>
      <c r="D20" s="26" t="n">
        <f aca="false">SUM((LEN(B20)-LEN(SUBSTITUTE(B20,"1",""))))</f>
        <v>10</v>
      </c>
      <c r="E20" s="7" t="n">
        <f aca="false">SUM((LEN(B20)-LEN(SUBSTITUTE(B20,"2",""))))</f>
        <v>5</v>
      </c>
      <c r="F20" s="7" t="n">
        <f aca="false">SUM((LEN(B20)-LEN(SUBSTITUTE(B20,"3",""))))</f>
        <v>7</v>
      </c>
      <c r="G20" s="7" t="n">
        <f aca="false">SUM((LEN(B20)-LEN(SUBSTITUTE(B20,"4",""))))</f>
        <v>3</v>
      </c>
      <c r="H20" s="7" t="n">
        <f aca="false">SUM((LEN(B20)-LEN(SUBSTITUTE(B20,"5",""))))</f>
        <v>3</v>
      </c>
      <c r="I20" s="7" t="n">
        <f aca="false">SUM((LEN(B20)-LEN(SUBSTITUTE(B20,"6",""))))</f>
        <v>4</v>
      </c>
      <c r="J20" s="7" t="n">
        <f aca="false">SUM((LEN(B20)-LEN(SUBSTITUTE(B20,"7",""))))</f>
        <v>6</v>
      </c>
      <c r="K20" s="7" t="n">
        <f aca="false">SUM((LEN(B20)-LEN(SUBSTITUTE(B20,"8",""))))</f>
        <v>5</v>
      </c>
      <c r="L20" s="7" t="n">
        <f aca="false">SUM((LEN(B20)-LEN(SUBSTITUTE(B20,"9",""))))</f>
        <v>7</v>
      </c>
      <c r="M20" s="4"/>
      <c r="N20" s="5"/>
      <c r="O20" s="20"/>
      <c r="P20" s="5"/>
    </row>
    <row r="21" customFormat="false" ht="13.45" hidden="false" customHeight="false" outlineLevel="0" collapsed="false">
      <c r="B21" s="0" t="s">
        <v>37</v>
      </c>
      <c r="C21" s="7" t="n">
        <f aca="false">SUM((LEN(B21)-LEN(SUBSTITUTE(B21,"0",""))))</f>
        <v>8</v>
      </c>
      <c r="D21" s="7" t="n">
        <f aca="false">SUM((LEN(B21)-LEN(SUBSTITUTE(B21,"1",""))))</f>
        <v>5</v>
      </c>
      <c r="E21" s="7" t="n">
        <f aca="false">SUM((LEN(B21)-LEN(SUBSTITUTE(B21,"2",""))))</f>
        <v>2</v>
      </c>
      <c r="F21" s="7" t="n">
        <f aca="false">SUM((LEN(B21)-LEN(SUBSTITUTE(B21,"3",""))))</f>
        <v>6</v>
      </c>
      <c r="G21" s="7" t="n">
        <f aca="false">SUM((LEN(B21)-LEN(SUBSTITUTE(B21,"4",""))))</f>
        <v>7</v>
      </c>
      <c r="H21" s="7" t="n">
        <f aca="false">SUM((LEN(B21)-LEN(SUBSTITUTE(B21,"5",""))))</f>
        <v>2</v>
      </c>
      <c r="I21" s="7" t="n">
        <f aca="false">SUM((LEN(B21)-LEN(SUBSTITUTE(B21,"6",""))))</f>
        <v>5</v>
      </c>
      <c r="J21" s="7" t="n">
        <f aca="false">SUM((LEN(B21)-LEN(SUBSTITUTE(B21,"7",""))))</f>
        <v>10</v>
      </c>
      <c r="K21" s="7" t="n">
        <f aca="false">SUM((LEN(B21)-LEN(SUBSTITUTE(B21,"8",""))))</f>
        <v>4</v>
      </c>
      <c r="L21" s="7" t="n">
        <f aca="false">SUM((LEN(B21)-LEN(SUBSTITUTE(B21,"9",""))))</f>
        <v>5</v>
      </c>
      <c r="M21" s="4"/>
      <c r="N21" s="5"/>
      <c r="O21" s="28"/>
      <c r="P21" s="18"/>
    </row>
    <row r="22" customFormat="false" ht="13.45" hidden="false" customHeight="false" outlineLevel="0" collapsed="false">
      <c r="B22" s="0" t="s">
        <v>38</v>
      </c>
      <c r="C22" s="7" t="n">
        <f aca="false">SUM((LEN(B22)-LEN(SUBSTITUTE(B22,"0",""))))</f>
        <v>6</v>
      </c>
      <c r="D22" s="7" t="n">
        <f aca="false">SUM((LEN(B22)-LEN(SUBSTITUTE(B22,"1",""))))</f>
        <v>6</v>
      </c>
      <c r="E22" s="7" t="n">
        <f aca="false">SUM((LEN(B22)-LEN(SUBSTITUTE(B22,"2",""))))</f>
        <v>6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4</v>
      </c>
      <c r="I22" s="7" t="n">
        <f aca="false">SUM((LEN(B22)-LEN(SUBSTITUTE(B22,"6",""))))</f>
        <v>3</v>
      </c>
      <c r="J22" s="7" t="n">
        <f aca="false">SUM((LEN(B22)-LEN(SUBSTITUTE(B22,"7",""))))</f>
        <v>8</v>
      </c>
      <c r="K22" s="7" t="n">
        <f aca="false">SUM((LEN(B22)-LEN(SUBSTITUTE(B22,"8",""))))</f>
        <v>3</v>
      </c>
      <c r="L22" s="7" t="n">
        <f aca="false">SUM((LEN(B22)-LEN(SUBSTITUTE(B22,"9",""))))</f>
        <v>9</v>
      </c>
      <c r="M22" s="4"/>
      <c r="N22" s="5"/>
      <c r="O22" s="28"/>
      <c r="P22" s="18"/>
    </row>
    <row r="23" customFormat="false" ht="13.45" hidden="false" customHeight="false" outlineLevel="0" collapsed="false">
      <c r="B23" s="0" t="s">
        <v>39</v>
      </c>
      <c r="C23" s="7" t="n">
        <f aca="false">SUM((LEN(B23)-LEN(SUBSTITUTE(B23,"0",""))))</f>
        <v>11</v>
      </c>
      <c r="D23" s="7" t="n">
        <f aca="false">SUM((LEN(B23)-LEN(SUBSTITUTE(B23,"1",""))))</f>
        <v>6</v>
      </c>
      <c r="E23" s="7" t="n">
        <f aca="false">SUM((LEN(B23)-LEN(SUBSTITUTE(B23,"2",""))))</f>
        <v>5</v>
      </c>
      <c r="F23" s="7" t="n">
        <f aca="false">SUM((LEN(B23)-LEN(SUBSTITUTE(B23,"3",""))))</f>
        <v>9</v>
      </c>
      <c r="G23" s="7" t="n">
        <f aca="false">SUM((LEN(B23)-LEN(SUBSTITUTE(B23,"4",""))))</f>
        <v>5</v>
      </c>
      <c r="H23" s="7" t="n">
        <f aca="false">SUM((LEN(B23)-LEN(SUBSTITUTE(B23,"5",""))))</f>
        <v>4</v>
      </c>
      <c r="I23" s="7" t="n">
        <f aca="false">SUM((LEN(B23)-LEN(SUBSTITUTE(B23,"6",""))))</f>
        <v>3</v>
      </c>
      <c r="J23" s="7" t="n">
        <f aca="false">SUM((LEN(B23)-LEN(SUBSTITUTE(B23,"7",""))))</f>
        <v>3</v>
      </c>
      <c r="K23" s="7" t="n">
        <f aca="false">SUM((LEN(B23)-LEN(SUBSTITUTE(B23,"8",""))))</f>
        <v>1</v>
      </c>
      <c r="L23" s="7" t="n">
        <f aca="false">SUM((LEN(B23)-LEN(SUBSTITUTE(B23,"9",""))))</f>
        <v>7</v>
      </c>
      <c r="M23" s="4"/>
      <c r="N23" s="5"/>
      <c r="O23" s="28"/>
      <c r="P23" s="21"/>
    </row>
    <row r="24" customFormat="false" ht="16.65" hidden="false" customHeight="false" outlineLevel="0" collapsed="false">
      <c r="B24" s="0" t="s">
        <v>40</v>
      </c>
      <c r="C24" s="7" t="n">
        <f aca="false">SUM((LEN(B24)-LEN(SUBSTITUTE(B24,"0",""))))</f>
        <v>1</v>
      </c>
      <c r="D24" s="7" t="n">
        <f aca="false">SUM((LEN(B24)-LEN(SUBSTITUTE(B24,"1",""))))</f>
        <v>2</v>
      </c>
      <c r="E24" s="7" t="n">
        <f aca="false">SUM((LEN(B24)-LEN(SUBSTITUTE(B24,"2",""))))</f>
        <v>9</v>
      </c>
      <c r="F24" s="7" t="n">
        <f aca="false">SUM((LEN(B24)-LEN(SUBSTITUTE(B24,"3",""))))</f>
        <v>4</v>
      </c>
      <c r="G24" s="7" t="n">
        <f aca="false">SUM((LEN(B24)-LEN(SUBSTITUTE(B24,"4",""))))</f>
        <v>6</v>
      </c>
      <c r="H24" s="7" t="n">
        <f aca="false">SUM((LEN(B24)-LEN(SUBSTITUTE(B24,"5",""))))</f>
        <v>1</v>
      </c>
      <c r="I24" s="7" t="n">
        <f aca="false">SUM((LEN(B24)-LEN(SUBSTITUTE(B24,"6",""))))</f>
        <v>16</v>
      </c>
      <c r="J24" s="7" t="n">
        <f aca="false">SUM((LEN(B24)-LEN(SUBSTITUTE(B24,"7",""))))</f>
        <v>3</v>
      </c>
      <c r="K24" s="26" t="n">
        <f aca="false">SUM((LEN(B24)-LEN(SUBSTITUTE(B24,"8",""))))</f>
        <v>8</v>
      </c>
      <c r="L24" s="7" t="n">
        <f aca="false">SUM((LEN(B24)-LEN(SUBSTITUTE(B24,"9",""))))</f>
        <v>4</v>
      </c>
      <c r="M24" s="4"/>
      <c r="N24" s="5"/>
      <c r="O24" s="27"/>
      <c r="P24" s="5"/>
    </row>
    <row r="25" customFormat="false" ht="16.65" hidden="false" customHeight="false" outlineLevel="0" collapsed="false">
      <c r="B25" s="0" t="s">
        <v>41</v>
      </c>
      <c r="C25" s="7" t="n">
        <f aca="false">SUM((LEN(B25)-LEN(SUBSTITUTE(B25,"0",""))))</f>
        <v>7</v>
      </c>
      <c r="D25" s="7" t="n">
        <f aca="false">SUM((LEN(B25)-LEN(SUBSTITUTE(B25,"1",""))))</f>
        <v>4</v>
      </c>
      <c r="E25" s="7" t="n">
        <f aca="false">SUM((LEN(B25)-LEN(SUBSTITUTE(B25,"2",""))))</f>
        <v>10</v>
      </c>
      <c r="F25" s="7" t="n">
        <f aca="false">SUM((LEN(B25)-LEN(SUBSTITUTE(B25,"3",""))))</f>
        <v>4</v>
      </c>
      <c r="G25" s="7" t="n">
        <f aca="false">SUM((LEN(B25)-LEN(SUBSTITUTE(B25,"4",""))))</f>
        <v>4</v>
      </c>
      <c r="H25" s="26" t="n">
        <f aca="false">SUM((LEN(B25)-LEN(SUBSTITUTE(B25,"5",""))))</f>
        <v>7</v>
      </c>
      <c r="I25" s="7" t="n">
        <f aca="false">SUM((LEN(B25)-LEN(SUBSTITUTE(B25,"6",""))))</f>
        <v>4</v>
      </c>
      <c r="J25" s="7" t="n">
        <f aca="false">SUM((LEN(B25)-LEN(SUBSTITUTE(B25,"7",""))))</f>
        <v>6</v>
      </c>
      <c r="K25" s="7" t="n">
        <f aca="false">SUM((LEN(B25)-LEN(SUBSTITUTE(B25,"8",""))))</f>
        <v>5</v>
      </c>
      <c r="L25" s="7" t="n">
        <f aca="false">SUM((LEN(B25)-LEN(SUBSTITUTE(B25,"9",""))))</f>
        <v>3</v>
      </c>
      <c r="M25" s="4"/>
      <c r="N25" s="5"/>
      <c r="O25" s="28"/>
      <c r="P25" s="21"/>
    </row>
    <row r="26" customFormat="false" ht="16.65" hidden="false" customHeight="false" outlineLevel="0" collapsed="false">
      <c r="B26" s="0" t="s">
        <v>42</v>
      </c>
      <c r="C26" s="7" t="n">
        <f aca="false">SUM((LEN(B26)-LEN(SUBSTITUTE(B26,"0",""))))</f>
        <v>3</v>
      </c>
      <c r="D26" s="26" t="n">
        <f aca="false">SUM((LEN(B26)-LEN(SUBSTITUTE(B26,"1",""))))</f>
        <v>9</v>
      </c>
      <c r="E26" s="7" t="n">
        <f aca="false">SUM((LEN(B26)-LEN(SUBSTITUTE(B26,"2",""))))</f>
        <v>1</v>
      </c>
      <c r="F26" s="7" t="n">
        <f aca="false">SUM((LEN(B26)-LEN(SUBSTITUTE(B26,"3",""))))</f>
        <v>6</v>
      </c>
      <c r="G26" s="7" t="n">
        <f aca="false">SUM((LEN(B26)-LEN(SUBSTITUTE(B26,"4",""))))</f>
        <v>3</v>
      </c>
      <c r="H26" s="7" t="n">
        <f aca="false">SUM((LEN(B26)-LEN(SUBSTITUTE(B26,"5",""))))</f>
        <v>6</v>
      </c>
      <c r="I26" s="7" t="n">
        <f aca="false">SUM((LEN(B26)-LEN(SUBSTITUTE(B26,"6",""))))</f>
        <v>6</v>
      </c>
      <c r="J26" s="7" t="n">
        <f aca="false">SUM((LEN(B26)-LEN(SUBSTITUTE(B26,"7",""))))</f>
        <v>9</v>
      </c>
      <c r="K26" s="7" t="n">
        <f aca="false">SUM((LEN(B26)-LEN(SUBSTITUTE(B26,"8",""))))</f>
        <v>6</v>
      </c>
      <c r="L26" s="7" t="n">
        <f aca="false">SUM((LEN(B26)-LEN(SUBSTITUTE(B26,"9",""))))</f>
        <v>5</v>
      </c>
      <c r="M26" s="4"/>
      <c r="N26" s="5"/>
      <c r="O26" s="27"/>
      <c r="P26" s="18"/>
    </row>
    <row r="27" customFormat="false" ht="13.45" hidden="false" customHeight="false" outlineLevel="0" collapsed="false">
      <c r="B27" s="0" t="s">
        <v>43</v>
      </c>
      <c r="C27" s="7" t="n">
        <f aca="false">SUM((LEN(B27)-LEN(SUBSTITUTE(B27,"0",""))))</f>
        <v>6</v>
      </c>
      <c r="D27" s="7" t="n">
        <f aca="false">SUM((LEN(B27)-LEN(SUBSTITUTE(B27,"1",""))))</f>
        <v>6</v>
      </c>
      <c r="E27" s="7" t="n">
        <f aca="false">SUM((LEN(B27)-LEN(SUBSTITUTE(B27,"2",""))))</f>
        <v>6</v>
      </c>
      <c r="F27" s="7" t="n">
        <f aca="false">SUM((LEN(B27)-LEN(SUBSTITUTE(B27,"3",""))))</f>
        <v>7</v>
      </c>
      <c r="G27" s="7" t="n">
        <f aca="false">SUM((LEN(B27)-LEN(SUBSTITUTE(B27,"4",""))))</f>
        <v>2</v>
      </c>
      <c r="H27" s="7" t="n">
        <f aca="false">SUM((LEN(B27)-LEN(SUBSTITUTE(B27,"5",""))))</f>
        <v>2</v>
      </c>
      <c r="I27" s="7" t="n">
        <f aca="false">SUM((LEN(B27)-LEN(SUBSTITUTE(B27,"6",""))))</f>
        <v>7</v>
      </c>
      <c r="J27" s="7" t="n">
        <f aca="false">SUM((LEN(B27)-LEN(SUBSTITUTE(B27,"7",""))))</f>
        <v>7</v>
      </c>
      <c r="K27" s="7" t="n">
        <f aca="false">SUM((LEN(B27)-LEN(SUBSTITUTE(B27,"8",""))))</f>
        <v>4</v>
      </c>
      <c r="L27" s="7" t="n">
        <f aca="false">SUM((LEN(B27)-LEN(SUBSTITUTE(B27,"9",""))))</f>
        <v>7</v>
      </c>
      <c r="M27" s="4"/>
      <c r="N27" s="5"/>
      <c r="O27" s="27"/>
      <c r="P27" s="5"/>
    </row>
    <row r="28" customFormat="false" ht="13.45" hidden="false" customHeight="false" outlineLevel="0" collapsed="false">
      <c r="B28" s="0" t="s">
        <v>44</v>
      </c>
      <c r="C28" s="7" t="n">
        <f aca="false">SUM((LEN(B28)-LEN(SUBSTITUTE(B28,"0",""))))</f>
        <v>5</v>
      </c>
      <c r="D28" s="7" t="n">
        <f aca="false">SUM((LEN(B28)-LEN(SUBSTITUTE(B28,"1",""))))</f>
        <v>3</v>
      </c>
      <c r="E28" s="7" t="n">
        <f aca="false">SUM((LEN(B28)-LEN(SUBSTITUTE(B28,"2",""))))</f>
        <v>3</v>
      </c>
      <c r="F28" s="7" t="n">
        <f aca="false">SUM((LEN(B28)-LEN(SUBSTITUTE(B28,"3",""))))</f>
        <v>8</v>
      </c>
      <c r="G28" s="7" t="n">
        <f aca="false">SUM((LEN(B28)-LEN(SUBSTITUTE(B28,"4",""))))</f>
        <v>7</v>
      </c>
      <c r="H28" s="7" t="n">
        <f aca="false">SUM((LEN(B28)-LEN(SUBSTITUTE(B28,"5",""))))</f>
        <v>4</v>
      </c>
      <c r="I28" s="7" t="n">
        <f aca="false">SUM((LEN(B28)-LEN(SUBSTITUTE(B28,"6",""))))</f>
        <v>4</v>
      </c>
      <c r="J28" s="7" t="n">
        <f aca="false">SUM((LEN(B28)-LEN(SUBSTITUTE(B28,"7",""))))</f>
        <v>6</v>
      </c>
      <c r="K28" s="7" t="n">
        <f aca="false">SUM((LEN(B28)-LEN(SUBSTITUTE(B28,"8",""))))</f>
        <v>6</v>
      </c>
      <c r="L28" s="7" t="n">
        <f aca="false">SUM((LEN(B28)-LEN(SUBSTITUTE(B28,"9",""))))</f>
        <v>8</v>
      </c>
      <c r="M28" s="4"/>
      <c r="N28" s="5"/>
      <c r="O28" s="20"/>
      <c r="P28" s="21"/>
    </row>
    <row r="29" customFormat="false" ht="13.45" hidden="false" customHeight="false" outlineLevel="0" collapsed="false">
      <c r="A29" s="0" t="s">
        <v>45</v>
      </c>
      <c r="B29" s="0" t="s">
        <v>46</v>
      </c>
      <c r="C29" s="7" t="n">
        <f aca="false">SUM((LEN(B29)-LEN(SUBSTITUTE(B29,"0",""))))</f>
        <v>14</v>
      </c>
      <c r="D29" s="7" t="n">
        <f aca="false">SUM((LEN(B29)-LEN(SUBSTITUTE(B29,"1",""))))</f>
        <v>3</v>
      </c>
      <c r="E29" s="7" t="n">
        <f aca="false">SUM((LEN(B29)-LEN(SUBSTITUTE(B29,"2",""))))</f>
        <v>9</v>
      </c>
      <c r="F29" s="7" t="n">
        <f aca="false">SUM((LEN(B29)-LEN(SUBSTITUTE(B29,"3",""))))</f>
        <v>4</v>
      </c>
      <c r="G29" s="7" t="n">
        <f aca="false">SUM((LEN(B29)-LEN(SUBSTITUTE(B29,"4",""))))</f>
        <v>4</v>
      </c>
      <c r="H29" s="7" t="n">
        <f aca="false">SUM((LEN(B29)-LEN(SUBSTITUTE(B29,"5",""))))</f>
        <v>1</v>
      </c>
      <c r="I29" s="7" t="n">
        <f aca="false">SUM((LEN(B29)-LEN(SUBSTITUTE(B29,"6",""))))</f>
        <v>7</v>
      </c>
      <c r="J29" s="7" t="n">
        <f aca="false">SUM((LEN(B29)-LEN(SUBSTITUTE(B29,"7",""))))</f>
        <v>4</v>
      </c>
      <c r="K29" s="7" t="n">
        <f aca="false">SUM((LEN(B29)-LEN(SUBSTITUTE(B29,"8",""))))</f>
        <v>4</v>
      </c>
      <c r="L29" s="7" t="n">
        <f aca="false">SUM((LEN(B29)-LEN(SUBSTITUTE(B29,"9",""))))</f>
        <v>4</v>
      </c>
      <c r="M29" s="4"/>
      <c r="N29" s="5"/>
      <c r="O29" s="27"/>
      <c r="P29" s="5"/>
    </row>
    <row r="30" customFormat="false" ht="16.65" hidden="false" customHeight="false" outlineLevel="0" collapsed="false">
      <c r="B30" s="0" t="s">
        <v>47</v>
      </c>
      <c r="C30" s="7" t="n">
        <f aca="false">SUM((LEN(B30)-LEN(SUBSTITUTE(B30,"0",""))))</f>
        <v>9</v>
      </c>
      <c r="D30" s="7" t="n">
        <f aca="false">SUM((LEN(B30)-LEN(SUBSTITUTE(B30,"1",""))))</f>
        <v>6</v>
      </c>
      <c r="E30" s="7" t="n">
        <f aca="false">SUM((LEN(B30)-LEN(SUBSTITUTE(B30,"2",""))))</f>
        <v>4</v>
      </c>
      <c r="F30" s="7" t="n">
        <f aca="false">SUM((LEN(B30)-LEN(SUBSTITUTE(B30,"3",""))))</f>
        <v>2</v>
      </c>
      <c r="G30" s="7" t="n">
        <f aca="false">SUM((LEN(B30)-LEN(SUBSTITUTE(B30,"4",""))))</f>
        <v>5</v>
      </c>
      <c r="H30" s="7" t="n">
        <f aca="false">SUM((LEN(B30)-LEN(SUBSTITUTE(B30,"5",""))))</f>
        <v>6</v>
      </c>
      <c r="I30" s="7" t="n">
        <f aca="false">SUM((LEN(B30)-LEN(SUBSTITUTE(B30,"6",""))))</f>
        <v>5</v>
      </c>
      <c r="J30" s="7" t="n">
        <f aca="false">SUM((LEN(B30)-LEN(SUBSTITUTE(B30,"7",""))))</f>
        <v>6</v>
      </c>
      <c r="K30" s="26" t="n">
        <f aca="false">SUM((LEN(B30)-LEN(SUBSTITUTE(B30,"8",""))))</f>
        <v>7</v>
      </c>
      <c r="L30" s="7" t="n">
        <f aca="false">SUM((LEN(B30)-LEN(SUBSTITUTE(B30,"9",""))))</f>
        <v>4</v>
      </c>
      <c r="M30" s="4"/>
      <c r="N30" s="5"/>
      <c r="O30" s="27"/>
      <c r="P30" s="5"/>
    </row>
    <row r="31" customFormat="false" ht="13.45" hidden="false" customHeight="false" outlineLevel="0" collapsed="false">
      <c r="B31" s="0" t="s">
        <v>48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7" t="n">
        <f aca="false">SUM((LEN(B31)-LEN(SUBSTITUTE(B31,"2",""))))</f>
        <v>8</v>
      </c>
      <c r="F31" s="7" t="n">
        <f aca="false">SUM((LEN(B31)-LEN(SUBSTITUTE(B31,"3",""))))</f>
        <v>6</v>
      </c>
      <c r="G31" s="7" t="n">
        <f aca="false">SUM((LEN(B31)-LEN(SUBSTITUTE(B31,"4",""))))</f>
        <v>10</v>
      </c>
      <c r="H31" s="7" t="n">
        <f aca="false">SUM((LEN(B31)-LEN(SUBSTITUTE(B31,"5",""))))</f>
        <v>4</v>
      </c>
      <c r="I31" s="7" t="n">
        <f aca="false">SUM((LEN(B31)-LEN(SUBSTITUTE(B31,"6",""))))</f>
        <v>4</v>
      </c>
      <c r="J31" s="7" t="n">
        <f aca="false">SUM((LEN(B31)-LEN(SUBSTITUTE(B31,"7",""))))</f>
        <v>5</v>
      </c>
      <c r="K31" s="7" t="n">
        <f aca="false">SUM((LEN(B31)-LEN(SUBSTITUTE(B31,"8",""))))</f>
        <v>3</v>
      </c>
      <c r="L31" s="7" t="n">
        <f aca="false">SUM((LEN(B31)-LEN(SUBSTITUTE(B31,"9",""))))</f>
        <v>4</v>
      </c>
      <c r="M31" s="4"/>
      <c r="N31" s="5"/>
      <c r="O31" s="20"/>
      <c r="P31" s="5"/>
    </row>
    <row r="32" customFormat="false" ht="16.65" hidden="false" customHeight="false" outlineLevel="0" collapsed="false">
      <c r="B32" s="0" t="s">
        <v>49</v>
      </c>
      <c r="C32" s="7" t="n">
        <f aca="false">SUM((LEN(B32)-LEN(SUBSTITUTE(B32,"0",""))))</f>
        <v>4</v>
      </c>
      <c r="D32" s="7" t="n">
        <f aca="false">SUM((LEN(B32)-LEN(SUBSTITUTE(B32,"1",""))))</f>
        <v>5</v>
      </c>
      <c r="E32" s="7" t="n">
        <f aca="false">SUM((LEN(B32)-LEN(SUBSTITUTE(B32,"2",""))))</f>
        <v>3</v>
      </c>
      <c r="F32" s="7" t="n">
        <f aca="false">SUM((LEN(B32)-LEN(SUBSTITUTE(B32,"3",""))))</f>
        <v>11</v>
      </c>
      <c r="G32" s="7" t="n">
        <f aca="false">SUM((LEN(B32)-LEN(SUBSTITUTE(B32,"4",""))))</f>
        <v>7</v>
      </c>
      <c r="H32" s="7" t="n">
        <f aca="false">SUM((LEN(B32)-LEN(SUBSTITUTE(B32,"5",""))))</f>
        <v>2</v>
      </c>
      <c r="I32" s="7" t="n">
        <f aca="false">SUM((LEN(B32)-LEN(SUBSTITUTE(B32,"6",""))))</f>
        <v>4</v>
      </c>
      <c r="J32" s="7" t="n">
        <f aca="false">SUM((LEN(B32)-LEN(SUBSTITUTE(B32,"7",""))))</f>
        <v>4</v>
      </c>
      <c r="K32" s="26" t="n">
        <f aca="false">SUM((LEN(B32)-LEN(SUBSTITUTE(B32,"8",""))))</f>
        <v>10</v>
      </c>
      <c r="L32" s="7" t="n">
        <f aca="false">SUM((LEN(B32)-LEN(SUBSTITUTE(B32,"9",""))))</f>
        <v>4</v>
      </c>
      <c r="M32" s="4"/>
      <c r="N32" s="5"/>
      <c r="O32" s="27"/>
      <c r="P32" s="21"/>
    </row>
    <row r="33" customFormat="false" ht="16.65" hidden="false" customHeight="false" outlineLevel="0" collapsed="false">
      <c r="B33" s="0" t="s">
        <v>50</v>
      </c>
      <c r="C33" s="7" t="n">
        <f aca="false">SUM((LEN(B33)-LEN(SUBSTITUTE(B33,"0",""))))</f>
        <v>7</v>
      </c>
      <c r="D33" s="26" t="n">
        <f aca="false">SUM((LEN(B33)-LEN(SUBSTITUTE(B33,"1",""))))</f>
        <v>8</v>
      </c>
      <c r="E33" s="7" t="n">
        <f aca="false">SUM((LEN(B33)-LEN(SUBSTITUTE(B33,"2",""))))</f>
        <v>5</v>
      </c>
      <c r="F33" s="7" t="n">
        <f aca="false">SUM((LEN(B33)-LEN(SUBSTITUTE(B33,"3",""))))</f>
        <v>7</v>
      </c>
      <c r="G33" s="7" t="n">
        <f aca="false">SUM((LEN(B33)-LEN(SUBSTITUTE(B33,"4",""))))</f>
        <v>2</v>
      </c>
      <c r="H33" s="26" t="n">
        <f aca="false">SUM((LEN(B33)-LEN(SUBSTITUTE(B33,"5",""))))</f>
        <v>8</v>
      </c>
      <c r="I33" s="7" t="n">
        <f aca="false">SUM((LEN(B33)-LEN(SUBSTITUTE(B33,"6",""))))</f>
        <v>5</v>
      </c>
      <c r="J33" s="7" t="n">
        <f aca="false">SUM((LEN(B33)-LEN(SUBSTITUTE(B33,"7",""))))</f>
        <v>4</v>
      </c>
      <c r="K33" s="7" t="n">
        <f aca="false">SUM((LEN(B33)-LEN(SUBSTITUTE(B33,"8",""))))</f>
        <v>5</v>
      </c>
      <c r="L33" s="7" t="n">
        <f aca="false">SUM((LEN(B33)-LEN(SUBSTITUTE(B33,"9",""))))</f>
        <v>3</v>
      </c>
      <c r="M33" s="4"/>
      <c r="N33" s="5"/>
      <c r="O33" s="20"/>
      <c r="P33" s="18"/>
    </row>
    <row r="34" customFormat="false" ht="16.65" hidden="false" customHeight="false" outlineLevel="0" collapsed="false">
      <c r="A34" s="0" t="s">
        <v>51</v>
      </c>
      <c r="B34" s="0" t="s">
        <v>52</v>
      </c>
      <c r="C34" s="7" t="n">
        <f aca="false">SUM((LEN(B34)-LEN(SUBSTITUTE(B34,"0",""))))</f>
        <v>2</v>
      </c>
      <c r="D34" s="7" t="n">
        <f aca="false">SUM((LEN(B34)-LEN(SUBSTITUTE(B34,"1",""))))</f>
        <v>3</v>
      </c>
      <c r="E34" s="7" t="n">
        <f aca="false">SUM((LEN(B34)-LEN(SUBSTITUTE(B34,"2",""))))</f>
        <v>3</v>
      </c>
      <c r="F34" s="7" t="n">
        <f aca="false">SUM((LEN(B34)-LEN(SUBSTITUTE(B34,"3",""))))</f>
        <v>7</v>
      </c>
      <c r="G34" s="7" t="n">
        <f aca="false">SUM((LEN(B34)-LEN(SUBSTITUTE(B34,"4",""))))</f>
        <v>5</v>
      </c>
      <c r="H34" s="26" t="n">
        <f aca="false">SUM((LEN(B34)-LEN(SUBSTITUTE(B34,"5",""))))</f>
        <v>8</v>
      </c>
      <c r="I34" s="7" t="n">
        <f aca="false">SUM((LEN(B34)-LEN(SUBSTITUTE(B34,"6",""))))</f>
        <v>5</v>
      </c>
      <c r="J34" s="7" t="n">
        <f aca="false">SUM((LEN(B34)-LEN(SUBSTITUTE(B34,"7",""))))</f>
        <v>6</v>
      </c>
      <c r="K34" s="26" t="n">
        <f aca="false">SUM((LEN(B34)-LEN(SUBSTITUTE(B34,"8",""))))</f>
        <v>7</v>
      </c>
      <c r="L34" s="7" t="n">
        <f aca="false">SUM((LEN(B34)-LEN(SUBSTITUTE(B34,"9",""))))</f>
        <v>8</v>
      </c>
      <c r="M34" s="4"/>
      <c r="N34" s="5"/>
      <c r="O34" s="27"/>
      <c r="P34" s="21"/>
    </row>
    <row r="35" customFormat="false" ht="16.65" hidden="false" customHeight="false" outlineLevel="0" collapsed="false">
      <c r="B35" s="0" t="s">
        <v>53</v>
      </c>
      <c r="C35" s="7" t="n">
        <f aca="false">SUM((LEN(B35)-LEN(SUBSTITUTE(B35,"0",""))))</f>
        <v>5</v>
      </c>
      <c r="D35" s="26" t="n">
        <f aca="false">SUM((LEN(B35)-LEN(SUBSTITUTE(B35,"1",""))))</f>
        <v>7</v>
      </c>
      <c r="E35" s="7" t="n">
        <f aca="false">SUM((LEN(B35)-LEN(SUBSTITUTE(B35,"2",""))))</f>
        <v>4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4</v>
      </c>
      <c r="I35" s="7" t="n">
        <f aca="false">SUM((LEN(B35)-LEN(SUBSTITUTE(B35,"6",""))))</f>
        <v>2</v>
      </c>
      <c r="J35" s="7" t="n">
        <f aca="false">SUM((LEN(B35)-LEN(SUBSTITUTE(B35,"7",""))))</f>
        <v>5</v>
      </c>
      <c r="K35" s="7" t="n">
        <f aca="false">SUM((LEN(B35)-LEN(SUBSTITUTE(B35,"8",""))))</f>
        <v>4</v>
      </c>
      <c r="L35" s="7" t="n">
        <f aca="false">SUM((LEN(B35)-LEN(SUBSTITUTE(B35,"9",""))))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O13" activeCellId="0" sqref="O13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2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2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23" width="7.1530612244898"/>
    <col collapsed="false" hidden="false" max="12" min="12" style="0" width="7.69387755102041"/>
    <col collapsed="false" hidden="true" max="14" min="13" style="0" width="0"/>
    <col collapsed="false" hidden="false" max="15" min="15" style="24" width="16"/>
    <col collapsed="false" hidden="false" max="16" min="16" style="25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6.65" hidden="false" customHeight="false" outlineLevel="0" collapsed="false">
      <c r="B3" s="0" t="s">
        <v>52</v>
      </c>
      <c r="C3" s="7" t="n">
        <f aca="false">SUM((LEN(B3)-LEN(SUBSTITUTE(B3,"0",""))))</f>
        <v>2</v>
      </c>
      <c r="D3" s="30" t="n">
        <f aca="false">SUM((LEN(B3)-LEN(SUBSTITUTE(B3,"1",""))))</f>
        <v>3</v>
      </c>
      <c r="E3" s="7" t="n">
        <f aca="false">SUM((LEN(B3)-LEN(SUBSTITUTE(B3,"2",""))))</f>
        <v>3</v>
      </c>
      <c r="F3" s="7" t="n">
        <f aca="false">SUM((LEN(B3)-LEN(SUBSTITUTE(B3,"3",""))))</f>
        <v>7</v>
      </c>
      <c r="G3" s="7" t="n">
        <f aca="false">SUM((LEN(B3)-LEN(SUBSTITUTE(B3,"4",""))))</f>
        <v>5</v>
      </c>
      <c r="H3" s="26" t="n">
        <f aca="false">SUM((LEN(B3)-LEN(SUBSTITUTE(B3,"5",""))))</f>
        <v>8</v>
      </c>
      <c r="I3" s="7" t="n">
        <f aca="false">SUM((LEN(B3)-LEN(SUBSTITUTE(B3,"6",""))))</f>
        <v>5</v>
      </c>
      <c r="J3" s="7" t="n">
        <f aca="false">SUM((LEN(B3)-LEN(SUBSTITUTE(B3,"7",""))))</f>
        <v>6</v>
      </c>
      <c r="K3" s="26" t="n">
        <f aca="false">SUM((LEN(B3)-LEN(SUBSTITUTE(B3,"8",""))))</f>
        <v>7</v>
      </c>
      <c r="L3" s="7" t="n">
        <f aca="false">SUM((LEN(B3)-LEN(SUBSTITUTE(B3,"9",""))))</f>
        <v>8</v>
      </c>
      <c r="M3" s="4"/>
      <c r="N3" s="5"/>
      <c r="O3" s="6"/>
      <c r="P3" s="21"/>
    </row>
    <row r="4" customFormat="false" ht="16.65" hidden="false" customHeight="false" outlineLevel="0" collapsed="false">
      <c r="A4" s="0" t="s">
        <v>17</v>
      </c>
      <c r="B4" s="0" t="s">
        <v>53</v>
      </c>
      <c r="C4" s="7" t="n">
        <f aca="false">SUM((LEN(B4)-LEN(SUBSTITUTE(B4,"0",""))))</f>
        <v>5</v>
      </c>
      <c r="D4" s="26" t="n">
        <f aca="false">SUM((LEN(B4)-LEN(SUBSTITUTE(B4,"1",""))))</f>
        <v>7</v>
      </c>
      <c r="E4" s="7" t="n">
        <f aca="false">SUM((LEN(B4)-LEN(SUBSTITUTE(B4,"2",""))))</f>
        <v>4</v>
      </c>
      <c r="F4" s="7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4</v>
      </c>
      <c r="I4" s="7" t="n">
        <f aca="false">SUM((LEN(B4)-LEN(SUBSTITUTE(B4,"6",""))))</f>
        <v>2</v>
      </c>
      <c r="J4" s="7" t="n">
        <f aca="false">SUM((LEN(B4)-LEN(SUBSTITUTE(B4,"7",""))))</f>
        <v>5</v>
      </c>
      <c r="K4" s="7" t="n">
        <f aca="false">SUM((LEN(B4)-LEN(SUBSTITUTE(B4,"8",""))))</f>
        <v>4</v>
      </c>
      <c r="L4" s="7" t="n">
        <f aca="false">SUM((LEN(B4)-LEN(SUBSTITUTE(B4,"9",""))))</f>
        <v>10</v>
      </c>
      <c r="M4" s="6"/>
      <c r="N4" s="5"/>
      <c r="O4" s="27"/>
      <c r="P4" s="5"/>
    </row>
    <row r="5" customFormat="false" ht="16.65" hidden="false" customHeight="false" outlineLevel="0" collapsed="false">
      <c r="B5" s="0" t="s">
        <v>54</v>
      </c>
      <c r="C5" s="7" t="n">
        <f aca="false">SUM((LEN(B5)-LEN(SUBSTITUTE(B5,"0",""))))</f>
        <v>3</v>
      </c>
      <c r="D5" s="7" t="n">
        <f aca="false">SUM((LEN(B5)-LEN(SUBSTITUTE(B5,"1",""))))</f>
        <v>4</v>
      </c>
      <c r="E5" s="7" t="n">
        <f aca="false">SUM((LEN(B5)-LEN(SUBSTITUTE(B5,"2",""))))</f>
        <v>9</v>
      </c>
      <c r="F5" s="7" t="n">
        <f aca="false">SUM((LEN(B5)-LEN(SUBSTITUTE(B5,"3",""))))</f>
        <v>5</v>
      </c>
      <c r="G5" s="7" t="n">
        <f aca="false">SUM((LEN(B5)-LEN(SUBSTITUTE(B5,"4",""))))</f>
        <v>6</v>
      </c>
      <c r="H5" s="26" t="n">
        <f aca="false">SUM((LEN(B5)-LEN(SUBSTITUTE(B5,"5",""))))</f>
        <v>7</v>
      </c>
      <c r="I5" s="7" t="n">
        <f aca="false">SUM((LEN(B5)-LEN(SUBSTITUTE(B5,"6",""))))</f>
        <v>4</v>
      </c>
      <c r="J5" s="7" t="n">
        <f aca="false">SUM((LEN(B5)-LEN(SUBSTITUTE(B5,"7",""))))</f>
        <v>3</v>
      </c>
      <c r="K5" s="7" t="n">
        <f aca="false">SUM((LEN(B5)-LEN(SUBSTITUTE(B5,"8",""))))</f>
        <v>4</v>
      </c>
      <c r="L5" s="7" t="n">
        <f aca="false">SUM((LEN(B5)-LEN(SUBSTITUTE(B5,"9",""))))</f>
        <v>9</v>
      </c>
      <c r="M5" s="4"/>
      <c r="N5" s="5"/>
      <c r="O5" s="28"/>
      <c r="P5" s="21"/>
    </row>
    <row r="6" customFormat="false" ht="16.65" hidden="false" customHeight="false" outlineLevel="0" collapsed="false">
      <c r="B6" s="0" t="s">
        <v>55</v>
      </c>
      <c r="C6" s="7" t="n">
        <f aca="false">SUM((LEN(B6)-LEN(SUBSTITUTE(B6,"0",""))))</f>
        <v>6</v>
      </c>
      <c r="D6" s="30" t="n">
        <f aca="false">SUM((LEN(B6)-LEN(SUBSTITUTE(B6,"1",""))))</f>
        <v>4</v>
      </c>
      <c r="E6" s="7" t="n">
        <f aca="false">SUM((LEN(B6)-LEN(SUBSTITUTE(B6,"2",""))))</f>
        <v>1</v>
      </c>
      <c r="F6" s="7" t="n">
        <f aca="false">SUM((LEN(B6)-LEN(SUBSTITUTE(B6,"3",""))))</f>
        <v>7</v>
      </c>
      <c r="G6" s="7" t="n">
        <f aca="false">SUM((LEN(B6)-LEN(SUBSTITUTE(B6,"4",""))))</f>
        <v>8</v>
      </c>
      <c r="H6" s="7" t="n">
        <f aca="false">SUM((LEN(B6)-LEN(SUBSTITUTE(B6,"5",""))))</f>
        <v>6</v>
      </c>
      <c r="I6" s="7" t="n">
        <f aca="false">SUM((LEN(B6)-LEN(SUBSTITUTE(B6,"6",""))))</f>
        <v>7</v>
      </c>
      <c r="J6" s="7" t="n">
        <f aca="false">SUM((LEN(B6)-LEN(SUBSTITUTE(B6,"7",""))))</f>
        <v>6</v>
      </c>
      <c r="K6" s="7" t="n">
        <f aca="false">SUM((LEN(B6)-LEN(SUBSTITUTE(B6,"8",""))))</f>
        <v>3</v>
      </c>
      <c r="L6" s="7" t="n">
        <f aca="false">SUM((LEN(B6)-LEN(SUBSTITUTE(B6,"9",""))))</f>
        <v>6</v>
      </c>
      <c r="M6" s="4"/>
      <c r="N6" s="5"/>
      <c r="O6" s="27"/>
      <c r="P6" s="18"/>
    </row>
    <row r="7" customFormat="false" ht="16.65" hidden="false" customHeight="false" outlineLevel="0" collapsed="false">
      <c r="B7" s="0" t="s">
        <v>56</v>
      </c>
      <c r="C7" s="7" t="n">
        <f aca="false">SUM((LEN(B7)-LEN(SUBSTITUTE(B7,"0",""))))</f>
        <v>5</v>
      </c>
      <c r="D7" s="7" t="n">
        <f aca="false">SUM((LEN(B7)-LEN(SUBSTITUTE(B7,"1",""))))</f>
        <v>6</v>
      </c>
      <c r="E7" s="7" t="n">
        <f aca="false">SUM((LEN(B7)-LEN(SUBSTITUTE(B7,"2",""))))</f>
        <v>6</v>
      </c>
      <c r="F7" s="7" t="n">
        <f aca="false">SUM((LEN(B7)-LEN(SUBSTITUTE(B7,"3",""))))</f>
        <v>5</v>
      </c>
      <c r="G7" s="7" t="n">
        <f aca="false">SUM((LEN(B7)-LEN(SUBSTITUTE(B7,"4",""))))</f>
        <v>6</v>
      </c>
      <c r="H7" s="7" t="n">
        <f aca="false">SUM((LEN(B7)-LEN(SUBSTITUTE(B7,"5",""))))</f>
        <v>3</v>
      </c>
      <c r="I7" s="7" t="n">
        <f aca="false">SUM((LEN(B7)-LEN(SUBSTITUTE(B7,"6",""))))</f>
        <v>6</v>
      </c>
      <c r="J7" s="7" t="n">
        <f aca="false">SUM((LEN(B7)-LEN(SUBSTITUTE(B7,"7",""))))</f>
        <v>7</v>
      </c>
      <c r="K7" s="30" t="n">
        <f aca="false">SUM((LEN(B7)-LEN(SUBSTITUTE(B7,"8",""))))</f>
        <v>6</v>
      </c>
      <c r="L7" s="7" t="n">
        <f aca="false">SUM((LEN(B7)-LEN(SUBSTITUTE(B7,"9",""))))</f>
        <v>4</v>
      </c>
      <c r="M7" s="4"/>
      <c r="N7" s="5"/>
      <c r="O7" s="27"/>
      <c r="P7" s="21"/>
    </row>
    <row r="8" customFormat="false" ht="16.65" hidden="false" customHeight="false" outlineLevel="0" collapsed="false">
      <c r="B8" s="0" t="s">
        <v>57</v>
      </c>
      <c r="C8" s="7" t="n">
        <f aca="false">SUM((LEN(B8)-LEN(SUBSTITUTE(B8,"0",""))))</f>
        <v>7</v>
      </c>
      <c r="D8" s="7" t="n">
        <f aca="false">SUM((LEN(B8)-LEN(SUBSTITUTE(B8,"1",""))))</f>
        <v>4</v>
      </c>
      <c r="E8" s="7" t="n">
        <f aca="false">SUM((LEN(B8)-LEN(SUBSTITUTE(B8,"2",""))))</f>
        <v>6</v>
      </c>
      <c r="F8" s="7" t="n">
        <f aca="false">SUM((LEN(B8)-LEN(SUBSTITUTE(B8,"3",""))))</f>
        <v>4</v>
      </c>
      <c r="G8" s="7" t="n">
        <f aca="false">SUM((LEN(B8)-LEN(SUBSTITUTE(B8,"4",""))))</f>
        <v>6</v>
      </c>
      <c r="H8" s="7" t="n">
        <f aca="false">SUM((LEN(B8)-LEN(SUBSTITUTE(B8,"5",""))))</f>
        <v>5</v>
      </c>
      <c r="I8" s="7" t="n">
        <f aca="false">SUM((LEN(B8)-LEN(SUBSTITUTE(B8,"6",""))))</f>
        <v>5</v>
      </c>
      <c r="J8" s="7" t="n">
        <f aca="false">SUM((LEN(B8)-LEN(SUBSTITUTE(B8,"7",""))))</f>
        <v>7</v>
      </c>
      <c r="K8" s="30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27"/>
      <c r="P8" s="18"/>
    </row>
    <row r="9" customFormat="false" ht="16.65" hidden="false" customHeight="false" outlineLevel="0" collapsed="false">
      <c r="A9" s="11"/>
      <c r="B9" s="0" t="s">
        <v>58</v>
      </c>
      <c r="C9" s="12" t="n">
        <f aca="false">SUM((LEN(B9)-LEN(SUBSTITUTE(B9,"0",""))))</f>
        <v>5</v>
      </c>
      <c r="D9" s="12" t="n">
        <f aca="false">SUM((LEN(B9)-LEN(SUBSTITUTE(B9,"1",""))))</f>
        <v>4</v>
      </c>
      <c r="E9" s="12" t="n">
        <f aca="false">SUM((LEN(B9)-LEN(SUBSTITUTE(B9,"2",""))))</f>
        <v>7</v>
      </c>
      <c r="F9" s="12" t="n">
        <f aca="false">SUM((LEN(B9)-LEN(SUBSTITUTE(B9,"3",""))))</f>
        <v>8</v>
      </c>
      <c r="G9" s="12" t="n">
        <f aca="false">SUM((LEN(B9)-LEN(SUBSTITUTE(B9,"4",""))))</f>
        <v>6</v>
      </c>
      <c r="H9" s="29" t="n">
        <f aca="false">SUM((LEN(B9)-LEN(SUBSTITUTE(B9,"5",""))))</f>
        <v>8</v>
      </c>
      <c r="I9" s="12" t="n">
        <f aca="false">SUM((LEN(B9)-LEN(SUBSTITUTE(B9,"6",""))))</f>
        <v>5</v>
      </c>
      <c r="J9" s="12" t="n">
        <f aca="false">SUM((LEN(B9)-LEN(SUBSTITUTE(B9,"7",""))))</f>
        <v>3</v>
      </c>
      <c r="K9" s="12" t="n">
        <f aca="false">SUM((LEN(B9)-LEN(SUBSTITUTE(B9,"8",""))))</f>
        <v>4</v>
      </c>
      <c r="L9" s="12" t="n">
        <f aca="false">SUM((LEN(B9)-LEN(SUBSTITUTE(B9,"9",""))))</f>
        <v>4</v>
      </c>
      <c r="M9" s="15"/>
      <c r="N9" s="16"/>
      <c r="O9" s="27"/>
      <c r="P9" s="22"/>
    </row>
    <row r="10" customFormat="false" ht="16.65" hidden="false" customHeight="false" outlineLevel="0" collapsed="false">
      <c r="B10" s="0" t="s">
        <v>59</v>
      </c>
      <c r="C10" s="7" t="n">
        <f aca="false">SUM((LEN(B10)-LEN(SUBSTITUTE(B10,"0",""))))</f>
        <v>4</v>
      </c>
      <c r="D10" s="26" t="n">
        <f aca="false">SUM((LEN(B10)-LEN(SUBSTITUTE(B10,"1",""))))</f>
        <v>8</v>
      </c>
      <c r="E10" s="7" t="n">
        <f aca="false">SUM((LEN(B10)-LEN(SUBSTITUTE(B10,"2",""))))</f>
        <v>4</v>
      </c>
      <c r="F10" s="7" t="n">
        <f aca="false">SUM((LEN(B10)-LEN(SUBSTITUTE(B10,"3",""))))</f>
        <v>3</v>
      </c>
      <c r="G10" s="7" t="n">
        <f aca="false">SUM((LEN(B10)-LEN(SUBSTITUTE(B10,"4",""))))</f>
        <v>4</v>
      </c>
      <c r="H10" s="30" t="n">
        <f aca="false">SUM((LEN(B10)-LEN(SUBSTITUTE(B10,"5",""))))</f>
        <v>3</v>
      </c>
      <c r="I10" s="7" t="n">
        <f aca="false">SUM((LEN(B10)-LEN(SUBSTITUTE(B10,"6",""))))</f>
        <v>7</v>
      </c>
      <c r="J10" s="7" t="n">
        <f aca="false">SUM((LEN(B10)-LEN(SUBSTITUTE(B10,"7",""))))</f>
        <v>5</v>
      </c>
      <c r="K10" s="26" t="n">
        <f aca="false">SUM((LEN(B10)-LEN(SUBSTITUTE(B10,"8",""))))</f>
        <v>11</v>
      </c>
      <c r="L10" s="7" t="n">
        <f aca="false">SUM((LEN(B10)-LEN(SUBSTITUTE(B10,"9",""))))</f>
        <v>5</v>
      </c>
      <c r="M10" s="4"/>
      <c r="N10" s="5"/>
      <c r="O10" s="27"/>
      <c r="P10" s="5"/>
    </row>
    <row r="11" customFormat="false" ht="16.65" hidden="false" customHeight="false" outlineLevel="0" collapsed="false">
      <c r="B11" s="0" t="s">
        <v>60</v>
      </c>
      <c r="C11" s="7" t="n">
        <f aca="false">SUM((LEN(B11)-LEN(SUBSTITUTE(B11,"0",""))))</f>
        <v>6</v>
      </c>
      <c r="D11" s="7" t="n">
        <f aca="false">SUM((LEN(B11)-LEN(SUBSTITUTE(B11,"1",""))))</f>
        <v>2</v>
      </c>
      <c r="E11" s="7" t="n">
        <f aca="false">SUM((LEN(B11)-LEN(SUBSTITUTE(B11,"2",""))))</f>
        <v>7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30" t="n">
        <f aca="false">SUM((LEN(B11)-LEN(SUBSTITUTE(B11,"5",""))))</f>
        <v>3</v>
      </c>
      <c r="I11" s="7" t="n">
        <f aca="false">SUM((LEN(B11)-LEN(SUBSTITUTE(B11,"6",""))))</f>
        <v>3</v>
      </c>
      <c r="J11" s="7" t="n">
        <f aca="false">SUM((LEN(B11)-LEN(SUBSTITUTE(B11,"7",""))))</f>
        <v>8</v>
      </c>
      <c r="K11" s="26" t="n">
        <f aca="false">SUM((LEN(B11)-LEN(SUBSTITUTE(B11,"8",""))))</f>
        <v>7</v>
      </c>
      <c r="L11" s="7" t="n">
        <f aca="false">SUM((LEN(B11)-LEN(SUBSTITUTE(B11,"9",""))))</f>
        <v>8</v>
      </c>
      <c r="M11" s="4"/>
      <c r="N11" s="5"/>
      <c r="O11" s="20"/>
      <c r="P11" s="5"/>
    </row>
    <row r="12" customFormat="false" ht="16.65" hidden="false" customHeight="false" outlineLevel="0" collapsed="false">
      <c r="B12" s="0" t="s">
        <v>61</v>
      </c>
      <c r="C12" s="7" t="n">
        <f aca="false">SUM((LEN(B12)-LEN(SUBSTITUTE(B12,"0",""))))</f>
        <v>5</v>
      </c>
      <c r="D12" s="26" t="n">
        <f aca="false">SUM((LEN(B12)-LEN(SUBSTITUTE(B12,"1",""))))</f>
        <v>7</v>
      </c>
      <c r="E12" s="7" t="n">
        <f aca="false">SUM((LEN(B12)-LEN(SUBSTITUTE(B12,"2",""))))</f>
        <v>6</v>
      </c>
      <c r="F12" s="7" t="n">
        <f aca="false">SUM((LEN(B12)-LEN(SUBSTITUTE(B12,"3",""))))</f>
        <v>7</v>
      </c>
      <c r="G12" s="7" t="n">
        <f aca="false">SUM((LEN(B12)-LEN(SUBSTITUTE(B12,"4",""))))</f>
        <v>6</v>
      </c>
      <c r="H12" s="30" t="n">
        <f aca="false">SUM((LEN(B12)-LEN(SUBSTITUTE(B12,"5",""))))</f>
        <v>2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26" t="n">
        <f aca="false">SUM((LEN(B12)-LEN(SUBSTITUTE(B12,"8",""))))</f>
        <v>7</v>
      </c>
      <c r="L12" s="7" t="n">
        <f aca="false">SUM((LEN(B12)-LEN(SUBSTITUTE(B12,"9",""))))</f>
        <v>4</v>
      </c>
      <c r="M12" s="4"/>
      <c r="N12" s="5"/>
      <c r="O12" s="27"/>
      <c r="P12" s="21"/>
    </row>
    <row r="13" customFormat="false" ht="16.65" hidden="false" customHeight="false" outlineLevel="0" collapsed="false">
      <c r="B13" s="0" t="s">
        <v>62</v>
      </c>
      <c r="C13" s="7" t="n">
        <f aca="false">SUM((LEN(B13)-LEN(SUBSTITUTE(B13,"0",""))))</f>
        <v>2</v>
      </c>
      <c r="D13" s="7" t="n">
        <f aca="false">SUM((LEN(B13)-LEN(SUBSTITUTE(B13,"1",""))))</f>
        <v>6</v>
      </c>
      <c r="E13" s="7" t="n">
        <f aca="false">SUM((LEN(B13)-LEN(SUBSTITUTE(B13,"2",""))))</f>
        <v>7</v>
      </c>
      <c r="F13" s="7" t="n">
        <f aca="false">SUM((LEN(B13)-LEN(SUBSTITUTE(B13,"3",""))))</f>
        <v>7</v>
      </c>
      <c r="G13" s="7" t="n">
        <f aca="false">SUM((LEN(B13)-LEN(SUBSTITUTE(B13,"4",""))))</f>
        <v>0</v>
      </c>
      <c r="H13" s="7" t="n">
        <f aca="false">SUM((LEN(B13)-LEN(SUBSTITUTE(B13,"5",""))))</f>
        <v>5</v>
      </c>
      <c r="I13" s="7" t="n">
        <f aca="false">SUM((LEN(B13)-LEN(SUBSTITUTE(B13,"6",""))))</f>
        <v>6</v>
      </c>
      <c r="J13" s="7" t="n">
        <f aca="false">SUM((LEN(B13)-LEN(SUBSTITUTE(B13,"7",""))))</f>
        <v>5</v>
      </c>
      <c r="K13" s="26" t="n">
        <f aca="false">SUM((LEN(B13)-LEN(SUBSTITUTE(B13,"8",""))))</f>
        <v>8</v>
      </c>
      <c r="L13" s="7" t="n">
        <f aca="false">SUM((LEN(B13)-LEN(SUBSTITUTE(B13,"9",""))))</f>
        <v>8</v>
      </c>
      <c r="M13" s="4"/>
      <c r="N13" s="5"/>
      <c r="O13" s="27"/>
      <c r="P13" s="18"/>
    </row>
    <row r="14" customFormat="false" ht="16.65" hidden="false" customHeight="false" outlineLevel="0" collapsed="false">
      <c r="B14" s="0" t="s">
        <v>63</v>
      </c>
      <c r="C14" s="7" t="n">
        <f aca="false">SUM((LEN(B14)-LEN(SUBSTITUTE(B14,"0",""))))</f>
        <v>7</v>
      </c>
      <c r="D14" s="30" t="n">
        <f aca="false">SUM((LEN(B14)-LEN(SUBSTITUTE(B14,"1",""))))</f>
        <v>4</v>
      </c>
      <c r="E14" s="7" t="n">
        <f aca="false">SUM((LEN(B14)-LEN(SUBSTITUTE(B14,"2",""))))</f>
        <v>9</v>
      </c>
      <c r="F14" s="7" t="n">
        <f aca="false">SUM((LEN(B14)-LEN(SUBSTITUTE(B14,"3",""))))</f>
        <v>4</v>
      </c>
      <c r="G14" s="7" t="n">
        <f aca="false">SUM((LEN(B14)-LEN(SUBSTITUTE(B14,"4",""))))</f>
        <v>4</v>
      </c>
      <c r="H14" s="30" t="n">
        <f aca="false">SUM((LEN(B14)-LEN(SUBSTITUTE(B14,"5",""))))</f>
        <v>6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26" t="n">
        <f aca="false">SUM((LEN(B14)-LEN(SUBSTITUTE(B14,"8",""))))</f>
        <v>7</v>
      </c>
      <c r="L14" s="7" t="n">
        <f aca="false">SUM((LEN(B14)-LEN(SUBSTITUTE(B14,"9",""))))</f>
        <v>5</v>
      </c>
      <c r="M14" s="4"/>
      <c r="N14" s="5"/>
      <c r="O14" s="27"/>
      <c r="P14" s="18"/>
    </row>
    <row r="15" customFormat="false" ht="16.65" hidden="false" customHeight="false" outlineLevel="0" collapsed="false">
      <c r="B15" s="0" t="s">
        <v>64</v>
      </c>
      <c r="C15" s="7" t="n">
        <f aca="false">SUM((LEN(B15)-LEN(SUBSTITUTE(B15,"0",""))))</f>
        <v>10</v>
      </c>
      <c r="D15" s="26" t="n">
        <f aca="false">SUM((LEN(B15)-LEN(SUBSTITUTE(B15,"1",""))))</f>
        <v>10</v>
      </c>
      <c r="E15" s="7" t="n">
        <f aca="false">SUM((LEN(B15)-LEN(SUBSTITUTE(B15,"2",""))))</f>
        <v>4</v>
      </c>
      <c r="F15" s="7" t="n">
        <f aca="false">SUM((LEN(B15)-LEN(SUBSTITUTE(B15,"3",""))))</f>
        <v>6</v>
      </c>
      <c r="G15" s="7" t="n">
        <f aca="false">SUM((LEN(B15)-LEN(SUBSTITUTE(B15,"4",""))))</f>
        <v>4</v>
      </c>
      <c r="H15" s="30" t="n">
        <f aca="false">SUM((LEN(B15)-LEN(SUBSTITUTE(B15,"5",""))))</f>
        <v>4</v>
      </c>
      <c r="I15" s="7" t="n">
        <f aca="false">SUM((LEN(B15)-LEN(SUBSTITUTE(B15,"6",""))))</f>
        <v>2</v>
      </c>
      <c r="J15" s="7" t="n">
        <f aca="false">SUM((LEN(B15)-LEN(SUBSTITUTE(B15,"7",""))))</f>
        <v>3</v>
      </c>
      <c r="K15" s="7" t="n">
        <f aca="false">SUM((LEN(B15)-LEN(SUBSTITUTE(B15,"8",""))))</f>
        <v>5</v>
      </c>
      <c r="L15" s="7" t="n">
        <f aca="false">SUM((LEN(B15)-LEN(SUBSTITUTE(B15,"9",""))))</f>
        <v>6</v>
      </c>
      <c r="M15" s="4"/>
      <c r="N15" s="5"/>
      <c r="O15" s="27"/>
      <c r="P15" s="21"/>
    </row>
    <row r="16" customFormat="false" ht="16.65" hidden="false" customHeight="false" outlineLevel="0" collapsed="false">
      <c r="B16" s="0" t="s">
        <v>65</v>
      </c>
      <c r="C16" s="7" t="n">
        <f aca="false">SUM((LEN(B16)-LEN(SUBSTITUTE(B16,"0",""))))</f>
        <v>3</v>
      </c>
      <c r="D16" s="26" t="n">
        <f aca="false">SUM((LEN(B16)-LEN(SUBSTITUTE(B16,"1",""))))</f>
        <v>7</v>
      </c>
      <c r="E16" s="7" t="n">
        <f aca="false">SUM((LEN(B16)-LEN(SUBSTITUTE(B16,"2",""))))</f>
        <v>9</v>
      </c>
      <c r="F16" s="7" t="n">
        <f aca="false">SUM((LEN(B16)-LEN(SUBSTITUTE(B16,"3",""))))</f>
        <v>6</v>
      </c>
      <c r="G16" s="7" t="n">
        <f aca="false">SUM((LEN(B16)-LEN(SUBSTITUTE(B16,"4",""))))</f>
        <v>5</v>
      </c>
      <c r="H16" s="30" t="n">
        <f aca="false">SUM((LEN(B16)-LEN(SUBSTITUTE(B16,"5",""))))</f>
        <v>5</v>
      </c>
      <c r="I16" s="7" t="n">
        <f aca="false">SUM((LEN(B16)-LEN(SUBSTITUTE(B16,"6",""))))</f>
        <v>8</v>
      </c>
      <c r="J16" s="7" t="n">
        <f aca="false">SUM((LEN(B16)-LEN(SUBSTITUTE(B16,"7",""))))</f>
        <v>3</v>
      </c>
      <c r="K16" s="7" t="n">
        <f aca="false">SUM((LEN(B16)-LEN(SUBSTITUTE(B16,"8",""))))</f>
        <v>2</v>
      </c>
      <c r="L16" s="7" t="n">
        <f aca="false">SUM((LEN(B16)-LEN(SUBSTITUTE(B16,"9",""))))</f>
        <v>6</v>
      </c>
      <c r="M16" s="4"/>
      <c r="N16" s="5"/>
      <c r="O16" s="20"/>
      <c r="P16" s="5"/>
    </row>
    <row r="17" customFormat="false" ht="16.65" hidden="false" customHeight="false" outlineLevel="0" collapsed="false">
      <c r="A17" s="0" t="s">
        <v>31</v>
      </c>
      <c r="B17" s="0" t="s">
        <v>66</v>
      </c>
      <c r="C17" s="7" t="n">
        <f aca="false">SUM((LEN(B17)-LEN(SUBSTITUTE(B17,"0",""))))</f>
        <v>5</v>
      </c>
      <c r="D17" s="30" t="n">
        <f aca="false">SUM((LEN(B17)-LEN(SUBSTITUTE(B17,"1",""))))</f>
        <v>6</v>
      </c>
      <c r="E17" s="7" t="n">
        <f aca="false">SUM((LEN(B17)-LEN(SUBSTITUTE(B17,"2",""))))</f>
        <v>4</v>
      </c>
      <c r="F17" s="7" t="n">
        <f aca="false">SUM((LEN(B17)-LEN(SUBSTITUTE(B17,"3",""))))</f>
        <v>5</v>
      </c>
      <c r="G17" s="7" t="n">
        <f aca="false">SUM((LEN(B17)-LEN(SUBSTITUTE(B17,"4",""))))</f>
        <v>2</v>
      </c>
      <c r="H17" s="26" t="n">
        <f aca="false">SUM((LEN(B17)-LEN(SUBSTITUTE(B17,"5",""))))</f>
        <v>7</v>
      </c>
      <c r="I17" s="7" t="n">
        <f aca="false">SUM((LEN(B17)-LEN(SUBSTITUTE(B17,"6",""))))</f>
        <v>8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7</v>
      </c>
      <c r="M17" s="4"/>
      <c r="N17" s="5"/>
      <c r="O17" s="27"/>
      <c r="P17" s="5"/>
    </row>
    <row r="18" customFormat="false" ht="17.9" hidden="false" customHeight="true" outlineLevel="0" collapsed="false">
      <c r="A18" s="11"/>
      <c r="B18" s="0" t="s">
        <v>67</v>
      </c>
      <c r="C18" s="12" t="n">
        <f aca="false">SUM((LEN(B18)-LEN(SUBSTITUTE(B18,"0",""))))</f>
        <v>4</v>
      </c>
      <c r="D18" s="12" t="n">
        <f aca="false">SUM((LEN(B18)-LEN(SUBSTITUTE(B18,"1",""))))</f>
        <v>3</v>
      </c>
      <c r="E18" s="12" t="n">
        <f aca="false">SUM((LEN(B18)-LEN(SUBSTITUTE(B18,"2",""))))</f>
        <v>8</v>
      </c>
      <c r="F18" s="12" t="n">
        <f aca="false">SUM((LEN(B18)-LEN(SUBSTITUTE(B18,"3",""))))</f>
        <v>2</v>
      </c>
      <c r="G18" s="12" t="n">
        <f aca="false">SUM((LEN(B18)-LEN(SUBSTITUTE(B18,"4",""))))</f>
        <v>2</v>
      </c>
      <c r="H18" s="29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4</v>
      </c>
      <c r="K18" s="29" t="n">
        <f aca="false">SUM((LEN(B18)-LEN(SUBSTITUTE(B18,"8",""))))</f>
        <v>11</v>
      </c>
      <c r="L18" s="12" t="n">
        <f aca="false">SUM((LEN(B18)-LEN(SUBSTITUTE(B18,"9",""))))</f>
        <v>7</v>
      </c>
      <c r="M18" s="15"/>
      <c r="N18" s="16"/>
      <c r="O18" s="27"/>
      <c r="P18" s="5"/>
    </row>
    <row r="19" customFormat="false" ht="16.65" hidden="false" customHeight="false" outlineLevel="0" collapsed="false">
      <c r="B19" s="0" t="s">
        <v>68</v>
      </c>
      <c r="C19" s="7" t="n">
        <f aca="false">SUM((LEN(B19)-LEN(SUBSTITUTE(B19,"0",""))))</f>
        <v>8</v>
      </c>
      <c r="D19" s="7" t="n">
        <f aca="false">SUM((LEN(B19)-LEN(SUBSTITUTE(B19,"1",""))))</f>
        <v>2</v>
      </c>
      <c r="E19" s="7" t="n">
        <f aca="false">SUM((LEN(B19)-LEN(SUBSTITUTE(B19,"2",""))))</f>
        <v>6</v>
      </c>
      <c r="F19" s="7" t="n">
        <f aca="false">SUM((LEN(B19)-LEN(SUBSTITUTE(B19,"3",""))))</f>
        <v>7</v>
      </c>
      <c r="G19" s="7" t="n">
        <f aca="false">SUM((LEN(B19)-LEN(SUBSTITUTE(B19,"4",""))))</f>
        <v>6</v>
      </c>
      <c r="H19" s="30" t="n">
        <f aca="false">SUM((LEN(B19)-LEN(SUBSTITUTE(B19,"5",""))))</f>
        <v>2</v>
      </c>
      <c r="I19" s="7" t="n">
        <f aca="false">SUM((LEN(B19)-LEN(SUBSTITUTE(B19,"6",""))))</f>
        <v>5</v>
      </c>
      <c r="J19" s="7" t="n">
        <f aca="false">SUM((LEN(B19)-LEN(SUBSTITUTE(B19,"7",""))))</f>
        <v>4</v>
      </c>
      <c r="K19" s="30" t="n">
        <f aca="false">SUM((LEN(B19)-LEN(SUBSTITUTE(B19,"8",""))))</f>
        <v>5</v>
      </c>
      <c r="L19" s="7" t="n">
        <f aca="false">SUM((LEN(B19)-LEN(SUBSTITUTE(B19,"9",""))))</f>
        <v>9</v>
      </c>
      <c r="M19" s="4"/>
      <c r="N19" s="5"/>
      <c r="O19" s="27"/>
      <c r="P19" s="21"/>
    </row>
    <row r="20" customFormat="false" ht="16.65" hidden="false" customHeight="false" outlineLevel="0" collapsed="false">
      <c r="A20" s="0" t="s">
        <v>35</v>
      </c>
      <c r="B20" s="0" t="s">
        <v>69</v>
      </c>
      <c r="C20" s="7" t="n">
        <f aca="false">SUM((LEN(B20)-LEN(SUBSTITUTE(B20,"0",""))))</f>
        <v>3</v>
      </c>
      <c r="D20" s="30" t="n">
        <f aca="false">SUM((LEN(B20)-LEN(SUBSTITUTE(B20,"1",""))))</f>
        <v>5</v>
      </c>
      <c r="E20" s="7" t="n">
        <f aca="false">SUM((LEN(B20)-LEN(SUBSTITUTE(B20,"2",""))))</f>
        <v>3</v>
      </c>
      <c r="F20" s="7" t="n">
        <f aca="false">SUM((LEN(B20)-LEN(SUBSTITUTE(B20,"3",""))))</f>
        <v>7</v>
      </c>
      <c r="G20" s="7" t="n">
        <f aca="false">SUM((LEN(B20)-LEN(SUBSTITUTE(B20,"4",""))))</f>
        <v>3</v>
      </c>
      <c r="H20" s="26" t="n">
        <f aca="false">SUM((LEN(B20)-LEN(SUBSTITUTE(B20,"5",""))))</f>
        <v>7</v>
      </c>
      <c r="I20" s="7" t="n">
        <f aca="false">SUM((LEN(B20)-LEN(SUBSTITUTE(B20,"6",""))))</f>
        <v>5</v>
      </c>
      <c r="J20" s="7" t="n">
        <f aca="false">SUM((LEN(B20)-LEN(SUBSTITUTE(B20,"7",""))))</f>
        <v>8</v>
      </c>
      <c r="K20" s="7" t="n">
        <f aca="false">SUM((LEN(B20)-LEN(SUBSTITUTE(B20,"8",""))))</f>
        <v>5</v>
      </c>
      <c r="L20" s="7" t="n">
        <f aca="false">SUM((LEN(B20)-LEN(SUBSTITUTE(B20,"9",""))))</f>
        <v>8</v>
      </c>
      <c r="M20" s="4"/>
      <c r="N20" s="5"/>
      <c r="O20" s="20"/>
      <c r="P20" s="5"/>
    </row>
    <row r="21" customFormat="false" ht="16.65" hidden="false" customHeight="false" outlineLevel="0" collapsed="false">
      <c r="B21" s="0" t="s">
        <v>70</v>
      </c>
      <c r="C21" s="7" t="n">
        <f aca="false">SUM((LEN(B21)-LEN(SUBSTITUTE(B21,"0",""))))</f>
        <v>5</v>
      </c>
      <c r="D21" s="7" t="n">
        <f aca="false">SUM((LEN(B21)-LEN(SUBSTITUTE(B21,"1",""))))</f>
        <v>3</v>
      </c>
      <c r="E21" s="7" t="n">
        <f aca="false">SUM((LEN(B21)-LEN(SUBSTITUTE(B21,"2",""))))</f>
        <v>4</v>
      </c>
      <c r="F21" s="7" t="n">
        <f aca="false">SUM((LEN(B21)-LEN(SUBSTITUTE(B21,"3",""))))</f>
        <v>7</v>
      </c>
      <c r="G21" s="7" t="n">
        <f aca="false">SUM((LEN(B21)-LEN(SUBSTITUTE(B21,"4",""))))</f>
        <v>2</v>
      </c>
      <c r="H21" s="7" t="n">
        <f aca="false">SUM((LEN(B21)-LEN(SUBSTITUTE(B21,"5",""))))</f>
        <v>4</v>
      </c>
      <c r="I21" s="7" t="n">
        <f aca="false">SUM((LEN(B21)-LEN(SUBSTITUTE(B21,"6",""))))</f>
        <v>5</v>
      </c>
      <c r="J21" s="7" t="n">
        <f aca="false">SUM((LEN(B21)-LEN(SUBSTITUTE(B21,"7",""))))</f>
        <v>9</v>
      </c>
      <c r="K21" s="26" t="n">
        <f aca="false">SUM((LEN(B21)-LEN(SUBSTITUTE(B21,"8",""))))</f>
        <v>8</v>
      </c>
      <c r="L21" s="7" t="n">
        <f aca="false">SUM((LEN(B21)-LEN(SUBSTITUTE(B21,"9",""))))</f>
        <v>7</v>
      </c>
      <c r="M21" s="4"/>
      <c r="N21" s="5"/>
      <c r="O21" s="28"/>
      <c r="P21" s="18"/>
    </row>
    <row r="22" customFormat="false" ht="13.45" hidden="false" customHeight="false" outlineLevel="0" collapsed="false">
      <c r="C22" s="7" t="n">
        <f aca="false">SUM((LEN(B22)-LEN(SUBSTITUTE(B22,"0",""))))</f>
        <v>0</v>
      </c>
      <c r="D22" s="7" t="n">
        <f aca="false">SUM((LEN(B22)-LEN(SUBSTITUTE(B22,"1",""))))</f>
        <v>0</v>
      </c>
      <c r="E22" s="7" t="n">
        <f aca="false">SUM((LEN(B22)-LEN(SUBSTITUTE(B22,"2",""))))</f>
        <v>0</v>
      </c>
      <c r="F22" s="7" t="n">
        <f aca="false">SUM((LEN(B22)-LEN(SUBSTITUTE(B22,"3",""))))</f>
        <v>0</v>
      </c>
      <c r="G22" s="7" t="n">
        <f aca="false">SUM((LEN(B22)-LEN(SUBSTITUTE(B22,"4",""))))</f>
        <v>0</v>
      </c>
      <c r="H22" s="7" t="n">
        <f aca="false">SUM((LEN(B22)-LEN(SUBSTITUTE(B22,"5",""))))</f>
        <v>0</v>
      </c>
      <c r="I22" s="7" t="n">
        <f aca="false">SUM((LEN(B22)-LEN(SUBSTITUTE(B22,"6",""))))</f>
        <v>0</v>
      </c>
      <c r="J22" s="7" t="n">
        <f aca="false">SUM((LEN(B22)-LEN(SUBSTITUTE(B22,"7",""))))</f>
        <v>0</v>
      </c>
      <c r="K22" s="7" t="n">
        <f aca="false">SUM((LEN(B22)-LEN(SUBSTITUTE(B22,"8",""))))</f>
        <v>0</v>
      </c>
      <c r="L22" s="7" t="n">
        <f aca="false">SUM((LEN(B22)-LEN(SUBSTITUTE(B22,"9",""))))</f>
        <v>0</v>
      </c>
      <c r="M22" s="4"/>
      <c r="N22" s="5"/>
      <c r="O22" s="28"/>
      <c r="P22" s="18"/>
    </row>
    <row r="23" customFormat="false" ht="13.45" hidden="false" customHeight="false" outlineLevel="0" collapsed="false">
      <c r="C23" s="7" t="n">
        <f aca="false">SUM((LEN(B23)-LEN(SUBSTITUTE(B23,"0",""))))</f>
        <v>0</v>
      </c>
      <c r="D23" s="7" t="n">
        <f aca="false">SUM((LEN(B23)-LEN(SUBSTITUTE(B23,"1",""))))</f>
        <v>0</v>
      </c>
      <c r="E23" s="7" t="n">
        <f aca="false">SUM((LEN(B23)-LEN(SUBSTITUTE(B23,"2",""))))</f>
        <v>0</v>
      </c>
      <c r="F23" s="7" t="n">
        <f aca="false">SUM((LEN(B23)-LEN(SUBSTITUTE(B23,"3",""))))</f>
        <v>0</v>
      </c>
      <c r="G23" s="7" t="n">
        <f aca="false">SUM((LEN(B23)-LEN(SUBSTITUTE(B23,"4",""))))</f>
        <v>0</v>
      </c>
      <c r="H23" s="7" t="n">
        <f aca="false">SUM((LEN(B23)-LEN(SUBSTITUTE(B23,"5",""))))</f>
        <v>0</v>
      </c>
      <c r="I23" s="7" t="n">
        <f aca="false">SUM((LEN(B23)-LEN(SUBSTITUTE(B23,"6",""))))</f>
        <v>0</v>
      </c>
      <c r="J23" s="7" t="n">
        <f aca="false">SUM((LEN(B23)-LEN(SUBSTITUTE(B23,"7",""))))</f>
        <v>0</v>
      </c>
      <c r="K23" s="7" t="n">
        <f aca="false">SUM((LEN(B23)-LEN(SUBSTITUTE(B23,"8",""))))</f>
        <v>0</v>
      </c>
      <c r="L23" s="7" t="n">
        <f aca="false">SUM((LEN(B23)-LEN(SUBSTITUTE(B23,"9",""))))</f>
        <v>0</v>
      </c>
      <c r="M23" s="4"/>
      <c r="N23" s="5"/>
      <c r="O23" s="28"/>
      <c r="P23" s="21"/>
    </row>
    <row r="24" customFormat="false" ht="16.65" hidden="false" customHeight="false" outlineLevel="0" collapsed="false">
      <c r="C24" s="7" t="n">
        <f aca="false">SUM((LEN(B24)-LEN(SUBSTITUTE(B24,"0",""))))</f>
        <v>0</v>
      </c>
      <c r="D24" s="7" t="n">
        <f aca="false">SUM((LEN(B24)-LEN(SUBSTITUTE(B24,"1",""))))</f>
        <v>0</v>
      </c>
      <c r="E24" s="7" t="n">
        <f aca="false">SUM((LEN(B24)-LEN(SUBSTITUTE(B24,"2",""))))</f>
        <v>0</v>
      </c>
      <c r="F24" s="7" t="n">
        <f aca="false">SUM((LEN(B24)-LEN(SUBSTITUTE(B24,"3",""))))</f>
        <v>0</v>
      </c>
      <c r="G24" s="7" t="n">
        <f aca="false">SUM((LEN(B24)-LEN(SUBSTITUTE(B24,"4",""))))</f>
        <v>0</v>
      </c>
      <c r="H24" s="7" t="n">
        <f aca="false">SUM((LEN(B24)-LEN(SUBSTITUTE(B24,"5",""))))</f>
        <v>0</v>
      </c>
      <c r="I24" s="7" t="n">
        <f aca="false">SUM((LEN(B24)-LEN(SUBSTITUTE(B24,"6",""))))</f>
        <v>0</v>
      </c>
      <c r="J24" s="7" t="n">
        <f aca="false">SUM((LEN(B24)-LEN(SUBSTITUTE(B24,"7",""))))</f>
        <v>0</v>
      </c>
      <c r="K24" s="30" t="n">
        <f aca="false">SUM((LEN(B24)-LEN(SUBSTITUTE(B24,"8",""))))</f>
        <v>0</v>
      </c>
      <c r="L24" s="7" t="n">
        <f aca="false">SUM((LEN(B24)-LEN(SUBSTITUTE(B24,"9",""))))</f>
        <v>0</v>
      </c>
      <c r="M24" s="4"/>
      <c r="N24" s="5"/>
      <c r="O24" s="27"/>
      <c r="P24" s="5"/>
    </row>
    <row r="25" customFormat="false" ht="16.65" hidden="false" customHeight="false" outlineLevel="0" collapsed="false">
      <c r="C25" s="7" t="n">
        <f aca="false">SUM((LEN(B25)-LEN(SUBSTITUTE(B25,"0",""))))</f>
        <v>0</v>
      </c>
      <c r="D25" s="7" t="n">
        <f aca="false">SUM((LEN(B25)-LEN(SUBSTITUTE(B25,"1",""))))</f>
        <v>0</v>
      </c>
      <c r="E25" s="7" t="n">
        <f aca="false">SUM((LEN(B25)-LEN(SUBSTITUTE(B25,"2",""))))</f>
        <v>0</v>
      </c>
      <c r="F25" s="7" t="n">
        <f aca="false">SUM((LEN(B25)-LEN(SUBSTITUTE(B25,"3",""))))</f>
        <v>0</v>
      </c>
      <c r="G25" s="7" t="n">
        <f aca="false">SUM((LEN(B25)-LEN(SUBSTITUTE(B25,"4",""))))</f>
        <v>0</v>
      </c>
      <c r="H25" s="30" t="n">
        <f aca="false">SUM((LEN(B25)-LEN(SUBSTITUTE(B25,"5",""))))</f>
        <v>0</v>
      </c>
      <c r="I25" s="7" t="n">
        <f aca="false">SUM((LEN(B25)-LEN(SUBSTITUTE(B25,"6",""))))</f>
        <v>0</v>
      </c>
      <c r="J25" s="7" t="n">
        <f aca="false">SUM((LEN(B25)-LEN(SUBSTITUTE(B25,"7",""))))</f>
        <v>0</v>
      </c>
      <c r="K25" s="7" t="n">
        <f aca="false">SUM((LEN(B25)-LEN(SUBSTITUTE(B25,"8",""))))</f>
        <v>0</v>
      </c>
      <c r="L25" s="7" t="n">
        <f aca="false">SUM((LEN(B25)-LEN(SUBSTITUTE(B25,"9",""))))</f>
        <v>0</v>
      </c>
      <c r="M25" s="4"/>
      <c r="N25" s="5"/>
      <c r="O25" s="28"/>
      <c r="P25" s="21"/>
    </row>
    <row r="26" customFormat="false" ht="16.65" hidden="false" customHeight="false" outlineLevel="0" collapsed="false">
      <c r="C26" s="7" t="n">
        <f aca="false">SUM((LEN(B26)-LEN(SUBSTITUTE(B26,"0",""))))</f>
        <v>0</v>
      </c>
      <c r="D26" s="30" t="n">
        <f aca="false">SUM((LEN(B26)-LEN(SUBSTITUTE(B26,"1",""))))</f>
        <v>0</v>
      </c>
      <c r="E26" s="7" t="n">
        <f aca="false">SUM((LEN(B26)-LEN(SUBSTITUTE(B26,"2",""))))</f>
        <v>0</v>
      </c>
      <c r="F26" s="7" t="n">
        <f aca="false">SUM((LEN(B26)-LEN(SUBSTITUTE(B26,"3",""))))</f>
        <v>0</v>
      </c>
      <c r="G26" s="7" t="n">
        <f aca="false">SUM((LEN(B26)-LEN(SUBSTITUTE(B26,"4",""))))</f>
        <v>0</v>
      </c>
      <c r="H26" s="7" t="n">
        <f aca="false">SUM((LEN(B26)-LEN(SUBSTITUTE(B26,"5",""))))</f>
        <v>0</v>
      </c>
      <c r="I26" s="7" t="n">
        <f aca="false">SUM((LEN(B26)-LEN(SUBSTITUTE(B26,"6",""))))</f>
        <v>0</v>
      </c>
      <c r="J26" s="7" t="n">
        <f aca="false">SUM((LEN(B26)-LEN(SUBSTITUTE(B26,"7",""))))</f>
        <v>0</v>
      </c>
      <c r="K26" s="7" t="n">
        <f aca="false">SUM((LEN(B26)-LEN(SUBSTITUTE(B26,"8",""))))</f>
        <v>0</v>
      </c>
      <c r="L26" s="7" t="n">
        <f aca="false">SUM((LEN(B26)-LEN(SUBSTITUTE(B26,"9",""))))</f>
        <v>0</v>
      </c>
      <c r="M26" s="4"/>
      <c r="N26" s="5"/>
      <c r="O26" s="27"/>
      <c r="P26" s="18"/>
    </row>
    <row r="27" customFormat="false" ht="13.45" hidden="false" customHeight="false" outlineLevel="0" collapsed="false">
      <c r="C27" s="7" t="n">
        <f aca="false">SUM((LEN(B27)-LEN(SUBSTITUTE(B27,"0",""))))</f>
        <v>0</v>
      </c>
      <c r="D27" s="7" t="n">
        <f aca="false">SUM((LEN(B27)-LEN(SUBSTITUTE(B27,"1",""))))</f>
        <v>0</v>
      </c>
      <c r="E27" s="7" t="n">
        <f aca="false">SUM((LEN(B27)-LEN(SUBSTITUTE(B27,"2",""))))</f>
        <v>0</v>
      </c>
      <c r="F27" s="7" t="n">
        <f aca="false">SUM((LEN(B27)-LEN(SUBSTITUTE(B27,"3",""))))</f>
        <v>0</v>
      </c>
      <c r="G27" s="7" t="n">
        <f aca="false">SUM((LEN(B27)-LEN(SUBSTITUTE(B27,"4",""))))</f>
        <v>0</v>
      </c>
      <c r="H27" s="7" t="n">
        <f aca="false">SUM((LEN(B27)-LEN(SUBSTITUTE(B27,"5",""))))</f>
        <v>0</v>
      </c>
      <c r="I27" s="7" t="n">
        <f aca="false">SUM((LEN(B27)-LEN(SUBSTITUTE(B27,"6",""))))</f>
        <v>0</v>
      </c>
      <c r="J27" s="7" t="n">
        <f aca="false">SUM((LEN(B27)-LEN(SUBSTITUTE(B27,"7",""))))</f>
        <v>0</v>
      </c>
      <c r="K27" s="7" t="n">
        <f aca="false">SUM((LEN(B27)-LEN(SUBSTITUTE(B27,"8",""))))</f>
        <v>0</v>
      </c>
      <c r="L27" s="7" t="n">
        <f aca="false">SUM((LEN(B27)-LEN(SUBSTITUTE(B27,"9",""))))</f>
        <v>0</v>
      </c>
      <c r="M27" s="4"/>
      <c r="N27" s="5"/>
      <c r="O27" s="27"/>
      <c r="P27" s="5"/>
    </row>
    <row r="28" customFormat="false" ht="13.45" hidden="false" customHeight="false" outlineLevel="0" collapsed="false">
      <c r="C28" s="7" t="n">
        <f aca="false">SUM((LEN(B28)-LEN(SUBSTITUTE(B28,"0",""))))</f>
        <v>0</v>
      </c>
      <c r="D28" s="7" t="n">
        <f aca="false">SUM((LEN(B28)-LEN(SUBSTITUTE(B28,"1",""))))</f>
        <v>0</v>
      </c>
      <c r="E28" s="7" t="n">
        <f aca="false">SUM((LEN(B28)-LEN(SUBSTITUTE(B28,"2",""))))</f>
        <v>0</v>
      </c>
      <c r="F28" s="7" t="n">
        <f aca="false">SUM((LEN(B28)-LEN(SUBSTITUTE(B28,"3",""))))</f>
        <v>0</v>
      </c>
      <c r="G28" s="7" t="n">
        <f aca="false">SUM((LEN(B28)-LEN(SUBSTITUTE(B28,"4",""))))</f>
        <v>0</v>
      </c>
      <c r="H28" s="7" t="n">
        <f aca="false">SUM((LEN(B28)-LEN(SUBSTITUTE(B28,"5",""))))</f>
        <v>0</v>
      </c>
      <c r="I28" s="7" t="n">
        <f aca="false">SUM((LEN(B28)-LEN(SUBSTITUTE(B28,"6",""))))</f>
        <v>0</v>
      </c>
      <c r="J28" s="7" t="n">
        <f aca="false">SUM((LEN(B28)-LEN(SUBSTITUTE(B28,"7",""))))</f>
        <v>0</v>
      </c>
      <c r="K28" s="7" t="n">
        <f aca="false">SUM((LEN(B28)-LEN(SUBSTITUTE(B28,"8",""))))</f>
        <v>0</v>
      </c>
      <c r="L28" s="7" t="n">
        <f aca="false">SUM((LEN(B28)-LEN(SUBSTITUTE(B28,"9",""))))</f>
        <v>0</v>
      </c>
      <c r="M28" s="4"/>
      <c r="N28" s="5"/>
      <c r="O28" s="20"/>
      <c r="P28" s="21"/>
    </row>
    <row r="29" customFormat="false" ht="13.45" hidden="false" customHeight="false" outlineLevel="0" collapsed="false">
      <c r="A29" s="0" t="s">
        <v>45</v>
      </c>
      <c r="C29" s="7" t="n">
        <f aca="false">SUM((LEN(B29)-LEN(SUBSTITUTE(B29,"0",""))))</f>
        <v>0</v>
      </c>
      <c r="D29" s="7" t="n">
        <f aca="false">SUM((LEN(B29)-LEN(SUBSTITUTE(B29,"1",""))))</f>
        <v>0</v>
      </c>
      <c r="E29" s="7" t="n">
        <f aca="false">SUM((LEN(B29)-LEN(SUBSTITUTE(B29,"2",""))))</f>
        <v>0</v>
      </c>
      <c r="F29" s="7" t="n">
        <f aca="false">SUM((LEN(B29)-LEN(SUBSTITUTE(B29,"3",""))))</f>
        <v>0</v>
      </c>
      <c r="G29" s="7" t="n">
        <f aca="false">SUM((LEN(B29)-LEN(SUBSTITUTE(B29,"4",""))))</f>
        <v>0</v>
      </c>
      <c r="H29" s="7" t="n">
        <f aca="false">SUM((LEN(B29)-LEN(SUBSTITUTE(B29,"5",""))))</f>
        <v>0</v>
      </c>
      <c r="I29" s="7" t="n">
        <f aca="false">SUM((LEN(B29)-LEN(SUBSTITUTE(B29,"6",""))))</f>
        <v>0</v>
      </c>
      <c r="J29" s="7" t="n">
        <f aca="false">SUM((LEN(B29)-LEN(SUBSTITUTE(B29,"7",""))))</f>
        <v>0</v>
      </c>
      <c r="K29" s="7" t="n">
        <f aca="false">SUM((LEN(B29)-LEN(SUBSTITUTE(B29,"8",""))))</f>
        <v>0</v>
      </c>
      <c r="L29" s="7" t="n">
        <f aca="false">SUM((LEN(B29)-LEN(SUBSTITUTE(B29,"9",""))))</f>
        <v>0</v>
      </c>
      <c r="M29" s="4"/>
      <c r="N29" s="5"/>
      <c r="O29" s="27"/>
      <c r="P29" s="5"/>
    </row>
    <row r="30" customFormat="false" ht="16.65" hidden="false" customHeight="false" outlineLevel="0" collapsed="false">
      <c r="C30" s="7" t="n">
        <f aca="false">SUM((LEN(B30)-LEN(SUBSTITUTE(B30,"0",""))))</f>
        <v>0</v>
      </c>
      <c r="D30" s="7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7" t="n">
        <f aca="false">SUM((LEN(B30)-LEN(SUBSTITUTE(B30,"5",""))))</f>
        <v>0</v>
      </c>
      <c r="I30" s="7" t="n">
        <f aca="false">SUM((LEN(B30)-LEN(SUBSTITUTE(B30,"6",""))))</f>
        <v>0</v>
      </c>
      <c r="J30" s="7" t="n">
        <f aca="false">SUM((LEN(B30)-LEN(SUBSTITUTE(B30,"7",""))))</f>
        <v>0</v>
      </c>
      <c r="K30" s="30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27"/>
      <c r="P30" s="5"/>
    </row>
    <row r="31" customFormat="false" ht="13.45" hidden="false" customHeight="false" outlineLevel="0" collapsed="false">
      <c r="C31" s="7" t="n">
        <f aca="false">SUM((LEN(B31)-LEN(SUBSTITUTE(B31,"0",""))))</f>
        <v>0</v>
      </c>
      <c r="D31" s="7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7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7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O31" s="20"/>
      <c r="P31" s="5"/>
    </row>
    <row r="32" customFormat="false" ht="16.65" hidden="false" customHeight="false" outlineLevel="0" collapsed="false">
      <c r="C32" s="7" t="n">
        <f aca="false">SUM((LEN(B32)-LEN(SUBSTITUTE(B32,"0",""))))</f>
        <v>0</v>
      </c>
      <c r="D32" s="7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7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30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27"/>
      <c r="P32" s="21"/>
    </row>
    <row r="33" customFormat="false" ht="16.65" hidden="false" customHeight="false" outlineLevel="0" collapsed="false">
      <c r="C33" s="7" t="n">
        <f aca="false">SUM((LEN(B33)-LEN(SUBSTITUTE(B33,"0",""))))</f>
        <v>0</v>
      </c>
      <c r="D33" s="30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30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20"/>
      <c r="P33" s="18"/>
    </row>
    <row r="34" customFormat="false" ht="16.65" hidden="false" customHeight="false" outlineLevel="0" collapsed="false">
      <c r="A34" s="0" t="s">
        <v>51</v>
      </c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30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30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27"/>
      <c r="P34" s="21"/>
    </row>
    <row r="35" customFormat="false" ht="16.65" hidden="false" customHeight="false" outlineLevel="0" collapsed="false">
      <c r="C35" s="7" t="n">
        <f aca="false">SUM((LEN(B35)-LEN(SUBSTITUTE(B35,"0",""))))</f>
        <v>0</v>
      </c>
      <c r="D35" s="30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