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E12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60" customWidth="1" min="3" max="3"/>
    <col width="28" customWidth="1" min="4" max="4"/>
    <col width="18" customWidth="1" min="5" max="5"/>
    <col width="14" customWidth="1" min="6" max="6"/>
    <col width="26" customWidth="1" min="7" max="7"/>
    <col width="26" customWidth="1" min="8" max="8"/>
    <col width="40" customWidth="1" min="9" max="9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sensitivity_level</t>
        </is>
      </c>
      <c r="F1" s="1" t="inlineStr">
        <is>
          <t>contains_personal_data</t>
        </is>
      </c>
      <c r="G1" s="1" t="inlineStr">
        <is>
          <t>who_should_access</t>
        </is>
      </c>
      <c r="H1" s="1" t="inlineStr">
        <is>
          <t>protection_needed</t>
        </is>
      </c>
      <c r="I1" s="1" t="inlineStr">
        <is>
          <t>your_reasoning</t>
        </is>
      </c>
    </row>
    <row r="2">
      <c r="A2" t="inlineStr">
        <is>
          <t>employees</t>
        </is>
      </c>
      <c r="B2" t="inlineStr">
        <is>
          <t>employee_id</t>
        </is>
      </c>
      <c r="C2" t="inlineStr">
        <is>
          <t>Unique employee code (EMP-0001 ...). Same code in every table and every workbook.</t>
        </is>
      </c>
      <c r="D2" t="inlineStr">
        <is>
          <t>EMP-0001</t>
        </is>
      </c>
      <c r="E2" t="inlineStr"/>
      <c r="F2" t="inlineStr"/>
      <c r="G2" t="inlineStr"/>
      <c r="H2" t="inlineStr"/>
      <c r="I2" t="inlineStr"/>
    </row>
    <row r="3">
      <c r="A3" t="inlineStr">
        <is>
          <t>employees</t>
        </is>
      </c>
      <c r="B3" t="inlineStr">
        <is>
          <t>first_name</t>
        </is>
      </c>
      <c r="C3" t="inlineStr">
        <is>
          <t>Fictional first name.</t>
        </is>
      </c>
      <c r="D3" t="inlineStr">
        <is>
          <t>Ganesh</t>
        </is>
      </c>
      <c r="E3" t="inlineStr"/>
      <c r="F3" t="inlineStr"/>
      <c r="G3" t="inlineStr"/>
      <c r="H3" t="inlineStr"/>
      <c r="I3" t="inlineStr"/>
    </row>
    <row r="4">
      <c r="A4" t="inlineStr">
        <is>
          <t>employees</t>
        </is>
      </c>
      <c r="B4" t="inlineStr">
        <is>
          <t>last_name</t>
        </is>
      </c>
      <c r="C4" t="inlineStr">
        <is>
          <t>Fictional surname.</t>
        </is>
      </c>
      <c r="D4" t="inlineStr">
        <is>
          <t>Murthy</t>
        </is>
      </c>
      <c r="E4" t="inlineStr"/>
      <c r="F4" t="inlineStr"/>
      <c r="G4" t="inlineStr"/>
      <c r="H4" t="inlineStr"/>
      <c r="I4" t="inlineStr"/>
    </row>
    <row r="5">
      <c r="A5" t="inlineStr">
        <is>
          <t>employees</t>
        </is>
      </c>
      <c r="B5" t="inlineStr">
        <is>
          <t>full_name</t>
        </is>
      </c>
      <c r="C5" t="inlineStr">
        <is>
          <t>First and last name (fictional).</t>
        </is>
      </c>
      <c r="D5" t="inlineStr">
        <is>
          <t>Ganesh Murthy</t>
        </is>
      </c>
      <c r="E5" t="inlineStr"/>
      <c r="F5" t="inlineStr"/>
      <c r="G5" t="inlineStr"/>
      <c r="H5" t="inlineStr"/>
      <c r="I5" t="inlineStr"/>
    </row>
    <row r="6">
      <c r="A6" t="inlineStr">
        <is>
          <t>employees</t>
        </is>
      </c>
      <c r="B6" t="inlineStr">
        <is>
          <t>work_email</t>
        </is>
      </c>
      <c r="C6" t="inlineStr">
        <is>
          <t>Fictional work e-mail on the example domain znova-demo.example.</t>
        </is>
      </c>
      <c r="D6" t="inlineStr">
        <is>
          <t>ganesh.murthy@znova-demo.example</t>
        </is>
      </c>
      <c r="E6" t="inlineStr"/>
      <c r="F6" t="inlineStr"/>
      <c r="G6" t="inlineStr"/>
      <c r="H6" t="inlineStr"/>
      <c r="I6" t="inlineStr"/>
    </row>
    <row r="7">
      <c r="A7" t="inlineStr">
        <is>
          <t>employees</t>
        </is>
      </c>
      <c r="B7" t="inlineStr">
        <is>
          <t>gender</t>
        </is>
      </c>
      <c r="C7" t="inlineStr">
        <is>
          <t>Self-declared gender: Male, Female or Other. Use only for fairness testing, never as a model input.</t>
        </is>
      </c>
      <c r="D7" t="inlineStr">
        <is>
          <t>Male</t>
        </is>
      </c>
      <c r="E7" t="inlineStr"/>
      <c r="F7" t="inlineStr"/>
      <c r="G7" t="inlineStr"/>
      <c r="H7" t="inlineStr"/>
      <c r="I7" t="inlineStr"/>
    </row>
    <row r="8">
      <c r="A8" t="inlineStr">
        <is>
          <t>employees</t>
        </is>
      </c>
      <c r="B8" t="inlineStr">
        <is>
          <t>date_of_birth</t>
        </is>
      </c>
      <c r="C8" t="inlineStr">
        <is>
          <t>Date of birth (fictional).</t>
        </is>
      </c>
      <c r="D8" t="inlineStr">
        <is>
          <t>1989-10-08</t>
        </is>
      </c>
      <c r="E8" t="inlineStr"/>
      <c r="F8" t="inlineStr"/>
      <c r="G8" t="inlineStr"/>
      <c r="H8" t="inlineStr"/>
      <c r="I8" t="inlineStr"/>
    </row>
    <row r="9">
      <c r="A9" t="inlineStr">
        <is>
          <t>employees</t>
        </is>
      </c>
      <c r="B9" t="inlineStr">
        <is>
          <t>hire_date</t>
        </is>
      </c>
      <c r="C9" t="inlineStr">
        <is>
          <t>Date the employee joined.</t>
        </is>
      </c>
      <c r="D9" t="inlineStr">
        <is>
          <t>2012-01-19</t>
        </is>
      </c>
      <c r="E9" t="inlineStr"/>
      <c r="F9" t="inlineStr"/>
      <c r="G9" t="inlineStr"/>
      <c r="H9" t="inlineStr"/>
      <c r="I9" t="inlineStr"/>
    </row>
    <row r="10">
      <c r="A10" t="inlineStr">
        <is>
          <t>employees</t>
        </is>
      </c>
      <c r="B10" t="inlineStr">
        <is>
          <t>exit_date</t>
        </is>
      </c>
      <c r="C10" t="inlineStr">
        <is>
          <t>Last working day; blank for active employees.</t>
        </is>
      </c>
      <c r="D10" t="inlineStr">
        <is>
          <t>2020-01-24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employees</t>
        </is>
      </c>
      <c r="B11" t="inlineStr">
        <is>
          <t>employment_status</t>
        </is>
      </c>
      <c r="C11" t="inlineStr">
        <is>
          <t>Active, Resigned, Terminated or Contract Ended.</t>
        </is>
      </c>
      <c r="D11" t="inlineStr">
        <is>
          <t>Resigned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employees</t>
        </is>
      </c>
      <c r="B12" t="inlineStr">
        <is>
          <t>employment_type</t>
        </is>
      </c>
      <c r="C12" t="inlineStr">
        <is>
          <t>Permanent or Fixed-Term Contract. Contract staff have no PF/ESI.</t>
        </is>
      </c>
      <c r="D12" t="inlineStr">
        <is>
          <t>Permanent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employees</t>
        </is>
      </c>
      <c r="B13" t="inlineStr">
        <is>
          <t>department_id</t>
        </is>
      </c>
      <c r="C13" t="inlineStr">
        <is>
          <t>Department code (D00 Executive ... D10 Legal &amp; Compliance).</t>
        </is>
      </c>
      <c r="D13" t="inlineStr">
        <is>
          <t>D01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employees</t>
        </is>
      </c>
      <c r="B14" t="inlineStr">
        <is>
          <t>role_id</t>
        </is>
      </c>
      <c r="C14" t="inlineStr">
        <is>
          <t>Job role code from the roles table.</t>
        </is>
      </c>
      <c r="D14" t="inlineStr">
        <is>
          <t>R002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employees</t>
        </is>
      </c>
      <c r="B15" t="inlineStr">
        <is>
          <t>manager_id</t>
        </is>
      </c>
      <c r="C15" t="inlineStr">
        <is>
          <t>Employee id of the reporting manager at that time.</t>
        </is>
      </c>
      <c r="D15" t="inlineStr">
        <is>
          <t>EMP-0002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employees</t>
        </is>
      </c>
      <c r="B16" t="inlineStr">
        <is>
          <t>work_location</t>
        </is>
      </c>
      <c r="C16" t="inlineStr">
        <is>
          <t>City of the office the employee is attached to.</t>
        </is>
      </c>
      <c r="D16" t="inlineStr">
        <is>
          <t>Pune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employees</t>
        </is>
      </c>
      <c r="B17" t="inlineStr">
        <is>
          <t>work_mode</t>
        </is>
      </c>
      <c r="C17" t="inlineStr">
        <is>
          <t>Onsite, Hybrid or Remote.</t>
        </is>
      </c>
      <c r="D17" t="inlineStr">
        <is>
          <t>Hybrid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employees</t>
        </is>
      </c>
      <c r="B18" t="inlineStr">
        <is>
          <t>highest_education</t>
        </is>
      </c>
      <c r="C18" t="inlineStr">
        <is>
          <t>Highest qualification (may be blank).</t>
        </is>
      </c>
      <c r="D18" t="inlineStr">
        <is>
          <t>B.E. Computer Science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employees</t>
        </is>
      </c>
      <c r="B19" t="inlineStr">
        <is>
          <t>prior_experience_years</t>
        </is>
      </c>
      <c r="C19" t="inlineStr">
        <is>
          <t>Years of work experience before joining.</t>
        </is>
      </c>
      <c r="D19" t="inlineStr">
        <is>
          <t>0.0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employees</t>
        </is>
      </c>
      <c r="B20" t="inlineStr">
        <is>
          <t>career_gap_months</t>
        </is>
      </c>
      <c r="C20" t="inlineStr">
        <is>
          <t>Months of career break before joining (0 if none). Linked to a planted pay bias; see the AI answer key.</t>
        </is>
      </c>
      <c r="D20" t="inlineStr">
        <is>
          <t>0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employees</t>
        </is>
      </c>
      <c r="B21" t="inlineStr">
        <is>
          <t>commute_distance_km</t>
        </is>
      </c>
      <c r="C21" t="inlineStr">
        <is>
          <t>Home-to-office distance in kilometres.</t>
        </is>
      </c>
      <c r="D21" t="inlineStr">
        <is>
          <t>10.3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employees</t>
        </is>
      </c>
      <c r="B22" t="inlineStr">
        <is>
          <t>pf_applicable</t>
        </is>
      </c>
      <c r="C22" t="inlineStr">
        <is>
          <t>Y if provident fund applies (permanent staff).</t>
        </is>
      </c>
      <c r="D22" t="inlineStr">
        <is>
          <t>Y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employees</t>
        </is>
      </c>
      <c r="B23" t="inlineStr">
        <is>
          <t>esi_applicable</t>
        </is>
      </c>
      <c r="C23" t="inlineStr">
        <is>
          <t>Y if health insurance scheme (ESI) applies at current pay (monthly fixed gross at or below 21,000).</t>
        </is>
      </c>
      <c r="D23" t="inlineStr">
        <is>
          <t>Y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employees</t>
        </is>
      </c>
      <c r="B24" t="inlineStr">
        <is>
          <t>notice_period_days</t>
        </is>
      </c>
      <c r="C24" t="inlineStr">
        <is>
          <t>Contractual notice period (30, 60 or 90 days by level).</t>
        </is>
      </c>
      <c r="D24" t="inlineStr">
        <is>
          <t>30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employees</t>
        </is>
      </c>
      <c r="B25" t="inlineStr">
        <is>
          <t>resignation_date</t>
        </is>
      </c>
      <c r="C25" t="inlineStr">
        <is>
          <t>Date resignation was submitted (voluntary leavers only).</t>
        </is>
      </c>
      <c r="D25" t="inlineStr">
        <is>
          <t>2019-12-25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employees</t>
        </is>
      </c>
      <c r="B26" t="inlineStr">
        <is>
          <t>exit_type</t>
        </is>
      </c>
      <c r="C26" t="inlineStr">
        <is>
          <t>Voluntary, Involuntary or Contract End (blank for active).</t>
        </is>
      </c>
      <c r="D26" t="inlineStr">
        <is>
          <t>Voluntary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employees</t>
        </is>
      </c>
      <c r="B27" t="inlineStr">
        <is>
          <t>exit_reason</t>
        </is>
      </c>
      <c r="C27" t="inlineStr">
        <is>
          <t>Reason recorded at exit. POST-OUTCOME information: leakage risk in the AI dataset.</t>
        </is>
      </c>
      <c r="D27" t="inlineStr">
        <is>
          <t>Compensation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employees</t>
        </is>
      </c>
      <c r="B28" t="inlineStr">
        <is>
          <t>created_at</t>
        </is>
      </c>
      <c r="C28" t="inlineStr">
        <is>
          <t>Timestamp the record was created.</t>
        </is>
      </c>
      <c r="D28" t="inlineStr">
        <is>
          <t>2012-01-12 00:00:00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users</t>
        </is>
      </c>
      <c r="B29" t="inlineStr">
        <is>
          <t>user_id</t>
        </is>
      </c>
      <c r="C29" t="inlineStr">
        <is>
          <t>Login account id.</t>
        </is>
      </c>
      <c r="D29" t="inlineStr">
        <is>
          <t>U-0001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users</t>
        </is>
      </c>
      <c r="B30" t="inlineStr">
        <is>
          <t>employee_id</t>
        </is>
      </c>
      <c r="C30" t="inlineStr">
        <is>
          <t>Unique employee code (EMP-0001 ...). Same code in every table and every workbook.</t>
        </is>
      </c>
      <c r="D30" t="inlineStr">
        <is>
          <t>EMP-0001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users</t>
        </is>
      </c>
      <c r="B31" t="inlineStr">
        <is>
          <t>username</t>
        </is>
      </c>
      <c r="C31" t="inlineStr">
        <is>
          <t>Login name (the work e-mail).</t>
        </is>
      </c>
      <c r="D31" t="inlineStr">
        <is>
          <t>ganesh.murthy@znova-demo.example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users</t>
        </is>
      </c>
      <c r="B32" t="inlineStr">
        <is>
          <t>role</t>
        </is>
      </c>
      <c r="C32" t="inlineStr">
        <is>
          <t>Access role: ADMIN, HR or EMPLOYEE.</t>
        </is>
      </c>
      <c r="D32" t="inlineStr">
        <is>
          <t>EMPLOYEE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users</t>
        </is>
      </c>
      <c r="B33" t="inlineStr">
        <is>
          <t>is_active</t>
        </is>
      </c>
      <c r="C33" t="inlineStr">
        <is>
          <t>Y if the record is active.</t>
        </is>
      </c>
      <c r="D33" t="inlineStr">
        <is>
          <t>N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users</t>
        </is>
      </c>
      <c r="B34" t="inlineStr">
        <is>
          <t>mfa_enabled</t>
        </is>
      </c>
      <c r="C34" t="inlineStr">
        <is>
          <t>Y if multi-factor authentication is on.</t>
        </is>
      </c>
      <c r="D34" t="inlineStr">
        <is>
          <t>N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users</t>
        </is>
      </c>
      <c r="B35" t="inlineStr">
        <is>
          <t>last_login_at</t>
        </is>
      </c>
      <c r="C35" t="inlineStr">
        <is>
          <t>Timestamp of last login.</t>
        </is>
      </c>
      <c r="D35" t="inlineStr">
        <is>
          <t>2020-01-23 00:00:00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users</t>
        </is>
      </c>
      <c r="B36" t="inlineStr">
        <is>
          <t>created_at</t>
        </is>
      </c>
      <c r="C36" t="inlineStr">
        <is>
          <t>Timestamp the record was created.</t>
        </is>
      </c>
      <c r="D36" t="inlineStr">
        <is>
          <t>2012-01-19 00:00:00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users</t>
        </is>
      </c>
      <c r="B37" t="inlineStr">
        <is>
          <t>password_policy_note</t>
        </is>
      </c>
      <c r="C37" t="inlineStr">
        <is>
          <t>Reminder that no passwords or hashes are stored in this file.</t>
        </is>
      </c>
      <c r="D37" t="inlineStr">
        <is>
          <t xml:space="preserve">hash generated by seed script (bcrypt); no passwords stored 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salary_revisions</t>
        </is>
      </c>
      <c r="B38" t="inlineStr">
        <is>
          <t>revision_id</t>
        </is>
      </c>
      <c r="C38" t="inlineStr">
        <is>
          <t>Id of a salary revision.</t>
        </is>
      </c>
      <c r="D38" t="inlineStr">
        <is>
          <t>SR-00001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salary_revisions</t>
        </is>
      </c>
      <c r="B39" t="inlineStr">
        <is>
          <t>employee_id</t>
        </is>
      </c>
      <c r="C39" t="inlineStr">
        <is>
          <t>Unique employee code (EMP-0001 ...). Same code in every table and every workbook.</t>
        </is>
      </c>
      <c r="D39" t="inlineStr">
        <is>
          <t>EMP-0001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salary_revisions</t>
        </is>
      </c>
      <c r="B40" t="inlineStr">
        <is>
          <t>effective_from</t>
        </is>
      </c>
      <c r="C40" t="inlineStr">
        <is>
          <t>First day the row applies.</t>
        </is>
      </c>
      <c r="D40" t="inlineStr">
        <is>
          <t>2012-01-19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salary_revisions</t>
        </is>
      </c>
      <c r="B41" t="inlineStr">
        <is>
          <t>revision_reason</t>
        </is>
      </c>
      <c r="C41" t="inlineStr">
        <is>
          <t>Joining, Annual Increment, Promotion or Market Correction.</t>
        </is>
      </c>
      <c r="D41" t="inlineStr">
        <is>
          <t>Joining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salary_revisions</t>
        </is>
      </c>
      <c r="B42" t="inlineStr">
        <is>
          <t>previous_annual_fixed</t>
        </is>
      </c>
      <c r="C42" t="inlineStr">
        <is>
          <t>Annual fixed pay before the revision (INR).</t>
        </is>
      </c>
      <c r="D42" t="inlineStr">
        <is>
          <t>1312440.0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salary_revisions</t>
        </is>
      </c>
      <c r="B43" t="inlineStr">
        <is>
          <t>new_annual_fixed</t>
        </is>
      </c>
      <c r="C43" t="inlineStr">
        <is>
          <t>Annual fixed pay after the revision (INR).</t>
        </is>
      </c>
      <c r="D43" t="inlineStr">
        <is>
          <t>240480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salary_revisions</t>
        </is>
      </c>
      <c r="B44" t="inlineStr">
        <is>
          <t>pct_change</t>
        </is>
      </c>
      <c r="C44" t="inlineStr">
        <is>
          <t>Percentage increase at the revision.</t>
        </is>
      </c>
      <c r="D44" t="inlineStr">
        <is>
          <t>3.3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salary_revisions</t>
        </is>
      </c>
      <c r="B45" t="inlineStr">
        <is>
          <t>role_id_after</t>
        </is>
      </c>
      <c r="C45" t="inlineStr">
        <is>
          <t>Role the employee holds after the revision.</t>
        </is>
      </c>
      <c r="D45" t="inlineStr">
        <is>
          <t>R002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salary_revisions</t>
        </is>
      </c>
      <c r="B46" t="inlineStr">
        <is>
          <t>approved_by</t>
        </is>
      </c>
      <c r="C46" t="inlineStr">
        <is>
          <t>Id of the person who approved.</t>
        </is>
      </c>
      <c r="D46" t="inlineStr">
        <is>
          <t>U-0443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salary_revisions</t>
        </is>
      </c>
      <c r="B47" t="inlineStr">
        <is>
          <t>created_at</t>
        </is>
      </c>
      <c r="C47" t="inlineStr">
        <is>
          <t>Timestamp the record was created.</t>
        </is>
      </c>
      <c r="D47" t="inlineStr">
        <is>
          <t>2012-01-07 00:00:00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performance_reviews</t>
        </is>
      </c>
      <c r="B48" t="inlineStr">
        <is>
          <t>employee_id</t>
        </is>
      </c>
      <c r="C48" t="inlineStr">
        <is>
          <t>Unique employee code (EMP-0001 ...). Same code in every table and every workbook.</t>
        </is>
      </c>
      <c r="D48" t="inlineStr">
        <is>
          <t>EMP-0002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performance_reviews</t>
        </is>
      </c>
      <c r="B49" t="inlineStr">
        <is>
          <t>review_year</t>
        </is>
      </c>
      <c r="C49" t="inlineStr">
        <is>
          <t>Appraisal year (cycle effective 1 April of that year).</t>
        </is>
      </c>
      <c r="D49" t="inlineStr">
        <is>
          <t>2020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performance_reviews</t>
        </is>
      </c>
      <c r="B50" t="inlineStr">
        <is>
          <t>appraisal_date</t>
        </is>
      </c>
      <c r="C50" t="inlineStr">
        <is>
          <t>Date the appraisal rating took effect.</t>
        </is>
      </c>
      <c r="D50" t="inlineStr">
        <is>
          <t>2020-04-01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performance_reviews</t>
        </is>
      </c>
      <c r="B51" t="inlineStr">
        <is>
          <t>performance_rating</t>
        </is>
      </c>
      <c r="C51" t="inlineStr">
        <is>
          <t>Rating from 1 (Needs Improvement) to 5 (Outstanding).</t>
        </is>
      </c>
      <c r="D51" t="inlineStr">
        <is>
          <t>4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performance_reviews</t>
        </is>
      </c>
      <c r="B52" t="inlineStr">
        <is>
          <t>rating_label</t>
        </is>
      </c>
      <c r="C52" t="inlineStr">
        <is>
          <t>Text label for the rating.</t>
        </is>
      </c>
      <c r="D52" t="inlineStr">
        <is>
          <t>Exceeds Expectations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leave_requests</t>
        </is>
      </c>
      <c r="B53" t="inlineStr">
        <is>
          <t>leave_request_id</t>
        </is>
      </c>
      <c r="C53" t="inlineStr">
        <is>
          <t>Leave application id.</t>
        </is>
      </c>
      <c r="D53" t="inlineStr">
        <is>
          <t>LR-000137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leave_requests</t>
        </is>
      </c>
      <c r="B54" t="inlineStr">
        <is>
          <t>employee_id</t>
        </is>
      </c>
      <c r="C54" t="inlineStr">
        <is>
          <t>Unique employee code (EMP-0001 ...). Same code in every table and every workbook.</t>
        </is>
      </c>
      <c r="D54" t="inlineStr">
        <is>
          <t>EMP-0034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leave_requests</t>
        </is>
      </c>
      <c r="B55" t="inlineStr">
        <is>
          <t>leave_type_code</t>
        </is>
      </c>
      <c r="C55" t="inlineStr">
        <is>
          <t>Leave type: CL, SL, EL, ML, BL or LOP.</t>
        </is>
      </c>
      <c r="D55" t="inlineStr">
        <is>
          <t>CL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leave_requests</t>
        </is>
      </c>
      <c r="B56" t="inlineStr">
        <is>
          <t>start_date</t>
        </is>
      </c>
      <c r="C56" t="inlineStr">
        <is>
          <t>First day of leave.</t>
        </is>
      </c>
      <c r="D56" t="inlineStr">
        <is>
          <t>2025-04-01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leave_requests</t>
        </is>
      </c>
      <c r="B57" t="inlineStr">
        <is>
          <t>end_date</t>
        </is>
      </c>
      <c r="C57" t="inlineStr">
        <is>
          <t>Last day of leave.</t>
        </is>
      </c>
      <c r="D57" t="inlineStr">
        <is>
          <t>2025-04-07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leave_requests</t>
        </is>
      </c>
      <c r="B58" t="inlineStr">
        <is>
          <t>days</t>
        </is>
      </c>
      <c r="C58" t="inlineStr">
        <is>
          <t>Working days of leave.</t>
        </is>
      </c>
      <c r="D58" t="inlineStr">
        <is>
          <t>5.0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leave_requests</t>
        </is>
      </c>
      <c r="B59" t="inlineStr">
        <is>
          <t>reason</t>
        </is>
      </c>
      <c r="C59" t="inlineStr">
        <is>
          <t>Reason given by the employee.</t>
        </is>
      </c>
      <c r="D59" t="inlineStr">
        <is>
          <t>Child school event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leave_requests</t>
        </is>
      </c>
      <c r="B60" t="inlineStr">
        <is>
          <t>status</t>
        </is>
      </c>
      <c r="C60" t="inlineStr">
        <is>
          <t>Status of the record (meaning depends on the sheet; see sheet description).</t>
        </is>
      </c>
      <c r="D60" t="inlineStr">
        <is>
          <t>Approved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leave_requests</t>
        </is>
      </c>
      <c r="B61" t="inlineStr">
        <is>
          <t>applied_on</t>
        </is>
      </c>
      <c r="C61" t="inlineStr">
        <is>
          <t>Date the leave was applied.</t>
        </is>
      </c>
      <c r="D61" t="inlineStr">
        <is>
          <t>2025-03-29</t>
        </is>
      </c>
      <c r="E61" t="inlineStr"/>
      <c r="F61" t="inlineStr"/>
      <c r="G61" t="inlineStr"/>
      <c r="H61" t="inlineStr"/>
      <c r="I61" t="inlineStr"/>
    </row>
    <row r="62">
      <c r="A62" t="inlineStr">
        <is>
          <t>leave_requests</t>
        </is>
      </c>
      <c r="B62" t="inlineStr">
        <is>
          <t>approver_id</t>
        </is>
      </c>
      <c r="C62" t="inlineStr">
        <is>
          <t>Employee id of the approver (manager at that time).</t>
        </is>
      </c>
      <c r="D62" t="inlineStr">
        <is>
          <t>EMP-0325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leave_requests</t>
        </is>
      </c>
      <c r="B63" t="inlineStr">
        <is>
          <t>decided_on</t>
        </is>
      </c>
      <c r="C63" t="inlineStr">
        <is>
          <t>Date the manager decided.</t>
        </is>
      </c>
      <c r="D63" t="inlineStr">
        <is>
          <t>2025-04-01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payroll_items</t>
        </is>
      </c>
      <c r="B64" t="inlineStr">
        <is>
          <t>payroll_item_id</t>
        </is>
      </c>
      <c r="C64" t="inlineStr">
        <is>
          <t>Unique id of one employee-month pay calculation.</t>
        </is>
      </c>
      <c r="D64" t="inlineStr">
        <is>
          <t>PI-000001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payroll_items</t>
        </is>
      </c>
      <c r="B65" t="inlineStr">
        <is>
          <t>run_id</t>
        </is>
      </c>
      <c r="C65" t="inlineStr">
        <is>
          <t>Payroll run id (PR-YYYY-MM).</t>
        </is>
      </c>
      <c r="D65" t="inlineStr">
        <is>
          <t>PR-2025-04</t>
        </is>
      </c>
      <c r="E65" t="inlineStr"/>
      <c r="F65" t="inlineStr"/>
      <c r="G65" t="inlineStr"/>
      <c r="H65" t="inlineStr"/>
      <c r="I65" t="inlineStr"/>
    </row>
    <row r="66">
      <c r="A66" t="inlineStr">
        <is>
          <t>payroll_items</t>
        </is>
      </c>
      <c r="B66" t="inlineStr">
        <is>
          <t>employee_id</t>
        </is>
      </c>
      <c r="C66" t="inlineStr">
        <is>
          <t>Unique employee code (EMP-0001 ...). Same code in every table and every workbook.</t>
        </is>
      </c>
      <c r="D66" t="inlineStr">
        <is>
          <t>EMP-0002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payroll_items</t>
        </is>
      </c>
      <c r="B67" t="inlineStr">
        <is>
          <t>period_start</t>
        </is>
      </c>
      <c r="C67" t="inlineStr">
        <is>
          <t>First day of the pay period.</t>
        </is>
      </c>
      <c r="D67" t="inlineStr">
        <is>
          <t>2025-04-01</t>
        </is>
      </c>
      <c r="E67" t="inlineStr"/>
      <c r="F67" t="inlineStr"/>
      <c r="G67" t="inlineStr"/>
      <c r="H67" t="inlineStr"/>
      <c r="I67" t="inlineStr"/>
    </row>
    <row r="68">
      <c r="A68" t="inlineStr">
        <is>
          <t>payroll_items</t>
        </is>
      </c>
      <c r="B68" t="inlineStr">
        <is>
          <t>period_end</t>
        </is>
      </c>
      <c r="C68" t="inlineStr">
        <is>
          <t>Last day of the pay period.</t>
        </is>
      </c>
      <c r="D68" t="inlineStr">
        <is>
          <t>2025-04-30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payroll_items</t>
        </is>
      </c>
      <c r="B69" t="inlineStr">
        <is>
          <t>department_id</t>
        </is>
      </c>
      <c r="C69" t="inlineStr">
        <is>
          <t>Department code (D00 Executive ... D10 Legal &amp; Compliance).</t>
        </is>
      </c>
      <c r="D69" t="inlineStr">
        <is>
          <t>D08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payroll_items</t>
        </is>
      </c>
      <c r="B70" t="inlineStr">
        <is>
          <t>role_id</t>
        </is>
      </c>
      <c r="C70" t="inlineStr">
        <is>
          <t>Job role code from the roles table.</t>
        </is>
      </c>
      <c r="D70" t="inlineStr">
        <is>
          <t>R047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payroll_items</t>
        </is>
      </c>
      <c r="B71" t="inlineStr">
        <is>
          <t>calendar_days</t>
        </is>
      </c>
      <c r="C71" t="inlineStr">
        <is>
          <t>Calendar days in the month.</t>
        </is>
      </c>
      <c r="D71" t="inlineStr">
        <is>
          <t>30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payroll_items</t>
        </is>
      </c>
      <c r="B72" t="inlineStr">
        <is>
          <t>days_employed</t>
        </is>
      </c>
      <c r="C72" t="inlineStr">
        <is>
          <t>Days employed in the month (partial months for joiners and leavers).</t>
        </is>
      </c>
      <c r="D72" t="inlineStr">
        <is>
          <t>30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payroll_items</t>
        </is>
      </c>
      <c r="B73" t="inlineStr">
        <is>
          <t>lop_days</t>
        </is>
      </c>
      <c r="C73" t="inlineStr">
        <is>
          <t>Loss-of-pay days (unpaid absence, unpaid leave, half day = 0.5).</t>
        </is>
      </c>
      <c r="D73" t="inlineStr">
        <is>
          <t>0.0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payroll_items</t>
        </is>
      </c>
      <c r="B74" t="inlineStr">
        <is>
          <t>payable_days</t>
        </is>
      </c>
      <c r="C74" t="inlineStr">
        <is>
          <t>Days paid = days employed minus loss-of-pay days.</t>
        </is>
      </c>
      <c r="D74" t="inlineStr">
        <is>
          <t>30.0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payroll_items</t>
        </is>
      </c>
      <c r="B75" t="inlineStr">
        <is>
          <t>monthly_fixed_gross</t>
        </is>
      </c>
      <c r="C75" t="inlineStr">
        <is>
          <t>Full-month fixed gross entitlement (INR).</t>
        </is>
      </c>
      <c r="D75" t="inlineStr">
        <is>
          <t>144460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payroll_items</t>
        </is>
      </c>
      <c r="B76" t="inlineStr">
        <is>
          <t>basic</t>
        </is>
      </c>
      <c r="C76" t="inlineStr">
        <is>
          <t>Basic salary earned in the month.</t>
        </is>
      </c>
      <c r="D76" t="inlineStr">
        <is>
          <t>57784.0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payroll_items</t>
        </is>
      </c>
      <c r="B77" t="inlineStr">
        <is>
          <t>hra</t>
        </is>
      </c>
      <c r="C77" t="inlineStr">
        <is>
          <t>House rent allowance earned.</t>
        </is>
      </c>
      <c r="D77" t="inlineStr">
        <is>
          <t>28892.0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payroll_items</t>
        </is>
      </c>
      <c r="B78" t="inlineStr">
        <is>
          <t>conveyance</t>
        </is>
      </c>
      <c r="C78" t="inlineStr">
        <is>
          <t>Conveyance allowance earned.</t>
        </is>
      </c>
      <c r="D78" t="inlineStr">
        <is>
          <t>1600.0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payroll_items</t>
        </is>
      </c>
      <c r="B79" t="inlineStr">
        <is>
          <t>medical</t>
        </is>
      </c>
      <c r="C79" t="inlineStr">
        <is>
          <t>Medical allowance earned.</t>
        </is>
      </c>
      <c r="D79" t="inlineStr">
        <is>
          <t>1250.0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payroll_items</t>
        </is>
      </c>
      <c r="B80" t="inlineStr">
        <is>
          <t>special_allowance</t>
        </is>
      </c>
      <c r="C80" t="inlineStr">
        <is>
          <t>Special allowance earned (balancing component).</t>
        </is>
      </c>
      <c r="D80" t="inlineStr">
        <is>
          <t>54934.0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payroll_items</t>
        </is>
      </c>
      <c r="B81" t="inlineStr">
        <is>
          <t>earned_fixed_pay</t>
        </is>
      </c>
      <c r="C81" t="inlineStr">
        <is>
          <t>Sum of fixed components after loss-of-pay proration.</t>
        </is>
      </c>
      <c r="D81" t="inlineStr">
        <is>
          <t>144460.0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payroll_items</t>
        </is>
      </c>
      <c r="B82" t="inlineStr">
        <is>
          <t>overtime_hours_paid</t>
        </is>
      </c>
      <c r="C82" t="inlineStr">
        <is>
          <t>Overtime hours paid (capped at 50).</t>
        </is>
      </c>
      <c r="D82" t="inlineStr">
        <is>
          <t>0.0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payroll_items</t>
        </is>
      </c>
      <c r="B83" t="inlineStr">
        <is>
          <t>overtime_pay</t>
        </is>
      </c>
      <c r="C83" t="inlineStr">
        <is>
          <t>Overtime pay (2x hourly rate).</t>
        </is>
      </c>
      <c r="D83" t="inlineStr">
        <is>
          <t>0.0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payroll_items</t>
        </is>
      </c>
      <c r="B84" t="inlineStr">
        <is>
          <t>variable_pay</t>
        </is>
      </c>
      <c r="C84" t="inlineStr">
        <is>
          <t>Bonus, incentive or award paid in the month.</t>
        </is>
      </c>
      <c r="D84" t="inlineStr">
        <is>
          <t>34670.4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payroll_items</t>
        </is>
      </c>
      <c r="B85" t="inlineStr">
        <is>
          <t>variable_pay_type</t>
        </is>
      </c>
      <c r="C85" t="inlineStr">
        <is>
          <t>Performance Bonus, Sales Incentive, Festival Bonus or Spot Award.</t>
        </is>
      </c>
      <c r="D85" t="inlineStr">
        <is>
          <t>Performance Bonus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payroll_items</t>
        </is>
      </c>
      <c r="B86" t="inlineStr">
        <is>
          <t>gross_pay</t>
        </is>
      </c>
      <c r="C86" t="inlineStr">
        <is>
          <t>Earned fixed pay + overtime + variable pay.</t>
        </is>
      </c>
      <c r="D86" t="inlineStr">
        <is>
          <t>179130.4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payroll_items</t>
        </is>
      </c>
      <c r="B87" t="inlineStr">
        <is>
          <t>pf_employee</t>
        </is>
      </c>
      <c r="C87" t="inlineStr">
        <is>
          <t>Employee provident fund deduction.</t>
        </is>
      </c>
      <c r="D87" t="inlineStr">
        <is>
          <t>1800.0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payroll_items</t>
        </is>
      </c>
      <c r="B88" t="inlineStr">
        <is>
          <t>esi_employee</t>
        </is>
      </c>
      <c r="C88" t="inlineStr">
        <is>
          <t>Employee ESI deduction.</t>
        </is>
      </c>
      <c r="D88" t="inlineStr">
        <is>
          <t>0.0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payroll_items</t>
        </is>
      </c>
      <c r="B89" t="inlineStr">
        <is>
          <t>professional_tax</t>
        </is>
      </c>
      <c r="C89" t="inlineStr">
        <is>
          <t>Professional tax deduction.</t>
        </is>
      </c>
      <c r="D89" t="inlineStr">
        <is>
          <t>200.0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payroll_items</t>
        </is>
      </c>
      <c r="B90" t="inlineStr">
        <is>
          <t>tds</t>
        </is>
      </c>
      <c r="C90" t="inlineStr">
        <is>
          <t>Income tax deducted at source.</t>
        </is>
      </c>
      <c r="D90" t="inlineStr">
        <is>
          <t>18625.79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payroll_items</t>
        </is>
      </c>
      <c r="B91" t="inlineStr">
        <is>
          <t>other_deductions</t>
        </is>
      </c>
      <c r="C91" t="inlineStr">
        <is>
          <t>Other deductions (loan recovery).</t>
        </is>
      </c>
      <c r="D91" t="inlineStr">
        <is>
          <t>0.0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payroll_items</t>
        </is>
      </c>
      <c r="B92" t="inlineStr">
        <is>
          <t>total_deductions</t>
        </is>
      </c>
      <c r="C92" t="inlineStr">
        <is>
          <t>Sum of all employee deductions.</t>
        </is>
      </c>
      <c r="D92" t="inlineStr">
        <is>
          <t>20625.79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payroll_items</t>
        </is>
      </c>
      <c r="B93" t="inlineStr">
        <is>
          <t>net_pay</t>
        </is>
      </c>
      <c r="C93" t="inlineStr">
        <is>
          <t>Take-home pay = gross pay minus total deductions.</t>
        </is>
      </c>
      <c r="D93" t="inlineStr">
        <is>
          <t>158504.61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payroll_items</t>
        </is>
      </c>
      <c r="B94" t="inlineStr">
        <is>
          <t>pf_employer</t>
        </is>
      </c>
      <c r="C94" t="inlineStr">
        <is>
          <t>Employer provident fund contribution.</t>
        </is>
      </c>
      <c r="D94" t="inlineStr">
        <is>
          <t>1800.0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payroll_items</t>
        </is>
      </c>
      <c r="B95" t="inlineStr">
        <is>
          <t>esi_employer</t>
        </is>
      </c>
      <c r="C95" t="inlineStr">
        <is>
          <t>Employer ESI contribution.</t>
        </is>
      </c>
      <c r="D95" t="inlineStr">
        <is>
          <t>0.0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payroll_items</t>
        </is>
      </c>
      <c r="B96" t="inlineStr">
        <is>
          <t>employer_cost</t>
        </is>
      </c>
      <c r="C96" t="inlineStr">
        <is>
          <t>Full cost to company = gross pay + employer PF + employer ESI.</t>
        </is>
      </c>
      <c r="D96" t="inlineStr">
        <is>
          <t>180930.4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payroll_items</t>
        </is>
      </c>
      <c r="B97" t="inlineStr">
        <is>
          <t>calculation_note</t>
        </is>
      </c>
      <c r="C97" t="inlineStr">
        <is>
          <t>How loss of pay and overtime were calculated.</t>
        </is>
      </c>
      <c r="D97" t="inlineStr">
        <is>
          <t>LOP on calendar-day basis; OT 2x hourly (cap 50h)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journal_entries</t>
        </is>
      </c>
      <c r="B98" t="inlineStr">
        <is>
          <t>entry_id</t>
        </is>
      </c>
      <c r="C98" t="inlineStr">
        <is>
          <t>Journal entry id (JE-000001 ...).</t>
        </is>
      </c>
      <c r="D98" t="inlineStr">
        <is>
          <t>JE-000001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journal_entries</t>
        </is>
      </c>
      <c r="B99" t="inlineStr">
        <is>
          <t>entry_date</t>
        </is>
      </c>
      <c r="C99" t="inlineStr">
        <is>
          <t>Posting date.</t>
        </is>
      </c>
      <c r="D99" t="inlineStr">
        <is>
          <t>2025-04-01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journal_entries</t>
        </is>
      </c>
      <c r="B100" t="inlineStr">
        <is>
          <t>posting_period</t>
        </is>
      </c>
      <c r="C100" t="inlineStr">
        <is>
          <t>Accounting month (YYYY-MM).</t>
        </is>
      </c>
      <c r="D100" t="inlineStr">
        <is>
          <t>2025-04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journal_entries</t>
        </is>
      </c>
      <c r="B101" t="inlineStr">
        <is>
          <t>financial_year</t>
        </is>
      </c>
      <c r="C101" t="inlineStr">
        <is>
          <t>Indian financial year, for example FY2025-26 (April to March).</t>
        </is>
      </c>
      <c r="D101" t="inlineStr">
        <is>
          <t>2025-26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journal_entries</t>
        </is>
      </c>
      <c r="B102" t="inlineStr">
        <is>
          <t>description</t>
        </is>
      </c>
      <c r="C102" t="inlineStr">
        <is>
          <t>Description.</t>
        </is>
      </c>
      <c r="D102" t="inlineStr">
        <is>
          <t>Opening balances as at 1 April 2025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journal_entries</t>
        </is>
      </c>
      <c r="B103" t="inlineStr">
        <is>
          <t>source_type</t>
        </is>
      </c>
      <c r="C103" t="inlineStr">
        <is>
          <t>What created the entry: PAYROLL_RUN, SALARY_PAYMENT, STATUTORY_REMITTANCE, INVOICE, INVOICE_PAYMENT, EXPENSE, EXPENSE_PAYMENT, GST_SETTLEMENT, DEPRECIATION, BANK_CHARGES, INTEREST, MANUAL or OPENING.</t>
        </is>
      </c>
      <c r="D103" t="inlineStr">
        <is>
          <t>OPENING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journal_entries</t>
        </is>
      </c>
      <c r="B104" t="inlineStr">
        <is>
          <t>source_id</t>
        </is>
      </c>
      <c r="C104" t="inlineStr">
        <is>
          <t>Id of the source document.</t>
        </is>
      </c>
      <c r="D104" t="inlineStr">
        <is>
          <t>OB-2025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journal_entries</t>
        </is>
      </c>
      <c r="B105" t="inlineStr">
        <is>
          <t>status</t>
        </is>
      </c>
      <c r="C105" t="inlineStr">
        <is>
          <t>Status of the record (meaning depends on the sheet; see sheet description).</t>
        </is>
      </c>
      <c r="D105" t="inlineStr">
        <is>
          <t>POSTED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journal_entries</t>
        </is>
      </c>
      <c r="B106" t="inlineStr">
        <is>
          <t>total_debit</t>
        </is>
      </c>
      <c r="C106" t="inlineStr">
        <is>
          <t>Total debits of the entry.</t>
        </is>
      </c>
      <c r="D106" t="inlineStr">
        <is>
          <t>183710344.0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journal_entries</t>
        </is>
      </c>
      <c r="B107" t="inlineStr">
        <is>
          <t>total_credit</t>
        </is>
      </c>
      <c r="C107" t="inlineStr">
        <is>
          <t>Total credits of the entry (always equals total debits).</t>
        </is>
      </c>
      <c r="D107" t="inlineStr">
        <is>
          <t>183710344.0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journal_entries</t>
        </is>
      </c>
      <c r="B108" t="inlineStr">
        <is>
          <t>reversal_of_source_id</t>
        </is>
      </c>
      <c r="C108" t="inlineStr">
        <is>
          <t>Id of the manual entry that this entry reverses.</t>
        </is>
      </c>
      <c r="D108" t="inlineStr">
        <is>
          <t>MJ-0001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journal_entries</t>
        </is>
      </c>
      <c r="B109" t="inlineStr">
        <is>
          <t>created_by</t>
        </is>
      </c>
      <c r="C109" t="inlineStr">
        <is>
          <t>User who created the record.</t>
        </is>
      </c>
      <c r="D109" t="inlineStr">
        <is>
          <t>U-0099</t>
        </is>
      </c>
      <c r="E109" t="inlineStr"/>
      <c r="F109" t="inlineStr"/>
      <c r="G109" t="inlineStr"/>
      <c r="H109" t="inlineStr"/>
      <c r="I109" t="inlineStr"/>
    </row>
    <row r="110">
      <c r="A110" t="inlineStr">
        <is>
          <t>journal_entries</t>
        </is>
      </c>
      <c r="B110" t="inlineStr">
        <is>
          <t>created_at</t>
        </is>
      </c>
      <c r="C110" t="inlineStr">
        <is>
          <t>Timestamp the record was created.</t>
        </is>
      </c>
      <c r="D110" t="inlineStr">
        <is>
          <t>2025-04-01 13:03:00</t>
        </is>
      </c>
      <c r="E110" t="inlineStr"/>
      <c r="F110" t="inlineStr"/>
      <c r="G110" t="inlineStr"/>
      <c r="H110" t="inlineStr"/>
      <c r="I110" t="inlineStr"/>
    </row>
    <row r="111">
      <c r="A111" t="inlineStr">
        <is>
          <t>clients</t>
        </is>
      </c>
      <c r="B111" t="inlineStr">
        <is>
          <t>client_id</t>
        </is>
      </c>
      <c r="C111" t="inlineStr">
        <is>
          <t>Client code (CL-001 ...).</t>
        </is>
      </c>
      <c r="D111" t="inlineStr">
        <is>
          <t>CL-001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clients</t>
        </is>
      </c>
      <c r="B112" t="inlineStr">
        <is>
          <t>client_name</t>
        </is>
      </c>
      <c r="C112" t="inlineStr">
        <is>
          <t>Fictional client company.</t>
        </is>
      </c>
      <c r="D112" t="inlineStr">
        <is>
          <t>Meridian Retail Pvt Ltd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clients</t>
        </is>
      </c>
      <c r="B113" t="inlineStr">
        <is>
          <t>industry</t>
        </is>
      </c>
      <c r="C113" t="inlineStr">
        <is>
          <t>Industry of the client.</t>
        </is>
      </c>
      <c r="D113" t="inlineStr">
        <is>
          <t>Retail</t>
        </is>
      </c>
      <c r="E113" t="inlineStr"/>
      <c r="F113" t="inlineStr"/>
      <c r="G113" t="inlineStr"/>
      <c r="H113" t="inlineStr"/>
      <c r="I113" t="inlineStr"/>
    </row>
    <row r="114">
      <c r="A114" t="inlineStr">
        <is>
          <t>clients</t>
        </is>
      </c>
      <c r="B114" t="inlineStr">
        <is>
          <t>city</t>
        </is>
      </c>
      <c r="C114" t="inlineStr">
        <is>
          <t>City.</t>
        </is>
      </c>
      <c r="D114" t="inlineStr">
        <is>
          <t>Chennai</t>
        </is>
      </c>
      <c r="E114" t="inlineStr"/>
      <c r="F114" t="inlineStr"/>
      <c r="G114" t="inlineStr"/>
      <c r="H114" t="inlineStr"/>
      <c r="I114" t="inlineStr"/>
    </row>
    <row r="115">
      <c r="A115" t="inlineStr">
        <is>
          <t>clients</t>
        </is>
      </c>
      <c r="B115" t="inlineStr">
        <is>
          <t>state_or_region</t>
        </is>
      </c>
      <c r="C115" t="inlineStr">
        <is>
          <t>State or region.</t>
        </is>
      </c>
      <c r="D115" t="inlineStr">
        <is>
          <t>Tamil Nadu</t>
        </is>
      </c>
      <c r="E115" t="inlineStr"/>
      <c r="F115" t="inlineStr"/>
      <c r="G115" t="inlineStr"/>
      <c r="H115" t="inlineStr"/>
      <c r="I115" t="inlineStr"/>
    </row>
    <row r="116">
      <c r="A116" t="inlineStr">
        <is>
          <t>clients</t>
        </is>
      </c>
      <c r="B116" t="inlineStr">
        <is>
          <t>country</t>
        </is>
      </c>
      <c r="C116" t="inlineStr">
        <is>
          <t>Country code.</t>
        </is>
      </c>
      <c r="D116" t="inlineStr">
        <is>
          <t>IN</t>
        </is>
      </c>
      <c r="E116" t="inlineStr"/>
      <c r="F116" t="inlineStr"/>
      <c r="G116" t="inlineStr"/>
      <c r="H116" t="inlineStr"/>
      <c r="I116" t="inlineStr"/>
    </row>
    <row r="117">
      <c r="A117" t="inlineStr">
        <is>
          <t>clients</t>
        </is>
      </c>
      <c r="B117" t="inlineStr">
        <is>
          <t>client_type</t>
        </is>
      </c>
      <c r="C117" t="inlineStr">
        <is>
          <t>DOMESTIC (18% GST) or EXPORT (zero-rated).</t>
        </is>
      </c>
      <c r="D117" t="inlineStr">
        <is>
          <t>DOMESTIC</t>
        </is>
      </c>
      <c r="E117" t="inlineStr"/>
      <c r="F117" t="inlineStr"/>
      <c r="G117" t="inlineStr"/>
      <c r="H117" t="inlineStr"/>
      <c r="I117" t="inlineStr"/>
    </row>
    <row r="118">
      <c r="A118" t="inlineStr">
        <is>
          <t>clients</t>
        </is>
      </c>
      <c r="B118" t="inlineStr">
        <is>
          <t>gst_registration</t>
        </is>
      </c>
      <c r="C118" t="inlineStr">
        <is>
          <t>Fictional GST registration label (not a real number).</t>
        </is>
      </c>
      <c r="D118" t="inlineStr">
        <is>
          <t>DEMO-GSTIN-0001</t>
        </is>
      </c>
      <c r="E118" t="inlineStr"/>
      <c r="F118" t="inlineStr"/>
      <c r="G118" t="inlineStr"/>
      <c r="H118" t="inlineStr"/>
      <c r="I118" t="inlineStr"/>
    </row>
    <row r="119">
      <c r="A119" t="inlineStr">
        <is>
          <t>clients</t>
        </is>
      </c>
      <c r="B119" t="inlineStr">
        <is>
          <t>payment_terms_days</t>
        </is>
      </c>
      <c r="C119" t="inlineStr">
        <is>
          <t>Agreed payment terms in days.</t>
        </is>
      </c>
      <c r="D119" t="inlineStr">
        <is>
          <t>30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clients</t>
        </is>
      </c>
      <c r="B120" t="inlineStr">
        <is>
          <t>payment_behaviour</t>
        </is>
      </c>
      <c r="C120" t="inlineStr">
        <is>
          <t>Typical payer type: prompt, normal, slow or risky.</t>
        </is>
      </c>
      <c r="D120" t="inlineStr">
        <is>
          <t>normal</t>
        </is>
      </c>
      <c r="E120" t="inlineStr"/>
      <c r="F120" t="inlineStr"/>
      <c r="G120" t="inlineStr"/>
      <c r="H120" t="inlineStr"/>
      <c r="I120" t="inlineStr"/>
    </row>
    <row r="121">
      <c r="A121" t="inlineStr">
        <is>
          <t>clients</t>
        </is>
      </c>
      <c r="B121" t="inlineStr">
        <is>
          <t>primary_service_line</t>
        </is>
      </c>
      <c r="C121" t="inlineStr">
        <is>
          <t>Main revenue account for the client.</t>
        </is>
      </c>
      <c r="D121" t="inlineStr">
        <is>
          <t>4001</t>
        </is>
      </c>
      <c r="E121" t="inlineStr"/>
      <c r="F121" t="inlineStr"/>
      <c r="G121" t="inlineStr"/>
      <c r="H121" t="inlineStr"/>
      <c r="I121" t="inlineStr"/>
    </row>
    <row r="122">
      <c r="A122" t="inlineStr">
        <is>
          <t>clients</t>
        </is>
      </c>
      <c r="B122" t="inlineStr">
        <is>
          <t>contact_email</t>
        </is>
      </c>
      <c r="C122" t="inlineStr">
        <is>
          <t>Fictional accounts e-mail.</t>
        </is>
      </c>
      <c r="D122" t="inlineStr">
        <is>
          <t>accounts@meridian-demo.example</t>
        </is>
      </c>
      <c r="E122" t="inlineStr"/>
      <c r="F122" t="inlineStr"/>
      <c r="G122" t="inlineStr"/>
      <c r="H122" t="inlineStr"/>
      <c r="I122" t="inlineStr"/>
    </row>
    <row r="123">
      <c r="A123" t="inlineStr">
        <is>
          <t>clients</t>
        </is>
      </c>
      <c r="B123" t="inlineStr">
        <is>
          <t>onboarded_on</t>
        </is>
      </c>
      <c r="C123" t="inlineStr">
        <is>
          <t>Date the client was onboarded.</t>
        </is>
      </c>
      <c r="D123" t="inlineStr">
        <is>
          <t>2020-02-06</t>
        </is>
      </c>
      <c r="E123" t="inlineStr"/>
      <c r="F123" t="inlineStr"/>
      <c r="G123" t="inlineStr"/>
      <c r="H123" t="inlineStr"/>
      <c r="I123" t="inlineStr"/>
    </row>
    <row r="124">
      <c r="A124" t="inlineStr">
        <is>
          <t>clients</t>
        </is>
      </c>
      <c r="B124" t="inlineStr">
        <is>
          <t>is_active</t>
        </is>
      </c>
      <c r="C124" t="inlineStr">
        <is>
          <t>Y if the record is active.</t>
        </is>
      </c>
      <c r="D124" t="inlineStr">
        <is>
          <t>Y</t>
        </is>
      </c>
      <c r="E124" t="inlineStr"/>
      <c r="F124" t="inlineStr"/>
      <c r="G124" t="inlineStr"/>
      <c r="H124" t="inlineStr"/>
      <c r="I124" t="inlineStr"/>
    </row>
    <row r="125">
      <c r="A125" t="inlineStr">
        <is>
          <t>invoices</t>
        </is>
      </c>
      <c r="B125" t="inlineStr">
        <is>
          <t>invoice_id</t>
        </is>
      </c>
      <c r="C125" t="inlineStr">
        <is>
          <t>Invoice id (INV-00001 ...).</t>
        </is>
      </c>
      <c r="D125" t="inlineStr">
        <is>
          <t>INV-00001</t>
        </is>
      </c>
      <c r="E125" t="inlineStr"/>
      <c r="F125" t="inlineStr"/>
      <c r="G125" t="inlineStr"/>
      <c r="H125" t="inlineStr"/>
      <c r="I125" t="inlineStr"/>
    </row>
    <row r="126">
      <c r="A126" t="inlineStr">
        <is>
          <t>invoices</t>
        </is>
      </c>
      <c r="B126" t="inlineStr">
        <is>
          <t>invoice_number</t>
        </is>
      </c>
      <c r="C126" t="inlineStr">
        <is>
          <t>Invoice number shown to the client (INV/FY/0001).</t>
        </is>
      </c>
      <c r="D126" t="inlineStr">
        <is>
          <t>INV/2024-25/0001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invoices</t>
        </is>
      </c>
      <c r="B127" t="inlineStr">
        <is>
          <t>client_id</t>
        </is>
      </c>
      <c r="C127" t="inlineStr">
        <is>
          <t>Client code (CL-001 ...).</t>
        </is>
      </c>
      <c r="D127" t="inlineStr">
        <is>
          <t>CL-008</t>
        </is>
      </c>
      <c r="E127" t="inlineStr"/>
      <c r="F127" t="inlineStr"/>
      <c r="G127" t="inlineStr"/>
      <c r="H127" t="inlineStr"/>
      <c r="I127" t="inlineStr"/>
    </row>
    <row r="128">
      <c r="A128" t="inlineStr">
        <is>
          <t>invoices</t>
        </is>
      </c>
      <c r="B128" t="inlineStr">
        <is>
          <t>invoice_date</t>
        </is>
      </c>
      <c r="C128" t="inlineStr">
        <is>
          <t>Date the invoice was issued.</t>
        </is>
      </c>
      <c r="D128" t="inlineStr">
        <is>
          <t>2025-02-03</t>
        </is>
      </c>
      <c r="E128" t="inlineStr"/>
      <c r="F128" t="inlineStr"/>
      <c r="G128" t="inlineStr"/>
      <c r="H128" t="inlineStr"/>
      <c r="I128" t="inlineStr"/>
    </row>
    <row r="129">
      <c r="A129" t="inlineStr">
        <is>
          <t>invoices</t>
        </is>
      </c>
      <c r="B129" t="inlineStr">
        <is>
          <t>due_date</t>
        </is>
      </c>
      <c r="C129" t="inlineStr">
        <is>
          <t>Payment due date.</t>
        </is>
      </c>
      <c r="D129" t="inlineStr">
        <is>
          <t>2025-03-20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invoices</t>
        </is>
      </c>
      <c r="B130" t="inlineStr">
        <is>
          <t>service_line_account</t>
        </is>
      </c>
      <c r="C130" t="inlineStr">
        <is>
          <t>Revenue account the invoice is booked to.</t>
        </is>
      </c>
      <c r="D130" t="inlineStr">
        <is>
          <t>4004</t>
        </is>
      </c>
      <c r="E130" t="inlineStr"/>
      <c r="F130" t="inlineStr"/>
      <c r="G130" t="inlineStr"/>
      <c r="H130" t="inlineStr"/>
      <c r="I130" t="inlineStr"/>
    </row>
    <row r="131">
      <c r="A131" t="inlineStr">
        <is>
          <t>invoices</t>
        </is>
      </c>
      <c r="B131" t="inlineStr">
        <is>
          <t>currency</t>
        </is>
      </c>
      <c r="C131" t="inlineStr">
        <is>
          <t>Currency (all amounts are INR).</t>
        </is>
      </c>
      <c r="D131" t="inlineStr">
        <is>
          <t>INR</t>
        </is>
      </c>
      <c r="E131" t="inlineStr"/>
      <c r="F131" t="inlineStr"/>
      <c r="G131" t="inlineStr"/>
      <c r="H131" t="inlineStr"/>
      <c r="I131" t="inlineStr"/>
    </row>
    <row r="132">
      <c r="A132" t="inlineStr">
        <is>
          <t>invoices</t>
        </is>
      </c>
      <c r="B132" t="inlineStr">
        <is>
          <t>subtotal</t>
        </is>
      </c>
      <c r="C132" t="inlineStr">
        <is>
          <t>Invoice amount before GST.</t>
        </is>
      </c>
      <c r="D132" t="inlineStr">
        <is>
          <t>1583500.0</t>
        </is>
      </c>
      <c r="E132" t="inlineStr"/>
      <c r="F132" t="inlineStr"/>
      <c r="G132" t="inlineStr"/>
      <c r="H132" t="inlineStr"/>
      <c r="I132" t="inlineStr"/>
    </row>
    <row r="133">
      <c r="A133" t="inlineStr">
        <is>
          <t>invoices</t>
        </is>
      </c>
      <c r="B133" t="inlineStr">
        <is>
          <t>gst_rate_percent</t>
        </is>
      </c>
      <c r="C133" t="inlineStr">
        <is>
          <t>GST rate (18 for domestic, 0 for export).</t>
        </is>
      </c>
      <c r="D133" t="inlineStr">
        <is>
          <t>18.0</t>
        </is>
      </c>
      <c r="E133" t="inlineStr"/>
      <c r="F133" t="inlineStr"/>
      <c r="G133" t="inlineStr"/>
      <c r="H133" t="inlineStr"/>
      <c r="I133" t="inlineStr"/>
    </row>
    <row r="134">
      <c r="A134" t="inlineStr">
        <is>
          <t>invoices</t>
        </is>
      </c>
      <c r="B134" t="inlineStr">
        <is>
          <t>gst_amount</t>
        </is>
      </c>
      <c r="C134" t="inlineStr">
        <is>
          <t>GST amount.</t>
        </is>
      </c>
      <c r="D134" t="inlineStr">
        <is>
          <t>285030.0</t>
        </is>
      </c>
      <c r="E134" t="inlineStr"/>
      <c r="F134" t="inlineStr"/>
      <c r="G134" t="inlineStr"/>
      <c r="H134" t="inlineStr"/>
      <c r="I134" t="inlineStr"/>
    </row>
    <row r="135">
      <c r="A135" t="inlineStr">
        <is>
          <t>invoices</t>
        </is>
      </c>
      <c r="B135" t="inlineStr">
        <is>
          <t>total_amount</t>
        </is>
      </c>
      <c r="C135" t="inlineStr">
        <is>
          <t>Invoice total including GST (or expense total including GST).</t>
        </is>
      </c>
      <c r="D135" t="inlineStr">
        <is>
          <t>1868530.0</t>
        </is>
      </c>
      <c r="E135" t="inlineStr"/>
      <c r="F135" t="inlineStr"/>
      <c r="G135" t="inlineStr"/>
      <c r="H135" t="inlineStr"/>
      <c r="I135" t="inlineStr"/>
    </row>
    <row r="136">
      <c r="A136" t="inlineStr">
        <is>
          <t>invoices</t>
        </is>
      </c>
      <c r="B136" t="inlineStr">
        <is>
          <t>amount_paid</t>
        </is>
      </c>
      <c r="C136" t="inlineStr">
        <is>
          <t>Total received against the invoice.</t>
        </is>
      </c>
      <c r="D136" t="inlineStr">
        <is>
          <t>1868530.0</t>
        </is>
      </c>
      <c r="E136" t="inlineStr"/>
      <c r="F136" t="inlineStr"/>
      <c r="G136" t="inlineStr"/>
      <c r="H136" t="inlineStr"/>
      <c r="I136" t="inlineStr"/>
    </row>
    <row r="137">
      <c r="A137" t="inlineStr">
        <is>
          <t>invoices</t>
        </is>
      </c>
      <c r="B137" t="inlineStr">
        <is>
          <t>balance_due</t>
        </is>
      </c>
      <c r="C137" t="inlineStr">
        <is>
          <t>Amount still unpaid.</t>
        </is>
      </c>
      <c r="D137" t="inlineStr">
        <is>
          <t>0.0</t>
        </is>
      </c>
      <c r="E137" t="inlineStr"/>
      <c r="F137" t="inlineStr"/>
      <c r="G137" t="inlineStr"/>
      <c r="H137" t="inlineStr"/>
      <c r="I137" t="inlineStr"/>
    </row>
    <row r="138">
      <c r="A138" t="inlineStr">
        <is>
          <t>invoices</t>
        </is>
      </c>
      <c r="B138" t="inlineStr">
        <is>
          <t>status</t>
        </is>
      </c>
      <c r="C138" t="inlineStr">
        <is>
          <t>Status of the record (meaning depends on the sheet; see sheet description).</t>
        </is>
      </c>
      <c r="D138" t="inlineStr">
        <is>
          <t>PAID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invoices</t>
        </is>
      </c>
      <c r="B139" t="inlineStr">
        <is>
          <t>last_payment_date</t>
        </is>
      </c>
      <c r="C139" t="inlineStr">
        <is>
          <t>Date of the last receipt.</t>
        </is>
      </c>
      <c r="D139" t="inlineStr">
        <is>
          <t>2025-04-01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invoices</t>
        </is>
      </c>
      <c r="B140" t="inlineStr">
        <is>
          <t>po_number</t>
        </is>
      </c>
      <c r="C140" t="inlineStr">
        <is>
          <t>Client purchase order number (fictional).</t>
        </is>
      </c>
      <c r="D140" t="inlineStr">
        <is>
          <t>PO-825451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invoices</t>
        </is>
      </c>
      <c r="B141" t="inlineStr">
        <is>
          <t>carried_in_from_prior_period</t>
        </is>
      </c>
      <c r="C141" t="inlineStr">
        <is>
          <t>Y if invoiced before 1 April 2025 and still open on that date.</t>
        </is>
      </c>
      <c r="D141" t="inlineStr">
        <is>
          <t>Y</t>
        </is>
      </c>
      <c r="E141" t="inlineStr"/>
      <c r="F141" t="inlineStr"/>
      <c r="G141" t="inlineStr"/>
      <c r="H141" t="inlineStr"/>
      <c r="I141" t="inlineStr"/>
    </row>
    <row r="142">
      <c r="A142" t="inlineStr">
        <is>
          <t>invoices</t>
        </is>
      </c>
      <c r="B142" t="inlineStr">
        <is>
          <t>created_by</t>
        </is>
      </c>
      <c r="C142" t="inlineStr">
        <is>
          <t>User who created the record.</t>
        </is>
      </c>
      <c r="D142" t="inlineStr">
        <is>
          <t>U-0731</t>
        </is>
      </c>
      <c r="E142" t="inlineStr"/>
      <c r="F142" t="inlineStr"/>
      <c r="G142" t="inlineStr"/>
      <c r="H142" t="inlineStr"/>
      <c r="I142" t="inlineStr"/>
    </row>
    <row r="143">
      <c r="A143" t="inlineStr">
        <is>
          <t>invoices</t>
        </is>
      </c>
      <c r="B143" t="inlineStr">
        <is>
          <t>created_at</t>
        </is>
      </c>
      <c r="C143" t="inlineStr">
        <is>
          <t>Timestamp the record was created.</t>
        </is>
      </c>
      <c r="D143" t="inlineStr">
        <is>
          <t>2025-02-03 11:13:00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invoices</t>
        </is>
      </c>
      <c r="B144" t="inlineStr">
        <is>
          <t>ledger_entry_id</t>
        </is>
      </c>
      <c r="C144" t="inlineStr">
        <is>
          <t>Journal entry created for this document.</t>
        </is>
      </c>
      <c r="D144" t="inlineStr">
        <is>
          <t>JE-000007</t>
        </is>
      </c>
      <c r="E144" t="inlineStr"/>
      <c r="F144" t="inlineStr"/>
      <c r="G144" t="inlineStr"/>
      <c r="H144" t="inlineStr"/>
      <c r="I144" t="inlineStr"/>
    </row>
    <row r="145">
      <c r="A145" t="inlineStr">
        <is>
          <t>vendors</t>
        </is>
      </c>
      <c r="B145" t="inlineStr">
        <is>
          <t>vendor_id</t>
        </is>
      </c>
      <c r="C145" t="inlineStr">
        <is>
          <t>Vendor code (V-001 ...).</t>
        </is>
      </c>
      <c r="D145" t="inlineStr">
        <is>
          <t>V-001</t>
        </is>
      </c>
      <c r="E145" t="inlineStr"/>
      <c r="F145" t="inlineStr"/>
      <c r="G145" t="inlineStr"/>
      <c r="H145" t="inlineStr"/>
      <c r="I145" t="inlineStr"/>
    </row>
    <row r="146">
      <c r="A146" t="inlineStr">
        <is>
          <t>vendors</t>
        </is>
      </c>
      <c r="B146" t="inlineStr">
        <is>
          <t>vendor_name</t>
        </is>
      </c>
      <c r="C146" t="inlineStr">
        <is>
          <t>Fictional vendor.</t>
        </is>
      </c>
      <c r="D146" t="inlineStr">
        <is>
          <t>Skyline Realty Holdings</t>
        </is>
      </c>
      <c r="E146" t="inlineStr"/>
      <c r="F146" t="inlineStr"/>
      <c r="G146" t="inlineStr"/>
      <c r="H146" t="inlineStr"/>
      <c r="I146" t="inlineStr"/>
    </row>
    <row r="147">
      <c r="A147" t="inlineStr">
        <is>
          <t>vendors</t>
        </is>
      </c>
      <c r="B147" t="inlineStr">
        <is>
          <t>primary_expense_account</t>
        </is>
      </c>
      <c r="C147" t="inlineStr">
        <is>
          <t>Main expense account of the vendor.</t>
        </is>
      </c>
      <c r="D147" t="inlineStr">
        <is>
          <t>5101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vendors</t>
        </is>
      </c>
      <c r="B148" t="inlineStr">
        <is>
          <t>payment_terms_days</t>
        </is>
      </c>
      <c r="C148" t="inlineStr">
        <is>
          <t>Agreed payment terms in days.</t>
        </is>
      </c>
      <c r="D148" t="inlineStr">
        <is>
          <t>30</t>
        </is>
      </c>
      <c r="E148" t="inlineStr"/>
      <c r="F148" t="inlineStr"/>
      <c r="G148" t="inlineStr"/>
      <c r="H148" t="inlineStr"/>
      <c r="I148" t="inlineStr"/>
    </row>
    <row r="149">
      <c r="A149" t="inlineStr">
        <is>
          <t>vendors</t>
        </is>
      </c>
      <c r="B149" t="inlineStr">
        <is>
          <t>city</t>
        </is>
      </c>
      <c r="C149" t="inlineStr">
        <is>
          <t>City.</t>
        </is>
      </c>
      <c r="D149" t="inlineStr">
        <is>
          <t>Mumbai</t>
        </is>
      </c>
      <c r="E149" t="inlineStr"/>
      <c r="F149" t="inlineStr"/>
      <c r="G149" t="inlineStr"/>
      <c r="H149" t="inlineStr"/>
      <c r="I149" t="inlineStr"/>
    </row>
    <row r="150">
      <c r="A150" t="inlineStr">
        <is>
          <t>vendors</t>
        </is>
      </c>
      <c r="B150" t="inlineStr">
        <is>
          <t>gst_registration</t>
        </is>
      </c>
      <c r="C150" t="inlineStr">
        <is>
          <t>Fictional GST registration label (not a real number).</t>
        </is>
      </c>
      <c r="D150" t="inlineStr">
        <is>
          <t>DEMO-VGSTIN-0001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vendors</t>
        </is>
      </c>
      <c r="B151" t="inlineStr">
        <is>
          <t>is_active</t>
        </is>
      </c>
      <c r="C151" t="inlineStr">
        <is>
          <t>Y if the record is active.</t>
        </is>
      </c>
      <c r="D151" t="inlineStr">
        <is>
          <t>Y</t>
        </is>
      </c>
      <c r="E151" t="inlineStr"/>
      <c r="F151" t="inlineStr"/>
      <c r="G151" t="inlineStr"/>
      <c r="H151" t="inlineStr"/>
      <c r="I151" t="inlineStr"/>
    </row>
    <row r="152">
      <c r="A152" t="inlineStr">
        <is>
          <t>expenses</t>
        </is>
      </c>
      <c r="B152" t="inlineStr">
        <is>
          <t>expense_id</t>
        </is>
      </c>
      <c r="C152" t="inlineStr">
        <is>
          <t>Expense bill id.</t>
        </is>
      </c>
      <c r="D152" t="inlineStr">
        <is>
          <t>EXP-00001</t>
        </is>
      </c>
      <c r="E152" t="inlineStr"/>
      <c r="F152" t="inlineStr"/>
      <c r="G152" t="inlineStr"/>
      <c r="H152" t="inlineStr"/>
      <c r="I152" t="inlineStr"/>
    </row>
    <row r="153">
      <c r="A153" t="inlineStr">
        <is>
          <t>expenses</t>
        </is>
      </c>
      <c r="B153" t="inlineStr">
        <is>
          <t>expense_date</t>
        </is>
      </c>
      <c r="C153" t="inlineStr">
        <is>
          <t>Bill date.</t>
        </is>
      </c>
      <c r="D153" t="inlineStr">
        <is>
          <t>2025-04-01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expenses</t>
        </is>
      </c>
      <c r="B154" t="inlineStr">
        <is>
          <t>category_account</t>
        </is>
      </c>
      <c r="C154" t="inlineStr">
        <is>
          <t>Expense account.</t>
        </is>
      </c>
      <c r="D154" t="inlineStr">
        <is>
          <t>5101</t>
        </is>
      </c>
      <c r="E154" t="inlineStr"/>
      <c r="F154" t="inlineStr"/>
      <c r="G154" t="inlineStr"/>
      <c r="H154" t="inlineStr"/>
      <c r="I154" t="inlineStr"/>
    </row>
    <row r="155">
      <c r="A155" t="inlineStr">
        <is>
          <t>expenses</t>
        </is>
      </c>
      <c r="B155" t="inlineStr">
        <is>
          <t>vendor_id</t>
        </is>
      </c>
      <c r="C155" t="inlineStr">
        <is>
          <t>Vendor code (V-001 ...).</t>
        </is>
      </c>
      <c r="D155" t="inlineStr">
        <is>
          <t>V-002</t>
        </is>
      </c>
      <c r="E155" t="inlineStr"/>
      <c r="F155" t="inlineStr"/>
      <c r="G155" t="inlineStr"/>
      <c r="H155" t="inlineStr"/>
      <c r="I155" t="inlineStr"/>
    </row>
    <row r="156">
      <c r="A156" t="inlineStr">
        <is>
          <t>expenses</t>
        </is>
      </c>
      <c r="B156" t="inlineStr">
        <is>
          <t>bill_reference</t>
        </is>
      </c>
      <c r="C156" t="inlineStr">
        <is>
          <t>Vendor bill reference.</t>
        </is>
      </c>
      <c r="D156" t="inlineStr">
        <is>
          <t>BILL-2504-9791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expenses</t>
        </is>
      </c>
      <c r="B157" t="inlineStr">
        <is>
          <t>description</t>
        </is>
      </c>
      <c r="C157" t="inlineStr">
        <is>
          <t>Description.</t>
        </is>
      </c>
      <c r="D157" t="inlineStr">
        <is>
          <t>Monthly office rent</t>
        </is>
      </c>
      <c r="E157" t="inlineStr"/>
      <c r="F157" t="inlineStr"/>
      <c r="G157" t="inlineStr"/>
      <c r="H157" t="inlineStr"/>
      <c r="I157" t="inlineStr"/>
    </row>
    <row r="158">
      <c r="A158" t="inlineStr">
        <is>
          <t>expenses</t>
        </is>
      </c>
      <c r="B158" t="inlineStr">
        <is>
          <t>department_id</t>
        </is>
      </c>
      <c r="C158" t="inlineStr">
        <is>
          <t>Department code (D00 Executive ... D10 Legal &amp; Compliance).</t>
        </is>
      </c>
      <c r="D158" t="inlineStr">
        <is>
          <t>D09</t>
        </is>
      </c>
      <c r="E158" t="inlineStr"/>
      <c r="F158" t="inlineStr"/>
      <c r="G158" t="inlineStr"/>
      <c r="H158" t="inlineStr"/>
      <c r="I158" t="inlineStr"/>
    </row>
    <row r="159">
      <c r="A159" t="inlineStr">
        <is>
          <t>expenses</t>
        </is>
      </c>
      <c r="B159" t="inlineStr">
        <is>
          <t>amount_excl_gst</t>
        </is>
      </c>
      <c r="C159" t="inlineStr">
        <is>
          <t>Amount before GST.</t>
        </is>
      </c>
      <c r="D159" t="inlineStr">
        <is>
          <t>70650.0</t>
        </is>
      </c>
      <c r="E159" t="inlineStr"/>
      <c r="F159" t="inlineStr"/>
      <c r="G159" t="inlineStr"/>
      <c r="H159" t="inlineStr"/>
      <c r="I159" t="inlineStr"/>
    </row>
    <row r="160">
      <c r="A160" t="inlineStr">
        <is>
          <t>expenses</t>
        </is>
      </c>
      <c r="B160" t="inlineStr">
        <is>
          <t>gst_rate_percent</t>
        </is>
      </c>
      <c r="C160" t="inlineStr">
        <is>
          <t>GST rate (18 for domestic, 0 for export).</t>
        </is>
      </c>
      <c r="D160" t="inlineStr">
        <is>
          <t>18.0</t>
        </is>
      </c>
      <c r="E160" t="inlineStr"/>
      <c r="F160" t="inlineStr"/>
      <c r="G160" t="inlineStr"/>
      <c r="H160" t="inlineStr"/>
      <c r="I160" t="inlineStr"/>
    </row>
    <row r="161">
      <c r="A161" t="inlineStr">
        <is>
          <t>expenses</t>
        </is>
      </c>
      <c r="B161" t="inlineStr">
        <is>
          <t>gst_amount</t>
        </is>
      </c>
      <c r="C161" t="inlineStr">
        <is>
          <t>GST amount.</t>
        </is>
      </c>
      <c r="D161" t="inlineStr">
        <is>
          <t>12717.0</t>
        </is>
      </c>
      <c r="E161" t="inlineStr"/>
      <c r="F161" t="inlineStr"/>
      <c r="G161" t="inlineStr"/>
      <c r="H161" t="inlineStr"/>
      <c r="I161" t="inlineStr"/>
    </row>
    <row r="162">
      <c r="A162" t="inlineStr">
        <is>
          <t>expenses</t>
        </is>
      </c>
      <c r="B162" t="inlineStr">
        <is>
          <t>total_amount</t>
        </is>
      </c>
      <c r="C162" t="inlineStr">
        <is>
          <t>Invoice total including GST (or expense total including GST).</t>
        </is>
      </c>
      <c r="D162" t="inlineStr">
        <is>
          <t>83367.0</t>
        </is>
      </c>
      <c r="E162" t="inlineStr"/>
      <c r="F162" t="inlineStr"/>
      <c r="G162" t="inlineStr"/>
      <c r="H162" t="inlineStr"/>
      <c r="I162" t="inlineStr"/>
    </row>
    <row r="163">
      <c r="A163" t="inlineStr">
        <is>
          <t>expenses</t>
        </is>
      </c>
      <c r="B163" t="inlineStr">
        <is>
          <t>due_date</t>
        </is>
      </c>
      <c r="C163" t="inlineStr">
        <is>
          <t>Payment due date.</t>
        </is>
      </c>
      <c r="D163" t="inlineStr">
        <is>
          <t>2025-04-16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expenses</t>
        </is>
      </c>
      <c r="B164" t="inlineStr">
        <is>
          <t>paid_date</t>
        </is>
      </c>
      <c r="C164" t="inlineStr">
        <is>
          <t>Date the bill was paid; blank if unpaid.</t>
        </is>
      </c>
      <c r="D164" t="inlineStr">
        <is>
          <t>2025-04-10</t>
        </is>
      </c>
      <c r="E164" t="inlineStr"/>
      <c r="F164" t="inlineStr"/>
      <c r="G164" t="inlineStr"/>
      <c r="H164" t="inlineStr"/>
      <c r="I164" t="inlineStr"/>
    </row>
    <row r="165">
      <c r="A165" t="inlineStr">
        <is>
          <t>expenses</t>
        </is>
      </c>
      <c r="B165" t="inlineStr">
        <is>
          <t>status</t>
        </is>
      </c>
      <c r="C165" t="inlineStr">
        <is>
          <t>Status of the record (meaning depends on the sheet; see sheet description).</t>
        </is>
      </c>
      <c r="D165" t="inlineStr">
        <is>
          <t>PAID</t>
        </is>
      </c>
      <c r="E165" t="inlineStr"/>
      <c r="F165" t="inlineStr"/>
      <c r="G165" t="inlineStr"/>
      <c r="H165" t="inlineStr"/>
      <c r="I165" t="inlineStr"/>
    </row>
    <row r="166">
      <c r="A166" t="inlineStr">
        <is>
          <t>expenses</t>
        </is>
      </c>
      <c r="B166" t="inlineStr">
        <is>
          <t>payment_mode</t>
        </is>
      </c>
      <c r="C166" t="inlineStr">
        <is>
          <t>NEFT, RTGS, Wire Transfer, UPI Business.</t>
        </is>
      </c>
      <c r="D166" t="inlineStr">
        <is>
          <t>NEFT</t>
        </is>
      </c>
      <c r="E166" t="inlineStr"/>
      <c r="F166" t="inlineStr"/>
      <c r="G166" t="inlineStr"/>
      <c r="H166" t="inlineStr"/>
      <c r="I166" t="inlineStr"/>
    </row>
    <row r="167">
      <c r="A167" t="inlineStr">
        <is>
          <t>expenses</t>
        </is>
      </c>
      <c r="B167" t="inlineStr">
        <is>
          <t>submitted_by</t>
        </is>
      </c>
      <c r="C167" t="inlineStr">
        <is>
          <t>Employee who submitted the bill.</t>
        </is>
      </c>
      <c r="D167" t="inlineStr">
        <is>
          <t>EMP-0148</t>
        </is>
      </c>
      <c r="E167" t="inlineStr"/>
      <c r="F167" t="inlineStr"/>
      <c r="G167" t="inlineStr"/>
      <c r="H167" t="inlineStr"/>
      <c r="I167" t="inlineStr"/>
    </row>
    <row r="168">
      <c r="A168" t="inlineStr">
        <is>
          <t>expenses</t>
        </is>
      </c>
      <c r="B168" t="inlineStr">
        <is>
          <t>approved_by</t>
        </is>
      </c>
      <c r="C168" t="inlineStr">
        <is>
          <t>Id of the person who approved.</t>
        </is>
      </c>
      <c r="D168" t="inlineStr">
        <is>
          <t>EMP-0121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expenses</t>
        </is>
      </c>
      <c r="B169" t="inlineStr">
        <is>
          <t>ledger_entry_id</t>
        </is>
      </c>
      <c r="C169" t="inlineStr">
        <is>
          <t>Journal entry created for this document.</t>
        </is>
      </c>
      <c r="D169" t="inlineStr">
        <is>
          <t>JE-000002</t>
        </is>
      </c>
      <c r="E169" t="inlineStr"/>
      <c r="F169" t="inlineStr"/>
      <c r="G169" t="inlineStr"/>
      <c r="H169" t="inlineStr"/>
      <c r="I169" t="inlineStr"/>
    </row>
    <row r="170">
      <c r="A170" t="inlineStr">
        <is>
          <t>expenses</t>
        </is>
      </c>
      <c r="B170" t="inlineStr">
        <is>
          <t>payment_ledger_entry_id</t>
        </is>
      </c>
      <c r="C170" t="inlineStr">
        <is>
          <t>Journal entry for the vendor payment.</t>
        </is>
      </c>
      <c r="D170" t="inlineStr">
        <is>
          <t>JE-000044</t>
        </is>
      </c>
      <c r="E170" t="inlineStr"/>
      <c r="F170" t="inlineStr"/>
      <c r="G170" t="inlineStr"/>
      <c r="H170" t="inlineStr"/>
      <c r="I170" t="inlineStr"/>
    </row>
  </sheetData>
  <dataValidations count="2">
    <dataValidation sqref="E2:E170" showDropDown="0" showInputMessage="0" showErrorMessage="0" allowBlank="1" type="list">
      <formula1>"Public,Internal,Confidential,Restricted"</formula1>
    </dataValidation>
    <dataValidation sqref="F2:F17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2026-10-16T08:27:21Z</dcterms:created>
  <dcterms:modified xmlns:dcterms="http://purl.org/dc/terms/" xmlns:xsi="http://www.w3.org/2001/XMLSchema-instance" xsi:type="dcterms:W3CDTF">2026-10-16T08:27:21Z</dcterms:modified>
</cp:coreProperties>
</file>