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C_Automation\GICAutomationBranch\GICAutomation\src\main\java\com\nischay\qa\testdata\"/>
    </mc:Choice>
  </mc:AlternateContent>
  <bookViews>
    <workbookView xWindow="0" yWindow="0" windowWidth="20490" windowHeight="7620" activeTab="1"/>
  </bookViews>
  <sheets>
    <sheet name="newApplicant" sheetId="6" r:id="rId1"/>
    <sheet name="AppKYCDetails" sheetId="1" r:id="rId2"/>
    <sheet name="AppCorrDetails" sheetId="2" r:id="rId3"/>
    <sheet name="AppFamilyDetails" sheetId="3" r:id="rId4"/>
    <sheet name="AppEmpDetails" sheetId="4" r:id="rId5"/>
    <sheet name="loanDetails" sheetId="5" r:id="rId6"/>
    <sheet name="loginFeeDetails" sheetId="7" r:id="rId7"/>
    <sheet name="IncomeAssessment" sheetId="8" r:id="rId8"/>
    <sheet name="IncomeSummary" sheetId="9" r:id="rId9"/>
    <sheet name="InsuranceDetail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<sst xmlns="http://schemas.openxmlformats.org/spreadsheetml/2006/main" count="169" uniqueCount="119">
  <si>
    <t>username</t>
  </si>
  <si>
    <t>password</t>
  </si>
  <si>
    <t>IncomeConsidered</t>
  </si>
  <si>
    <t>FirstName</t>
  </si>
  <si>
    <t>MiddleName</t>
  </si>
  <si>
    <t>LastName</t>
  </si>
  <si>
    <t>DateOfBirth</t>
  </si>
  <si>
    <t>Gender</t>
  </si>
  <si>
    <t>AadharNo</t>
  </si>
  <si>
    <t>Occupation</t>
  </si>
  <si>
    <t>Citizenship</t>
  </si>
  <si>
    <t>Education</t>
  </si>
  <si>
    <t>Religion</t>
  </si>
  <si>
    <t>MaritalStatus</t>
  </si>
  <si>
    <t>Category</t>
  </si>
  <si>
    <t>ashishp</t>
  </si>
  <si>
    <t>1234</t>
  </si>
  <si>
    <t>No</t>
  </si>
  <si>
    <t xml:space="preserve">Sidhharth </t>
  </si>
  <si>
    <t>Suhas</t>
  </si>
  <si>
    <t>Kohli</t>
  </si>
  <si>
    <t>02/02/1992</t>
  </si>
  <si>
    <t>Male</t>
  </si>
  <si>
    <t>987667899876</t>
  </si>
  <si>
    <t>Salaried</t>
  </si>
  <si>
    <t>Resident Individual</t>
  </si>
  <si>
    <t>SSC</t>
  </si>
  <si>
    <t>Hindu</t>
  </si>
  <si>
    <t>Married</t>
  </si>
  <si>
    <t>General</t>
  </si>
  <si>
    <t>CountryCode</t>
  </si>
  <si>
    <t>MobileNo</t>
  </si>
  <si>
    <t>AlternateMobileNo</t>
  </si>
  <si>
    <t>Landline</t>
  </si>
  <si>
    <t>EmailId</t>
  </si>
  <si>
    <t>AddressType</t>
  </si>
  <si>
    <t>HouseNo</t>
  </si>
  <si>
    <t>Address</t>
  </si>
  <si>
    <t>Landmark</t>
  </si>
  <si>
    <t>Locality</t>
  </si>
  <si>
    <t>Pincode</t>
  </si>
  <si>
    <t>CorrAddr</t>
  </si>
  <si>
    <t>+91</t>
  </si>
  <si>
    <t>9090909090</t>
  </si>
  <si>
    <t>9876543212</t>
  </si>
  <si>
    <t>02222222222</t>
  </si>
  <si>
    <t>abc@xyz.com</t>
  </si>
  <si>
    <t>Permanent</t>
  </si>
  <si>
    <t>Sr.No/12, House No 56</t>
  </si>
  <si>
    <t>GIC</t>
  </si>
  <si>
    <t>400020</t>
  </si>
  <si>
    <t>FatherName</t>
  </si>
  <si>
    <t>MotherName</t>
  </si>
  <si>
    <t>SpouseName</t>
  </si>
  <si>
    <t>EmergancyContactNo</t>
  </si>
  <si>
    <t>NoOfDependent</t>
  </si>
  <si>
    <t>Rajiv Patil</t>
  </si>
  <si>
    <t>Surekha Patil</t>
  </si>
  <si>
    <t>Prasad Patni</t>
  </si>
  <si>
    <t>9980909090</t>
  </si>
  <si>
    <t>3</t>
  </si>
  <si>
    <t>SalariedSince</t>
  </si>
  <si>
    <t>EmployerName</t>
  </si>
  <si>
    <t>DateOfJoining</t>
  </si>
  <si>
    <t>3/3/2016</t>
  </si>
  <si>
    <t>Infosys Ltd</t>
  </si>
  <si>
    <t>3/3/2019</t>
  </si>
  <si>
    <t>Corporate</t>
  </si>
  <si>
    <t>GIC, Churchgate, Mumbai 400020</t>
  </si>
  <si>
    <t>PanNo</t>
  </si>
  <si>
    <t>AQTPR3025K</t>
  </si>
  <si>
    <t>LoanAmount</t>
  </si>
  <si>
    <t>loanTenure</t>
  </si>
  <si>
    <t>Product</t>
  </si>
  <si>
    <t>SubProduct</t>
  </si>
  <si>
    <t>Scheme</t>
  </si>
  <si>
    <t>9000000</t>
  </si>
  <si>
    <t>123</t>
  </si>
  <si>
    <t>Home Loan</t>
  </si>
  <si>
    <t>Purchase Of New Property From Govt. Bodies</t>
  </si>
  <si>
    <t>Regular Housing Loan for Purchase of New Property</t>
  </si>
  <si>
    <t>TransactionType</t>
  </si>
  <si>
    <t>BankName</t>
  </si>
  <si>
    <t>IFSCCode</t>
  </si>
  <si>
    <t>ChequeNumber</t>
  </si>
  <si>
    <t>ChequeDate</t>
  </si>
  <si>
    <t>Cheque</t>
  </si>
  <si>
    <t>ICICI Bank</t>
  </si>
  <si>
    <t>ICIC0000987</t>
  </si>
  <si>
    <t>123456</t>
  </si>
  <si>
    <t>20-02-2020</t>
  </si>
  <si>
    <t>UploadType</t>
  </si>
  <si>
    <t>Upload E-Statement</t>
  </si>
  <si>
    <t>AverageSalaryOfTotalIncome</t>
  </si>
  <si>
    <t>AverageSalaryOfPrimaryApplicant</t>
  </si>
  <si>
    <t>GrossMonthlyIncomeofTotalIncome</t>
  </si>
  <si>
    <t>GrossMonthlyIncomeofPrimaryApplicant</t>
  </si>
  <si>
    <t>25,897</t>
  </si>
  <si>
    <t>OptForInsurance</t>
  </si>
  <si>
    <t>SelectBirlaInsurance</t>
  </si>
  <si>
    <t>SelectKotakInsurance</t>
  </si>
  <si>
    <t>NomineeName</t>
  </si>
  <si>
    <t>NomineeDOB</t>
  </si>
  <si>
    <t>NomineeGender</t>
  </si>
  <si>
    <t>NomineeRelationship</t>
  </si>
  <si>
    <t>SelectTataAIG</t>
  </si>
  <si>
    <t>TataAIGNomineeName</t>
  </si>
  <si>
    <t>TataAIGNomineeDOB</t>
  </si>
  <si>
    <t>TataAIGNomineeGender</t>
  </si>
  <si>
    <t>TataAIGNomineeRelationship</t>
  </si>
  <si>
    <t>PreExistingDisease</t>
  </si>
  <si>
    <t>InGoodHealth</t>
  </si>
  <si>
    <t>Yes</t>
  </si>
  <si>
    <t>Shilpa Vaidya</t>
  </si>
  <si>
    <t>12/12/1997</t>
  </si>
  <si>
    <t>Female</t>
  </si>
  <si>
    <t>Spouse</t>
  </si>
  <si>
    <t>TataUser</t>
  </si>
  <si>
    <t>12/12/1998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</si>
</sst>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quotePrefix="1"/>
    <xf numFmtId="49" fontId="0" fillId="0" borderId="0" xfId="0" applyNumberFormat="1"/>
    <xf numFmtId="14" fontId="0" fillId="0" borderId="0" xfId="0" quotePrefix="1" applyNumberFormat="1"/>
    <xf numFmtId="49" fontId="0" fillId="0" borderId="0" xfId="0" quotePrefix="1" applyNumberFormat="1"/>
    <xf numFmtId="49" fontId="1" fillId="0" borderId="0" xfId="1" quotePrefix="1" applyNumberFormat="1"/>
    <xf numFmtId="3" fontId="0" fillId="0" borderId="0" xfId="0" quotePrefix="1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nkajpednekar91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xyz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B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69</v>
      </c>
    </row>
    <row r="2" spans="1:3" x14ac:dyDescent="0.25">
      <c r="A2" t="s">
        <v>15</v>
      </c>
      <c r="B2">
        <v>1234</v>
      </c>
      <c r="C2" s="2" t="s">
        <v>70</v>
      </c>
    </row>
  </sheetData>
  <hyperlinks>
    <hyperlink ref="A2" r:id="rId1" display="pankajpednekar91@gmail.com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9" sqref="E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</row>
    <row r="2" spans="1:16" x14ac:dyDescent="0.25">
      <c r="A2" t="s">
        <v>15</v>
      </c>
      <c r="B2" s="2" t="s">
        <v>16</v>
      </c>
      <c r="C2" s="7" t="s">
        <v>17</v>
      </c>
      <c r="D2" s="7" t="s">
        <v>17</v>
      </c>
      <c r="E2" s="7" t="s">
        <v>112</v>
      </c>
      <c r="F2" s="7" t="s">
        <v>113</v>
      </c>
      <c r="G2" s="7" t="s">
        <v>114</v>
      </c>
      <c r="H2" s="7" t="s">
        <v>115</v>
      </c>
      <c r="I2" s="8" t="s">
        <v>116</v>
      </c>
      <c r="J2" s="7" t="s">
        <v>112</v>
      </c>
      <c r="K2" s="8" t="s">
        <v>117</v>
      </c>
      <c r="L2" s="7" t="s">
        <v>118</v>
      </c>
      <c r="M2" s="7" t="s">
        <v>115</v>
      </c>
      <c r="N2" s="8" t="s">
        <v>116</v>
      </c>
      <c r="O2" s="7" t="s">
        <v>17</v>
      </c>
      <c r="P2" s="7" t="s">
        <v>112</v>
      </c>
    </row>
  </sheetData>
  <dataValidations count="3">
    <dataValidation type="list" allowBlank="1" showInputMessage="1" showErrorMessage="1" sqref="I2 N2">
      <formula1>"Spouse, Father, Mother, Brother, Sister, Son, Daughter"</formula1>
    </dataValidation>
    <dataValidation type="list" allowBlank="1" showInputMessage="1" showErrorMessage="1" sqref="H2 M2">
      <formula1>"Male, Female"</formula1>
    </dataValidation>
    <dataValidation type="list" allowBlank="1" showInputMessage="1" showErrorMessage="1" sqref="C2:E2 J2 O2:P2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C7" sqref="C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s="2" t="s">
        <v>16</v>
      </c>
      <c r="C2" t="s">
        <v>17</v>
      </c>
      <c r="D2" t="s">
        <v>18</v>
      </c>
      <c r="E2" t="s">
        <v>19</v>
      </c>
      <c r="F2" s="3" t="s">
        <v>20</v>
      </c>
      <c r="G2" s="4" t="s">
        <v>21</v>
      </c>
      <c r="H2" s="3" t="s">
        <v>22</v>
      </c>
      <c r="I2" s="5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</sheetData>
  <dataValidations count="8">
    <dataValidation type="list" allowBlank="1" showInputMessage="1" showErrorMessage="1" sqref="C2">
      <formula1>"Yes, No"</formula1>
    </dataValidation>
    <dataValidation type="list" allowBlank="1" showInputMessage="1" showErrorMessage="1" sqref="O2">
      <formula1>"General, OBC, SC/ST, NT, Other"</formula1>
    </dataValidation>
    <dataValidation type="list" allowBlank="1" showInputMessage="1" showErrorMessage="1" sqref="N2">
      <formula1>"Married, Unmarried"</formula1>
    </dataValidation>
    <dataValidation type="list" allowBlank="1" showInputMessage="1" showErrorMessage="1" sqref="M2">
      <formula1>"Hindu, Muslim, Sikhs, Christians, Jain"</formula1>
    </dataValidation>
    <dataValidation type="list" allowBlank="1" showInputMessage="1" showErrorMessage="1" sqref="L2">
      <formula1>"SSC, HSC, BE/Btech, BArch, BPharm"</formula1>
    </dataValidation>
    <dataValidation type="list" allowBlank="1" showInputMessage="1" showErrorMessage="1" sqref="K2">
      <formula1>"Resident Individual, Non Resident Indian, Foreign National, Person of Indian Origin"</formula1>
    </dataValidation>
    <dataValidation type="list" allowBlank="1" showInputMessage="1" showErrorMessage="1" sqref="J2">
      <formula1>"Salaried, SelfEmployed, Builder, Not Working"</formula1>
    </dataValidation>
    <dataValidation type="list" allowBlank="1" showInputMessage="1" showErrorMessage="1" sqref="H2">
      <formula1>"Male, Female, All, Trangender"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4" sqref="B4:O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x14ac:dyDescent="0.25">
      <c r="A2" t="s">
        <v>15</v>
      </c>
      <c r="B2" s="2" t="s">
        <v>16</v>
      </c>
      <c r="C2" s="2" t="s">
        <v>42</v>
      </c>
      <c r="D2" s="2" t="s">
        <v>43</v>
      </c>
      <c r="E2" s="5" t="s">
        <v>44</v>
      </c>
      <c r="F2" s="5" t="s">
        <v>45</v>
      </c>
      <c r="G2" s="6" t="s">
        <v>46</v>
      </c>
      <c r="H2" s="5" t="s">
        <v>47</v>
      </c>
      <c r="I2" t="s">
        <v>48</v>
      </c>
      <c r="J2" t="s">
        <v>49</v>
      </c>
      <c r="K2" t="s">
        <v>49</v>
      </c>
      <c r="L2" t="s">
        <v>49</v>
      </c>
      <c r="M2" s="2" t="s">
        <v>50</v>
      </c>
      <c r="N2" t="s">
        <v>47</v>
      </c>
    </row>
  </sheetData>
  <dataValidations count="3">
    <dataValidation type="list" allowBlank="1" showInputMessage="1" showErrorMessage="1" sqref="N2">
      <formula1>"Permanent, Current"</formula1>
    </dataValidation>
    <dataValidation type="list" allowBlank="1" showInputMessage="1" showErrorMessage="1" sqref="H2">
      <formula1>"Permanent, Current, Office"</formula1>
    </dataValidation>
    <dataValidation type="list" allowBlank="1" showInputMessage="1" showErrorMessage="1" sqref="C2">
      <formula1>"'+91, +44"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5" sqref="B5:H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 x14ac:dyDescent="0.25">
      <c r="A2" t="s">
        <v>15</v>
      </c>
      <c r="B2" s="2" t="s">
        <v>16</v>
      </c>
      <c r="C2" t="s">
        <v>56</v>
      </c>
      <c r="D2" s="3" t="s">
        <v>57</v>
      </c>
      <c r="E2" t="s">
        <v>58</v>
      </c>
      <c r="F2" s="2" t="s">
        <v>59</v>
      </c>
      <c r="G2" s="2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1" sqref="I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61</v>
      </c>
      <c r="D1" s="1" t="s">
        <v>62</v>
      </c>
      <c r="E1" s="1" t="s">
        <v>63</v>
      </c>
      <c r="F1" s="1" t="s">
        <v>35</v>
      </c>
      <c r="G1" s="1" t="s">
        <v>37</v>
      </c>
    </row>
    <row r="2" spans="1:7" x14ac:dyDescent="0.25">
      <c r="A2" t="s">
        <v>15</v>
      </c>
      <c r="B2" s="2" t="s">
        <v>16</v>
      </c>
      <c r="C2" s="5" t="s">
        <v>64</v>
      </c>
      <c r="D2" t="s">
        <v>65</v>
      </c>
      <c r="E2" s="5" t="s">
        <v>66</v>
      </c>
      <c r="F2" t="s">
        <v>67</v>
      </c>
      <c r="G2" t="s">
        <v>68</v>
      </c>
    </row>
  </sheetData>
  <dataValidations count="1">
    <dataValidation type="list" allowBlank="1" showInputMessage="1" showErrorMessage="1" sqref="F2">
      <formula1>"Corporate, Head, 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13" sqref="H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25">
      <c r="A2" t="s">
        <v>15</v>
      </c>
      <c r="B2" s="2" t="s">
        <v>16</v>
      </c>
      <c r="C2" s="2" t="s">
        <v>76</v>
      </c>
      <c r="D2" s="2" t="s">
        <v>77</v>
      </c>
      <c r="E2" t="s">
        <v>78</v>
      </c>
      <c r="F2" t="s">
        <v>79</v>
      </c>
      <c r="G2" s="2" t="s">
        <v>80</v>
      </c>
    </row>
  </sheetData>
  <dataValidations count="3">
    <dataValidation type="list" allowBlank="1" showInputMessage="1" showErrorMessage="1" sqref="G2">
      <formula1>"New year 2020 offer, Regular Housing Loan for Purchase of New Property"</formula1>
    </dataValidation>
    <dataValidation type="list" allowBlank="1" showInputMessage="1" showErrorMessage="1" sqref="F2">
      <formula1>"Construction of Plot by Govt body, Purchase Of New Property From Govt. Bodies"</formula1>
    </dataValidation>
    <dataValidation type="list" allowBlank="1" showInputMessage="1" showErrorMessage="1" sqref="E2">
      <formula1>"Home Loan, Construction Loan, APF, Commercial Loans, LAP"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6" sqref="E1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x14ac:dyDescent="0.25">
      <c r="A2" t="s">
        <v>15</v>
      </c>
      <c r="B2" s="2" t="s">
        <v>16</v>
      </c>
      <c r="C2" t="s">
        <v>86</v>
      </c>
      <c r="D2" s="2" t="s">
        <v>87</v>
      </c>
      <c r="E2" s="2" t="s">
        <v>88</v>
      </c>
      <c r="F2" s="2" t="s">
        <v>89</v>
      </c>
      <c r="G2" s="2" t="s">
        <v>90</v>
      </c>
    </row>
  </sheetData>
  <dataValidations count="1">
    <dataValidation type="list" allowBlank="1" showInputMessage="1" showErrorMessage="1" sqref="C2">
      <formula1>"Cheque, Cash"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91</v>
      </c>
    </row>
    <row r="2" spans="1:3" x14ac:dyDescent="0.25">
      <c r="A2" t="s">
        <v>15</v>
      </c>
      <c r="B2" s="2" t="s">
        <v>16</v>
      </c>
      <c r="C2" t="s">
        <v>92</v>
      </c>
    </row>
  </sheetData>
  <dataValidations count="1">
    <dataValidation type="list" allowBlank="1" showInputMessage="1" showErrorMessage="1" sqref="C2">
      <formula1>"Generate Link, Upload Scanned Statement , Upload E-Statement"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17" sqref="H1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93</v>
      </c>
      <c r="D1" s="1" t="s">
        <v>94</v>
      </c>
      <c r="E1" s="1" t="s">
        <v>95</v>
      </c>
      <c r="F1" s="1" t="s">
        <v>96</v>
      </c>
    </row>
    <row r="2" spans="1:6" x14ac:dyDescent="0.25">
      <c r="A2" t="s">
        <v>15</v>
      </c>
      <c r="B2" s="2" t="s">
        <v>16</v>
      </c>
      <c r="C2" s="7" t="s">
        <v>97</v>
      </c>
      <c r="D2" s="7" t="s">
        <v>97</v>
      </c>
      <c r="E2" s="7" t="s">
        <v>97</v>
      </c>
      <c r="F2" s="7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newApplicant</vt:lpstr>
      <vt:lpstr>AppKYCDetails</vt:lpstr>
      <vt:lpstr>AppCorrDetails</vt:lpstr>
      <vt:lpstr>AppFamilyDetails</vt:lpstr>
      <vt:lpstr>AppEmpDetails</vt:lpstr>
      <vt:lpstr>loanDetails</vt:lpstr>
      <vt:lpstr>loginFeeDetails</vt:lpstr>
      <vt:lpstr>IncomeAssessment</vt:lpstr>
      <vt:lpstr>IncomeSummary</vt:lpstr>
      <vt:lpstr>InsuranceDetails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 Ulhas Mehta</dc:creator>
  <cp:lastModifiedBy>Namrata Ulhas Mehta</cp:lastModifiedBy>
  <dcterms:created xsi:type="dcterms:W3CDTF">2020-02-18T08:31:15Z</dcterms:created>
  <dcterms:modified xsi:type="dcterms:W3CDTF">2020-02-27T08:21:49Z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namrata.274123@ad.infosys.com</vt:lpwstr>
  </property>
  <property fmtid="{D5CDD505-2E9C-101B-9397-08002B2CF9AE}" pid="5" name="MSIP_Label_be4b3411-284d-4d31-bd4f-bc13ef7f1fd6_SetDate">
    <vt:lpwstr>2020-02-18T08:37:39.4241421Z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a7030d41-fe99-4388-831a-c6a82f3f3d22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namrata.274123@ad.infosys.com</vt:lpwstr>
  </property>
  <property fmtid="{D5CDD505-2E9C-101B-9397-08002B2CF9AE}" pid="13" name="MSIP_Label_a0819fa7-4367-4500-ba88-dd630d977609_SetDate">
    <vt:lpwstr>2020-02-18T08:37:39.4241421Z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a7030d41-fe99-4388-831a-c6a82f3f3d22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