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oud Storage Services" sheetId="1" r:id="rId3"/>
  </sheets>
  <definedNames/>
  <calcPr/>
</workbook>
</file>

<file path=xl/sharedStrings.xml><?xml version="1.0" encoding="utf-8"?>
<sst xmlns="http://schemas.openxmlformats.org/spreadsheetml/2006/main" count="248" uniqueCount="124">
  <si>
    <t/>
  </si>
  <si>
    <t>Hidden - Id</t>
  </si>
  <si>
    <t>Ques. Num</t>
  </si>
  <si>
    <t>Question</t>
  </si>
  <si>
    <t>Response</t>
  </si>
  <si>
    <t>Additional Information</t>
  </si>
  <si>
    <t>Instructions</t>
  </si>
  <si>
    <t>ocil:1a3c358c-90ac-4e85-9c99-ca7fb49ec596:questionnaire:11</t>
  </si>
  <si>
    <t>Cloud Storage Services</t>
  </si>
  <si>
    <t>ocil:f6628497-1fa5-4aab-b409-dc43690608fb:question:11</t>
  </si>
  <si>
    <t>Q1</t>
  </si>
  <si>
    <t>Q1: Does your company store Aetna information in any cloud based service (Internal or External) or storage (i.e. AWS, Microsoft Azure, etc)?</t>
  </si>
  <si>
    <t>Yes</t>
  </si>
  <si>
    <t>ocil:c81d8d9d-7b16-4b07-bd2c-6c6898800f9f:question:11</t>
  </si>
  <si>
    <t>Q2</t>
  </si>
  <si>
    <t>Q2: What cloud storage solution does your company use?</t>
  </si>
  <si>
    <t>Amazon Web Services (AWS)</t>
  </si>
  <si>
    <t>ocil:138e2bb6-13fb-45f4-8451-18b5f75c1657:question:11</t>
  </si>
  <si>
    <t>Q2 A</t>
  </si>
  <si>
    <t>Q2 A: What cloud storage solution is used?</t>
  </si>
  <si>
    <t xml:space="preserve">We use S3 (AWS) for archive purposes and EBS (AWS) for shorter-term processing and storage purposes.  </t>
  </si>
  <si>
    <t>ocil:757920e1-4668-4a0c-a75b-0a38f022fcaf:question:11</t>
  </si>
  <si>
    <t>Q2.1</t>
  </si>
  <si>
    <t>Q2.1: What data classification (type) is stored in the cloud solution?
Restricted: Payment Card Information (i.e. Credit Card)Medicare HICN and Social Security Numbers (SSN)System Credentials (i.e. Passwoird, Certificates, Keys, Pins, ect)
Confidential: Protected Health Information (PHI)Personally Identifiable Information (PII)Employment information (i.e. compensating or demographic)Merger and Acquisition information (prior to public release)Pricing information Treasury transaction or company investment data
Proprietary: This data is business information other than restricted or confidential used within a company. (i.e. employee directory, internal electronic mail messages, policies, procedures and training material, and meeting presentation material and minutes)</t>
  </si>
  <si>
    <t>Confidential</t>
  </si>
  <si>
    <t>While data is defined as "Confidential" under Aetna's definition, Prognos treats PHI as its most secure and confidential data</t>
  </si>
  <si>
    <t>ocil:e27672e4-a449-4b9d-ad83-43bb5aa5e35a:question:11</t>
  </si>
  <si>
    <t>Q2.2</t>
  </si>
  <si>
    <t>Q2.2: Does your company use a scanning tool to ensure the cloud solution is appropriately secured and properly configured?</t>
  </si>
  <si>
    <t>ocil:4e25b39a-4cd4-4d0d-bc3d-4184fc60cb74:question:11</t>
  </si>
  <si>
    <t>Q2.3</t>
  </si>
  <si>
    <t>Q2.3:What scanning tool(s) is used?</t>
  </si>
  <si>
    <t>For our Cleardata AWS Prod account that is managed by them, they utilize Nessus and other tools like TrendMicro to asses vulnerabilities. We have an option of also turning on Security Hub/Inspector in that PROD environment as well</t>
  </si>
  <si>
    <t>ocil:cfc1724a-b210-4132-932c-5b35c2ff5389:question:11</t>
  </si>
  <si>
    <t>Q3</t>
  </si>
  <si>
    <t>Q3: Does your company use another cloud storage solution?</t>
  </si>
  <si>
    <t>No</t>
  </si>
  <si>
    <t>ocil:2960ead7-2beb-4cba-ab4e-e3e40e82a3e2:question:11</t>
  </si>
  <si>
    <t>Q3.1:</t>
  </si>
  <si>
    <t>Q3.1: What cloud storage solution is used?</t>
  </si>
  <si>
    <t>N/A</t>
  </si>
  <si>
    <t>We do not use any other cloud solutions</t>
  </si>
  <si>
    <t>ocil:7473f0d6-5029-4f24-9d21-8fa9338c24c8:question:11</t>
  </si>
  <si>
    <t>Q3.1A</t>
  </si>
  <si>
    <t>Q3.1A: What cloud storage solution is used?</t>
  </si>
  <si>
    <t>ocil:8c60293c-6d75-4ee8-a56d-a8600393291c:question:11</t>
  </si>
  <si>
    <t>S2-Q3.2</t>
  </si>
  <si>
    <t>S2-Q3.2: What data classification (type) is stored in the cloud solution?
Restricted: Payment Card Information (i.e. Credit Card)Medicare HICN and Social Security Numbers (SSN)System Credentials (i.e. Passwoird, Certificates, Keys, Pins, ect)
Confidential: Protected Health Information (PHI)Personally Identifiable Information (PII)Employment information (i.e. compensating or demographic)Merger and Acquisition information (prior to public release)Pricing information Treasury transaction or company investment data
Proprietary: This data is business information other than restricted or confidential used within a company. (i.e. employee directory, internal electronic mail messages, policies, procedures and training material, and meeting presentation material and minutes)</t>
  </si>
  <si>
    <t>ocil:80661aea-2361-4634-8f81-93f68ba9b74d:question:11</t>
  </si>
  <si>
    <t>S2-Q3.3</t>
  </si>
  <si>
    <t>S2-Q3.3 Does your company use a scanning tool to ensure the cloud solution is appropriately secured and properly configured?</t>
  </si>
  <si>
    <t>ocil:5c6682a5-7f56-4a55-abb5-9b1f3b658fb1:question:11</t>
  </si>
  <si>
    <t>S2-Q3.4</t>
  </si>
  <si>
    <t>S2-Q3.4 What scanning tool(s) is used?</t>
  </si>
  <si>
    <t>ocil:07554b1e-aa44-4ea7-a337-a5135152ac65:question:11</t>
  </si>
  <si>
    <t>S2-Q4:</t>
  </si>
  <si>
    <t>S2-Q4: Does your company use another cloud storage solution?</t>
  </si>
  <si>
    <t>ocil:9eae6c3b-2b36-4467-b0d4-a33d3d4428e0:question:11</t>
  </si>
  <si>
    <t>S2-Q4.1</t>
  </si>
  <si>
    <t>S2-Q4.1: What cloud storage solution is used?</t>
  </si>
  <si>
    <t>ocil:7435621f-a2bf-4919-8fb9-a6a3b6e45e1b:question:11</t>
  </si>
  <si>
    <t>S2-Q4.1A</t>
  </si>
  <si>
    <t>S2-Q4.1A: Which cloud storage does your company use?</t>
  </si>
  <si>
    <t>ocil:ae13da27-c81c-4e51-8cd7-8fc3a740ce3a:question:11</t>
  </si>
  <si>
    <t>S3-Q4.2</t>
  </si>
  <si>
    <t>S3-Q4.2: What data classification (type) is stored in the cloud solution?
Restricted: Payment Card Information (i.e. Credit Card)Medicare HICN and Social Security Numbers (SSN)System Credentials (i.e. Passwoird, Certificates, Keys, Pins, ect)
Confidential: Protected Health Information (PHI)Personally Identifiable Information (PII)Employment information (i.e. compensating or demographic)Merger and Acquisition information (prior to public release)Pricing information Treasury transaction or company investment data
Proprietary: This data is business information other than restricted or confidential used within a company. (i.e. employee directory, internal electronic mail messages, policies, procedures and training material, and meeting presentation material and minutes)</t>
  </si>
  <si>
    <t>ocil:24f5f4b1-d2a6-4b11-89cb-a736d6b915d4:question:11</t>
  </si>
  <si>
    <t>S3-Q4.3</t>
  </si>
  <si>
    <t>S3-Q4.3: Does your company use a scanning tool to ensure the cloud solution is appropriately secured and properly configured?</t>
  </si>
  <si>
    <t>ocil:6cc77302-ccea-4c6b-9757-12f33ef6adb9:question:11</t>
  </si>
  <si>
    <t>S3-Q4.4</t>
  </si>
  <si>
    <t>S3-Q4.4: What scanning tool is used?</t>
  </si>
  <si>
    <t>ocil:85e0268b-1a95-4873-a87c-e22d864a5d9b:question:11</t>
  </si>
  <si>
    <t>S3-Q5</t>
  </si>
  <si>
    <t>S3-Q5: Does your company use another cloud storage solution?</t>
  </si>
  <si>
    <t>ocil:408fe962-2db7-4fbb-8ff1-6565f7096164:question:11</t>
  </si>
  <si>
    <t>S3-Q5.1:</t>
  </si>
  <si>
    <t>S3-Q5.1: What cloud storage solution is used?</t>
  </si>
  <si>
    <t>ocil:f9a29dc9-a4e3-4d6f-aa13-3f1d42626de9:question:11</t>
  </si>
  <si>
    <t>S3-Q5.1A</t>
  </si>
  <si>
    <t>S3-Q5.1A What cloud storage solution is used?</t>
  </si>
  <si>
    <t>ocil:fa3d6e5b-844d-41a5-94de-107dd66b39e2:question:11</t>
  </si>
  <si>
    <t>S4-Q5.2</t>
  </si>
  <si>
    <t>S4-Q5.2: What data classification (type) is stored in the cloud solution?
Restricted: Payment Card Information (i.e. Credit Card)Medicare HICN and Social Security Numbers (SSN)System Credentials (i.e. Passwoird, Certificates, Keys, Pins, ect)
Confidential: Protected Health Information (PHI)Personally Identifiable Information (PII)Employment information (i.e. compensating or demographic)Merger and Acquisition information (prior to public release)Pricing information Treasury transaction or company investment data
Proprietary: This data is business information other than restricted or confidential used within a company. (i.e. employee directory, internal electronic mail messages, policies, procedures and training material, and meeting presentation material and minutes)</t>
  </si>
  <si>
    <t>ocil:88768305-b3f2-476c-af6a-20465af88fad:question:11</t>
  </si>
  <si>
    <t>S4-Q5.3</t>
  </si>
  <si>
    <t>S4-Q5.3: Does your company use a scanning tool to ensure the cloud solution is appropriately secured and properly configured?</t>
  </si>
  <si>
    <t>ocil:c80c372e-889d-432d-a492-3642c9f638ec:question:11</t>
  </si>
  <si>
    <t>S4-Q5.4</t>
  </si>
  <si>
    <t>S4-Q5.4 What scanning tool(s) is used?</t>
  </si>
  <si>
    <t>ocil:8388a823-482d-4c9a-9290-b05f543293cc:question:11</t>
  </si>
  <si>
    <t>S4-Q6</t>
  </si>
  <si>
    <t>S4-Q6: Does your company use another cloud storage solution?</t>
  </si>
  <si>
    <t>ocil:e58132ab-e05f-4bcf-a661-92f457f0d5fa:question:11</t>
  </si>
  <si>
    <t>S5-Q6.1</t>
  </si>
  <si>
    <t>S5-Q6.1: What cloud storage solution is used?</t>
  </si>
  <si>
    <t>ocil:f30d17f8-faab-4408-88fc-3c7f323a4068:question:11</t>
  </si>
  <si>
    <t>S5-Q6.1A</t>
  </si>
  <si>
    <t>S5-Q6.1A: What cloud storage solution is used?</t>
  </si>
  <si>
    <t>ocil:42dbb679-4708-4b18-884f-cdce8dce9283:question:11</t>
  </si>
  <si>
    <t>S5-Q6.2</t>
  </si>
  <si>
    <t>S5-Q6.2: What data classification (type) is stored in the cloud solution?
Restricted: Payment Card Information (i.e. Credit Card)Medicare HICN and Social Security Numbers (SSN)System Credentials (i.e. Passwoird, Certificates, Keys, Pins, ect)
Confidential: Protected Health Information (PHI)Personally Identifiable Information (PII)Employment information (i.e. compensating or demographic)Merger and Acquisition information (prior to public release)Pricing information Treasury transaction or company investment data
Proprietary: This data is business information other than restricted or confidential used within a company. (i.e. employee directory, internal electronic mail messages, policies, procedures and training material, and meeting presentation material and minutes)</t>
  </si>
  <si>
    <t>ocil:c115bfed-d7c1-40ef-b2c1-1e80897406f0:question:11</t>
  </si>
  <si>
    <t>S5-Q6.3</t>
  </si>
  <si>
    <t>S5-Q6.3: Does your company use a scanning tool to ensure the cloud solution is appropriately secured and properly configured?</t>
  </si>
  <si>
    <t>ocil:1345e300-6893-407b-b9f8-4759ffa4a519:question:11</t>
  </si>
  <si>
    <t>S5-Q6.4</t>
  </si>
  <si>
    <t>S5-Q6.4: What scanning tool(s) is used?</t>
  </si>
  <si>
    <t>IBM Cloud</t>
  </si>
  <si>
    <t>AT&amp;T Synaptic</t>
  </si>
  <si>
    <t>Google Cloud Storage</t>
  </si>
  <si>
    <t>HP Cloud Storage</t>
  </si>
  <si>
    <t>Microsoft Azure</t>
  </si>
  <si>
    <t>Internal Cloud Solution</t>
  </si>
  <si>
    <t>Verizon Terremark Cloud</t>
  </si>
  <si>
    <t>Oracle</t>
  </si>
  <si>
    <t>Salesforce</t>
  </si>
  <si>
    <t>Rackspace</t>
  </si>
  <si>
    <t>Other</t>
  </si>
  <si>
    <t>Restricted</t>
  </si>
  <si>
    <t>Proprietary</t>
  </si>
  <si>
    <t>Amazon Web Services</t>
  </si>
  <si>
    <t>Adobe Creative Cloud</t>
  </si>
  <si>
    <t>SalesForce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</si>
</sst>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FFFFFF"/>
      <name val="Calibri"/>
    </font>
    <font>
      <b/>
      <sz val="11.0"/>
      <name val="Calibri"/>
    </font>
    <font/>
  </fonts>
  <fills count="4">
    <fill>
      <patternFill patternType="none"/>
    </fill>
    <fill>
      <patternFill patternType="lightGray"/>
    </fill>
    <fill>
      <patternFill patternType="solid">
        <fgColor rgb="FF0066CC"/>
        <bgColor rgb="FF0066CC"/>
      </patternFill>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3" fontId="0" numFmtId="0" xfId="0" applyBorder="1" applyFill="1" applyFont="1"/>
    <xf borderId="0" fillId="0" fontId="0" numFmtId="0" xfId="0" applyAlignment="1" applyFont="1">
      <alignment shrinkToFit="0" vertical="top" wrapText="1"/>
    </xf>
    <xf borderId="0" fillId="0" fontId="2" numFmtId="0" xfId="0" applyAlignment="1" applyFont="1">
      <alignment readingOrder="0"/>
    </xf>
    <xf borderId="0" fillId="0" fontId="3" numFmtId="0" xfId="0" applyAlignment="1" applyFont="1">
      <alignment readingOrder="0" shrinkToFit="0" vertical="top" wrapText="1"/>
    </xf>
    <xf borderId="0" fillId="0" fontId="0"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0"/>
    <col customWidth="1" min="3" max="3" width="75.0"/>
    <col customWidth="1" min="4" max="5" width="35.0"/>
    <col customWidth="1" min="6" max="6" width="20.0"/>
    <col customWidth="1" min="7" max="26" width="8.71"/>
  </cols>
  <sheetData>
    <row r="1">
      <c r="B1" t="s">
        <v>0</v>
      </c>
    </row>
    <row r="3">
      <c r="A3" t="s">
        <v>1</v>
      </c>
      <c r="B3" s="1" t="s">
        <v>2</v>
      </c>
      <c r="C3" s="1" t="s">
        <v>3</v>
      </c>
      <c r="D3" s="1" t="s">
        <v>4</v>
      </c>
      <c r="E3" s="1" t="s">
        <v>5</v>
      </c>
      <c r="F3" s="1" t="s">
        <v>6</v>
      </c>
    </row>
    <row r="4">
      <c r="A4" s="2" t="s">
        <v>7</v>
      </c>
      <c r="B4" s="2" t="s">
        <v>8</v>
      </c>
      <c r="C4" s="2" t="s">
        <v>0</v>
      </c>
      <c r="D4" s="2" t="s">
        <v>0</v>
      </c>
      <c r="E4" s="2" t="s">
        <v>0</v>
      </c>
      <c r="F4" s="2" t="s">
        <v>0</v>
      </c>
    </row>
    <row r="5">
      <c r="A5" t="s">
        <v>9</v>
      </c>
      <c r="B5" s="3" t="s">
        <v>10</v>
      </c>
      <c r="C5" s="3" t="s">
        <v>11</v>
      </c>
      <c r="D5" s="4" t="s">
        <v>12</v>
      </c>
      <c r="E5" s="3" t="s">
        <v>0</v>
      </c>
    </row>
    <row r="6">
      <c r="A6" t="s">
        <v>13</v>
      </c>
      <c r="B6" s="3" t="s">
        <v>14</v>
      </c>
      <c r="C6" s="3" t="s">
        <v>15</v>
      </c>
      <c r="D6" s="4" t="s">
        <v>16</v>
      </c>
      <c r="E6" s="3" t="s">
        <v>0</v>
      </c>
    </row>
    <row r="7">
      <c r="A7" t="s">
        <v>17</v>
      </c>
      <c r="B7" s="3" t="s">
        <v>18</v>
      </c>
      <c r="C7" s="3" t="s">
        <v>19</v>
      </c>
      <c r="D7" s="5" t="s">
        <v>20</v>
      </c>
      <c r="E7" s="3" t="s">
        <v>0</v>
      </c>
    </row>
    <row r="8">
      <c r="A8" t="s">
        <v>21</v>
      </c>
      <c r="B8" s="3" t="s">
        <v>22</v>
      </c>
      <c r="C8" s="3" t="s">
        <v>23</v>
      </c>
      <c r="D8" s="4" t="s">
        <v>24</v>
      </c>
      <c r="E8" s="6" t="s">
        <v>25</v>
      </c>
    </row>
    <row r="9">
      <c r="A9" t="s">
        <v>26</v>
      </c>
      <c r="B9" s="3" t="s">
        <v>27</v>
      </c>
      <c r="C9" s="3" t="s">
        <v>28</v>
      </c>
      <c r="D9" s="4" t="s">
        <v>12</v>
      </c>
      <c r="E9" s="3" t="s">
        <v>0</v>
      </c>
    </row>
    <row r="10">
      <c r="A10" t="s">
        <v>29</v>
      </c>
      <c r="B10" s="3" t="s">
        <v>30</v>
      </c>
      <c r="C10" s="3" t="s">
        <v>31</v>
      </c>
      <c r="D10" s="4" t="s">
        <v>12</v>
      </c>
      <c r="E10" s="6" t="s">
        <v>32</v>
      </c>
    </row>
    <row r="11">
      <c r="A11" t="s">
        <v>33</v>
      </c>
      <c r="B11" s="3" t="s">
        <v>34</v>
      </c>
      <c r="C11" s="3" t="s">
        <v>35</v>
      </c>
      <c r="D11" s="4" t="s">
        <v>36</v>
      </c>
      <c r="E11" s="3" t="s">
        <v>0</v>
      </c>
    </row>
    <row r="12">
      <c r="A12" t="s">
        <v>37</v>
      </c>
      <c r="B12" s="3" t="s">
        <v>38</v>
      </c>
      <c r="C12" s="3" t="s">
        <v>39</v>
      </c>
      <c r="D12" s="4" t="s">
        <v>40</v>
      </c>
      <c r="E12" s="6" t="s">
        <v>41</v>
      </c>
    </row>
    <row r="13">
      <c r="A13" t="s">
        <v>42</v>
      </c>
      <c r="B13" s="3" t="s">
        <v>43</v>
      </c>
      <c r="C13" s="3" t="s">
        <v>44</v>
      </c>
      <c r="D13" s="6" t="s">
        <v>41</v>
      </c>
      <c r="E13" s="3" t="s">
        <v>0</v>
      </c>
    </row>
    <row r="14">
      <c r="A14" t="s">
        <v>45</v>
      </c>
      <c r="B14" s="3" t="s">
        <v>46</v>
      </c>
      <c r="C14" s="3" t="s">
        <v>47</v>
      </c>
      <c r="D14" s="4" t="s">
        <v>40</v>
      </c>
      <c r="E14" s="6" t="s">
        <v>41</v>
      </c>
    </row>
    <row r="15">
      <c r="A15" t="s">
        <v>48</v>
      </c>
      <c r="B15" s="3" t="s">
        <v>49</v>
      </c>
      <c r="C15" s="3" t="s">
        <v>50</v>
      </c>
      <c r="D15" s="4" t="s">
        <v>40</v>
      </c>
      <c r="E15" s="6" t="s">
        <v>41</v>
      </c>
    </row>
    <row r="16">
      <c r="A16" t="s">
        <v>51</v>
      </c>
      <c r="B16" s="3" t="s">
        <v>52</v>
      </c>
      <c r="C16" s="3" t="s">
        <v>53</v>
      </c>
      <c r="D16" s="6" t="s">
        <v>41</v>
      </c>
      <c r="E16" s="3" t="s">
        <v>0</v>
      </c>
    </row>
    <row r="17">
      <c r="A17" t="s">
        <v>54</v>
      </c>
      <c r="B17" s="3" t="s">
        <v>55</v>
      </c>
      <c r="C17" s="3" t="s">
        <v>56</v>
      </c>
      <c r="D17" s="4" t="s">
        <v>36</v>
      </c>
      <c r="E17" s="3" t="s">
        <v>0</v>
      </c>
    </row>
    <row r="18">
      <c r="A18" t="s">
        <v>57</v>
      </c>
      <c r="B18" s="3" t="s">
        <v>58</v>
      </c>
      <c r="C18" s="3" t="s">
        <v>59</v>
      </c>
      <c r="D18" s="4" t="s">
        <v>40</v>
      </c>
      <c r="E18" s="6" t="s">
        <v>41</v>
      </c>
    </row>
    <row r="19">
      <c r="A19" t="s">
        <v>60</v>
      </c>
      <c r="B19" s="3" t="s">
        <v>61</v>
      </c>
      <c r="C19" s="3" t="s">
        <v>62</v>
      </c>
      <c r="D19" s="6" t="s">
        <v>41</v>
      </c>
      <c r="E19" s="3" t="s">
        <v>0</v>
      </c>
    </row>
    <row r="20">
      <c r="A20" t="s">
        <v>63</v>
      </c>
      <c r="B20" s="3" t="s">
        <v>64</v>
      </c>
      <c r="C20" s="3" t="s">
        <v>65</v>
      </c>
      <c r="D20" s="4" t="s">
        <v>40</v>
      </c>
      <c r="E20" s="6" t="s">
        <v>41</v>
      </c>
    </row>
    <row r="21" ht="15.75" customHeight="1">
      <c r="A21" t="s">
        <v>66</v>
      </c>
      <c r="B21" s="3" t="s">
        <v>67</v>
      </c>
      <c r="C21" s="3" t="s">
        <v>68</v>
      </c>
      <c r="D21" s="4" t="s">
        <v>40</v>
      </c>
      <c r="E21" s="6" t="s">
        <v>41</v>
      </c>
    </row>
    <row r="22" ht="15.75" customHeight="1">
      <c r="A22" t="s">
        <v>69</v>
      </c>
      <c r="B22" s="3" t="s">
        <v>70</v>
      </c>
      <c r="C22" s="3" t="s">
        <v>71</v>
      </c>
      <c r="D22" s="6" t="s">
        <v>41</v>
      </c>
      <c r="E22" s="3" t="s">
        <v>0</v>
      </c>
    </row>
    <row r="23" ht="15.75" customHeight="1">
      <c r="A23" t="s">
        <v>72</v>
      </c>
      <c r="B23" s="3" t="s">
        <v>73</v>
      </c>
      <c r="C23" s="3" t="s">
        <v>74</v>
      </c>
      <c r="D23" s="4" t="s">
        <v>36</v>
      </c>
      <c r="E23" s="6" t="s">
        <v>41</v>
      </c>
    </row>
    <row r="24" ht="15.75" customHeight="1">
      <c r="A24" t="s">
        <v>75</v>
      </c>
      <c r="B24" s="3" t="s">
        <v>76</v>
      </c>
      <c r="C24" s="3" t="s">
        <v>77</v>
      </c>
      <c r="D24" s="4" t="s">
        <v>40</v>
      </c>
      <c r="E24" s="6" t="s">
        <v>41</v>
      </c>
    </row>
    <row r="25" ht="15.75" customHeight="1">
      <c r="A25" t="s">
        <v>78</v>
      </c>
      <c r="B25" s="3" t="s">
        <v>79</v>
      </c>
      <c r="C25" s="3" t="s">
        <v>80</v>
      </c>
      <c r="D25" s="6" t="s">
        <v>41</v>
      </c>
      <c r="E25" s="3" t="s">
        <v>0</v>
      </c>
    </row>
    <row r="26" ht="15.75" customHeight="1">
      <c r="A26" t="s">
        <v>81</v>
      </c>
      <c r="B26" s="3" t="s">
        <v>82</v>
      </c>
      <c r="C26" s="3" t="s">
        <v>83</v>
      </c>
      <c r="D26" s="4" t="s">
        <v>40</v>
      </c>
      <c r="E26" s="6" t="s">
        <v>41</v>
      </c>
    </row>
    <row r="27" ht="15.75" customHeight="1">
      <c r="A27" t="s">
        <v>84</v>
      </c>
      <c r="B27" s="3" t="s">
        <v>85</v>
      </c>
      <c r="C27" s="3" t="s">
        <v>86</v>
      </c>
      <c r="D27" s="4" t="s">
        <v>40</v>
      </c>
      <c r="E27" s="6" t="s">
        <v>41</v>
      </c>
    </row>
    <row r="28" ht="15.75" customHeight="1">
      <c r="A28" t="s">
        <v>87</v>
      </c>
      <c r="B28" s="3" t="s">
        <v>88</v>
      </c>
      <c r="C28" s="3" t="s">
        <v>89</v>
      </c>
      <c r="D28" s="6" t="s">
        <v>41</v>
      </c>
      <c r="E28" s="3" t="s">
        <v>0</v>
      </c>
    </row>
    <row r="29" ht="15.75" customHeight="1">
      <c r="A29" t="s">
        <v>90</v>
      </c>
      <c r="B29" s="3" t="s">
        <v>91</v>
      </c>
      <c r="C29" s="3" t="s">
        <v>92</v>
      </c>
      <c r="D29" s="4" t="s">
        <v>40</v>
      </c>
      <c r="E29" s="6" t="s">
        <v>41</v>
      </c>
    </row>
    <row r="30" ht="15.75" customHeight="1">
      <c r="A30" t="s">
        <v>93</v>
      </c>
      <c r="B30" s="3" t="s">
        <v>94</v>
      </c>
      <c r="C30" s="3" t="s">
        <v>95</v>
      </c>
      <c r="D30" s="4" t="s">
        <v>40</v>
      </c>
      <c r="E30" s="6" t="s">
        <v>41</v>
      </c>
    </row>
    <row r="31" ht="15.75" customHeight="1">
      <c r="A31" t="s">
        <v>96</v>
      </c>
      <c r="B31" s="3" t="s">
        <v>97</v>
      </c>
      <c r="C31" s="3" t="s">
        <v>98</v>
      </c>
      <c r="D31" s="6" t="s">
        <v>41</v>
      </c>
      <c r="E31" s="3" t="s">
        <v>0</v>
      </c>
    </row>
    <row r="32" ht="15.75" customHeight="1">
      <c r="A32" t="s">
        <v>99</v>
      </c>
      <c r="B32" s="3" t="s">
        <v>100</v>
      </c>
      <c r="C32" s="3" t="s">
        <v>101</v>
      </c>
      <c r="D32" s="4" t="s">
        <v>40</v>
      </c>
      <c r="E32" s="6" t="s">
        <v>41</v>
      </c>
    </row>
    <row r="33" ht="15.75" customHeight="1">
      <c r="A33" t="s">
        <v>102</v>
      </c>
      <c r="B33" s="3" t="s">
        <v>103</v>
      </c>
      <c r="C33" s="3" t="s">
        <v>104</v>
      </c>
      <c r="D33" s="4" t="s">
        <v>40</v>
      </c>
      <c r="E33" s="6" t="s">
        <v>41</v>
      </c>
    </row>
    <row r="34" ht="15.75" customHeight="1">
      <c r="A34" t="s">
        <v>105</v>
      </c>
      <c r="B34" s="3" t="s">
        <v>106</v>
      </c>
      <c r="C34" s="3" t="s">
        <v>107</v>
      </c>
      <c r="D34" s="6" t="s">
        <v>41</v>
      </c>
      <c r="E34" s="3" t="s">
        <v>0</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hidden="1" customHeight="1">
      <c r="B1000" t="s">
        <v>108</v>
      </c>
      <c r="C1000" t="s">
        <v>109</v>
      </c>
      <c r="D1000" t="s">
        <v>110</v>
      </c>
      <c r="E1000" t="s">
        <v>111</v>
      </c>
      <c r="F1000" t="s">
        <v>112</v>
      </c>
      <c r="G1000" t="s">
        <v>113</v>
      </c>
      <c r="H1000" t="s">
        <v>16</v>
      </c>
      <c r="I1000" t="s">
        <v>114</v>
      </c>
      <c r="J1000" t="s">
        <v>115</v>
      </c>
      <c r="K1000" t="s">
        <v>116</v>
      </c>
      <c r="L1000" t="s">
        <v>117</v>
      </c>
      <c r="M1000" t="s">
        <v>118</v>
      </c>
      <c r="N1000" t="s">
        <v>40</v>
      </c>
    </row>
    <row r="1001" ht="15.75" hidden="1" customHeight="1">
      <c r="B1001" t="s">
        <v>119</v>
      </c>
      <c r="C1001" t="s">
        <v>24</v>
      </c>
      <c r="D1001" t="s">
        <v>120</v>
      </c>
      <c r="E1001" t="s">
        <v>40</v>
      </c>
    </row>
    <row r="1002" ht="15.75" hidden="1" customHeight="1">
      <c r="B1002" t="s">
        <v>121</v>
      </c>
      <c r="C1002" t="s">
        <v>112</v>
      </c>
      <c r="D1002" t="s">
        <v>108</v>
      </c>
      <c r="E1002" t="s">
        <v>110</v>
      </c>
      <c r="F1002" t="s">
        <v>113</v>
      </c>
      <c r="G1002" t="s">
        <v>117</v>
      </c>
      <c r="H1002" t="s">
        <v>122</v>
      </c>
      <c r="I1002" t="s">
        <v>114</v>
      </c>
      <c r="J1002" t="s">
        <v>116</v>
      </c>
      <c r="K1002" t="s">
        <v>115</v>
      </c>
      <c r="L1002" t="s">
        <v>111</v>
      </c>
      <c r="M1002" t="s">
        <v>118</v>
      </c>
      <c r="N1002" t="s">
        <v>40</v>
      </c>
    </row>
    <row r="1003" ht="15.75" hidden="1" customHeight="1">
      <c r="B1003" t="s">
        <v>119</v>
      </c>
      <c r="C1003" t="s">
        <v>24</v>
      </c>
      <c r="D1003" t="s">
        <v>120</v>
      </c>
      <c r="E1003" t="s">
        <v>40</v>
      </c>
    </row>
    <row r="1004" ht="15.75" hidden="1" customHeight="1">
      <c r="B1004" t="s">
        <v>16</v>
      </c>
      <c r="C1004" t="s">
        <v>112</v>
      </c>
      <c r="D1004" t="s">
        <v>108</v>
      </c>
      <c r="E1004" t="s">
        <v>110</v>
      </c>
      <c r="F1004" t="s">
        <v>111</v>
      </c>
      <c r="G1004" t="s">
        <v>117</v>
      </c>
      <c r="H1004" t="s">
        <v>114</v>
      </c>
      <c r="I1004" t="s">
        <v>122</v>
      </c>
      <c r="J1004" t="s">
        <v>123</v>
      </c>
      <c r="K1004" t="s">
        <v>115</v>
      </c>
      <c r="L1004" t="s">
        <v>113</v>
      </c>
      <c r="M1004" t="s">
        <v>118</v>
      </c>
      <c r="N1004" t="s">
        <v>40</v>
      </c>
    </row>
    <row r="1005" ht="15.75" hidden="1" customHeight="1">
      <c r="B1005" t="s">
        <v>119</v>
      </c>
      <c r="C1005" t="s">
        <v>24</v>
      </c>
      <c r="D1005" t="s">
        <v>120</v>
      </c>
      <c r="E1005" t="s">
        <v>40</v>
      </c>
    </row>
    <row r="1006" ht="15.75" hidden="1" customHeight="1">
      <c r="B1006" t="s">
        <v>16</v>
      </c>
      <c r="C1006" t="s">
        <v>112</v>
      </c>
      <c r="D1006" t="s">
        <v>108</v>
      </c>
      <c r="E1006" t="s">
        <v>110</v>
      </c>
      <c r="F1006" t="s">
        <v>111</v>
      </c>
      <c r="G1006" t="s">
        <v>117</v>
      </c>
      <c r="H1006" t="s">
        <v>114</v>
      </c>
      <c r="I1006" t="s">
        <v>122</v>
      </c>
      <c r="J1006" t="s">
        <v>123</v>
      </c>
      <c r="K1006" t="s">
        <v>115</v>
      </c>
      <c r="L1006" t="s">
        <v>113</v>
      </c>
      <c r="M1006" t="s">
        <v>118</v>
      </c>
      <c r="N1006" t="s">
        <v>40</v>
      </c>
    </row>
    <row r="1007" ht="15.75" hidden="1" customHeight="1">
      <c r="B1007" t="s">
        <v>119</v>
      </c>
      <c r="C1007" t="s">
        <v>24</v>
      </c>
      <c r="D1007" t="s">
        <v>120</v>
      </c>
      <c r="E1007" t="s">
        <v>40</v>
      </c>
    </row>
    <row r="1008" ht="15.75" hidden="1" customHeight="1">
      <c r="B1008" t="s">
        <v>16</v>
      </c>
      <c r="C1008" t="s">
        <v>112</v>
      </c>
      <c r="D1008" t="s">
        <v>108</v>
      </c>
      <c r="E1008" t="s">
        <v>110</v>
      </c>
      <c r="F1008" t="s">
        <v>111</v>
      </c>
      <c r="G1008" t="s">
        <v>117</v>
      </c>
      <c r="H1008" t="s">
        <v>114</v>
      </c>
      <c r="I1008" t="s">
        <v>122</v>
      </c>
      <c r="J1008" t="s">
        <v>123</v>
      </c>
      <c r="K1008" t="s">
        <v>115</v>
      </c>
      <c r="L1008" t="s">
        <v>113</v>
      </c>
      <c r="M1008" t="s">
        <v>118</v>
      </c>
      <c r="N1008" t="s">
        <v>40</v>
      </c>
    </row>
    <row r="1009" ht="15.75" hidden="1" customHeight="1">
      <c r="B1009" t="s">
        <v>119</v>
      </c>
      <c r="C1009" t="s">
        <v>24</v>
      </c>
      <c r="D1009" t="s">
        <v>120</v>
      </c>
      <c r="E1009" t="s">
        <v>40</v>
      </c>
    </row>
  </sheetData>
  <dataValidations>
    <dataValidation type="list" allowBlank="1" sqref="D24">
      <formula1>B1006:N1006</formula1>
    </dataValidation>
    <dataValidation type="list" allowBlank="1" sqref="D8">
      <formula1>B1001:E1001</formula1>
    </dataValidation>
    <dataValidation type="list" allowBlank="1" sqref="D14">
      <formula1>B1003:E1003</formula1>
    </dataValidation>
    <dataValidation type="list" allowBlank="1" sqref="D30">
      <formula1>B1008:N1008</formula1>
    </dataValidation>
    <dataValidation type="list" allowBlank="1" sqref="D32">
      <formula1>B1009:E1009</formula1>
    </dataValidation>
    <dataValidation type="list" allowBlank="1" sqref="D18">
      <formula1>B1004:N1004</formula1>
    </dataValidation>
    <dataValidation type="list" allowBlank="1" sqref="D20">
      <formula1>B1005:E1005</formula1>
    </dataValidation>
    <dataValidation type="list" allowBlank="1" sqref="D26">
      <formula1>B1007:E1007</formula1>
    </dataValidation>
    <dataValidation type="list" allowBlank="1" sqref="D12">
      <formula1>B1002:N1002</formula1>
    </dataValidation>
    <dataValidation type="list" allowBlank="1" sqref="D6">
      <formula1>B1000:N1000</formula1>
    </dataValidation>
    <dataValidation type="list" allowBlank="1" sqref="D5 D9 D11 D15 D17 D21 D23 D27 D29 D33">
      <formula1>"Yes,No,N/A"</formula1>
    </dataValidation>
  </dataValidations>
  <printOptions/>
  <pageMargins bottom="0.75" footer="0.0" header="0.0" left="0.7" right="0.7" top="0.75"/>
  <pageSetup orientation="landscape"/>
  <drawing r:id="rId1"/>
</worksheet>
</file>