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27735" windowHeight="13275" activeTab="1"/>
  </bookViews>
  <sheets>
    <sheet name="제1토론" sheetId="1" r:id="rId1"/>
    <sheet name="제2토론" sheetId="2" r:id="rId2"/>
    <sheet name="Sheet1" sheetId="3" r:id="rId3"/>
  </sheets>
  <definedNames>
    <definedName name="_xlnm._FilterDatabase" localSheetId="1" hidden="1">제2토론!$A$1:$E$159</definedName>
  </definedNames>
  <calcPr calcId="124519"/>
</workbook>
</file>

<file path=xl/calcChain.xml><?xml version="1.0" encoding="utf-8"?>
<calcChain xmlns="http://schemas.openxmlformats.org/spreadsheetml/2006/main">
  <c r="H13" i="3"/>
  <c r="H12"/>
  <c r="H11"/>
  <c r="H10"/>
  <c r="H9"/>
  <c r="H8"/>
  <c r="H7"/>
  <c r="H6"/>
  <c r="H5"/>
</calcChain>
</file>

<file path=xl/sharedStrings.xml><?xml version="1.0" encoding="utf-8"?>
<sst xmlns="http://schemas.openxmlformats.org/spreadsheetml/2006/main" count="334" uniqueCount="281">
  <si>
    <t>의제</t>
  </si>
  <si>
    <t>분류</t>
  </si>
  <si>
    <t>1조</t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</si>
  <si>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</si>
  <si>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</si>
  <si>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</si>
  <si>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</si>
  <si>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</si>
  <si>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</si>
  <si>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</si>
  <si>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</si>
  <si>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</si>
  <si>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11조</t>
  </si>
  <si>
    <t>12조</t>
  </si>
  <si>
    <t>13조</t>
  </si>
  <si>
    <t>14조</t>
  </si>
  <si>
    <t>15조</t>
  </si>
  <si>
    <t>16조</t>
  </si>
  <si>
    <t>이해</t>
  </si>
  <si>
    <t>소통</t>
  </si>
  <si>
    <t>협력</t>
  </si>
  <si>
    <t>신뢰</t>
  </si>
  <si>
    <t>우리</t>
  </si>
  <si>
    <t>공유</t>
  </si>
  <si>
    <t>배려</t>
  </si>
  <si>
    <t>함께</t>
  </si>
  <si>
    <t>존중</t>
  </si>
  <si>
    <t>다문화</t>
  </si>
  <si>
    <t>주차</t>
  </si>
  <si>
    <t>환경개선</t>
  </si>
  <si>
    <t>쓰레기</t>
  </si>
  <si>
    <t>관심,참여</t>
  </si>
  <si>
    <t>소통,의견존중,양보</t>
  </si>
  <si>
    <t>소리</t>
  </si>
  <si>
    <t>양보</t>
  </si>
  <si>
    <t>존중,관심</t>
  </si>
  <si>
    <t>관심</t>
  </si>
  <si>
    <t>관심,소통</t>
  </si>
  <si>
    <t>이해,배려,주관</t>
  </si>
  <si>
    <t>소통,다른생각</t>
  </si>
  <si>
    <t>사랑</t>
  </si>
  <si>
    <t>주민의 행복</t>
  </si>
  <si>
    <t>삶의질</t>
  </si>
  <si>
    <t>체육시설</t>
  </si>
  <si>
    <t>모니터링</t>
  </si>
  <si>
    <t>베품</t>
  </si>
  <si>
    <t>가치공유</t>
  </si>
  <si>
    <t>민관협력</t>
  </si>
  <si>
    <t>지원</t>
  </si>
  <si>
    <t>화합,조율</t>
  </si>
  <si>
    <t>민관 협업</t>
  </si>
  <si>
    <t>화합</t>
  </si>
  <si>
    <t>이웃과 소통</t>
  </si>
  <si>
    <t>주민과 함께</t>
  </si>
  <si>
    <t>의견수렴</t>
  </si>
  <si>
    <t>경청</t>
  </si>
  <si>
    <t>어르신과 대화</t>
  </si>
  <si>
    <t>대화</t>
  </si>
  <si>
    <t>이해,공감</t>
  </si>
  <si>
    <t>실천</t>
  </si>
  <si>
    <t>간식</t>
  </si>
  <si>
    <t>나눔</t>
  </si>
  <si>
    <t>단합</t>
  </si>
  <si>
    <t>조정</t>
  </si>
  <si>
    <t>조율</t>
  </si>
  <si>
    <t>배려,양보,귀기울이기</t>
  </si>
  <si>
    <t>이야기</t>
  </si>
  <si>
    <t>함께가는길</t>
  </si>
  <si>
    <t>인사</t>
  </si>
  <si>
    <t>발전</t>
  </si>
  <si>
    <t>개선</t>
  </si>
  <si>
    <t>소통, 협동정치</t>
  </si>
  <si>
    <t>역지사지</t>
  </si>
  <si>
    <t>어깨동무</t>
  </si>
  <si>
    <t>가능성</t>
  </si>
  <si>
    <t>소통,마음</t>
  </si>
  <si>
    <t>상대방</t>
  </si>
  <si>
    <t>정보공유</t>
  </si>
  <si>
    <t>연관성</t>
  </si>
  <si>
    <t>공유,수평</t>
  </si>
  <si>
    <t>토론</t>
  </si>
  <si>
    <t>협동</t>
  </si>
  <si>
    <t>여유</t>
  </si>
  <si>
    <t>변화</t>
  </si>
  <si>
    <t>공감</t>
  </si>
  <si>
    <t>수평관계</t>
  </si>
  <si>
    <t>의식개혁</t>
  </si>
  <si>
    <t>상호존중</t>
  </si>
  <si>
    <t>주민화합</t>
  </si>
  <si>
    <t>정보공개</t>
  </si>
  <si>
    <t>공용</t>
  </si>
  <si>
    <t>순수성</t>
  </si>
  <si>
    <t>다문화,아동,청소년</t>
  </si>
  <si>
    <t>소통, 장애인, 공정성, 우선순위,</t>
  </si>
  <si>
    <t>의견,해결,소통</t>
  </si>
  <si>
    <t>이해, 소통</t>
  </si>
  <si>
    <t>믿음</t>
  </si>
  <si>
    <t>함께 하는 것</t>
  </si>
  <si>
    <t>상생</t>
  </si>
  <si>
    <t>열린마음</t>
  </si>
  <si>
    <t>결합</t>
  </si>
  <si>
    <t>편견</t>
  </si>
  <si>
    <t>기다림</t>
  </si>
  <si>
    <t>해결</t>
  </si>
  <si>
    <t>인내</t>
  </si>
  <si>
    <t>융합</t>
  </si>
  <si>
    <t>동네</t>
  </si>
  <si>
    <t>책임</t>
  </si>
  <si>
    <t>관계</t>
  </si>
  <si>
    <t>갑을해지</t>
  </si>
  <si>
    <t>순환</t>
  </si>
  <si>
    <t>조</t>
  </si>
  <si>
    <t>번호</t>
  </si>
  <si>
    <t>세부분류</t>
  </si>
  <si>
    <t>내부 낙화물 진단 등 노후 건물 내부를 진단해주세요</t>
  </si>
  <si>
    <t>재난안전</t>
  </si>
  <si>
    <t>체육시설 관리 설치</t>
  </si>
  <si>
    <t>환경, 물 등 안양천 살리기</t>
  </si>
  <si>
    <t>문래동 도림천을 맑고 깨끗한 천으로 확 바꿔주세요</t>
  </si>
  <si>
    <t>당산동 일대 크고 작은 호텔 등으로 인한 교통 체증 문제를 해결해주세요</t>
  </si>
  <si>
    <t>교통안전</t>
  </si>
  <si>
    <t>이웃을 먼저 배려하고 영등포구민임에 긍지를 갖고 살 수 있도록 해주세요</t>
  </si>
  <si>
    <t>신정교~인공폭포 간 안양천 변에 가로등을 설치해주세요</t>
  </si>
  <si>
    <t>준공업지역 완화 및 용적률 상향</t>
  </si>
  <si>
    <t>재개발 지역 학교간의 균형 발전</t>
  </si>
  <si>
    <t>노점 정리</t>
  </si>
  <si>
    <t>노상 주차 방지를 위한 주차장 확보</t>
  </si>
  <si>
    <t>신길7동 병무청 공원화</t>
  </si>
  <si>
    <t>교육혁신을 위해우수 학생이 진학하고 싶은 고등학교를 만들자</t>
  </si>
  <si>
    <t>재활용 정거장을 활용한 분리배출, 쓰레기 투기 지속적인 모니터링</t>
  </si>
  <si>
    <t>영등포 역사확장,KTX 정차</t>
  </si>
  <si>
    <t>영등포역 KTX정차 (itx 등)</t>
  </si>
  <si>
    <t>교육혁신지구에서 교육중심 구로 수준높은 교육</t>
  </si>
  <si>
    <t>영등포의 브랜드 향상</t>
  </si>
  <si>
    <t>음식물 쓰레기 줄이기</t>
  </si>
  <si>
    <t>영등포역 앞 노점상 이전</t>
  </si>
  <si>
    <t>저온 쓰레기장 추가</t>
  </si>
  <si>
    <t>주차장 추가</t>
  </si>
  <si>
    <t>KTX 영등포역에 정차</t>
  </si>
  <si>
    <t>유치원 추가</t>
  </si>
  <si>
    <t>도로변 쓰레기 정리</t>
  </si>
  <si>
    <t>영등포를 깨끗하게</t>
  </si>
  <si>
    <t>당산역을 지하로</t>
  </si>
  <si>
    <t>문래동 공장 맑은 공기 문제</t>
  </si>
  <si>
    <t>문래동 주차문제</t>
  </si>
  <si>
    <t>문래동 쪽 CCTV 설치 필요</t>
  </si>
  <si>
    <t>골목 쓰레기 문제</t>
  </si>
  <si>
    <t>영등포역을 중심으로 균형발전</t>
  </si>
  <si>
    <t>평생교육 프로그램의 다양화</t>
  </si>
  <si>
    <t>쓰레기 무단투기 CCTV</t>
  </si>
  <si>
    <t>진로체험발굴을 위한 교육 확대</t>
  </si>
  <si>
    <t>공원(산이 없음)</t>
  </si>
  <si>
    <t>영등포역 노점상 정비</t>
  </si>
  <si>
    <t>문래창작촌 낙후된 부분 개선</t>
  </si>
  <si>
    <t>문래동에 유치원을 더 만들어주세요</t>
  </si>
  <si>
    <t>대길초등학교 후문 쪽 왼쪽 횡단보도에 신호등을 만들어주세요</t>
  </si>
  <si>
    <t>영등포역 ktx정차 횟수 늘리기</t>
  </si>
  <si>
    <t>노숙인을 관리해주세요</t>
  </si>
  <si>
    <t>문래동 준공업지역을 주거지역으로 만들어주세요</t>
  </si>
  <si>
    <t>영등포노점상을 예쁘게 정리해주세요</t>
  </si>
  <si>
    <t>신길뉴타운 지역에 음식물 쓰레기통 갯수를 늘려주세요</t>
  </si>
  <si>
    <t>노인과 어린이가 함께하는 프로그램을 만들어주세요</t>
  </si>
  <si>
    <t>금연구역을 확대하고 단속을 강화해주세요</t>
  </si>
  <si>
    <t>신길6동 꿈나무어린이집 정문 오른쪽에 위치한 재활용센터 앞 인도의 사유지화</t>
  </si>
  <si>
    <t>재활용정거장 곳곳에 설치해주세요</t>
  </si>
  <si>
    <t>저소득, 조손 가정 아이들 문화,역사 체험 해주기</t>
  </si>
  <si>
    <t>어려운 가정 모기장 설치해주기</t>
  </si>
  <si>
    <t>골목 지키미</t>
  </si>
  <si>
    <t>동 현황을 민과 함께 하기</t>
  </si>
  <si>
    <t>준공업지역 탈피로 교육도시 만들어 주세요(명문고, 명문대)</t>
  </si>
  <si>
    <t>환경오염이 많습니다. 주거지역에 호텔 있는 중공업지역 싫어요</t>
  </si>
  <si>
    <t>학부모가 직접 의사결정하는 교육의 확대</t>
  </si>
  <si>
    <t>영등포 전체의 깨끗한 리모델링(영등포역앞, 시장, 노후아파트)</t>
  </si>
  <si>
    <t>환경이 심각하다고 생각합니다. 제일 먼저 분리수거함이 설치되어있는데도 그 주변이 너무 지저분함</t>
  </si>
  <si>
    <t>쓰레기 무단투기</t>
  </si>
  <si>
    <t>주변 환경을 변화시킨다, 벽화나 도로개선</t>
  </si>
  <si>
    <t>재개발로 인한 어지러움이 인정이 되었으면 합니다</t>
  </si>
  <si>
    <t>청소년(학생)이 마음 높을 수 있는 미래 지향적인 공간이 필요하다</t>
  </si>
  <si>
    <t>혁신적인 교육 환경 개선</t>
  </si>
  <si>
    <t>준공업지구에서 산업지구로의 전환(영등포 청과 시장의 이전 또는 리모델링)</t>
  </si>
  <si>
    <t>공업지대,준공업지대를 산업지구로 만들어주세요</t>
  </si>
  <si>
    <t>영등포역주변과 시장 주변 공원의 노숙자 문제</t>
  </si>
  <si>
    <t>공기 문제 해결(미세먼지, 공원 확충)</t>
  </si>
  <si>
    <t>신길동중학교 설립(2020년 개교하게 해주세요)</t>
  </si>
  <si>
    <t>품격있는 공동체 만들기</t>
  </si>
  <si>
    <t>마을 공동체 회복(이웃에 관심을 갖고 마음을 나누고, 정을 쌓는 행복한 마을 만들기)</t>
  </si>
  <si>
    <t>깨끗한 환경(한강 공원 관리, 정기적 풀베기등, 조선족들 많이 거주하는 지역 관리)</t>
  </si>
  <si>
    <t>주민 소통 프로그램 확대</t>
  </si>
  <si>
    <t>노점상, 노숙자를 보호하는 천국 같은 구를 만들고 싶다</t>
  </si>
  <si>
    <t>중국 동포에 대한 인식 개선</t>
  </si>
  <si>
    <t>주차함</t>
  </si>
  <si>
    <t>쓰레기 무단 투기</t>
  </si>
  <si>
    <t>주차 문제 해결</t>
  </si>
  <si>
    <t>쓰레기 문제 해결</t>
  </si>
  <si>
    <t>영등포구는 인근 양천구(목동)의 교육 식민지처럼 느껴진다. 영등포구만의 특별한, 미래지향적인 4차형멱 시점에 걸맞는 교육적인 동네가 되었으면 한다</t>
  </si>
  <si>
    <t>환경문제. 개발 위주의 행정. 문래동 SK View 아파트형 공장, 롯데캐슬, 주택가 소음,분진, 공사차량 위험</t>
  </si>
  <si>
    <t>부족한 주차장, 하늘을 볼 수 있게 전기줄 설치</t>
  </si>
  <si>
    <t>예술인 유입으로 인한 문화 예술 사업으로 지역 이미지 변신 필요함(타지역과 차별화)</t>
  </si>
  <si>
    <t>문래동 공영주차장 만들어주세요</t>
  </si>
  <si>
    <t>움푹 패인 곳에서 넘어지지 않도록 인도 보수공사 해주세요</t>
  </si>
  <si>
    <t>신길3동 주거지역을 15구역과 16구역 똑같이 아파트로 만들어주세요</t>
  </si>
  <si>
    <t>신길3동 분리수거를 시간별로 해주세요</t>
  </si>
  <si>
    <t>문래동 가로등을 밝게 해주세요</t>
  </si>
  <si>
    <t>영등포 신세계 앞 포장마차 좀 치워주세요</t>
  </si>
  <si>
    <t>신길4동 삼성공원 화장실좀 만들어주세요</t>
  </si>
  <si>
    <t>4차 선업혁명시대에 맞춘 정보화교육 업그레이드와 확대</t>
  </si>
  <si>
    <t>영등포역 노숙자를 위한 시설을 확대해서 깨끗한 영등포역 환경 조성</t>
  </si>
  <si>
    <t>영등포역 정비</t>
  </si>
  <si>
    <t>영 유아를 위한 (무료, 저렴함 비용) 시설 확충</t>
  </si>
  <si>
    <t>영등포역 앞 노점상 철거 문제</t>
  </si>
  <si>
    <t>필요한 곳에 필요한 예산이 사용할 수있는 효율적 시스템 구축</t>
  </si>
  <si>
    <t>교육다문화 현장 모니터렁 후 실제로 필요한 부분에 예산 지원</t>
  </si>
  <si>
    <t>다문화와 더불어 잘 살 수있는 교육환경 조성</t>
  </si>
  <si>
    <t>노인들으 위한 김장봉사</t>
  </si>
  <si>
    <t>쓰레기 무단투기 단속</t>
  </si>
  <si>
    <t>일자리 제공으로 경제 활성화</t>
  </si>
  <si>
    <t>대림 3동 유수지 수영장</t>
  </si>
  <si>
    <t>쓰레기 무단투기 단속을 통해 골목환경개선</t>
  </si>
  <si>
    <t>클린정거장 활성화</t>
  </si>
  <si>
    <t>샛강다리 자전거 이용자는 자전거를 끌고 안전한 보행환경 조성</t>
  </si>
  <si>
    <t>장애를 가진 분들의 삶을 여유롭게 만들기 위해 협동 사업 프로그램을 만들어주세요</t>
  </si>
  <si>
    <t>영등포구 동마다 잔디가 깔린 공원을 만들자</t>
  </si>
  <si>
    <t>특수학교 설립</t>
  </si>
  <si>
    <t>영등포역 지하상가를 누구나 이용 가능하게 하자</t>
  </si>
  <si>
    <t>임대아파트 20~25평 정도의 장애인 주거 해결해주세요</t>
  </si>
  <si>
    <t>육아문제 해결</t>
  </si>
  <si>
    <t>잠시 이용 할 수있는 공간 마련</t>
  </si>
  <si>
    <t>골목길 쓰레기 배출 문제</t>
  </si>
  <si>
    <t>다문화 여성이 언어를 무료로 배울 수 있는 교육</t>
  </si>
  <si>
    <t>대림동에 문화 활동 시설 건립</t>
  </si>
  <si>
    <t>동묘요양원 설립 (자유롭게 이용)</t>
  </si>
  <si>
    <t>동포대상 교육 시설이 확대되어 프로그램 다양화</t>
  </si>
  <si>
    <t>출입국에서 받는 6주 교육은 부족함 영등포구에 거주하는 대상 외국인에게 자세한 교육 확대</t>
  </si>
  <si>
    <t>중국 동포경로당 작은시설 많이 만들기</t>
  </si>
  <si>
    <t>중국 동포를 위한 시설 확장</t>
  </si>
  <si>
    <t>국적이 필요한 분께 한국역사문제로 버리지 말고 고향 찾아온 부의 마음의 안정을 위하여 파란불이 켜졌으면</t>
  </si>
  <si>
    <t>전 학교 급식실 설치</t>
  </si>
  <si>
    <t>전못대옆 쓰레기 처리</t>
  </si>
  <si>
    <t>영등포구 내 대학교 설립</t>
  </si>
  <si>
    <t>일방통로 옆 주차금지</t>
  </si>
  <si>
    <t>통학로 근처 흡연장소 이전</t>
  </si>
  <si>
    <t>재개발지역 해지된 지역 건물 설립시 의무적으로 1층 주차장 설립 필요</t>
  </si>
  <si>
    <t>자원봉사센터 교육실 확보</t>
  </si>
  <si>
    <t>자원봉사단체에 적극 관심</t>
  </si>
  <si>
    <t>영등포 타임스퀘어 앞 마을버스 승차장 협소로 사고 위험 높음</t>
  </si>
  <si>
    <t>영등포 구역 내 자원봉사 교육장 설치 시급</t>
  </si>
  <si>
    <t>동비 유휴 공간 확보</t>
  </si>
  <si>
    <t>주택가 주차장 확보</t>
  </si>
  <si>
    <t>다가구주택 주차장 확보(공영주차장)</t>
  </si>
  <si>
    <t>청소년 자원봉사 교육장(영등포동) 시급</t>
  </si>
  <si>
    <t>아파트 놀이터 개선 필요(대림3동 우성 201동)</t>
  </si>
  <si>
    <t>[('교육', 14),</t>
  </si>
  <si>
    <t>('영등포역', 13),</t>
  </si>
  <si>
    <t>('쓰레기', 11),</t>
  </si>
  <si>
    <t>('설치', 9),</t>
  </si>
  <si>
    <t>('환경', 9),</t>
  </si>
  <si>
    <t>('문래동', 9),</t>
  </si>
  <si>
    <t>('문제', 9),</t>
  </si>
  <si>
    <t>('지역', 9),</t>
  </si>
  <si>
    <t>('영등포', 9),</t>
  </si>
  <si>
    <t>('필요', 8),</t>
  </si>
  <si>
    <t>('확대', 8),</t>
  </si>
  <si>
    <t>('시설', 7),</t>
  </si>
  <si>
    <t>('주차장', 7),</t>
  </si>
  <si>
    <t>('신길', 6),</t>
  </si>
  <si>
    <t>('공원', 6),</t>
  </si>
  <si>
    <t>('투기', 6),</t>
  </si>
  <si>
    <t>('앞', 6),</t>
  </si>
  <si>
    <t>('개선', 6),</t>
  </si>
  <si>
    <t>('영등포구', 5),</t>
  </si>
  <si>
    <t>('공업', 5),</t>
  </si>
  <si>
    <t>('확보', 5),</t>
  </si>
  <si>
    <t>('주차', 5),</t>
  </si>
  <si>
    <t>('정차', 5),</t>
  </si>
  <si>
    <t>('노점상', 5),</t>
  </si>
  <si>
    <t>('프로그램', 5),</t>
  </si>
  <si>
    <t>('무단', 5),</t>
  </si>
  <si>
    <t>('아파트', 5),</t>
  </si>
  <si>
    <t>('설립', 5),</t>
  </si>
  <si>
    <t>('동포', 4),</t>
  </si>
  <si>
    <t>('자원봉사', 4),</t>
  </si>
</sst>
</file>

<file path=xl/styles.xml><?xml version="1.0" encoding="utf-8"?>
<styleSheet xmlns="http://schemas.openxmlformats.org/spreadsheetml/2006/main">
  <numFmts count="1">
    <numFmt numFmtId="180" formatCode="0.0%"/>
  </numFmts>
  <fonts count="6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Arial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5" fillId="3" borderId="1" xfId="0" applyFont="1" applyFill="1" applyBorder="1" applyAlignment="1">
      <alignment wrapText="1"/>
    </xf>
    <xf numFmtId="180" fontId="3" fillId="0" borderId="1" xfId="1" applyNumberFormat="1" applyFont="1" applyBorder="1" applyAlignment="1">
      <alignment horizontal="right" wrapText="1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6"/>
  <sheetViews>
    <sheetView workbookViewId="0">
      <selection activeCell="C6" sqref="C6"/>
    </sheetView>
  </sheetViews>
  <sheetFormatPr defaultColWidth="14.42578125" defaultRowHeight="15.75" customHeight="1"/>
  <sheetData>
    <row r="1" spans="1:2" ht="15.75" customHeight="1" thickBot="1">
      <c r="A1" s="3" t="s">
        <v>31</v>
      </c>
    </row>
    <row r="2" spans="1:2" ht="15.75" customHeight="1" thickBot="1">
      <c r="A2" s="4" t="s">
        <v>32</v>
      </c>
    </row>
    <row r="3" spans="1:2" ht="15.75" customHeight="1" thickBot="1">
      <c r="A3" s="3" t="s">
        <v>33</v>
      </c>
    </row>
    <row r="4" spans="1:2" ht="15.75" customHeight="1" thickBot="1">
      <c r="A4" s="3" t="s">
        <v>34</v>
      </c>
    </row>
    <row r="5" spans="1:2" ht="15.75" customHeight="1" thickBot="1">
      <c r="A5" s="3" t="s">
        <v>35</v>
      </c>
    </row>
    <row r="6" spans="1:2" ht="15.75" customHeight="1" thickBot="1">
      <c r="A6" s="3" t="s">
        <v>19</v>
      </c>
      <c r="B6" s="1"/>
    </row>
    <row r="7" spans="1:2" ht="15.75" customHeight="1" thickBot="1">
      <c r="A7" s="3" t="s">
        <v>19</v>
      </c>
    </row>
    <row r="8" spans="1:2" ht="15.75" customHeight="1" thickBot="1">
      <c r="A8" s="3" t="s">
        <v>36</v>
      </c>
    </row>
    <row r="9" spans="1:2" ht="15.75" customHeight="1" thickBot="1">
      <c r="A9" s="3" t="s">
        <v>37</v>
      </c>
    </row>
    <row r="10" spans="1:2" ht="15.75" customHeight="1" thickBot="1">
      <c r="A10" s="3" t="s">
        <v>38</v>
      </c>
    </row>
    <row r="11" spans="1:2" ht="15.75" customHeight="1" thickBot="1">
      <c r="A11" s="3" t="s">
        <v>39</v>
      </c>
      <c r="B11" s="1"/>
    </row>
    <row r="12" spans="1:2" ht="15.75" customHeight="1" thickBot="1">
      <c r="A12" s="3" t="s">
        <v>40</v>
      </c>
    </row>
    <row r="13" spans="1:2" ht="15.75" customHeight="1" thickBot="1">
      <c r="A13" s="3" t="s">
        <v>22</v>
      </c>
    </row>
    <row r="14" spans="1:2" ht="15.75" customHeight="1" thickBot="1">
      <c r="A14" s="3" t="s">
        <v>41</v>
      </c>
    </row>
    <row r="15" spans="1:2" ht="15.75" customHeight="1" thickBot="1">
      <c r="A15" s="3" t="s">
        <v>28</v>
      </c>
    </row>
    <row r="16" spans="1:2" ht="15.75" customHeight="1" thickBot="1">
      <c r="A16" s="3" t="s">
        <v>30</v>
      </c>
    </row>
    <row r="17" spans="1:1" ht="15.75" customHeight="1" thickBot="1">
      <c r="A17" s="3" t="s">
        <v>30</v>
      </c>
    </row>
    <row r="18" spans="1:1" ht="15.75" customHeight="1" thickBot="1">
      <c r="A18" s="3" t="s">
        <v>42</v>
      </c>
    </row>
    <row r="19" spans="1:1" ht="15.75" customHeight="1" thickBot="1">
      <c r="A19" s="3" t="s">
        <v>43</v>
      </c>
    </row>
    <row r="20" spans="1:1" ht="15.75" customHeight="1" thickBot="1">
      <c r="A20" s="3" t="s">
        <v>19</v>
      </c>
    </row>
    <row r="21" spans="1:1" ht="15.75" customHeight="1" thickBot="1">
      <c r="A21" s="3"/>
    </row>
    <row r="22" spans="1:1" ht="15.75" customHeight="1" thickBot="1">
      <c r="A22" s="3" t="s">
        <v>44</v>
      </c>
    </row>
    <row r="23" spans="1:1" ht="15.75" customHeight="1" thickBot="1">
      <c r="A23" s="3" t="s">
        <v>36</v>
      </c>
    </row>
    <row r="24" spans="1:1" ht="15.75" customHeight="1" thickBot="1">
      <c r="A24" s="3" t="s">
        <v>45</v>
      </c>
    </row>
    <row r="25" spans="1:1" ht="15.75" customHeight="1" thickBot="1">
      <c r="A25" s="3" t="s">
        <v>19</v>
      </c>
    </row>
    <row r="26" spans="1:1" ht="15.75" customHeight="1" thickBot="1">
      <c r="A26" s="3" t="s">
        <v>46</v>
      </c>
    </row>
    <row r="27" spans="1:1" ht="15.75" customHeight="1" thickBot="1">
      <c r="A27" s="3" t="s">
        <v>19</v>
      </c>
    </row>
    <row r="28" spans="1:1" ht="15.75" customHeight="1" thickBot="1">
      <c r="A28" s="3" t="s">
        <v>47</v>
      </c>
    </row>
    <row r="29" spans="1:1" ht="15.75" customHeight="1" thickBot="1">
      <c r="A29" s="3" t="s">
        <v>48</v>
      </c>
    </row>
    <row r="30" spans="1:1" ht="15.75" customHeight="1" thickBot="1">
      <c r="A30" s="3"/>
    </row>
    <row r="31" spans="1:1" ht="15.75" customHeight="1" thickBot="1">
      <c r="A31" s="3" t="s">
        <v>49</v>
      </c>
    </row>
    <row r="32" spans="1:1" ht="15.75" customHeight="1" thickBot="1">
      <c r="A32" s="3" t="s">
        <v>50</v>
      </c>
    </row>
    <row r="33" spans="1:1" ht="15.75" customHeight="1" thickBot="1">
      <c r="A33" s="3" t="s">
        <v>51</v>
      </c>
    </row>
    <row r="34" spans="1:1" ht="15.75" customHeight="1" thickBot="1">
      <c r="A34" s="3" t="s">
        <v>52</v>
      </c>
    </row>
    <row r="35" spans="1:1" ht="15.75" customHeight="1" thickBot="1">
      <c r="A35" s="3" t="s">
        <v>53</v>
      </c>
    </row>
    <row r="36" spans="1:1" ht="15.75" customHeight="1" thickBot="1">
      <c r="A36" s="3" t="s">
        <v>54</v>
      </c>
    </row>
    <row r="37" spans="1:1" ht="15.75" customHeight="1" thickBot="1">
      <c r="A37" s="3" t="s">
        <v>55</v>
      </c>
    </row>
    <row r="38" spans="1:1" ht="15.75" customHeight="1" thickBot="1">
      <c r="A38" s="3" t="s">
        <v>56</v>
      </c>
    </row>
    <row r="39" spans="1:1" ht="15.75" customHeight="1" thickBot="1">
      <c r="A39" s="3"/>
    </row>
    <row r="40" spans="1:1" ht="15.75" customHeight="1" thickBot="1">
      <c r="A40" s="3" t="s">
        <v>57</v>
      </c>
    </row>
    <row r="41" spans="1:1" ht="15.75" customHeight="1" thickBot="1">
      <c r="A41" s="3" t="s">
        <v>19</v>
      </c>
    </row>
    <row r="42" spans="1:1" ht="15.75" customHeight="1" thickBot="1">
      <c r="A42" s="3" t="s">
        <v>18</v>
      </c>
    </row>
    <row r="43" spans="1:1" ht="15.75" customHeight="1" thickBot="1">
      <c r="A43" s="3" t="s">
        <v>58</v>
      </c>
    </row>
    <row r="44" spans="1:1" ht="15.75" customHeight="1" thickBot="1">
      <c r="A44" s="3" t="s">
        <v>59</v>
      </c>
    </row>
    <row r="45" spans="1:1" ht="15.75" customHeight="1" thickBot="1">
      <c r="A45" s="3" t="s">
        <v>19</v>
      </c>
    </row>
    <row r="46" spans="1:1" ht="15.75" customHeight="1" thickBot="1">
      <c r="A46" s="3" t="s">
        <v>51</v>
      </c>
    </row>
    <row r="47" spans="1:1" ht="15.75" customHeight="1" thickBot="1">
      <c r="A47" s="3" t="s">
        <v>60</v>
      </c>
    </row>
    <row r="48" spans="1:1" ht="15.75" customHeight="1" thickBot="1">
      <c r="A48" s="3" t="s">
        <v>23</v>
      </c>
    </row>
    <row r="49" spans="1:1" ht="15.75" customHeight="1" thickBot="1">
      <c r="A49" s="3" t="s">
        <v>61</v>
      </c>
    </row>
    <row r="50" spans="1:1" ht="15.75" customHeight="1" thickBot="1">
      <c r="A50" s="3" t="s">
        <v>62</v>
      </c>
    </row>
    <row r="51" spans="1:1" ht="15.75" customHeight="1" thickBot="1">
      <c r="A51" s="3" t="s">
        <v>51</v>
      </c>
    </row>
    <row r="52" spans="1:1" ht="15.75" customHeight="1" thickBot="1">
      <c r="A52" s="3" t="s">
        <v>63</v>
      </c>
    </row>
    <row r="53" spans="1:1" ht="15.75" customHeight="1" thickBot="1">
      <c r="A53" s="3" t="s">
        <v>26</v>
      </c>
    </row>
    <row r="54" spans="1:1" ht="15.75" customHeight="1" thickBot="1">
      <c r="A54" s="3" t="s">
        <v>36</v>
      </c>
    </row>
    <row r="55" spans="1:1" ht="15.75" customHeight="1" thickBot="1">
      <c r="A55" s="3" t="s">
        <v>64</v>
      </c>
    </row>
    <row r="56" spans="1:1" ht="15.75" customHeight="1" thickBot="1">
      <c r="A56" s="3" t="s">
        <v>20</v>
      </c>
    </row>
    <row r="57" spans="1:1" ht="15.75" customHeight="1" thickBot="1">
      <c r="A57" s="4" t="s">
        <v>65</v>
      </c>
    </row>
    <row r="58" spans="1:1" ht="15.75" customHeight="1" thickBot="1">
      <c r="A58" s="3" t="s">
        <v>66</v>
      </c>
    </row>
    <row r="59" spans="1:1" ht="15.75" customHeight="1" thickBot="1">
      <c r="A59" s="3" t="s">
        <v>51</v>
      </c>
    </row>
    <row r="60" spans="1:1" ht="15.75" customHeight="1" thickBot="1">
      <c r="A60" s="3" t="s">
        <v>67</v>
      </c>
    </row>
    <row r="61" spans="1:1" ht="15.75" customHeight="1" thickBot="1">
      <c r="A61" s="3" t="s">
        <v>68</v>
      </c>
    </row>
    <row r="62" spans="1:1" ht="15.75" customHeight="1" thickBot="1">
      <c r="A62" s="3" t="s">
        <v>55</v>
      </c>
    </row>
    <row r="63" spans="1:1" ht="15.75" customHeight="1" thickBot="1">
      <c r="A63" s="3" t="s">
        <v>25</v>
      </c>
    </row>
    <row r="64" spans="1:1" ht="15.75" customHeight="1" thickBot="1">
      <c r="A64" s="3" t="s">
        <v>69</v>
      </c>
    </row>
    <row r="65" spans="1:1" ht="15.75" customHeight="1" thickBot="1">
      <c r="A65" s="3" t="s">
        <v>70</v>
      </c>
    </row>
    <row r="66" spans="1:1" ht="15.75" customHeight="1" thickBot="1">
      <c r="A66" s="3"/>
    </row>
    <row r="67" spans="1:1" ht="15.75" customHeight="1" thickBot="1">
      <c r="A67" s="3" t="s">
        <v>36</v>
      </c>
    </row>
    <row r="68" spans="1:1" ht="15.75" customHeight="1" thickBot="1">
      <c r="A68" s="3" t="s">
        <v>71</v>
      </c>
    </row>
    <row r="69" spans="1:1" ht="15.75" customHeight="1" thickBot="1">
      <c r="A69" s="3" t="s">
        <v>72</v>
      </c>
    </row>
    <row r="70" spans="1:1" ht="15.75" customHeight="1" thickBot="1">
      <c r="A70" s="3" t="s">
        <v>73</v>
      </c>
    </row>
    <row r="71" spans="1:1" ht="15.75" customHeight="1" thickBot="1">
      <c r="A71" s="3" t="s">
        <v>55</v>
      </c>
    </row>
    <row r="72" spans="1:1" ht="15.75" customHeight="1" thickBot="1">
      <c r="A72" s="3" t="s">
        <v>26</v>
      </c>
    </row>
    <row r="73" spans="1:1" ht="15.75" customHeight="1" thickBot="1">
      <c r="A73" s="3" t="s">
        <v>74</v>
      </c>
    </row>
    <row r="74" spans="1:1" ht="15.75" customHeight="1" thickBot="1">
      <c r="A74" s="3"/>
    </row>
    <row r="75" spans="1:1" ht="15.75" customHeight="1" thickBot="1">
      <c r="A75" s="3"/>
    </row>
    <row r="76" spans="1:1" ht="15.75" customHeight="1" thickBot="1">
      <c r="A76" s="3" t="s">
        <v>75</v>
      </c>
    </row>
    <row r="77" spans="1:1" ht="15.75" customHeight="1" thickBot="1">
      <c r="A77" s="3" t="s">
        <v>36</v>
      </c>
    </row>
    <row r="78" spans="1:1" ht="15.75" customHeight="1" thickBot="1">
      <c r="A78" s="3" t="s">
        <v>76</v>
      </c>
    </row>
    <row r="79" spans="1:1" ht="15.75" customHeight="1" thickBot="1">
      <c r="A79" s="3" t="s">
        <v>77</v>
      </c>
    </row>
    <row r="80" spans="1:1" ht="15.75" customHeight="1" thickBot="1">
      <c r="A80" s="3" t="s">
        <v>51</v>
      </c>
    </row>
    <row r="81" spans="1:1" ht="15.75" customHeight="1" thickBot="1">
      <c r="A81" s="3" t="s">
        <v>78</v>
      </c>
    </row>
    <row r="82" spans="1:1" ht="15.75" customHeight="1" thickBot="1">
      <c r="A82" s="3"/>
    </row>
    <row r="83" spans="1:1" ht="15.75" customHeight="1" thickBot="1">
      <c r="A83" s="3"/>
    </row>
    <row r="84" spans="1:1" ht="15.75" customHeight="1" thickBot="1">
      <c r="A84" s="3"/>
    </row>
    <row r="85" spans="1:1" ht="15.75" customHeight="1" thickBot="1">
      <c r="A85" s="3" t="s">
        <v>79</v>
      </c>
    </row>
    <row r="86" spans="1:1" ht="15.75" customHeight="1" thickBot="1">
      <c r="A86" s="3" t="s">
        <v>80</v>
      </c>
    </row>
    <row r="87" spans="1:1" ht="15.75" customHeight="1" thickBot="1">
      <c r="A87" s="3" t="s">
        <v>81</v>
      </c>
    </row>
    <row r="88" spans="1:1" ht="15.75" customHeight="1" thickBot="1">
      <c r="A88" s="3" t="s">
        <v>19</v>
      </c>
    </row>
    <row r="89" spans="1:1" ht="15.75" customHeight="1" thickBot="1">
      <c r="A89" s="3" t="s">
        <v>82</v>
      </c>
    </row>
    <row r="90" spans="1:1" ht="15.75" customHeight="1" thickBot="1">
      <c r="A90" s="3" t="s">
        <v>83</v>
      </c>
    </row>
    <row r="91" spans="1:1" ht="15.75" customHeight="1" thickBot="1">
      <c r="A91" s="3" t="s">
        <v>84</v>
      </c>
    </row>
    <row r="92" spans="1:1" ht="15.75" customHeight="1" thickBot="1">
      <c r="A92" s="3" t="s">
        <v>85</v>
      </c>
    </row>
    <row r="93" spans="1:1" ht="15.75" customHeight="1" thickBot="1">
      <c r="A93" s="3" t="s">
        <v>86</v>
      </c>
    </row>
    <row r="94" spans="1:1" ht="15.75" customHeight="1" thickBot="1">
      <c r="A94" s="3"/>
    </row>
    <row r="95" spans="1:1" ht="15.75" customHeight="1" thickBot="1">
      <c r="A95" s="3" t="s">
        <v>84</v>
      </c>
    </row>
    <row r="96" spans="1:1" ht="15.75" customHeight="1" thickBot="1">
      <c r="A96" s="3" t="s">
        <v>24</v>
      </c>
    </row>
    <row r="97" spans="1:1" ht="15.75" customHeight="1" thickBot="1">
      <c r="A97" s="3" t="s">
        <v>18</v>
      </c>
    </row>
    <row r="98" spans="1:1" ht="15.75" customHeight="1" thickBot="1">
      <c r="A98" s="3" t="s">
        <v>84</v>
      </c>
    </row>
    <row r="99" spans="1:1" ht="15.75" customHeight="1" thickBot="1">
      <c r="A99" s="3" t="s">
        <v>87</v>
      </c>
    </row>
    <row r="100" spans="1:1" ht="15.75" customHeight="1" thickBot="1">
      <c r="A100" s="3" t="s">
        <v>88</v>
      </c>
    </row>
    <row r="101" spans="1:1" ht="15.75" customHeight="1" thickBot="1">
      <c r="A101" s="3" t="s">
        <v>18</v>
      </c>
    </row>
    <row r="102" spans="1:1" ht="15.75" customHeight="1" thickBot="1">
      <c r="A102" s="3" t="s">
        <v>24</v>
      </c>
    </row>
    <row r="103" spans="1:1" ht="15.75" customHeight="1" thickBot="1">
      <c r="A103" s="3" t="s">
        <v>51</v>
      </c>
    </row>
    <row r="104" spans="1:1" ht="15.75" customHeight="1" thickBot="1">
      <c r="A104" s="3"/>
    </row>
    <row r="105" spans="1:1" ht="15.75" customHeight="1" thickBot="1">
      <c r="A105" s="3" t="s">
        <v>23</v>
      </c>
    </row>
    <row r="106" spans="1:1" ht="15.75" customHeight="1" thickBot="1">
      <c r="A106" s="3" t="s">
        <v>19</v>
      </c>
    </row>
    <row r="107" spans="1:1" ht="15.75" customHeight="1" thickBot="1">
      <c r="A107" s="3" t="s">
        <v>51</v>
      </c>
    </row>
    <row r="108" spans="1:1" ht="15.75" customHeight="1" thickBot="1">
      <c r="A108" s="3" t="s">
        <v>25</v>
      </c>
    </row>
    <row r="109" spans="1:1" ht="15.75" customHeight="1" thickBot="1">
      <c r="A109" s="3" t="s">
        <v>51</v>
      </c>
    </row>
    <row r="110" spans="1:1" ht="15.75" customHeight="1" thickBot="1">
      <c r="A110" s="3" t="s">
        <v>25</v>
      </c>
    </row>
    <row r="111" spans="1:1" ht="15.75" customHeight="1" thickBot="1">
      <c r="A111" s="3" t="s">
        <v>25</v>
      </c>
    </row>
    <row r="112" spans="1:1" ht="15.75" customHeight="1" thickBot="1">
      <c r="A112" s="3"/>
    </row>
    <row r="113" spans="1:1" ht="15.75" customHeight="1" thickBot="1">
      <c r="A113" s="3"/>
    </row>
    <row r="114" spans="1:1" ht="15.75" customHeight="1" thickBot="1">
      <c r="A114" s="3" t="s">
        <v>89</v>
      </c>
    </row>
    <row r="115" spans="1:1" ht="15.75" customHeight="1" thickBot="1">
      <c r="A115" s="3" t="s">
        <v>90</v>
      </c>
    </row>
    <row r="116" spans="1:1" ht="15.75" customHeight="1" thickBot="1">
      <c r="A116" s="3" t="s">
        <v>19</v>
      </c>
    </row>
    <row r="117" spans="1:1" ht="15.75" customHeight="1" thickBot="1">
      <c r="A117" s="3" t="s">
        <v>36</v>
      </c>
    </row>
    <row r="118" spans="1:1" ht="15.75" customHeight="1" thickBot="1">
      <c r="A118" s="3" t="s">
        <v>91</v>
      </c>
    </row>
    <row r="119" spans="1:1" ht="15.75" customHeight="1" thickBot="1">
      <c r="A119" s="4" t="s">
        <v>92</v>
      </c>
    </row>
    <row r="120" spans="1:1" ht="15.75" customHeight="1" thickBot="1">
      <c r="A120" s="4" t="s">
        <v>93</v>
      </c>
    </row>
    <row r="121" spans="1:1" ht="15.75" customHeight="1" thickBot="1">
      <c r="A121" s="3" t="s">
        <v>94</v>
      </c>
    </row>
    <row r="122" spans="1:1" ht="15.75" customHeight="1" thickBot="1">
      <c r="A122" s="3" t="s">
        <v>95</v>
      </c>
    </row>
    <row r="123" spans="1:1" ht="15.75" customHeight="1" thickBot="1">
      <c r="A123" s="3" t="s">
        <v>96</v>
      </c>
    </row>
    <row r="124" spans="1:1" ht="15.75" customHeight="1" thickBot="1">
      <c r="A124" s="3" t="s">
        <v>84</v>
      </c>
    </row>
    <row r="125" spans="1:1" ht="15.75" customHeight="1" thickBot="1">
      <c r="A125" s="3" t="s">
        <v>97</v>
      </c>
    </row>
    <row r="126" spans="1:1" ht="15.75" customHeight="1" thickBot="1">
      <c r="A126" s="3" t="s">
        <v>98</v>
      </c>
    </row>
    <row r="127" spans="1:1" ht="15.75" customHeight="1" thickBot="1">
      <c r="A127" s="3" t="s">
        <v>21</v>
      </c>
    </row>
    <row r="128" spans="1:1" ht="15.75" customHeight="1" thickBot="1">
      <c r="A128" s="3"/>
    </row>
    <row r="129" spans="1:1" ht="15.75" customHeight="1" thickBot="1">
      <c r="A129" s="3"/>
    </row>
    <row r="130" spans="1:1" ht="15.75" customHeight="1" thickBot="1">
      <c r="A130" s="3"/>
    </row>
    <row r="131" spans="1:1" ht="15.75" customHeight="1" thickBot="1">
      <c r="A131" s="3"/>
    </row>
    <row r="132" spans="1:1" ht="15.75" customHeight="1" thickBot="1">
      <c r="A132" s="3" t="s">
        <v>18</v>
      </c>
    </row>
    <row r="133" spans="1:1" ht="15.75" customHeight="1" thickBot="1">
      <c r="A133" s="3" t="s">
        <v>99</v>
      </c>
    </row>
    <row r="134" spans="1:1" ht="15.75" customHeight="1" thickBot="1">
      <c r="A134" s="3" t="s">
        <v>24</v>
      </c>
    </row>
    <row r="135" spans="1:1" ht="15.75" customHeight="1" thickBot="1">
      <c r="A135" s="3" t="s">
        <v>55</v>
      </c>
    </row>
    <row r="136" spans="1:1" ht="15.75" customHeight="1" thickBot="1">
      <c r="A136" s="3" t="s">
        <v>57</v>
      </c>
    </row>
    <row r="137" spans="1:1" ht="15.75" customHeight="1" thickBot="1">
      <c r="A137" s="3" t="s">
        <v>36</v>
      </c>
    </row>
    <row r="138" spans="1:1" ht="15.75" customHeight="1" thickBot="1">
      <c r="A138" s="3" t="s">
        <v>19</v>
      </c>
    </row>
    <row r="139" spans="1:1" ht="15.75" customHeight="1" thickBot="1">
      <c r="A139" s="3" t="s">
        <v>27</v>
      </c>
    </row>
    <row r="140" spans="1:1" ht="15.75" customHeight="1" thickBot="1">
      <c r="A140" s="3"/>
    </row>
    <row r="141" spans="1:1" ht="15.75" customHeight="1" thickBot="1">
      <c r="A141" s="3" t="s">
        <v>100</v>
      </c>
    </row>
    <row r="142" spans="1:1" ht="15.75" customHeight="1" thickBot="1">
      <c r="A142" s="3" t="s">
        <v>101</v>
      </c>
    </row>
    <row r="143" spans="1:1" ht="15.75" customHeight="1" thickBot="1">
      <c r="A143" s="3" t="s">
        <v>55</v>
      </c>
    </row>
    <row r="144" spans="1:1" ht="15.75" customHeight="1" thickBot="1">
      <c r="A144" s="3" t="s">
        <v>19</v>
      </c>
    </row>
    <row r="145" spans="1:1" ht="15.75" customHeight="1" thickBot="1">
      <c r="A145" s="3" t="s">
        <v>102</v>
      </c>
    </row>
    <row r="146" spans="1:1" ht="15.75" customHeight="1" thickBot="1">
      <c r="A146" s="3" t="s">
        <v>24</v>
      </c>
    </row>
    <row r="147" spans="1:1" ht="15.75" customHeight="1" thickBot="1">
      <c r="A147" s="3" t="s">
        <v>40</v>
      </c>
    </row>
    <row r="148" spans="1:1" ht="15.75" customHeight="1" thickBot="1">
      <c r="A148" s="3" t="s">
        <v>103</v>
      </c>
    </row>
    <row r="149" spans="1:1" ht="15.75" customHeight="1" thickBot="1">
      <c r="A149" s="3" t="s">
        <v>104</v>
      </c>
    </row>
    <row r="150" spans="1:1" ht="15.75" customHeight="1" thickBot="1">
      <c r="A150" s="3" t="s">
        <v>105</v>
      </c>
    </row>
    <row r="151" spans="1:1" ht="15.75" customHeight="1" thickBot="1">
      <c r="A151" s="3" t="s">
        <v>106</v>
      </c>
    </row>
    <row r="152" spans="1:1" ht="15.75" customHeight="1" thickBot="1">
      <c r="A152" s="3" t="s">
        <v>21</v>
      </c>
    </row>
    <row r="153" spans="1:1" ht="15.75" customHeight="1" thickBot="1">
      <c r="A153" s="3" t="s">
        <v>107</v>
      </c>
    </row>
    <row r="154" spans="1:1" ht="15.75" customHeight="1" thickBot="1">
      <c r="A154" s="3" t="s">
        <v>107</v>
      </c>
    </row>
    <row r="155" spans="1:1" ht="15.75" customHeight="1" thickBot="1">
      <c r="A155" s="3" t="s">
        <v>108</v>
      </c>
    </row>
    <row r="156" spans="1:1" ht="15.75" customHeight="1" thickBot="1">
      <c r="A156" s="3" t="s">
        <v>96</v>
      </c>
    </row>
    <row r="157" spans="1:1" ht="15.75" customHeight="1" thickBot="1">
      <c r="A157" s="3" t="s">
        <v>109</v>
      </c>
    </row>
    <row r="158" spans="1:1" ht="15.75" customHeight="1" thickBot="1">
      <c r="A158" s="3" t="s">
        <v>34</v>
      </c>
    </row>
    <row r="159" spans="1:1" ht="15.75" customHeight="1" thickBot="1">
      <c r="A159" s="3" t="s">
        <v>62</v>
      </c>
    </row>
    <row r="160" spans="1:1" ht="15.75" customHeight="1" thickBot="1">
      <c r="A160" s="3" t="s">
        <v>110</v>
      </c>
    </row>
    <row r="161" spans="1:1" ht="15.75" customHeight="1" thickBot="1">
      <c r="A161" s="3"/>
    </row>
    <row r="162" spans="1:1" ht="15.75" customHeight="1" thickBot="1">
      <c r="A162" s="3"/>
    </row>
    <row r="163" spans="1:1" ht="15.75" customHeight="1" thickBot="1">
      <c r="A163" s="3"/>
    </row>
    <row r="164" spans="1:1" ht="15.75" customHeight="1" thickBot="1">
      <c r="A164" s="3"/>
    </row>
    <row r="165" spans="1:1" ht="15.75" customHeight="1" thickBot="1">
      <c r="A165" s="3"/>
    </row>
    <row r="166" spans="1:1" ht="15.75" customHeight="1" thickBot="1">
      <c r="A166" s="3"/>
    </row>
    <row r="167" spans="1:1" ht="15.75" customHeight="1" thickBot="1">
      <c r="A167" s="3"/>
    </row>
    <row r="168" spans="1:1" ht="15.75" customHeight="1" thickBot="1">
      <c r="A168" s="3"/>
    </row>
    <row r="169" spans="1:1" ht="15.75" customHeight="1" thickBot="1">
      <c r="A169" s="3"/>
    </row>
    <row r="170" spans="1:1" ht="15.75" customHeight="1" thickBot="1">
      <c r="A170" s="3"/>
    </row>
    <row r="171" spans="1:1" ht="15.75" customHeight="1" thickBot="1">
      <c r="A171" s="3"/>
    </row>
    <row r="172" spans="1:1" ht="15.75" customHeight="1" thickBot="1">
      <c r="A172" s="3"/>
    </row>
    <row r="173" spans="1:1" ht="15.75" customHeight="1" thickBot="1">
      <c r="A173" s="3"/>
    </row>
    <row r="174" spans="1:1" ht="15.75" customHeight="1" thickBot="1">
      <c r="A174" s="3"/>
    </row>
    <row r="175" spans="1:1" ht="15.75" customHeight="1" thickBot="1">
      <c r="A175" s="3"/>
    </row>
    <row r="176" spans="1:1" ht="15.75" customHeight="1" thickBot="1">
      <c r="A176" s="3"/>
    </row>
    <row r="177" spans="1:1" ht="15.75" customHeight="1" thickBot="1">
      <c r="A177" s="3"/>
    </row>
    <row r="178" spans="1:1" ht="15.75" customHeight="1" thickBot="1">
      <c r="A178" s="3"/>
    </row>
    <row r="179" spans="1:1" ht="15.75" customHeight="1" thickBot="1">
      <c r="A179" s="3"/>
    </row>
    <row r="180" spans="1:1" ht="15.75" customHeight="1" thickBot="1">
      <c r="A180" s="3"/>
    </row>
    <row r="181" spans="1:1" ht="15.75" customHeight="1" thickBot="1">
      <c r="A181" s="3"/>
    </row>
    <row r="182" spans="1:1" ht="15.75" customHeight="1" thickBot="1">
      <c r="A182" s="3"/>
    </row>
    <row r="183" spans="1:1" ht="15.75" customHeight="1" thickBot="1">
      <c r="A183" s="3"/>
    </row>
    <row r="184" spans="1:1" ht="15.75" customHeight="1" thickBot="1">
      <c r="A184" s="3"/>
    </row>
    <row r="185" spans="1:1" ht="15.75" customHeight="1" thickBot="1">
      <c r="A185" s="3"/>
    </row>
    <row r="186" spans="1:1" ht="15.75" customHeight="1" thickBot="1">
      <c r="A186" s="3"/>
    </row>
    <row r="187" spans="1:1" ht="15.75" customHeight="1" thickBot="1">
      <c r="A187" s="3"/>
    </row>
    <row r="188" spans="1:1" ht="15.75" customHeight="1" thickBot="1">
      <c r="A188" s="3"/>
    </row>
    <row r="189" spans="1:1" ht="15.75" customHeight="1" thickBot="1">
      <c r="A189" s="3"/>
    </row>
    <row r="190" spans="1:1" ht="15.75" customHeight="1" thickBot="1">
      <c r="A190" s="3"/>
    </row>
    <row r="191" spans="1:1" ht="15.75" customHeight="1" thickBot="1">
      <c r="A191" s="3"/>
    </row>
    <row r="192" spans="1:1" ht="15.75" customHeight="1" thickBot="1">
      <c r="A192" s="3"/>
    </row>
    <row r="193" spans="1:1" ht="15.75" customHeight="1" thickBot="1">
      <c r="A193" s="3"/>
    </row>
    <row r="194" spans="1:1" ht="15.75" customHeight="1" thickBot="1">
      <c r="A194" s="3"/>
    </row>
    <row r="195" spans="1:1" ht="15.75" customHeight="1" thickBot="1">
      <c r="A195" s="3"/>
    </row>
    <row r="196" spans="1:1" ht="15.75" customHeight="1" thickBot="1">
      <c r="A196" s="3"/>
    </row>
    <row r="197" spans="1:1" ht="15.75" customHeight="1" thickBot="1">
      <c r="A197" s="3"/>
    </row>
    <row r="198" spans="1:1" ht="15.75" customHeight="1" thickBot="1">
      <c r="A198" s="3"/>
    </row>
    <row r="199" spans="1:1" ht="15.75" customHeight="1" thickBot="1">
      <c r="A199" s="3"/>
    </row>
    <row r="200" spans="1:1" ht="15.75" customHeight="1" thickBot="1">
      <c r="A200" s="3"/>
    </row>
    <row r="201" spans="1:1" ht="15.75" customHeight="1" thickBot="1">
      <c r="A201" s="3"/>
    </row>
    <row r="202" spans="1:1" ht="15.75" customHeight="1" thickBot="1">
      <c r="A202" s="3"/>
    </row>
    <row r="203" spans="1:1" ht="15.75" customHeight="1" thickBot="1">
      <c r="A203" s="3"/>
    </row>
    <row r="204" spans="1:1" ht="15.75" customHeight="1" thickBot="1">
      <c r="A204" s="3"/>
    </row>
    <row r="205" spans="1:1" ht="15.75" customHeight="1" thickBot="1">
      <c r="A205" s="3"/>
    </row>
    <row r="206" spans="1:1" ht="15.75" customHeight="1" thickBot="1">
      <c r="A206" s="3"/>
    </row>
    <row r="207" spans="1:1" ht="15.75" customHeight="1" thickBot="1">
      <c r="A207" s="3"/>
    </row>
    <row r="208" spans="1:1" ht="15.75" customHeight="1" thickBot="1">
      <c r="A208" s="3"/>
    </row>
    <row r="209" spans="1:1" ht="15.75" customHeight="1" thickBot="1">
      <c r="A209" s="3"/>
    </row>
    <row r="210" spans="1:1" ht="15.75" customHeight="1" thickBot="1">
      <c r="A210" s="3"/>
    </row>
    <row r="211" spans="1:1" ht="15.75" customHeight="1" thickBot="1">
      <c r="A211" s="3"/>
    </row>
    <row r="212" spans="1:1" ht="15.75" customHeight="1" thickBot="1">
      <c r="A212" s="3"/>
    </row>
    <row r="213" spans="1:1" ht="15.75" customHeight="1" thickBot="1">
      <c r="A213" s="3"/>
    </row>
    <row r="214" spans="1:1" ht="15.75" customHeight="1" thickBot="1">
      <c r="A214" s="3"/>
    </row>
    <row r="215" spans="1:1" ht="15.75" customHeight="1" thickBot="1">
      <c r="A215" s="3"/>
    </row>
    <row r="216" spans="1:1" ht="15.75" customHeight="1" thickBot="1">
      <c r="A216" s="3"/>
    </row>
    <row r="217" spans="1:1" ht="15.75" customHeight="1" thickBot="1">
      <c r="A217" s="3"/>
    </row>
    <row r="218" spans="1:1" ht="15.75" customHeight="1" thickBot="1">
      <c r="A218" s="3"/>
    </row>
    <row r="219" spans="1:1" ht="15.75" customHeight="1" thickBot="1">
      <c r="A219" s="3"/>
    </row>
    <row r="220" spans="1:1" ht="15.75" customHeight="1" thickBot="1">
      <c r="A220" s="3"/>
    </row>
    <row r="221" spans="1:1" ht="15.75" customHeight="1" thickBot="1">
      <c r="A221" s="3"/>
    </row>
    <row r="222" spans="1:1" ht="15.75" customHeight="1" thickBot="1">
      <c r="A222" s="3"/>
    </row>
    <row r="223" spans="1:1" ht="15.75" customHeight="1" thickBot="1">
      <c r="A223" s="3"/>
    </row>
    <row r="224" spans="1:1" ht="15.75" customHeight="1" thickBot="1">
      <c r="A224" s="3"/>
    </row>
    <row r="225" spans="1:1" ht="15.75" customHeight="1" thickBot="1">
      <c r="A225" s="3"/>
    </row>
    <row r="226" spans="1:1" ht="15.75" customHeight="1" thickBot="1">
      <c r="A226" s="3"/>
    </row>
    <row r="227" spans="1:1" ht="15.75" customHeight="1" thickBot="1">
      <c r="A227" s="3"/>
    </row>
    <row r="228" spans="1:1" ht="15.75" customHeight="1" thickBot="1">
      <c r="A228" s="3"/>
    </row>
    <row r="229" spans="1:1" ht="15.75" customHeight="1" thickBot="1">
      <c r="A229" s="3"/>
    </row>
    <row r="230" spans="1:1" ht="15.75" customHeight="1" thickBot="1">
      <c r="A230" s="3"/>
    </row>
    <row r="231" spans="1:1" ht="15.75" customHeight="1" thickBot="1">
      <c r="A231" s="3"/>
    </row>
    <row r="232" spans="1:1" ht="15.75" customHeight="1" thickBot="1">
      <c r="A232" s="3"/>
    </row>
    <row r="233" spans="1:1" ht="15.75" customHeight="1" thickBot="1">
      <c r="A233" s="3"/>
    </row>
    <row r="234" spans="1:1" ht="15.75" customHeight="1" thickBot="1">
      <c r="A234" s="3"/>
    </row>
    <row r="235" spans="1:1" ht="15.75" customHeight="1" thickBot="1">
      <c r="A235" s="3"/>
    </row>
    <row r="236" spans="1:1" ht="15.75" customHeight="1" thickBot="1">
      <c r="A236" s="3"/>
    </row>
    <row r="237" spans="1:1" ht="15.75" customHeight="1" thickBot="1">
      <c r="A237" s="3"/>
    </row>
    <row r="238" spans="1:1" ht="15.75" customHeight="1" thickBot="1">
      <c r="A238" s="3"/>
    </row>
    <row r="239" spans="1:1" ht="15.75" customHeight="1" thickBot="1">
      <c r="A239" s="3"/>
    </row>
    <row r="240" spans="1:1" ht="15.75" customHeight="1" thickBot="1">
      <c r="A240" s="3"/>
    </row>
    <row r="241" spans="1:1" ht="15.75" customHeight="1" thickBot="1">
      <c r="A241" s="3"/>
    </row>
    <row r="242" spans="1:1" ht="15.75" customHeight="1" thickBot="1">
      <c r="A242" s="3"/>
    </row>
    <row r="243" spans="1:1" ht="15.75" customHeight="1" thickBot="1">
      <c r="A243" s="3"/>
    </row>
    <row r="244" spans="1:1" ht="15.75" customHeight="1" thickBot="1">
      <c r="A244" s="3"/>
    </row>
    <row r="245" spans="1:1" ht="15.75" customHeight="1" thickBot="1">
      <c r="A245" s="3"/>
    </row>
    <row r="246" spans="1:1" ht="15.75" customHeight="1" thickBot="1">
      <c r="A246" s="3"/>
    </row>
    <row r="247" spans="1:1" ht="15.75" customHeight="1" thickBot="1">
      <c r="A247" s="3"/>
    </row>
    <row r="248" spans="1:1" ht="15.75" customHeight="1" thickBot="1">
      <c r="A248" s="3"/>
    </row>
    <row r="249" spans="1:1" ht="15.75" customHeight="1" thickBot="1">
      <c r="A249" s="3"/>
    </row>
    <row r="250" spans="1:1" ht="15.75" customHeight="1" thickBot="1">
      <c r="A250" s="3"/>
    </row>
    <row r="251" spans="1:1" ht="15.75" customHeight="1" thickBot="1">
      <c r="A251" s="3"/>
    </row>
    <row r="252" spans="1:1" ht="15.75" customHeight="1" thickBot="1">
      <c r="A252" s="3"/>
    </row>
    <row r="253" spans="1:1" ht="15.75" customHeight="1" thickBot="1">
      <c r="A253" s="3"/>
    </row>
    <row r="254" spans="1:1" ht="15.75" customHeight="1" thickBot="1">
      <c r="A254" s="3"/>
    </row>
    <row r="255" spans="1:1" ht="15.75" customHeight="1" thickBot="1">
      <c r="A255" s="3"/>
    </row>
    <row r="256" spans="1:1" ht="15.75" customHeight="1" thickBot="1">
      <c r="A256" s="3"/>
    </row>
    <row r="257" spans="1:1" ht="15.75" customHeight="1" thickBot="1">
      <c r="A257" s="3"/>
    </row>
    <row r="258" spans="1:1" ht="15.75" customHeight="1" thickBot="1">
      <c r="A258" s="3"/>
    </row>
    <row r="259" spans="1:1" ht="15.75" customHeight="1" thickBot="1">
      <c r="A259" s="3"/>
    </row>
    <row r="260" spans="1:1" ht="15.75" customHeight="1" thickBot="1">
      <c r="A260" s="3"/>
    </row>
    <row r="261" spans="1:1" ht="15.75" customHeight="1" thickBot="1">
      <c r="A261" s="3"/>
    </row>
    <row r="262" spans="1:1" ht="15.75" customHeight="1" thickBot="1">
      <c r="A262" s="3"/>
    </row>
    <row r="263" spans="1:1" ht="15.75" customHeight="1" thickBot="1">
      <c r="A263" s="3"/>
    </row>
    <row r="264" spans="1:1" ht="15.75" customHeight="1" thickBot="1">
      <c r="A264" s="3"/>
    </row>
    <row r="265" spans="1:1" ht="15.75" customHeight="1" thickBot="1">
      <c r="A265" s="3"/>
    </row>
    <row r="266" spans="1:1" ht="15.75" customHeight="1" thickBot="1">
      <c r="A266" s="3"/>
    </row>
    <row r="267" spans="1:1" ht="15.75" customHeight="1" thickBot="1">
      <c r="A267" s="3"/>
    </row>
    <row r="268" spans="1:1" ht="15.75" customHeight="1" thickBot="1">
      <c r="A268" s="3"/>
    </row>
    <row r="269" spans="1:1" ht="15.75" customHeight="1" thickBot="1">
      <c r="A269" s="3"/>
    </row>
    <row r="270" spans="1:1" ht="15.75" customHeight="1" thickBot="1">
      <c r="A270" s="3"/>
    </row>
    <row r="271" spans="1:1" ht="15.75" customHeight="1" thickBot="1">
      <c r="A271" s="3"/>
    </row>
    <row r="272" spans="1:1" ht="15.75" customHeight="1" thickBot="1">
      <c r="A272" s="3"/>
    </row>
    <row r="273" spans="1:1" ht="15.75" customHeight="1" thickBot="1">
      <c r="A273" s="3"/>
    </row>
    <row r="274" spans="1:1" ht="15.75" customHeight="1" thickBot="1">
      <c r="A274" s="3"/>
    </row>
    <row r="275" spans="1:1" ht="15.75" customHeight="1" thickBot="1">
      <c r="A275" s="3"/>
    </row>
    <row r="276" spans="1:1" ht="15.75" customHeight="1" thickBot="1">
      <c r="A276" s="3"/>
    </row>
    <row r="277" spans="1:1" ht="15.75" customHeight="1" thickBot="1">
      <c r="A277" s="3"/>
    </row>
    <row r="278" spans="1:1" ht="15.75" customHeight="1" thickBot="1">
      <c r="A278" s="3"/>
    </row>
    <row r="279" spans="1:1" ht="15.75" customHeight="1" thickBot="1">
      <c r="A279" s="3"/>
    </row>
    <row r="280" spans="1:1" ht="15.75" customHeight="1" thickBot="1">
      <c r="A280" s="3"/>
    </row>
    <row r="281" spans="1:1" ht="15.75" customHeight="1" thickBot="1">
      <c r="A281" s="3"/>
    </row>
    <row r="282" spans="1:1" ht="15.75" customHeight="1" thickBot="1">
      <c r="A282" s="3"/>
    </row>
    <row r="283" spans="1:1" ht="15.75" customHeight="1" thickBot="1">
      <c r="A283" s="3"/>
    </row>
    <row r="284" spans="1:1" ht="15.75" customHeight="1" thickBot="1">
      <c r="A284" s="3"/>
    </row>
    <row r="285" spans="1:1" ht="15.75" customHeight="1" thickBot="1">
      <c r="A285" s="3"/>
    </row>
    <row r="286" spans="1:1" ht="15.75" customHeight="1" thickBot="1">
      <c r="A286" s="3"/>
    </row>
    <row r="287" spans="1:1" ht="15.75" customHeight="1" thickBot="1">
      <c r="A287" s="3"/>
    </row>
    <row r="288" spans="1:1" ht="15.75" customHeight="1" thickBot="1">
      <c r="A288" s="3"/>
    </row>
    <row r="289" spans="1:1" ht="15.75" customHeight="1" thickBot="1">
      <c r="A289" s="3"/>
    </row>
    <row r="290" spans="1:1" ht="15.75" customHeight="1" thickBot="1">
      <c r="A290" s="3"/>
    </row>
    <row r="291" spans="1:1" ht="15.75" customHeight="1" thickBot="1">
      <c r="A291" s="3"/>
    </row>
    <row r="292" spans="1:1" ht="15.75" customHeight="1" thickBot="1">
      <c r="A292" s="3"/>
    </row>
    <row r="293" spans="1:1" ht="15.75" customHeight="1" thickBot="1">
      <c r="A293" s="3"/>
    </row>
    <row r="294" spans="1:1" ht="15.75" customHeight="1" thickBot="1">
      <c r="A294" s="3"/>
    </row>
    <row r="295" spans="1:1" ht="15.75" customHeight="1" thickBot="1">
      <c r="A295" s="3"/>
    </row>
    <row r="296" spans="1:1" ht="15.75" customHeight="1" thickBot="1">
      <c r="A296" s="3"/>
    </row>
    <row r="297" spans="1:1" ht="15.75" customHeight="1" thickBot="1">
      <c r="A297" s="3"/>
    </row>
    <row r="298" spans="1:1" ht="15.75" customHeight="1" thickBot="1">
      <c r="A298" s="3"/>
    </row>
    <row r="299" spans="1:1" ht="15.75" customHeight="1" thickBot="1">
      <c r="A299" s="3"/>
    </row>
    <row r="300" spans="1:1" ht="15.75" customHeight="1" thickBot="1">
      <c r="A300" s="3"/>
    </row>
    <row r="301" spans="1:1" ht="15.75" customHeight="1" thickBot="1">
      <c r="A301" s="3"/>
    </row>
    <row r="302" spans="1:1" ht="15.75" customHeight="1" thickBot="1">
      <c r="A302" s="3"/>
    </row>
    <row r="303" spans="1:1" ht="15.75" customHeight="1" thickBot="1">
      <c r="A303" s="3"/>
    </row>
    <row r="304" spans="1:1" ht="15.75" customHeight="1" thickBot="1">
      <c r="A304" s="3"/>
    </row>
    <row r="305" spans="1:1" ht="15.75" customHeight="1" thickBot="1">
      <c r="A305" s="3"/>
    </row>
    <row r="306" spans="1:1" ht="15.75" customHeight="1" thickBot="1">
      <c r="A306" s="3"/>
    </row>
    <row r="307" spans="1:1" ht="15.75" customHeight="1" thickBot="1">
      <c r="A307" s="3"/>
    </row>
    <row r="308" spans="1:1" ht="15.75" customHeight="1" thickBot="1">
      <c r="A308" s="3"/>
    </row>
    <row r="309" spans="1:1" ht="15.75" customHeight="1" thickBot="1">
      <c r="A309" s="3"/>
    </row>
    <row r="310" spans="1:1" ht="15.75" customHeight="1" thickBot="1">
      <c r="A310" s="3"/>
    </row>
    <row r="311" spans="1:1" ht="15.75" customHeight="1" thickBot="1">
      <c r="A311" s="3"/>
    </row>
    <row r="312" spans="1:1" ht="15.75" customHeight="1" thickBot="1">
      <c r="A312" s="3"/>
    </row>
    <row r="313" spans="1:1" ht="15.75" customHeight="1" thickBot="1">
      <c r="A313" s="3"/>
    </row>
    <row r="314" spans="1:1" ht="15.75" customHeight="1" thickBot="1">
      <c r="A314" s="3"/>
    </row>
    <row r="315" spans="1:1" ht="15.75" customHeight="1" thickBot="1">
      <c r="A315" s="3"/>
    </row>
    <row r="316" spans="1:1" ht="15.75" customHeight="1" thickBot="1">
      <c r="A316" s="3"/>
    </row>
    <row r="317" spans="1:1" ht="15.75" customHeight="1" thickBot="1">
      <c r="A317" s="3"/>
    </row>
    <row r="318" spans="1:1" ht="15.75" customHeight="1" thickBot="1">
      <c r="A318" s="3"/>
    </row>
    <row r="319" spans="1:1" ht="15.75" customHeight="1" thickBot="1">
      <c r="A319" s="3"/>
    </row>
    <row r="320" spans="1:1" ht="15.75" customHeight="1" thickBot="1">
      <c r="A320" s="3"/>
    </row>
    <row r="321" spans="1:1" ht="15.75" customHeight="1" thickBot="1">
      <c r="A321" s="3"/>
    </row>
    <row r="322" spans="1:1" ht="15.75" customHeight="1" thickBot="1">
      <c r="A322" s="3"/>
    </row>
    <row r="323" spans="1:1" ht="15.75" customHeight="1" thickBot="1">
      <c r="A323" s="3"/>
    </row>
    <row r="324" spans="1:1" ht="15.75" customHeight="1" thickBot="1">
      <c r="A324" s="3"/>
    </row>
    <row r="325" spans="1:1" ht="15.75" customHeight="1" thickBot="1">
      <c r="A325" s="3"/>
    </row>
    <row r="326" spans="1:1" ht="15.75" customHeight="1" thickBot="1">
      <c r="A326" s="3"/>
    </row>
    <row r="327" spans="1:1" ht="15.75" customHeight="1" thickBot="1">
      <c r="A327" s="3"/>
    </row>
    <row r="328" spans="1:1" ht="15.75" customHeight="1" thickBot="1">
      <c r="A328" s="3"/>
    </row>
    <row r="329" spans="1:1" ht="15.75" customHeight="1" thickBot="1">
      <c r="A329" s="3"/>
    </row>
    <row r="330" spans="1:1" ht="15.75" customHeight="1" thickBot="1">
      <c r="A330" s="3"/>
    </row>
    <row r="331" spans="1:1" ht="15.75" customHeight="1" thickBot="1">
      <c r="A331" s="3"/>
    </row>
    <row r="332" spans="1:1" ht="15.75" customHeight="1" thickBot="1">
      <c r="A332" s="3"/>
    </row>
    <row r="333" spans="1:1" ht="15.75" customHeight="1" thickBot="1">
      <c r="A333" s="3"/>
    </row>
    <row r="334" spans="1:1" ht="15.75" customHeight="1" thickBot="1">
      <c r="A334" s="3"/>
    </row>
    <row r="335" spans="1:1" ht="15.75" customHeight="1" thickBot="1">
      <c r="A335" s="3"/>
    </row>
    <row r="336" spans="1:1" ht="15.75" customHeight="1" thickBot="1">
      <c r="A336" s="3"/>
    </row>
    <row r="337" spans="1:1" ht="15.75" customHeight="1" thickBot="1">
      <c r="A337" s="3"/>
    </row>
    <row r="338" spans="1:1" ht="15.75" customHeight="1" thickBot="1">
      <c r="A338" s="3"/>
    </row>
    <row r="339" spans="1:1" ht="15.75" customHeight="1" thickBot="1">
      <c r="A339" s="3"/>
    </row>
    <row r="340" spans="1:1" ht="15.75" customHeight="1" thickBot="1">
      <c r="A340" s="3"/>
    </row>
    <row r="341" spans="1:1" ht="15.75" customHeight="1" thickBot="1">
      <c r="A341" s="3"/>
    </row>
    <row r="342" spans="1:1" ht="15.75" customHeight="1" thickBot="1">
      <c r="A342" s="3"/>
    </row>
    <row r="343" spans="1:1" ht="15.75" customHeight="1" thickBot="1">
      <c r="A343" s="3"/>
    </row>
    <row r="344" spans="1:1" ht="15.75" customHeight="1" thickBot="1">
      <c r="A344" s="3"/>
    </row>
    <row r="345" spans="1:1" ht="15.75" customHeight="1" thickBot="1">
      <c r="A345" s="3"/>
    </row>
    <row r="346" spans="1:1" ht="15.75" customHeight="1" thickBot="1">
      <c r="A346" s="3"/>
    </row>
    <row r="347" spans="1:1" ht="15.75" customHeight="1" thickBot="1">
      <c r="A347" s="3"/>
    </row>
    <row r="348" spans="1:1" ht="15.75" customHeight="1" thickBot="1">
      <c r="A348" s="3"/>
    </row>
    <row r="349" spans="1:1" ht="15.75" customHeight="1" thickBot="1">
      <c r="A349" s="3"/>
    </row>
    <row r="350" spans="1:1" ht="15.75" customHeight="1" thickBot="1">
      <c r="A350" s="3"/>
    </row>
    <row r="351" spans="1:1" ht="15.75" customHeight="1" thickBot="1">
      <c r="A351" s="3"/>
    </row>
    <row r="352" spans="1:1" ht="15.75" customHeight="1" thickBot="1">
      <c r="A352" s="3"/>
    </row>
    <row r="353" spans="1:1" ht="15.75" customHeight="1" thickBot="1">
      <c r="A353" s="3"/>
    </row>
    <row r="354" spans="1:1" ht="15.75" customHeight="1" thickBot="1">
      <c r="A354" s="3"/>
    </row>
    <row r="355" spans="1:1" ht="15.75" customHeight="1" thickBot="1">
      <c r="A355" s="3"/>
    </row>
    <row r="356" spans="1:1" ht="15.75" customHeight="1" thickBot="1">
      <c r="A356" s="3"/>
    </row>
    <row r="357" spans="1:1" ht="15.75" customHeight="1" thickBot="1">
      <c r="A357" s="3"/>
    </row>
    <row r="358" spans="1:1" ht="15.75" customHeight="1" thickBot="1">
      <c r="A358" s="3"/>
    </row>
    <row r="359" spans="1:1" ht="15.75" customHeight="1" thickBot="1">
      <c r="A359" s="3"/>
    </row>
    <row r="360" spans="1:1" ht="15.75" customHeight="1" thickBot="1">
      <c r="A360" s="3"/>
    </row>
    <row r="361" spans="1:1" ht="15.75" customHeight="1" thickBot="1">
      <c r="A361" s="3"/>
    </row>
    <row r="362" spans="1:1" ht="15.75" customHeight="1" thickBot="1">
      <c r="A362" s="3"/>
    </row>
    <row r="363" spans="1:1" ht="15.75" customHeight="1" thickBot="1">
      <c r="A363" s="3"/>
    </row>
    <row r="364" spans="1:1" ht="15.75" customHeight="1" thickBot="1">
      <c r="A364" s="3"/>
    </row>
    <row r="365" spans="1:1" ht="15.75" customHeight="1" thickBot="1">
      <c r="A365" s="3"/>
    </row>
    <row r="366" spans="1:1" ht="15.75" customHeight="1" thickBot="1">
      <c r="A366" s="3"/>
    </row>
    <row r="367" spans="1:1" ht="15.75" customHeight="1" thickBot="1">
      <c r="A367" s="3"/>
    </row>
    <row r="368" spans="1:1" ht="15.75" customHeight="1" thickBot="1">
      <c r="A368" s="3"/>
    </row>
    <row r="369" spans="1:1" ht="15.75" customHeight="1" thickBot="1">
      <c r="A369" s="3"/>
    </row>
    <row r="370" spans="1:1" ht="15.75" customHeight="1" thickBot="1">
      <c r="A370" s="3"/>
    </row>
    <row r="371" spans="1:1" ht="15.75" customHeight="1" thickBot="1">
      <c r="A371" s="3"/>
    </row>
    <row r="372" spans="1:1" ht="15.75" customHeight="1" thickBot="1">
      <c r="A372" s="3"/>
    </row>
    <row r="373" spans="1:1" ht="15.75" customHeight="1" thickBot="1">
      <c r="A373" s="3"/>
    </row>
    <row r="374" spans="1:1" ht="15.75" customHeight="1" thickBot="1">
      <c r="A374" s="3"/>
    </row>
    <row r="375" spans="1:1" ht="15.75" customHeight="1" thickBot="1">
      <c r="A375" s="3"/>
    </row>
    <row r="376" spans="1:1" ht="15.75" customHeight="1" thickBot="1">
      <c r="A376" s="3"/>
    </row>
    <row r="377" spans="1:1" ht="15.75" customHeight="1" thickBot="1">
      <c r="A377" s="3"/>
    </row>
    <row r="378" spans="1:1" ht="15.75" customHeight="1" thickBot="1">
      <c r="A378" s="3"/>
    </row>
    <row r="379" spans="1:1" ht="15.75" customHeight="1" thickBot="1">
      <c r="A379" s="3"/>
    </row>
    <row r="380" spans="1:1" ht="15.75" customHeight="1" thickBot="1">
      <c r="A380" s="3"/>
    </row>
    <row r="381" spans="1:1" ht="15.75" customHeight="1" thickBot="1">
      <c r="A381" s="3"/>
    </row>
    <row r="382" spans="1:1" ht="15.75" customHeight="1" thickBot="1">
      <c r="A382" s="3"/>
    </row>
    <row r="383" spans="1:1" ht="15.75" customHeight="1" thickBot="1">
      <c r="A383" s="3"/>
    </row>
    <row r="384" spans="1:1" ht="15.75" customHeight="1" thickBot="1">
      <c r="A384" s="3"/>
    </row>
    <row r="385" spans="1:1" ht="15.75" customHeight="1" thickBot="1">
      <c r="A385" s="3"/>
    </row>
    <row r="386" spans="1:1" ht="15.75" customHeight="1" thickBot="1">
      <c r="A386" s="3"/>
    </row>
    <row r="387" spans="1:1" ht="15.75" customHeight="1" thickBot="1">
      <c r="A387" s="3"/>
    </row>
    <row r="388" spans="1:1" ht="15.75" customHeight="1" thickBot="1">
      <c r="A388" s="3"/>
    </row>
    <row r="389" spans="1:1" ht="15.75" customHeight="1" thickBot="1">
      <c r="A389" s="3"/>
    </row>
    <row r="390" spans="1:1" ht="15.75" customHeight="1" thickBot="1">
      <c r="A390" s="3"/>
    </row>
    <row r="391" spans="1:1" ht="15.75" customHeight="1" thickBot="1">
      <c r="A391" s="3"/>
    </row>
    <row r="392" spans="1:1" ht="15.75" customHeight="1" thickBot="1">
      <c r="A392" s="3"/>
    </row>
    <row r="393" spans="1:1" ht="15.75" customHeight="1" thickBot="1">
      <c r="A393" s="3"/>
    </row>
    <row r="394" spans="1:1" ht="15.75" customHeight="1" thickBot="1">
      <c r="A394" s="3"/>
    </row>
    <row r="395" spans="1:1" ht="15.75" customHeight="1" thickBot="1">
      <c r="A395" s="3"/>
    </row>
    <row r="396" spans="1:1" ht="15.75" customHeight="1" thickBot="1">
      <c r="A396" s="3"/>
    </row>
    <row r="397" spans="1:1" ht="15.75" customHeight="1" thickBot="1">
      <c r="A397" s="3"/>
    </row>
    <row r="398" spans="1:1" ht="15.75" customHeight="1" thickBot="1">
      <c r="A398" s="3"/>
    </row>
    <row r="399" spans="1:1" ht="15.75" customHeight="1" thickBot="1">
      <c r="A399" s="3"/>
    </row>
    <row r="400" spans="1:1" ht="15.75" customHeight="1" thickBot="1">
      <c r="A400" s="3"/>
    </row>
    <row r="401" spans="1:1" ht="15.75" customHeight="1" thickBot="1">
      <c r="A401" s="3"/>
    </row>
    <row r="402" spans="1:1" ht="15.75" customHeight="1" thickBot="1">
      <c r="A402" s="3"/>
    </row>
    <row r="403" spans="1:1" ht="15.75" customHeight="1" thickBot="1">
      <c r="A403" s="3"/>
    </row>
    <row r="404" spans="1:1" ht="15.75" customHeight="1" thickBot="1">
      <c r="A404" s="3"/>
    </row>
    <row r="405" spans="1:1" ht="15.75" customHeight="1" thickBot="1">
      <c r="A405" s="3"/>
    </row>
    <row r="406" spans="1:1" ht="15.75" customHeight="1" thickBot="1">
      <c r="A406" s="3"/>
    </row>
    <row r="407" spans="1:1" ht="15.75" customHeight="1" thickBot="1">
      <c r="A407" s="3"/>
    </row>
    <row r="408" spans="1:1" ht="15.75" customHeight="1" thickBot="1">
      <c r="A408" s="3"/>
    </row>
    <row r="409" spans="1:1" ht="15.75" customHeight="1" thickBot="1">
      <c r="A409" s="3"/>
    </row>
    <row r="410" spans="1:1" ht="15.75" customHeight="1" thickBot="1">
      <c r="A410" s="3"/>
    </row>
    <row r="411" spans="1:1" ht="15.75" customHeight="1" thickBot="1">
      <c r="A411" s="3"/>
    </row>
    <row r="412" spans="1:1" ht="15.75" customHeight="1" thickBot="1">
      <c r="A412" s="3"/>
    </row>
    <row r="413" spans="1:1" ht="15.75" customHeight="1" thickBot="1">
      <c r="A413" s="3"/>
    </row>
    <row r="414" spans="1:1" ht="15.75" customHeight="1" thickBot="1">
      <c r="A414" s="3"/>
    </row>
    <row r="415" spans="1:1" ht="15.75" customHeight="1" thickBot="1">
      <c r="A415" s="3"/>
    </row>
    <row r="416" spans="1:1" ht="15.75" customHeight="1" thickBot="1">
      <c r="A416" s="3"/>
    </row>
    <row r="417" spans="1:1" ht="15.75" customHeight="1" thickBot="1">
      <c r="A417" s="3"/>
    </row>
    <row r="418" spans="1:1" ht="15.75" customHeight="1" thickBot="1">
      <c r="A418" s="3"/>
    </row>
    <row r="419" spans="1:1" ht="15.75" customHeight="1" thickBot="1">
      <c r="A419" s="3"/>
    </row>
    <row r="420" spans="1:1" ht="15.75" customHeight="1" thickBot="1">
      <c r="A420" s="3"/>
    </row>
    <row r="421" spans="1:1" ht="15.75" customHeight="1" thickBot="1">
      <c r="A421" s="3"/>
    </row>
    <row r="422" spans="1:1" ht="15.75" customHeight="1" thickBot="1">
      <c r="A422" s="3"/>
    </row>
    <row r="423" spans="1:1" ht="15.75" customHeight="1" thickBot="1">
      <c r="A423" s="3"/>
    </row>
    <row r="424" spans="1:1" ht="15.75" customHeight="1" thickBot="1">
      <c r="A424" s="3"/>
    </row>
    <row r="425" spans="1:1" ht="15.75" customHeight="1" thickBot="1">
      <c r="A425" s="3"/>
    </row>
    <row r="426" spans="1:1" ht="15.75" customHeight="1" thickBot="1">
      <c r="A426" s="3"/>
    </row>
    <row r="427" spans="1:1" ht="15.75" customHeight="1" thickBot="1">
      <c r="A427" s="3"/>
    </row>
    <row r="428" spans="1:1" ht="15.75" customHeight="1" thickBot="1">
      <c r="A428" s="3"/>
    </row>
    <row r="429" spans="1:1" ht="15.75" customHeight="1" thickBot="1">
      <c r="A429" s="3"/>
    </row>
    <row r="430" spans="1:1" ht="15.75" customHeight="1" thickBot="1">
      <c r="A430" s="3"/>
    </row>
    <row r="431" spans="1:1" ht="15.75" customHeight="1" thickBot="1">
      <c r="A431" s="3"/>
    </row>
    <row r="432" spans="1:1" ht="15.75" customHeight="1" thickBot="1">
      <c r="A432" s="3"/>
    </row>
    <row r="433" spans="1:1" ht="15.75" customHeight="1" thickBot="1">
      <c r="A433" s="3"/>
    </row>
    <row r="434" spans="1:1" ht="15.75" customHeight="1" thickBot="1">
      <c r="A434" s="3"/>
    </row>
    <row r="435" spans="1:1" ht="15.75" customHeight="1" thickBot="1">
      <c r="A435" s="3"/>
    </row>
    <row r="436" spans="1:1" ht="15.75" customHeight="1" thickBot="1">
      <c r="A436" s="3"/>
    </row>
    <row r="437" spans="1:1" ht="15.75" customHeight="1" thickBot="1">
      <c r="A437" s="3"/>
    </row>
    <row r="438" spans="1:1" ht="15.75" customHeight="1" thickBot="1">
      <c r="A438" s="3"/>
    </row>
    <row r="439" spans="1:1" ht="15.75" customHeight="1" thickBot="1">
      <c r="A439" s="3"/>
    </row>
    <row r="440" spans="1:1" ht="15.75" customHeight="1" thickBot="1">
      <c r="A440" s="3"/>
    </row>
    <row r="441" spans="1:1" ht="15.75" customHeight="1" thickBot="1">
      <c r="A441" s="3"/>
    </row>
    <row r="442" spans="1:1" ht="15.75" customHeight="1" thickBot="1">
      <c r="A442" s="3"/>
    </row>
    <row r="443" spans="1:1" ht="15.75" customHeight="1" thickBot="1">
      <c r="A443" s="3"/>
    </row>
    <row r="444" spans="1:1" ht="15.75" customHeight="1" thickBot="1">
      <c r="A444" s="3"/>
    </row>
    <row r="445" spans="1:1" ht="15.75" customHeight="1" thickBot="1">
      <c r="A445" s="3"/>
    </row>
    <row r="446" spans="1:1" ht="15.75" customHeight="1" thickBot="1">
      <c r="A446" s="3"/>
    </row>
    <row r="447" spans="1:1" ht="15.75" customHeight="1" thickBot="1">
      <c r="A447" s="3"/>
    </row>
    <row r="448" spans="1:1" ht="15.75" customHeight="1" thickBot="1">
      <c r="A448" s="3"/>
    </row>
    <row r="449" spans="1:1" ht="15.75" customHeight="1" thickBot="1">
      <c r="A449" s="3"/>
    </row>
    <row r="450" spans="1:1" ht="15.75" customHeight="1" thickBot="1">
      <c r="A450" s="3"/>
    </row>
    <row r="451" spans="1:1" ht="15.75" customHeight="1" thickBot="1">
      <c r="A451" s="3"/>
    </row>
    <row r="452" spans="1:1" ht="15.75" customHeight="1" thickBot="1">
      <c r="A452" s="3"/>
    </row>
    <row r="453" spans="1:1" ht="15.75" customHeight="1" thickBot="1">
      <c r="A453" s="3"/>
    </row>
    <row r="454" spans="1:1" ht="15.75" customHeight="1" thickBot="1">
      <c r="A454" s="3"/>
    </row>
    <row r="455" spans="1:1" ht="15.75" customHeight="1" thickBot="1">
      <c r="A455" s="3"/>
    </row>
    <row r="456" spans="1:1" ht="15.75" customHeight="1" thickBot="1">
      <c r="A456" s="3"/>
    </row>
    <row r="457" spans="1:1" ht="15.75" customHeight="1" thickBot="1">
      <c r="A457" s="3"/>
    </row>
    <row r="458" spans="1:1" ht="15.75" customHeight="1" thickBot="1">
      <c r="A458" s="3"/>
    </row>
    <row r="459" spans="1:1" ht="15.75" customHeight="1" thickBot="1">
      <c r="A459" s="3"/>
    </row>
    <row r="460" spans="1:1" ht="15.75" customHeight="1" thickBot="1">
      <c r="A460" s="3"/>
    </row>
    <row r="461" spans="1:1" ht="15.75" customHeight="1" thickBot="1">
      <c r="A461" s="3"/>
    </row>
    <row r="462" spans="1:1" ht="15.75" customHeight="1" thickBot="1">
      <c r="A462" s="3"/>
    </row>
    <row r="463" spans="1:1" ht="15.75" customHeight="1" thickBot="1">
      <c r="A463" s="3"/>
    </row>
    <row r="464" spans="1:1" ht="15.75" customHeight="1" thickBot="1">
      <c r="A464" s="3"/>
    </row>
    <row r="465" spans="1:1" ht="15.75" customHeight="1" thickBot="1">
      <c r="A465" s="3"/>
    </row>
    <row r="466" spans="1:1" ht="15.75" customHeight="1" thickBot="1">
      <c r="A466" s="3"/>
    </row>
    <row r="467" spans="1:1" ht="15.75" customHeight="1" thickBot="1">
      <c r="A467" s="3"/>
    </row>
    <row r="468" spans="1:1" ht="15.75" customHeight="1" thickBot="1">
      <c r="A468" s="3"/>
    </row>
    <row r="469" spans="1:1" ht="15.75" customHeight="1" thickBot="1">
      <c r="A469" s="3"/>
    </row>
    <row r="470" spans="1:1" ht="15.75" customHeight="1" thickBot="1">
      <c r="A470" s="3"/>
    </row>
    <row r="471" spans="1:1" ht="15.75" customHeight="1" thickBot="1">
      <c r="A471" s="3"/>
    </row>
    <row r="472" spans="1:1" ht="15.75" customHeight="1" thickBot="1">
      <c r="A472" s="3"/>
    </row>
    <row r="473" spans="1:1" ht="15.75" customHeight="1" thickBot="1">
      <c r="A473" s="3"/>
    </row>
    <row r="474" spans="1:1" ht="15.75" customHeight="1" thickBot="1">
      <c r="A474" s="3"/>
    </row>
    <row r="475" spans="1:1" ht="15.75" customHeight="1" thickBot="1">
      <c r="A475" s="3"/>
    </row>
    <row r="476" spans="1:1" ht="15.75" customHeight="1" thickBot="1">
      <c r="A476" s="3"/>
    </row>
    <row r="477" spans="1:1" ht="15.75" customHeight="1" thickBot="1">
      <c r="A477" s="3"/>
    </row>
    <row r="478" spans="1:1" ht="15.75" customHeight="1" thickBot="1">
      <c r="A478" s="3"/>
    </row>
    <row r="479" spans="1:1" ht="15.75" customHeight="1" thickBot="1">
      <c r="A479" s="3"/>
    </row>
    <row r="480" spans="1:1" ht="15.75" customHeight="1" thickBot="1">
      <c r="A480" s="3"/>
    </row>
    <row r="481" spans="1:1" ht="15.75" customHeight="1" thickBot="1">
      <c r="A481" s="3"/>
    </row>
    <row r="482" spans="1:1" ht="15.75" customHeight="1" thickBot="1">
      <c r="A482" s="3"/>
    </row>
    <row r="483" spans="1:1" ht="15.75" customHeight="1" thickBot="1">
      <c r="A483" s="3"/>
    </row>
    <row r="484" spans="1:1" ht="15.75" customHeight="1" thickBot="1">
      <c r="A484" s="3"/>
    </row>
    <row r="485" spans="1:1" ht="15.75" customHeight="1" thickBot="1">
      <c r="A485" s="3"/>
    </row>
    <row r="486" spans="1:1" ht="15.75" customHeight="1" thickBot="1">
      <c r="A486" s="3"/>
    </row>
    <row r="487" spans="1:1" ht="15.75" customHeight="1" thickBot="1">
      <c r="A487" s="3"/>
    </row>
    <row r="488" spans="1:1" ht="15.75" customHeight="1" thickBot="1">
      <c r="A488" s="3"/>
    </row>
    <row r="489" spans="1:1" ht="15.75" customHeight="1" thickBot="1">
      <c r="A489" s="3"/>
    </row>
    <row r="490" spans="1:1" ht="15.75" customHeight="1" thickBot="1">
      <c r="A490" s="3"/>
    </row>
    <row r="491" spans="1:1" ht="15.75" customHeight="1" thickBot="1">
      <c r="A491" s="3"/>
    </row>
    <row r="492" spans="1:1" ht="15.75" customHeight="1" thickBot="1">
      <c r="A492" s="3"/>
    </row>
    <row r="493" spans="1:1" ht="15.75" customHeight="1" thickBot="1">
      <c r="A493" s="3"/>
    </row>
    <row r="494" spans="1:1" ht="15.75" customHeight="1" thickBot="1">
      <c r="A494" s="3"/>
    </row>
    <row r="495" spans="1:1" ht="15.75" customHeight="1" thickBot="1">
      <c r="A495" s="3"/>
    </row>
    <row r="496" spans="1:1" ht="15.75" customHeight="1" thickBot="1">
      <c r="A496" s="3"/>
    </row>
    <row r="497" spans="1:1" ht="15.75" customHeight="1" thickBot="1">
      <c r="A497" s="3"/>
    </row>
    <row r="498" spans="1:1" ht="15.75" customHeight="1" thickBot="1">
      <c r="A498" s="3"/>
    </row>
    <row r="499" spans="1:1" ht="15.75" customHeight="1" thickBot="1">
      <c r="A499" s="3"/>
    </row>
    <row r="500" spans="1:1" ht="15.75" customHeight="1" thickBot="1">
      <c r="A500" s="3"/>
    </row>
    <row r="501" spans="1:1" ht="15.75" customHeight="1" thickBot="1">
      <c r="A501" s="3"/>
    </row>
    <row r="502" spans="1:1" ht="15.75" customHeight="1" thickBot="1">
      <c r="A502" s="3"/>
    </row>
    <row r="503" spans="1:1" ht="15.75" customHeight="1" thickBot="1">
      <c r="A503" s="3"/>
    </row>
    <row r="504" spans="1:1" ht="15.75" customHeight="1" thickBot="1">
      <c r="A504" s="3"/>
    </row>
    <row r="505" spans="1:1" ht="15.75" customHeight="1" thickBot="1">
      <c r="A505" s="3"/>
    </row>
    <row r="506" spans="1:1" ht="15.75" customHeight="1" thickBot="1">
      <c r="A506" s="3"/>
    </row>
    <row r="507" spans="1:1" ht="15.75" customHeight="1" thickBot="1">
      <c r="A507" s="3"/>
    </row>
    <row r="508" spans="1:1" ht="15.75" customHeight="1" thickBot="1">
      <c r="A508" s="3"/>
    </row>
    <row r="509" spans="1:1" ht="15.75" customHeight="1" thickBot="1">
      <c r="A509" s="3"/>
    </row>
    <row r="510" spans="1:1" ht="15.75" customHeight="1" thickBot="1">
      <c r="A510" s="3"/>
    </row>
    <row r="511" spans="1:1" ht="15.75" customHeight="1" thickBot="1">
      <c r="A511" s="3"/>
    </row>
    <row r="512" spans="1:1" ht="15.75" customHeight="1" thickBot="1">
      <c r="A512" s="3"/>
    </row>
    <row r="513" spans="1:1" ht="15.75" customHeight="1" thickBot="1">
      <c r="A513" s="3"/>
    </row>
    <row r="514" spans="1:1" ht="15.75" customHeight="1" thickBot="1">
      <c r="A514" s="3"/>
    </row>
    <row r="515" spans="1:1" ht="15.75" customHeight="1" thickBot="1">
      <c r="A515" s="3"/>
    </row>
    <row r="516" spans="1:1" ht="15.75" customHeight="1" thickBot="1">
      <c r="A516" s="3"/>
    </row>
    <row r="517" spans="1:1" ht="15.75" customHeight="1" thickBot="1">
      <c r="A517" s="3"/>
    </row>
    <row r="518" spans="1:1" ht="15.75" customHeight="1" thickBot="1">
      <c r="A518" s="3"/>
    </row>
    <row r="519" spans="1:1" ht="15.75" customHeight="1" thickBot="1">
      <c r="A519" s="3"/>
    </row>
    <row r="520" spans="1:1" ht="15.75" customHeight="1" thickBot="1">
      <c r="A520" s="3"/>
    </row>
    <row r="521" spans="1:1" ht="15.75" customHeight="1" thickBot="1">
      <c r="A521" s="3"/>
    </row>
    <row r="522" spans="1:1" ht="15.75" customHeight="1" thickBot="1">
      <c r="A522" s="3"/>
    </row>
    <row r="523" spans="1:1" ht="15.75" customHeight="1" thickBot="1">
      <c r="A523" s="3"/>
    </row>
    <row r="524" spans="1:1" ht="15.75" customHeight="1" thickBot="1">
      <c r="A524" s="3"/>
    </row>
    <row r="525" spans="1:1" ht="15.75" customHeight="1" thickBot="1">
      <c r="A525" s="3"/>
    </row>
    <row r="526" spans="1:1" ht="15.75" customHeight="1" thickBot="1">
      <c r="A526" s="3"/>
    </row>
    <row r="527" spans="1:1" ht="15.75" customHeight="1" thickBot="1">
      <c r="A527" s="3"/>
    </row>
    <row r="528" spans="1:1" ht="15.75" customHeight="1" thickBot="1">
      <c r="A528" s="3"/>
    </row>
    <row r="529" spans="1:1" ht="15.75" customHeight="1" thickBot="1">
      <c r="A529" s="3"/>
    </row>
    <row r="530" spans="1:1" ht="15.75" customHeight="1" thickBot="1">
      <c r="A530" s="3"/>
    </row>
    <row r="531" spans="1:1" ht="15.75" customHeight="1" thickBot="1">
      <c r="A531" s="3"/>
    </row>
    <row r="532" spans="1:1" ht="15.75" customHeight="1" thickBot="1">
      <c r="A532" s="3"/>
    </row>
    <row r="533" spans="1:1" ht="15.75" customHeight="1" thickBot="1">
      <c r="A533" s="3"/>
    </row>
    <row r="534" spans="1:1" ht="15.75" customHeight="1" thickBot="1">
      <c r="A534" s="3"/>
    </row>
    <row r="535" spans="1:1" ht="15.75" customHeight="1" thickBot="1">
      <c r="A535" s="3"/>
    </row>
    <row r="536" spans="1:1" ht="15.75" customHeight="1" thickBot="1">
      <c r="A536" s="3"/>
    </row>
    <row r="537" spans="1:1" ht="15.75" customHeight="1" thickBot="1">
      <c r="A537" s="3"/>
    </row>
    <row r="538" spans="1:1" ht="15.75" customHeight="1" thickBot="1">
      <c r="A538" s="3"/>
    </row>
    <row r="539" spans="1:1" ht="15.75" customHeight="1" thickBot="1">
      <c r="A539" s="3"/>
    </row>
    <row r="540" spans="1:1" ht="15.75" customHeight="1" thickBot="1">
      <c r="A540" s="3"/>
    </row>
    <row r="541" spans="1:1" ht="15.75" customHeight="1" thickBot="1">
      <c r="A541" s="3"/>
    </row>
    <row r="542" spans="1:1" ht="15.75" customHeight="1" thickBot="1">
      <c r="A542" s="3"/>
    </row>
    <row r="543" spans="1:1" ht="15.75" customHeight="1" thickBot="1">
      <c r="A543" s="3"/>
    </row>
    <row r="544" spans="1:1" ht="15.75" customHeight="1" thickBot="1">
      <c r="A544" s="3"/>
    </row>
    <row r="545" spans="1:1" ht="15.75" customHeight="1" thickBot="1">
      <c r="A545" s="3"/>
    </row>
    <row r="546" spans="1:1" ht="15.75" customHeight="1" thickBot="1">
      <c r="A546" s="3"/>
    </row>
    <row r="547" spans="1:1" ht="15.75" customHeight="1" thickBot="1">
      <c r="A547" s="3"/>
    </row>
    <row r="548" spans="1:1" ht="15.75" customHeight="1" thickBot="1">
      <c r="A548" s="3"/>
    </row>
    <row r="549" spans="1:1" ht="15.75" customHeight="1" thickBot="1">
      <c r="A549" s="3"/>
    </row>
    <row r="550" spans="1:1" ht="15.75" customHeight="1" thickBot="1">
      <c r="A550" s="3"/>
    </row>
    <row r="551" spans="1:1" ht="15.75" customHeight="1" thickBot="1">
      <c r="A551" s="3"/>
    </row>
    <row r="552" spans="1:1" ht="15.75" customHeight="1" thickBot="1">
      <c r="A552" s="3"/>
    </row>
    <row r="553" spans="1:1" ht="15.75" customHeight="1" thickBot="1">
      <c r="A553" s="3"/>
    </row>
    <row r="554" spans="1:1" ht="15.75" customHeight="1" thickBot="1">
      <c r="A554" s="3"/>
    </row>
    <row r="555" spans="1:1" ht="15.75" customHeight="1" thickBot="1">
      <c r="A555" s="3"/>
    </row>
    <row r="556" spans="1:1" ht="15.75" customHeight="1" thickBot="1">
      <c r="A556" s="3"/>
    </row>
    <row r="557" spans="1:1" ht="15.75" customHeight="1" thickBot="1">
      <c r="A557" s="3"/>
    </row>
    <row r="558" spans="1:1" ht="15.75" customHeight="1" thickBot="1">
      <c r="A558" s="3"/>
    </row>
    <row r="559" spans="1:1" ht="15.75" customHeight="1" thickBot="1">
      <c r="A559" s="3"/>
    </row>
    <row r="560" spans="1:1" ht="15.75" customHeight="1" thickBot="1">
      <c r="A560" s="3"/>
    </row>
    <row r="561" spans="1:1" ht="15.75" customHeight="1" thickBot="1">
      <c r="A561" s="3"/>
    </row>
    <row r="562" spans="1:1" ht="15.75" customHeight="1" thickBot="1">
      <c r="A562" s="3"/>
    </row>
    <row r="563" spans="1:1" ht="15.75" customHeight="1" thickBot="1">
      <c r="A563" s="3"/>
    </row>
    <row r="564" spans="1:1" ht="15.75" customHeight="1" thickBot="1">
      <c r="A564" s="3"/>
    </row>
    <row r="565" spans="1:1" ht="15.75" customHeight="1" thickBot="1">
      <c r="A565" s="3"/>
    </row>
    <row r="566" spans="1:1" ht="15.75" customHeight="1" thickBot="1">
      <c r="A566" s="3"/>
    </row>
    <row r="567" spans="1:1" ht="15.75" customHeight="1" thickBot="1">
      <c r="A567" s="3"/>
    </row>
    <row r="568" spans="1:1" ht="15.75" customHeight="1" thickBot="1">
      <c r="A568" s="3"/>
    </row>
    <row r="569" spans="1:1" ht="15.75" customHeight="1" thickBot="1">
      <c r="A569" s="3"/>
    </row>
    <row r="570" spans="1:1" ht="15.75" customHeight="1" thickBot="1">
      <c r="A570" s="3"/>
    </row>
    <row r="571" spans="1:1" ht="15.75" customHeight="1" thickBot="1">
      <c r="A571" s="3"/>
    </row>
    <row r="572" spans="1:1" ht="15.75" customHeight="1" thickBot="1">
      <c r="A572" s="3"/>
    </row>
    <row r="573" spans="1:1" ht="15.75" customHeight="1" thickBot="1">
      <c r="A573" s="3"/>
    </row>
    <row r="574" spans="1:1" ht="15.75" customHeight="1" thickBot="1">
      <c r="A574" s="3"/>
    </row>
    <row r="575" spans="1:1" ht="15.75" customHeight="1" thickBot="1">
      <c r="A575" s="3"/>
    </row>
    <row r="576" spans="1:1" ht="15.75" customHeight="1" thickBot="1">
      <c r="A576" s="3"/>
    </row>
    <row r="577" spans="1:1" ht="15.75" customHeight="1" thickBot="1">
      <c r="A577" s="3"/>
    </row>
    <row r="578" spans="1:1" ht="15.75" customHeight="1" thickBot="1">
      <c r="A578" s="3"/>
    </row>
    <row r="579" spans="1:1" ht="15.75" customHeight="1" thickBot="1">
      <c r="A579" s="3"/>
    </row>
    <row r="580" spans="1:1" ht="15.75" customHeight="1" thickBot="1">
      <c r="A580" s="3"/>
    </row>
    <row r="581" spans="1:1" ht="15.75" customHeight="1" thickBot="1">
      <c r="A581" s="3"/>
    </row>
    <row r="582" spans="1:1" ht="15.75" customHeight="1" thickBot="1">
      <c r="A582" s="3"/>
    </row>
    <row r="583" spans="1:1" ht="15.75" customHeight="1" thickBot="1">
      <c r="A583" s="3"/>
    </row>
    <row r="584" spans="1:1" ht="15.75" customHeight="1" thickBot="1">
      <c r="A584" s="3"/>
    </row>
    <row r="585" spans="1:1" ht="15.75" customHeight="1" thickBot="1">
      <c r="A585" s="3"/>
    </row>
    <row r="586" spans="1:1" ht="15.75" customHeight="1" thickBot="1">
      <c r="A586" s="3"/>
    </row>
    <row r="587" spans="1:1" ht="15.75" customHeight="1" thickBot="1">
      <c r="A587" s="3"/>
    </row>
    <row r="588" spans="1:1" ht="15.75" customHeight="1" thickBot="1">
      <c r="A588" s="3"/>
    </row>
    <row r="589" spans="1:1" ht="15.75" customHeight="1" thickBot="1">
      <c r="A589" s="3"/>
    </row>
    <row r="590" spans="1:1" ht="15.75" customHeight="1" thickBot="1">
      <c r="A590" s="3"/>
    </row>
    <row r="591" spans="1:1" ht="15.75" customHeight="1" thickBot="1">
      <c r="A591" s="3"/>
    </row>
    <row r="592" spans="1:1" ht="15.75" customHeight="1" thickBot="1">
      <c r="A592" s="3"/>
    </row>
    <row r="593" spans="1:1" ht="15.75" customHeight="1" thickBot="1">
      <c r="A593" s="3"/>
    </row>
    <row r="594" spans="1:1" ht="15.75" customHeight="1" thickBot="1">
      <c r="A594" s="3"/>
    </row>
    <row r="595" spans="1:1" ht="15.75" customHeight="1" thickBot="1">
      <c r="A595" s="3"/>
    </row>
    <row r="596" spans="1:1" ht="15.75" customHeight="1" thickBot="1">
      <c r="A596" s="3"/>
    </row>
    <row r="597" spans="1:1" ht="15.75" customHeight="1" thickBot="1">
      <c r="A597" s="3"/>
    </row>
    <row r="598" spans="1:1" ht="15.75" customHeight="1" thickBot="1">
      <c r="A598" s="3"/>
    </row>
    <row r="599" spans="1:1" ht="15.75" customHeight="1" thickBot="1">
      <c r="A599" s="3"/>
    </row>
    <row r="600" spans="1:1" ht="15.75" customHeight="1" thickBot="1">
      <c r="A600" s="3"/>
    </row>
    <row r="601" spans="1:1" ht="15.75" customHeight="1" thickBot="1">
      <c r="A601" s="3"/>
    </row>
    <row r="602" spans="1:1" ht="15.75" customHeight="1" thickBot="1">
      <c r="A602" s="3"/>
    </row>
    <row r="603" spans="1:1" ht="15.75" customHeight="1" thickBot="1">
      <c r="A603" s="3"/>
    </row>
    <row r="604" spans="1:1" ht="15.75" customHeight="1" thickBot="1">
      <c r="A604" s="3"/>
    </row>
    <row r="605" spans="1:1" ht="15.75" customHeight="1" thickBot="1">
      <c r="A605" s="3"/>
    </row>
    <row r="606" spans="1:1" ht="15.75" customHeight="1" thickBot="1">
      <c r="A606" s="3"/>
    </row>
    <row r="607" spans="1:1" ht="15.75" customHeight="1" thickBot="1">
      <c r="A607" s="3"/>
    </row>
    <row r="608" spans="1:1" ht="15.75" customHeight="1" thickBot="1">
      <c r="A608" s="3"/>
    </row>
    <row r="609" spans="1:1" ht="15.75" customHeight="1" thickBot="1">
      <c r="A609" s="3"/>
    </row>
    <row r="610" spans="1:1" ht="15.75" customHeight="1" thickBot="1">
      <c r="A610" s="3"/>
    </row>
    <row r="611" spans="1:1" ht="15.75" customHeight="1" thickBot="1">
      <c r="A611" s="3"/>
    </row>
    <row r="612" spans="1:1" ht="15.75" customHeight="1" thickBot="1">
      <c r="A612" s="3"/>
    </row>
    <row r="613" spans="1:1" ht="15.75" customHeight="1" thickBot="1">
      <c r="A613" s="3"/>
    </row>
    <row r="614" spans="1:1" ht="15.75" customHeight="1" thickBot="1">
      <c r="A614" s="3"/>
    </row>
    <row r="615" spans="1:1" ht="15.75" customHeight="1" thickBot="1">
      <c r="A615" s="3"/>
    </row>
    <row r="616" spans="1:1" ht="15.75" customHeight="1" thickBot="1">
      <c r="A616" s="3"/>
    </row>
    <row r="617" spans="1:1" ht="15.75" customHeight="1" thickBot="1">
      <c r="A617" s="3"/>
    </row>
    <row r="618" spans="1:1" ht="15.75" customHeight="1" thickBot="1">
      <c r="A618" s="3"/>
    </row>
    <row r="619" spans="1:1" ht="15.75" customHeight="1" thickBot="1">
      <c r="A619" s="3"/>
    </row>
    <row r="620" spans="1:1" ht="15.75" customHeight="1" thickBot="1">
      <c r="A620" s="3"/>
    </row>
    <row r="621" spans="1:1" ht="15.75" customHeight="1" thickBot="1">
      <c r="A621" s="3"/>
    </row>
    <row r="622" spans="1:1" ht="15.75" customHeight="1" thickBot="1">
      <c r="A622" s="3"/>
    </row>
    <row r="623" spans="1:1" ht="15.75" customHeight="1" thickBot="1">
      <c r="A623" s="3"/>
    </row>
    <row r="624" spans="1:1" ht="15.75" customHeight="1" thickBot="1">
      <c r="A624" s="3"/>
    </row>
    <row r="625" spans="1:1" ht="15.75" customHeight="1" thickBot="1">
      <c r="A625" s="3"/>
    </row>
    <row r="626" spans="1:1" ht="15.75" customHeight="1" thickBot="1">
      <c r="A626" s="3"/>
    </row>
    <row r="627" spans="1:1" ht="15.75" customHeight="1" thickBot="1">
      <c r="A627" s="3"/>
    </row>
    <row r="628" spans="1:1" ht="15.75" customHeight="1" thickBot="1">
      <c r="A628" s="3"/>
    </row>
    <row r="629" spans="1:1" ht="15.75" customHeight="1" thickBot="1">
      <c r="A629" s="3"/>
    </row>
    <row r="630" spans="1:1" ht="15.75" customHeight="1" thickBot="1">
      <c r="A630" s="3"/>
    </row>
    <row r="631" spans="1:1" ht="15.75" customHeight="1" thickBot="1">
      <c r="A631" s="3"/>
    </row>
    <row r="632" spans="1:1" ht="15.75" customHeight="1" thickBot="1">
      <c r="A632" s="3"/>
    </row>
    <row r="633" spans="1:1" ht="15.75" customHeight="1" thickBot="1">
      <c r="A633" s="3"/>
    </row>
    <row r="634" spans="1:1" ht="15.75" customHeight="1" thickBot="1">
      <c r="A634" s="3"/>
    </row>
    <row r="635" spans="1:1" ht="15.75" customHeight="1" thickBot="1">
      <c r="A635" s="3"/>
    </row>
    <row r="636" spans="1:1" ht="15.75" customHeight="1" thickBot="1">
      <c r="A636" s="3"/>
    </row>
    <row r="637" spans="1:1" ht="15.75" customHeight="1" thickBot="1">
      <c r="A637" s="3"/>
    </row>
    <row r="638" spans="1:1" ht="15.75" customHeight="1" thickBot="1">
      <c r="A638" s="3"/>
    </row>
    <row r="639" spans="1:1" ht="15.75" customHeight="1" thickBot="1">
      <c r="A639" s="3"/>
    </row>
    <row r="640" spans="1:1" ht="15.75" customHeight="1" thickBot="1">
      <c r="A640" s="3"/>
    </row>
    <row r="641" spans="1:1" ht="15.75" customHeight="1" thickBot="1">
      <c r="A641" s="3"/>
    </row>
    <row r="642" spans="1:1" ht="15.75" customHeight="1" thickBot="1">
      <c r="A642" s="3"/>
    </row>
    <row r="643" spans="1:1" ht="15.75" customHeight="1" thickBot="1">
      <c r="A643" s="3"/>
    </row>
    <row r="644" spans="1:1" ht="15.75" customHeight="1" thickBot="1">
      <c r="A644" s="3"/>
    </row>
    <row r="645" spans="1:1" ht="15.75" customHeight="1" thickBot="1">
      <c r="A645" s="3"/>
    </row>
    <row r="646" spans="1:1" ht="15.75" customHeight="1" thickBot="1">
      <c r="A646" s="3"/>
    </row>
    <row r="647" spans="1:1" ht="15.75" customHeight="1" thickBot="1">
      <c r="A647" s="3"/>
    </row>
    <row r="648" spans="1:1" ht="15.75" customHeight="1" thickBot="1">
      <c r="A648" s="3"/>
    </row>
    <row r="649" spans="1:1" ht="15.75" customHeight="1" thickBot="1">
      <c r="A649" s="3"/>
    </row>
    <row r="650" spans="1:1" ht="15.75" customHeight="1" thickBot="1">
      <c r="A650" s="3"/>
    </row>
    <row r="651" spans="1:1" ht="15.75" customHeight="1" thickBot="1">
      <c r="A651" s="3"/>
    </row>
    <row r="652" spans="1:1" ht="15.75" customHeight="1" thickBot="1">
      <c r="A652" s="3"/>
    </row>
    <row r="653" spans="1:1" ht="15.75" customHeight="1" thickBot="1">
      <c r="A653" s="3"/>
    </row>
    <row r="654" spans="1:1" ht="15.75" customHeight="1" thickBot="1">
      <c r="A654" s="3"/>
    </row>
    <row r="655" spans="1:1" ht="15.75" customHeight="1" thickBot="1">
      <c r="A655" s="3"/>
    </row>
    <row r="656" spans="1:1" ht="15.75" customHeight="1" thickBot="1">
      <c r="A656" s="3"/>
    </row>
    <row r="657" spans="1:1" ht="15.75" customHeight="1" thickBot="1">
      <c r="A657" s="3"/>
    </row>
    <row r="658" spans="1:1" ht="15.75" customHeight="1" thickBot="1">
      <c r="A658" s="3"/>
    </row>
    <row r="659" spans="1:1" ht="15.75" customHeight="1" thickBot="1">
      <c r="A659" s="3"/>
    </row>
    <row r="660" spans="1:1" ht="15.75" customHeight="1" thickBot="1">
      <c r="A660" s="3"/>
    </row>
    <row r="661" spans="1:1" ht="15.75" customHeight="1" thickBot="1">
      <c r="A661" s="3"/>
    </row>
    <row r="662" spans="1:1" ht="15.75" customHeight="1" thickBot="1">
      <c r="A662" s="3"/>
    </row>
    <row r="663" spans="1:1" ht="15.75" customHeight="1" thickBot="1">
      <c r="A663" s="3"/>
    </row>
    <row r="664" spans="1:1" ht="15.75" customHeight="1" thickBot="1">
      <c r="A664" s="3"/>
    </row>
    <row r="665" spans="1:1" ht="15.75" customHeight="1" thickBot="1">
      <c r="A665" s="3"/>
    </row>
    <row r="666" spans="1:1" ht="15.75" customHeight="1" thickBot="1">
      <c r="A666" s="3"/>
    </row>
    <row r="667" spans="1:1" ht="15.75" customHeight="1" thickBot="1">
      <c r="A667" s="3"/>
    </row>
    <row r="668" spans="1:1" ht="15.75" customHeight="1" thickBot="1">
      <c r="A668" s="3"/>
    </row>
    <row r="669" spans="1:1" ht="15.75" customHeight="1" thickBot="1">
      <c r="A669" s="3"/>
    </row>
    <row r="670" spans="1:1" ht="15.75" customHeight="1" thickBot="1">
      <c r="A670" s="3"/>
    </row>
    <row r="671" spans="1:1" ht="15.75" customHeight="1" thickBot="1">
      <c r="A671" s="3"/>
    </row>
    <row r="672" spans="1:1" ht="15.75" customHeight="1" thickBot="1">
      <c r="A672" s="3"/>
    </row>
    <row r="673" spans="1:1" ht="15.75" customHeight="1" thickBot="1">
      <c r="A673" s="3"/>
    </row>
    <row r="674" spans="1:1" ht="15.75" customHeight="1" thickBot="1">
      <c r="A674" s="3"/>
    </row>
    <row r="675" spans="1:1" ht="15.75" customHeight="1" thickBot="1">
      <c r="A675" s="3"/>
    </row>
    <row r="676" spans="1:1" ht="15.75" customHeight="1" thickBot="1">
      <c r="A676" s="3"/>
    </row>
    <row r="677" spans="1:1" ht="15.75" customHeight="1" thickBot="1">
      <c r="A677" s="3"/>
    </row>
    <row r="678" spans="1:1" ht="15.75" customHeight="1" thickBot="1">
      <c r="A678" s="3"/>
    </row>
    <row r="679" spans="1:1" ht="15.75" customHeight="1" thickBot="1">
      <c r="A679" s="3"/>
    </row>
    <row r="680" spans="1:1" ht="15.75" customHeight="1" thickBot="1">
      <c r="A680" s="3"/>
    </row>
    <row r="681" spans="1:1" ht="15.75" customHeight="1" thickBot="1">
      <c r="A681" s="3"/>
    </row>
    <row r="682" spans="1:1" ht="15.75" customHeight="1" thickBot="1">
      <c r="A682" s="3"/>
    </row>
    <row r="683" spans="1:1" ht="15.75" customHeight="1" thickBot="1">
      <c r="A683" s="3"/>
    </row>
    <row r="684" spans="1:1" ht="15.75" customHeight="1" thickBot="1">
      <c r="A684" s="3"/>
    </row>
    <row r="685" spans="1:1" ht="15.75" customHeight="1" thickBot="1">
      <c r="A685" s="3"/>
    </row>
    <row r="686" spans="1:1" ht="15.75" customHeight="1" thickBot="1">
      <c r="A686" s="3"/>
    </row>
    <row r="687" spans="1:1" ht="15.75" customHeight="1" thickBot="1">
      <c r="A687" s="3"/>
    </row>
    <row r="688" spans="1:1" ht="15.75" customHeight="1" thickBot="1">
      <c r="A688" s="3"/>
    </row>
    <row r="689" spans="1:1" ht="15.75" customHeight="1" thickBot="1">
      <c r="A689" s="3"/>
    </row>
    <row r="690" spans="1:1" ht="15.75" customHeight="1" thickBot="1">
      <c r="A690" s="3"/>
    </row>
    <row r="691" spans="1:1" ht="15.75" customHeight="1" thickBot="1">
      <c r="A691" s="3"/>
    </row>
    <row r="692" spans="1:1" ht="15.75" customHeight="1" thickBot="1">
      <c r="A692" s="3"/>
    </row>
    <row r="693" spans="1:1" ht="15.75" customHeight="1" thickBot="1">
      <c r="A693" s="3"/>
    </row>
    <row r="694" spans="1:1" ht="15.75" customHeight="1" thickBot="1">
      <c r="A694" s="3"/>
    </row>
    <row r="695" spans="1:1" ht="15.75" customHeight="1" thickBot="1">
      <c r="A695" s="3"/>
    </row>
    <row r="696" spans="1:1" ht="15.75" customHeight="1" thickBot="1">
      <c r="A696" s="3"/>
    </row>
    <row r="697" spans="1:1" ht="15.75" customHeight="1" thickBot="1">
      <c r="A697" s="3"/>
    </row>
    <row r="698" spans="1:1" ht="15.75" customHeight="1" thickBot="1">
      <c r="A698" s="3"/>
    </row>
    <row r="699" spans="1:1" ht="15.75" customHeight="1" thickBot="1">
      <c r="A699" s="3"/>
    </row>
    <row r="700" spans="1:1" ht="15.75" customHeight="1" thickBot="1">
      <c r="A700" s="3"/>
    </row>
    <row r="701" spans="1:1" ht="15.75" customHeight="1" thickBot="1">
      <c r="A701" s="3"/>
    </row>
    <row r="702" spans="1:1" ht="15.75" customHeight="1" thickBot="1">
      <c r="A702" s="3"/>
    </row>
    <row r="703" spans="1:1" ht="15.75" customHeight="1" thickBot="1">
      <c r="A703" s="3"/>
    </row>
    <row r="704" spans="1:1" ht="15.75" customHeight="1" thickBot="1">
      <c r="A704" s="3"/>
    </row>
    <row r="705" spans="1:1" ht="15.75" customHeight="1" thickBot="1">
      <c r="A705" s="3"/>
    </row>
    <row r="706" spans="1:1" ht="15.75" customHeight="1" thickBot="1">
      <c r="A706" s="3"/>
    </row>
    <row r="707" spans="1:1" ht="15.75" customHeight="1" thickBot="1">
      <c r="A707" s="3"/>
    </row>
    <row r="708" spans="1:1" ht="15.75" customHeight="1" thickBot="1">
      <c r="A708" s="3"/>
    </row>
    <row r="709" spans="1:1" ht="15.75" customHeight="1" thickBot="1">
      <c r="A709" s="3"/>
    </row>
    <row r="710" spans="1:1" ht="15.75" customHeight="1" thickBot="1">
      <c r="A710" s="3"/>
    </row>
    <row r="711" spans="1:1" ht="15.75" customHeight="1" thickBot="1">
      <c r="A711" s="3"/>
    </row>
    <row r="712" spans="1:1" ht="15.75" customHeight="1" thickBot="1">
      <c r="A712" s="3"/>
    </row>
    <row r="713" spans="1:1" ht="15.75" customHeight="1" thickBot="1">
      <c r="A713" s="3"/>
    </row>
    <row r="714" spans="1:1" ht="15.75" customHeight="1" thickBot="1">
      <c r="A714" s="3"/>
    </row>
    <row r="715" spans="1:1" ht="15.75" customHeight="1" thickBot="1">
      <c r="A715" s="3"/>
    </row>
    <row r="716" spans="1:1" ht="15.75" customHeight="1" thickBot="1">
      <c r="A716" s="3"/>
    </row>
    <row r="717" spans="1:1" ht="15.75" customHeight="1" thickBot="1">
      <c r="A717" s="3"/>
    </row>
    <row r="718" spans="1:1" ht="15.75" customHeight="1" thickBot="1">
      <c r="A718" s="3"/>
    </row>
    <row r="719" spans="1:1" ht="15.75" customHeight="1" thickBot="1">
      <c r="A719" s="3"/>
    </row>
    <row r="720" spans="1:1" ht="15.75" customHeight="1" thickBot="1">
      <c r="A720" s="3"/>
    </row>
    <row r="721" spans="1:1" ht="15.75" customHeight="1" thickBot="1">
      <c r="A721" s="3"/>
    </row>
    <row r="722" spans="1:1" ht="15.75" customHeight="1" thickBot="1">
      <c r="A722" s="3"/>
    </row>
    <row r="723" spans="1:1" ht="15.75" customHeight="1" thickBot="1">
      <c r="A723" s="3"/>
    </row>
    <row r="724" spans="1:1" ht="15.75" customHeight="1" thickBot="1">
      <c r="A724" s="3"/>
    </row>
    <row r="725" spans="1:1" ht="15.75" customHeight="1" thickBot="1">
      <c r="A725" s="3"/>
    </row>
    <row r="726" spans="1:1" ht="15.75" customHeight="1" thickBot="1">
      <c r="A726" s="3"/>
    </row>
    <row r="727" spans="1:1" ht="15.75" customHeight="1" thickBot="1">
      <c r="A727" s="3"/>
    </row>
    <row r="728" spans="1:1" ht="15.75" customHeight="1" thickBot="1">
      <c r="A728" s="3"/>
    </row>
    <row r="729" spans="1:1" ht="15.75" customHeight="1" thickBot="1">
      <c r="A729" s="3"/>
    </row>
    <row r="730" spans="1:1" ht="15.75" customHeight="1" thickBot="1">
      <c r="A730" s="3"/>
    </row>
    <row r="731" spans="1:1" ht="15.75" customHeight="1" thickBot="1">
      <c r="A731" s="3"/>
    </row>
    <row r="732" spans="1:1" ht="15.75" customHeight="1" thickBot="1">
      <c r="A732" s="3"/>
    </row>
    <row r="733" spans="1:1" ht="15.75" customHeight="1" thickBot="1">
      <c r="A733" s="3"/>
    </row>
    <row r="734" spans="1:1" ht="15.75" customHeight="1" thickBot="1">
      <c r="A734" s="3"/>
    </row>
    <row r="735" spans="1:1" ht="15.75" customHeight="1" thickBot="1">
      <c r="A735" s="3"/>
    </row>
    <row r="736" spans="1:1" ht="15.75" customHeight="1" thickBot="1">
      <c r="A736" s="3"/>
    </row>
    <row r="737" spans="1:1" ht="15.75" customHeight="1" thickBot="1">
      <c r="A737" s="3"/>
    </row>
    <row r="738" spans="1:1" ht="15.75" customHeight="1" thickBot="1">
      <c r="A738" s="3"/>
    </row>
    <row r="739" spans="1:1" ht="15.75" customHeight="1" thickBot="1">
      <c r="A739" s="3"/>
    </row>
    <row r="740" spans="1:1" ht="15.75" customHeight="1" thickBot="1">
      <c r="A740" s="3"/>
    </row>
    <row r="741" spans="1:1" ht="15.75" customHeight="1" thickBot="1">
      <c r="A741" s="3"/>
    </row>
    <row r="742" spans="1:1" ht="15.75" customHeight="1" thickBot="1">
      <c r="A742" s="3"/>
    </row>
    <row r="743" spans="1:1" ht="15.75" customHeight="1" thickBot="1">
      <c r="A743" s="3"/>
    </row>
    <row r="744" spans="1:1" ht="15.75" customHeight="1" thickBot="1">
      <c r="A744" s="3"/>
    </row>
    <row r="745" spans="1:1" ht="15.75" customHeight="1" thickBot="1">
      <c r="A745" s="3"/>
    </row>
    <row r="746" spans="1:1" ht="15.75" customHeight="1" thickBot="1">
      <c r="A746" s="3"/>
    </row>
    <row r="747" spans="1:1" ht="15.75" customHeight="1" thickBot="1">
      <c r="A747" s="3"/>
    </row>
    <row r="748" spans="1:1" ht="15.75" customHeight="1" thickBot="1">
      <c r="A748" s="3"/>
    </row>
    <row r="749" spans="1:1" ht="15.75" customHeight="1" thickBot="1">
      <c r="A749" s="3"/>
    </row>
    <row r="750" spans="1:1" ht="15.75" customHeight="1" thickBot="1">
      <c r="A750" s="3"/>
    </row>
    <row r="751" spans="1:1" ht="15.75" customHeight="1" thickBot="1">
      <c r="A751" s="3"/>
    </row>
    <row r="752" spans="1:1" ht="15.75" customHeight="1" thickBot="1">
      <c r="A752" s="3"/>
    </row>
    <row r="753" spans="1:1" ht="15.75" customHeight="1" thickBot="1">
      <c r="A753" s="3"/>
    </row>
    <row r="754" spans="1:1" ht="15.75" customHeight="1" thickBot="1">
      <c r="A754" s="3"/>
    </row>
    <row r="755" spans="1:1" ht="15.75" customHeight="1" thickBot="1">
      <c r="A755" s="3"/>
    </row>
    <row r="756" spans="1:1" ht="15.75" customHeight="1" thickBot="1">
      <c r="A756" s="3"/>
    </row>
    <row r="757" spans="1:1" ht="15.75" customHeight="1" thickBot="1">
      <c r="A757" s="3"/>
    </row>
    <row r="758" spans="1:1" ht="15.75" customHeight="1" thickBot="1">
      <c r="A758" s="3"/>
    </row>
    <row r="759" spans="1:1" ht="15.75" customHeight="1" thickBot="1">
      <c r="A759" s="3"/>
    </row>
    <row r="760" spans="1:1" ht="15.75" customHeight="1" thickBot="1">
      <c r="A760" s="3"/>
    </row>
    <row r="761" spans="1:1" ht="15.75" customHeight="1" thickBot="1">
      <c r="A761" s="3"/>
    </row>
    <row r="762" spans="1:1" ht="15.75" customHeight="1" thickBot="1">
      <c r="A762" s="3"/>
    </row>
    <row r="763" spans="1:1" ht="15.75" customHeight="1" thickBot="1">
      <c r="A763" s="3"/>
    </row>
    <row r="764" spans="1:1" ht="15.75" customHeight="1" thickBot="1">
      <c r="A764" s="3"/>
    </row>
    <row r="765" spans="1:1" ht="15.75" customHeight="1" thickBot="1">
      <c r="A765" s="3"/>
    </row>
    <row r="766" spans="1:1" ht="15.75" customHeight="1" thickBot="1">
      <c r="A766" s="3"/>
    </row>
    <row r="767" spans="1:1" ht="15.75" customHeight="1" thickBot="1">
      <c r="A767" s="3"/>
    </row>
    <row r="768" spans="1:1" ht="15.75" customHeight="1" thickBot="1">
      <c r="A768" s="3"/>
    </row>
    <row r="769" spans="1:1" ht="15.75" customHeight="1" thickBot="1">
      <c r="A769" s="3"/>
    </row>
    <row r="770" spans="1:1" ht="15.75" customHeight="1" thickBot="1">
      <c r="A770" s="3"/>
    </row>
    <row r="771" spans="1:1" ht="15.75" customHeight="1" thickBot="1">
      <c r="A771" s="3"/>
    </row>
    <row r="772" spans="1:1" ht="15.75" customHeight="1" thickBot="1">
      <c r="A772" s="3"/>
    </row>
    <row r="773" spans="1:1" ht="15.75" customHeight="1" thickBot="1">
      <c r="A773" s="3"/>
    </row>
    <row r="774" spans="1:1" ht="15.75" customHeight="1" thickBot="1">
      <c r="A774" s="3"/>
    </row>
    <row r="775" spans="1:1" ht="15.75" customHeight="1" thickBot="1">
      <c r="A775" s="3"/>
    </row>
    <row r="776" spans="1:1" ht="15.75" customHeight="1" thickBot="1">
      <c r="A776" s="3"/>
    </row>
    <row r="777" spans="1:1" ht="15.75" customHeight="1" thickBot="1">
      <c r="A777" s="3"/>
    </row>
    <row r="778" spans="1:1" ht="15.75" customHeight="1" thickBot="1">
      <c r="A778" s="3"/>
    </row>
    <row r="779" spans="1:1" ht="15.75" customHeight="1" thickBot="1">
      <c r="A779" s="3"/>
    </row>
    <row r="780" spans="1:1" ht="15.75" customHeight="1" thickBot="1">
      <c r="A780" s="3"/>
    </row>
    <row r="781" spans="1:1" ht="15.75" customHeight="1" thickBot="1">
      <c r="A781" s="3"/>
    </row>
    <row r="782" spans="1:1" ht="15.75" customHeight="1" thickBot="1">
      <c r="A782" s="3"/>
    </row>
    <row r="783" spans="1:1" ht="15.75" customHeight="1" thickBot="1">
      <c r="A783" s="3"/>
    </row>
    <row r="784" spans="1:1" ht="15.75" customHeight="1" thickBot="1">
      <c r="A784" s="3"/>
    </row>
    <row r="785" spans="1:1" ht="15.75" customHeight="1" thickBot="1">
      <c r="A785" s="3"/>
    </row>
    <row r="786" spans="1:1" ht="15.75" customHeight="1" thickBot="1">
      <c r="A786" s="3"/>
    </row>
    <row r="787" spans="1:1" ht="15.75" customHeight="1" thickBot="1">
      <c r="A787" s="3"/>
    </row>
    <row r="788" spans="1:1" ht="15.75" customHeight="1" thickBot="1">
      <c r="A788" s="3"/>
    </row>
    <row r="789" spans="1:1" ht="15.75" customHeight="1" thickBot="1">
      <c r="A789" s="3"/>
    </row>
    <row r="790" spans="1:1" ht="15.75" customHeight="1" thickBot="1">
      <c r="A790" s="3"/>
    </row>
    <row r="791" spans="1:1" ht="15.75" customHeight="1" thickBot="1">
      <c r="A791" s="3"/>
    </row>
    <row r="792" spans="1:1" ht="15.75" customHeight="1" thickBot="1">
      <c r="A792" s="3"/>
    </row>
    <row r="793" spans="1:1" ht="15.75" customHeight="1" thickBot="1">
      <c r="A793" s="3"/>
    </row>
    <row r="794" spans="1:1" ht="15.75" customHeight="1" thickBot="1">
      <c r="A794" s="3"/>
    </row>
    <row r="795" spans="1:1" ht="15.75" customHeight="1" thickBot="1">
      <c r="A795" s="3"/>
    </row>
    <row r="796" spans="1:1" ht="15.75" customHeight="1" thickBot="1">
      <c r="A796" s="3"/>
    </row>
    <row r="797" spans="1:1" ht="15.75" customHeight="1" thickBot="1">
      <c r="A797" s="3"/>
    </row>
    <row r="798" spans="1:1" ht="15.75" customHeight="1" thickBot="1">
      <c r="A798" s="3"/>
    </row>
    <row r="799" spans="1:1" ht="15.75" customHeight="1" thickBot="1">
      <c r="A799" s="3"/>
    </row>
    <row r="800" spans="1:1" ht="15.75" customHeight="1" thickBot="1">
      <c r="A800" s="3"/>
    </row>
    <row r="801" spans="1:1" ht="15.75" customHeight="1" thickBot="1">
      <c r="A801" s="3"/>
    </row>
    <row r="802" spans="1:1" ht="15.75" customHeight="1" thickBot="1">
      <c r="A802" s="3"/>
    </row>
    <row r="803" spans="1:1" ht="15.75" customHeight="1" thickBot="1">
      <c r="A803" s="3"/>
    </row>
    <row r="804" spans="1:1" ht="15.75" customHeight="1" thickBot="1">
      <c r="A804" s="3"/>
    </row>
    <row r="805" spans="1:1" ht="15.75" customHeight="1" thickBot="1">
      <c r="A805" s="3"/>
    </row>
    <row r="806" spans="1:1" ht="15.75" customHeight="1" thickBot="1">
      <c r="A806" s="3"/>
    </row>
    <row r="807" spans="1:1" ht="15.75" customHeight="1" thickBot="1">
      <c r="A807" s="3"/>
    </row>
    <row r="808" spans="1:1" ht="15.75" customHeight="1" thickBot="1">
      <c r="A808" s="3"/>
    </row>
    <row r="809" spans="1:1" ht="15.75" customHeight="1" thickBot="1">
      <c r="A809" s="3"/>
    </row>
    <row r="810" spans="1:1" ht="15.75" customHeight="1" thickBot="1">
      <c r="A810" s="3"/>
    </row>
    <row r="811" spans="1:1" ht="15.75" customHeight="1" thickBot="1">
      <c r="A811" s="3"/>
    </row>
    <row r="812" spans="1:1" ht="15.75" customHeight="1" thickBot="1">
      <c r="A812" s="3"/>
    </row>
    <row r="813" spans="1:1" ht="15.75" customHeight="1" thickBot="1">
      <c r="A813" s="3"/>
    </row>
    <row r="814" spans="1:1" ht="15.75" customHeight="1" thickBot="1">
      <c r="A814" s="3"/>
    </row>
    <row r="815" spans="1:1" ht="15.75" customHeight="1" thickBot="1">
      <c r="A815" s="3"/>
    </row>
    <row r="816" spans="1:1" ht="15.75" customHeight="1" thickBot="1">
      <c r="A816" s="3"/>
    </row>
    <row r="817" spans="1:1" ht="15.75" customHeight="1" thickBot="1">
      <c r="A817" s="3"/>
    </row>
    <row r="818" spans="1:1" ht="15.75" customHeight="1" thickBot="1">
      <c r="A818" s="3"/>
    </row>
    <row r="819" spans="1:1" ht="15.75" customHeight="1" thickBot="1">
      <c r="A819" s="3"/>
    </row>
    <row r="820" spans="1:1" ht="15.75" customHeight="1" thickBot="1">
      <c r="A820" s="3"/>
    </row>
    <row r="821" spans="1:1" ht="15.75" customHeight="1" thickBot="1">
      <c r="A821" s="3"/>
    </row>
    <row r="822" spans="1:1" ht="15.75" customHeight="1" thickBot="1">
      <c r="A822" s="3"/>
    </row>
    <row r="823" spans="1:1" ht="15.75" customHeight="1" thickBot="1">
      <c r="A823" s="3"/>
    </row>
    <row r="824" spans="1:1" ht="15.75" customHeight="1" thickBot="1">
      <c r="A824" s="3"/>
    </row>
    <row r="825" spans="1:1" ht="15.75" customHeight="1" thickBot="1">
      <c r="A825" s="3"/>
    </row>
    <row r="826" spans="1:1" ht="15.75" customHeight="1" thickBot="1">
      <c r="A826" s="3"/>
    </row>
    <row r="827" spans="1:1" ht="15.75" customHeight="1" thickBot="1">
      <c r="A827" s="3"/>
    </row>
    <row r="828" spans="1:1" ht="15.75" customHeight="1" thickBot="1">
      <c r="A828" s="3"/>
    </row>
    <row r="829" spans="1:1" ht="15.75" customHeight="1" thickBot="1">
      <c r="A829" s="3"/>
    </row>
    <row r="830" spans="1:1" ht="15.75" customHeight="1" thickBot="1">
      <c r="A830" s="3"/>
    </row>
    <row r="831" spans="1:1" ht="15.75" customHeight="1" thickBot="1">
      <c r="A831" s="3"/>
    </row>
    <row r="832" spans="1:1" ht="15.75" customHeight="1" thickBot="1">
      <c r="A832" s="3"/>
    </row>
    <row r="833" spans="1:1" ht="15.75" customHeight="1" thickBot="1">
      <c r="A833" s="3"/>
    </row>
    <row r="834" spans="1:1" ht="15.75" customHeight="1" thickBot="1">
      <c r="A834" s="3"/>
    </row>
    <row r="835" spans="1:1" ht="15.75" customHeight="1" thickBot="1">
      <c r="A835" s="3"/>
    </row>
    <row r="836" spans="1:1" ht="15.75" customHeight="1" thickBot="1">
      <c r="A836" s="3"/>
    </row>
    <row r="837" spans="1:1" ht="15.75" customHeight="1" thickBot="1">
      <c r="A837" s="3"/>
    </row>
    <row r="838" spans="1:1" ht="15.75" customHeight="1" thickBot="1">
      <c r="A838" s="3"/>
    </row>
    <row r="839" spans="1:1" ht="15.75" customHeight="1" thickBot="1">
      <c r="A839" s="3"/>
    </row>
    <row r="840" spans="1:1" ht="15.75" customHeight="1" thickBot="1">
      <c r="A840" s="3"/>
    </row>
    <row r="841" spans="1:1" ht="15.75" customHeight="1" thickBot="1">
      <c r="A841" s="3"/>
    </row>
    <row r="842" spans="1:1" ht="15.75" customHeight="1" thickBot="1">
      <c r="A842" s="3"/>
    </row>
    <row r="843" spans="1:1" ht="15.75" customHeight="1" thickBot="1">
      <c r="A843" s="3"/>
    </row>
    <row r="844" spans="1:1" ht="15.75" customHeight="1" thickBot="1">
      <c r="A844" s="3"/>
    </row>
    <row r="845" spans="1:1" ht="15.75" customHeight="1" thickBot="1">
      <c r="A845" s="3"/>
    </row>
    <row r="846" spans="1:1" ht="15.75" customHeight="1" thickBot="1">
      <c r="A846" s="3"/>
    </row>
    <row r="847" spans="1:1" ht="15.75" customHeight="1" thickBot="1">
      <c r="A847" s="3"/>
    </row>
    <row r="848" spans="1:1" ht="15.75" customHeight="1" thickBot="1">
      <c r="A848" s="3"/>
    </row>
    <row r="849" spans="1:1" ht="15.75" customHeight="1" thickBot="1">
      <c r="A849" s="3"/>
    </row>
    <row r="850" spans="1:1" ht="15.75" customHeight="1" thickBot="1">
      <c r="A850" s="3"/>
    </row>
    <row r="851" spans="1:1" ht="15.75" customHeight="1" thickBot="1">
      <c r="A851" s="3"/>
    </row>
    <row r="852" spans="1:1" ht="15.75" customHeight="1" thickBot="1">
      <c r="A852" s="3"/>
    </row>
    <row r="853" spans="1:1" ht="15.75" customHeight="1" thickBot="1">
      <c r="A853" s="3"/>
    </row>
    <row r="854" spans="1:1" ht="15.75" customHeight="1" thickBot="1">
      <c r="A854" s="3"/>
    </row>
    <row r="855" spans="1:1" ht="15.75" customHeight="1" thickBot="1">
      <c r="A855" s="3"/>
    </row>
    <row r="856" spans="1:1" ht="15.75" customHeight="1" thickBot="1">
      <c r="A856" s="3"/>
    </row>
    <row r="857" spans="1:1" ht="15.75" customHeight="1" thickBot="1">
      <c r="A857" s="3"/>
    </row>
    <row r="858" spans="1:1" ht="15.75" customHeight="1" thickBot="1">
      <c r="A858" s="3"/>
    </row>
    <row r="859" spans="1:1" ht="15.75" customHeight="1" thickBot="1">
      <c r="A859" s="3"/>
    </row>
    <row r="860" spans="1:1" ht="15.75" customHeight="1" thickBot="1">
      <c r="A860" s="3"/>
    </row>
    <row r="861" spans="1:1" ht="15.75" customHeight="1" thickBot="1">
      <c r="A861" s="3"/>
    </row>
    <row r="862" spans="1:1" ht="15.75" customHeight="1" thickBot="1">
      <c r="A862" s="3"/>
    </row>
    <row r="863" spans="1:1" ht="15.75" customHeight="1" thickBot="1">
      <c r="A863" s="3"/>
    </row>
    <row r="864" spans="1:1" ht="15.75" customHeight="1" thickBot="1">
      <c r="A864" s="3"/>
    </row>
    <row r="865" spans="1:1" ht="15.75" customHeight="1" thickBot="1">
      <c r="A865" s="3"/>
    </row>
    <row r="866" spans="1:1" ht="15.75" customHeight="1" thickBot="1">
      <c r="A866" s="3"/>
    </row>
    <row r="867" spans="1:1" ht="15.75" customHeight="1" thickBot="1">
      <c r="A867" s="3"/>
    </row>
    <row r="868" spans="1:1" ht="15.75" customHeight="1" thickBot="1">
      <c r="A868" s="3"/>
    </row>
    <row r="869" spans="1:1" ht="15.75" customHeight="1" thickBot="1">
      <c r="A869" s="3"/>
    </row>
    <row r="870" spans="1:1" ht="15.75" customHeight="1" thickBot="1">
      <c r="A870" s="3"/>
    </row>
    <row r="871" spans="1:1" ht="15.75" customHeight="1" thickBot="1">
      <c r="A871" s="3"/>
    </row>
    <row r="872" spans="1:1" ht="15.75" customHeight="1" thickBot="1">
      <c r="A872" s="3"/>
    </row>
    <row r="873" spans="1:1" ht="15.75" customHeight="1" thickBot="1">
      <c r="A873" s="3"/>
    </row>
    <row r="874" spans="1:1" ht="15.75" customHeight="1" thickBot="1">
      <c r="A874" s="3"/>
    </row>
    <row r="875" spans="1:1" ht="15.75" customHeight="1" thickBot="1">
      <c r="A875" s="3"/>
    </row>
    <row r="876" spans="1:1" ht="15.75" customHeight="1" thickBot="1">
      <c r="A876" s="3"/>
    </row>
    <row r="877" spans="1:1" ht="15.75" customHeight="1" thickBot="1">
      <c r="A877" s="3"/>
    </row>
    <row r="878" spans="1:1" ht="15.75" customHeight="1" thickBot="1">
      <c r="A878" s="3"/>
    </row>
    <row r="879" spans="1:1" ht="15.75" customHeight="1" thickBot="1">
      <c r="A879" s="3"/>
    </row>
    <row r="880" spans="1:1" ht="15.75" customHeight="1" thickBot="1">
      <c r="A880" s="3"/>
    </row>
    <row r="881" spans="1:1" ht="15.75" customHeight="1" thickBot="1">
      <c r="A881" s="3"/>
    </row>
    <row r="882" spans="1:1" ht="15.75" customHeight="1" thickBot="1">
      <c r="A882" s="3"/>
    </row>
    <row r="883" spans="1:1" ht="15.75" customHeight="1" thickBot="1">
      <c r="A883" s="3"/>
    </row>
    <row r="884" spans="1:1" ht="15.75" customHeight="1" thickBot="1">
      <c r="A884" s="3"/>
    </row>
    <row r="885" spans="1:1" ht="15.75" customHeight="1" thickBot="1">
      <c r="A885" s="3"/>
    </row>
    <row r="886" spans="1:1" ht="15.75" customHeight="1" thickBot="1">
      <c r="A886" s="3"/>
    </row>
    <row r="887" spans="1:1" ht="15.75" customHeight="1" thickBot="1">
      <c r="A887" s="3"/>
    </row>
    <row r="888" spans="1:1" ht="15.75" customHeight="1" thickBot="1">
      <c r="A888" s="3"/>
    </row>
    <row r="889" spans="1:1" ht="15.75" customHeight="1" thickBot="1">
      <c r="A889" s="3"/>
    </row>
    <row r="890" spans="1:1" ht="15.75" customHeight="1" thickBot="1">
      <c r="A890" s="3"/>
    </row>
    <row r="891" spans="1:1" ht="15.75" customHeight="1" thickBot="1">
      <c r="A891" s="3"/>
    </row>
    <row r="892" spans="1:1" ht="15.75" customHeight="1" thickBot="1">
      <c r="A892" s="3"/>
    </row>
    <row r="893" spans="1:1" ht="15.75" customHeight="1" thickBot="1">
      <c r="A893" s="3"/>
    </row>
    <row r="894" spans="1:1" ht="15.75" customHeight="1" thickBot="1">
      <c r="A894" s="3"/>
    </row>
    <row r="895" spans="1:1" ht="15.75" customHeight="1" thickBot="1">
      <c r="A895" s="3"/>
    </row>
    <row r="896" spans="1:1" ht="15.75" customHeight="1" thickBot="1">
      <c r="A896" s="3"/>
    </row>
    <row r="897" spans="1:1" ht="15.75" customHeight="1" thickBot="1">
      <c r="A897" s="3"/>
    </row>
    <row r="898" spans="1:1" ht="15.75" customHeight="1" thickBot="1">
      <c r="A898" s="3"/>
    </row>
    <row r="899" spans="1:1" ht="15.75" customHeight="1" thickBot="1">
      <c r="A899" s="3"/>
    </row>
    <row r="900" spans="1:1" ht="15.75" customHeight="1" thickBot="1">
      <c r="A900" s="3"/>
    </row>
    <row r="901" spans="1:1" ht="15.75" customHeight="1" thickBot="1">
      <c r="A901" s="3"/>
    </row>
    <row r="902" spans="1:1" ht="15.75" customHeight="1" thickBot="1">
      <c r="A902" s="3"/>
    </row>
    <row r="903" spans="1:1" ht="15.75" customHeight="1" thickBot="1">
      <c r="A903" s="3"/>
    </row>
    <row r="904" spans="1:1" ht="15.75" customHeight="1" thickBot="1">
      <c r="A904" s="3"/>
    </row>
    <row r="905" spans="1:1" ht="15.75" customHeight="1" thickBot="1">
      <c r="A905" s="3"/>
    </row>
    <row r="906" spans="1:1" ht="15.75" customHeight="1" thickBot="1">
      <c r="A906" s="3"/>
    </row>
    <row r="907" spans="1:1" ht="15.75" customHeight="1" thickBot="1">
      <c r="A907" s="3"/>
    </row>
    <row r="908" spans="1:1" ht="15.75" customHeight="1" thickBot="1">
      <c r="A908" s="3"/>
    </row>
    <row r="909" spans="1:1" ht="15.75" customHeight="1" thickBot="1">
      <c r="A909" s="3"/>
    </row>
    <row r="910" spans="1:1" ht="15.75" customHeight="1" thickBot="1">
      <c r="A910" s="3"/>
    </row>
    <row r="911" spans="1:1" ht="15.75" customHeight="1" thickBot="1">
      <c r="A911" s="3"/>
    </row>
    <row r="912" spans="1:1" ht="15.75" customHeight="1" thickBot="1">
      <c r="A912" s="3"/>
    </row>
    <row r="913" spans="1:1" ht="15.75" customHeight="1" thickBot="1">
      <c r="A913" s="3"/>
    </row>
    <row r="914" spans="1:1" ht="15.75" customHeight="1" thickBot="1">
      <c r="A914" s="3"/>
    </row>
    <row r="915" spans="1:1" ht="15.75" customHeight="1" thickBot="1">
      <c r="A915" s="3"/>
    </row>
    <row r="916" spans="1:1" ht="15.75" customHeight="1" thickBot="1">
      <c r="A916" s="3"/>
    </row>
    <row r="917" spans="1:1" ht="15.75" customHeight="1" thickBot="1">
      <c r="A917" s="3"/>
    </row>
    <row r="918" spans="1:1" ht="15.75" customHeight="1" thickBot="1">
      <c r="A918" s="3"/>
    </row>
    <row r="919" spans="1:1" ht="15.75" customHeight="1" thickBot="1">
      <c r="A919" s="3"/>
    </row>
    <row r="920" spans="1:1" ht="15.75" customHeight="1" thickBot="1">
      <c r="A920" s="3"/>
    </row>
    <row r="921" spans="1:1" ht="15.75" customHeight="1" thickBot="1">
      <c r="A921" s="3"/>
    </row>
    <row r="922" spans="1:1" ht="15.75" customHeight="1" thickBot="1">
      <c r="A922" s="3"/>
    </row>
    <row r="923" spans="1:1" ht="15.75" customHeight="1" thickBot="1">
      <c r="A923" s="3"/>
    </row>
    <row r="924" spans="1:1" ht="15.75" customHeight="1" thickBot="1">
      <c r="A924" s="3"/>
    </row>
    <row r="925" spans="1:1" ht="15.75" customHeight="1" thickBot="1">
      <c r="A925" s="3"/>
    </row>
    <row r="926" spans="1:1" ht="15.75" customHeight="1" thickBot="1">
      <c r="A926" s="3"/>
    </row>
    <row r="927" spans="1:1" ht="15.75" customHeight="1" thickBot="1">
      <c r="A927" s="3"/>
    </row>
    <row r="928" spans="1:1" ht="15.75" customHeight="1" thickBot="1">
      <c r="A928" s="3"/>
    </row>
    <row r="929" spans="1:1" ht="15.75" customHeight="1" thickBot="1">
      <c r="A929" s="3"/>
    </row>
    <row r="930" spans="1:1" ht="15.75" customHeight="1" thickBot="1">
      <c r="A930" s="3"/>
    </row>
    <row r="931" spans="1:1" ht="15.75" customHeight="1" thickBot="1">
      <c r="A931" s="3"/>
    </row>
    <row r="932" spans="1:1" ht="15.75" customHeight="1" thickBot="1">
      <c r="A932" s="3"/>
    </row>
    <row r="933" spans="1:1" ht="15.75" customHeight="1" thickBot="1">
      <c r="A933" s="3"/>
    </row>
    <row r="934" spans="1:1" ht="15.75" customHeight="1" thickBot="1">
      <c r="A934" s="3"/>
    </row>
    <row r="935" spans="1:1" ht="15.75" customHeight="1" thickBot="1">
      <c r="A935" s="3"/>
    </row>
    <row r="936" spans="1:1" ht="15.75" customHeight="1" thickBot="1">
      <c r="A936" s="3"/>
    </row>
    <row r="937" spans="1:1" ht="15.75" customHeight="1" thickBot="1">
      <c r="A937" s="3"/>
    </row>
    <row r="938" spans="1:1" ht="15.75" customHeight="1" thickBot="1">
      <c r="A938" s="3"/>
    </row>
    <row r="939" spans="1:1" ht="15.75" customHeight="1" thickBot="1">
      <c r="A939" s="3"/>
    </row>
    <row r="940" spans="1:1" ht="15.75" customHeight="1" thickBot="1">
      <c r="A940" s="3"/>
    </row>
    <row r="941" spans="1:1" ht="15.75" customHeight="1" thickBot="1">
      <c r="A941" s="3"/>
    </row>
    <row r="942" spans="1:1" ht="15.75" customHeight="1" thickBot="1">
      <c r="A942" s="3"/>
    </row>
    <row r="943" spans="1:1" ht="15.75" customHeight="1" thickBot="1">
      <c r="A943" s="3"/>
    </row>
    <row r="944" spans="1:1" ht="15.75" customHeight="1" thickBot="1">
      <c r="A944" s="3"/>
    </row>
    <row r="945" spans="1:1" ht="15.75" customHeight="1" thickBot="1">
      <c r="A945" s="3"/>
    </row>
    <row r="946" spans="1:1" ht="15.75" customHeight="1" thickBot="1">
      <c r="A946" s="3"/>
    </row>
    <row r="947" spans="1:1" ht="15.75" customHeight="1" thickBot="1">
      <c r="A947" s="3"/>
    </row>
    <row r="948" spans="1:1" ht="15.75" customHeight="1" thickBot="1">
      <c r="A948" s="3"/>
    </row>
    <row r="949" spans="1:1" ht="15.75" customHeight="1" thickBot="1">
      <c r="A949" s="3"/>
    </row>
    <row r="950" spans="1:1" ht="15.75" customHeight="1" thickBot="1">
      <c r="A950" s="3"/>
    </row>
    <row r="951" spans="1:1" ht="15.75" customHeight="1" thickBot="1">
      <c r="A951" s="3"/>
    </row>
    <row r="952" spans="1:1" ht="15.75" customHeight="1" thickBot="1">
      <c r="A952" s="3"/>
    </row>
    <row r="953" spans="1:1" ht="15.75" customHeight="1" thickBot="1">
      <c r="A953" s="3"/>
    </row>
    <row r="954" spans="1:1" ht="15.75" customHeight="1" thickBot="1">
      <c r="A954" s="3"/>
    </row>
    <row r="955" spans="1:1" ht="15.75" customHeight="1" thickBot="1">
      <c r="A955" s="3"/>
    </row>
    <row r="956" spans="1:1" ht="15.75" customHeight="1" thickBot="1">
      <c r="A956" s="3"/>
    </row>
    <row r="957" spans="1:1" ht="15.75" customHeight="1" thickBot="1">
      <c r="A957" s="3"/>
    </row>
    <row r="958" spans="1:1" ht="15.75" customHeight="1" thickBot="1">
      <c r="A958" s="3"/>
    </row>
    <row r="959" spans="1:1" ht="15.75" customHeight="1" thickBot="1">
      <c r="A959" s="3"/>
    </row>
    <row r="960" spans="1:1" ht="15.75" customHeight="1" thickBot="1">
      <c r="A960" s="3"/>
    </row>
    <row r="961" spans="1:1" ht="15.75" customHeight="1" thickBot="1">
      <c r="A961" s="3"/>
    </row>
    <row r="962" spans="1:1" ht="15.75" customHeight="1" thickBot="1">
      <c r="A962" s="3"/>
    </row>
    <row r="963" spans="1:1" ht="15.75" customHeight="1" thickBot="1">
      <c r="A963" s="3"/>
    </row>
    <row r="964" spans="1:1" ht="15.75" customHeight="1" thickBot="1">
      <c r="A964" s="3"/>
    </row>
    <row r="965" spans="1:1" ht="15.75" customHeight="1" thickBot="1">
      <c r="A965" s="3"/>
    </row>
    <row r="966" spans="1:1" ht="15.75" customHeight="1" thickBot="1">
      <c r="A966" s="3"/>
    </row>
    <row r="967" spans="1:1" ht="15.75" customHeight="1" thickBot="1">
      <c r="A967" s="3"/>
    </row>
    <row r="968" spans="1:1" ht="15.75" customHeight="1" thickBot="1">
      <c r="A968" s="3"/>
    </row>
    <row r="969" spans="1:1" ht="15.75" customHeight="1" thickBot="1">
      <c r="A969" s="3"/>
    </row>
    <row r="970" spans="1:1" ht="15.75" customHeight="1" thickBot="1">
      <c r="A970" s="3"/>
    </row>
    <row r="971" spans="1:1" ht="15.75" customHeight="1" thickBot="1">
      <c r="A971" s="3"/>
    </row>
    <row r="972" spans="1:1" ht="15.75" customHeight="1" thickBot="1">
      <c r="A972" s="3"/>
    </row>
    <row r="973" spans="1:1" ht="15.75" customHeight="1" thickBot="1">
      <c r="A973" s="3"/>
    </row>
    <row r="974" spans="1:1" ht="15.75" customHeight="1" thickBot="1">
      <c r="A974" s="3"/>
    </row>
    <row r="975" spans="1:1" ht="15.75" customHeight="1" thickBot="1">
      <c r="A975" s="3"/>
    </row>
    <row r="976" spans="1:1" ht="15.75" customHeight="1" thickBot="1">
      <c r="A976" s="3"/>
    </row>
    <row r="977" spans="1:1" ht="15.75" customHeight="1" thickBot="1">
      <c r="A977" s="3"/>
    </row>
    <row r="978" spans="1:1" ht="15.75" customHeight="1" thickBot="1">
      <c r="A978" s="3"/>
    </row>
    <row r="979" spans="1:1" ht="15.75" customHeight="1" thickBot="1">
      <c r="A979" s="3"/>
    </row>
    <row r="980" spans="1:1" ht="15.75" customHeight="1" thickBot="1">
      <c r="A980" s="3"/>
    </row>
    <row r="981" spans="1:1" ht="15.75" customHeight="1" thickBot="1">
      <c r="A981" s="3"/>
    </row>
    <row r="982" spans="1:1" ht="15.75" customHeight="1" thickBot="1">
      <c r="A982" s="3"/>
    </row>
    <row r="983" spans="1:1" ht="15.75" customHeight="1" thickBot="1">
      <c r="A983" s="3"/>
    </row>
    <row r="984" spans="1:1" ht="15.75" customHeight="1" thickBot="1">
      <c r="A984" s="3"/>
    </row>
    <row r="985" spans="1:1" ht="15.75" customHeight="1" thickBot="1">
      <c r="A985" s="3"/>
    </row>
    <row r="986" spans="1:1" ht="15.75" customHeight="1" thickBot="1">
      <c r="A986" s="3"/>
    </row>
    <row r="987" spans="1:1" ht="15.75" customHeight="1" thickBot="1">
      <c r="A987" s="3"/>
    </row>
    <row r="988" spans="1:1" ht="15.75" customHeight="1" thickBot="1">
      <c r="A988" s="3"/>
    </row>
    <row r="989" spans="1:1" ht="15.75" customHeight="1" thickBot="1">
      <c r="A989" s="3"/>
    </row>
    <row r="990" spans="1:1" ht="15.75" customHeight="1" thickBot="1">
      <c r="A990" s="3"/>
    </row>
    <row r="991" spans="1:1" ht="15.75" customHeight="1" thickBot="1">
      <c r="A991" s="3"/>
    </row>
    <row r="992" spans="1:1" ht="15.75" customHeight="1" thickBot="1">
      <c r="A992" s="3"/>
    </row>
    <row r="993" spans="1:1" ht="15.75" customHeight="1" thickBot="1">
      <c r="A993" s="3"/>
    </row>
    <row r="994" spans="1:1" ht="15.75" customHeight="1" thickBot="1">
      <c r="A994" s="3"/>
    </row>
    <row r="995" spans="1:1" ht="15.75" customHeight="1" thickBot="1">
      <c r="A995" s="3"/>
    </row>
    <row r="996" spans="1:1" ht="15.75" customHeight="1" thickBot="1">
      <c r="A996" s="3"/>
    </row>
    <row r="997" spans="1:1" ht="15.75" customHeight="1" thickBot="1">
      <c r="A997" s="3"/>
    </row>
    <row r="998" spans="1:1" ht="15.75" customHeight="1" thickBot="1">
      <c r="A998" s="3"/>
    </row>
    <row r="999" spans="1:1" ht="15.75" customHeight="1" thickBot="1">
      <c r="A999" s="3"/>
    </row>
    <row r="1000" spans="1:1" ht="15.75" customHeight="1" thickBot="1">
      <c r="A1000" s="3"/>
    </row>
    <row r="1001" spans="1:1" ht="15.75" customHeight="1" thickBot="1">
      <c r="A1001" s="3"/>
    </row>
    <row r="1002" spans="1:1" ht="15.75" customHeight="1" thickBot="1">
      <c r="A1002" s="3"/>
    </row>
    <row r="1003" spans="1:1" ht="15.75" customHeight="1" thickBot="1">
      <c r="A1003" s="3"/>
    </row>
    <row r="1004" spans="1:1" ht="15.75" customHeight="1" thickBot="1">
      <c r="A1004" s="3"/>
    </row>
    <row r="1005" spans="1:1" ht="15.75" customHeight="1" thickBot="1">
      <c r="A1005" s="3"/>
    </row>
    <row r="1006" spans="1:1" ht="15.75" customHeight="1" thickBot="1">
      <c r="A1006" s="3"/>
    </row>
    <row r="1007" spans="1:1" ht="15.75" customHeight="1" thickBot="1">
      <c r="A1007" s="3"/>
    </row>
    <row r="1008" spans="1:1" ht="15.75" customHeight="1" thickBot="1">
      <c r="A1008" s="3"/>
    </row>
    <row r="1009" spans="1:1" ht="15.75" customHeight="1" thickBot="1">
      <c r="A1009" s="3"/>
    </row>
    <row r="1010" spans="1:1" ht="15.75" customHeight="1" thickBot="1">
      <c r="A1010" s="3"/>
    </row>
    <row r="1011" spans="1:1" ht="15.75" customHeight="1" thickBot="1">
      <c r="A1011" s="3"/>
    </row>
    <row r="1012" spans="1:1" ht="15.75" customHeight="1" thickBot="1">
      <c r="A1012" s="3"/>
    </row>
    <row r="1013" spans="1:1" ht="15.75" customHeight="1" thickBot="1">
      <c r="A1013" s="3"/>
    </row>
    <row r="1014" spans="1:1" ht="15.75" customHeight="1" thickBot="1">
      <c r="A1014" s="3"/>
    </row>
    <row r="1015" spans="1:1" ht="15.75" customHeight="1" thickBot="1">
      <c r="A1015" s="3"/>
    </row>
    <row r="1016" spans="1:1" ht="15.75" customHeight="1" thickBot="1">
      <c r="A101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E159"/>
  <sheetViews>
    <sheetView tabSelected="1" workbookViewId="0">
      <selection activeCell="E180" sqref="E180"/>
    </sheetView>
  </sheetViews>
  <sheetFormatPr defaultColWidth="14.42578125" defaultRowHeight="15.75" customHeight="1"/>
  <cols>
    <col min="1" max="1" width="7.7109375" style="2" customWidth="1"/>
    <col min="2" max="2" width="8.140625" customWidth="1"/>
    <col min="3" max="3" width="84.42578125" customWidth="1"/>
    <col min="4" max="5" width="56.28515625" customWidth="1"/>
  </cols>
  <sheetData>
    <row r="1" spans="1:5" ht="15.75" customHeight="1" thickBot="1">
      <c r="A1" s="5" t="s">
        <v>111</v>
      </c>
      <c r="B1" s="5" t="s">
        <v>112</v>
      </c>
      <c r="C1" s="5" t="s">
        <v>0</v>
      </c>
      <c r="D1" s="5" t="s">
        <v>1</v>
      </c>
      <c r="E1" s="5" t="s">
        <v>113</v>
      </c>
    </row>
    <row r="2" spans="1:5" ht="15.75" hidden="1" customHeight="1" thickBot="1">
      <c r="A2" s="3" t="s">
        <v>2</v>
      </c>
      <c r="B2" s="6">
        <v>1</v>
      </c>
      <c r="C2" s="3" t="s">
        <v>114</v>
      </c>
      <c r="D2" s="3" t="s">
        <v>115</v>
      </c>
      <c r="E2" s="3"/>
    </row>
    <row r="3" spans="1:5" ht="15.75" hidden="1" customHeight="1" thickBot="1">
      <c r="A3" s="3"/>
      <c r="B3" s="6">
        <v>2</v>
      </c>
      <c r="C3" s="3" t="s">
        <v>116</v>
      </c>
      <c r="D3" s="3" t="s">
        <v>43</v>
      </c>
      <c r="E3" s="3"/>
    </row>
    <row r="4" spans="1:5" ht="15.75" hidden="1" customHeight="1" thickBot="1">
      <c r="A4" s="3"/>
      <c r="B4" s="6">
        <v>3</v>
      </c>
      <c r="C4" s="3" t="s">
        <v>117</v>
      </c>
      <c r="D4" s="3" t="s">
        <v>29</v>
      </c>
      <c r="E4" s="3"/>
    </row>
    <row r="5" spans="1:5" ht="15.75" hidden="1" customHeight="1" thickBot="1">
      <c r="A5" s="3"/>
      <c r="B5" s="6">
        <v>4</v>
      </c>
      <c r="C5" s="3" t="s">
        <v>118</v>
      </c>
      <c r="D5" s="3" t="s">
        <v>29</v>
      </c>
      <c r="E5" s="3"/>
    </row>
    <row r="6" spans="1:5" ht="15.75" hidden="1" customHeight="1" thickBot="1">
      <c r="A6" s="3"/>
      <c r="B6" s="6">
        <v>5</v>
      </c>
      <c r="C6" s="3" t="s">
        <v>119</v>
      </c>
      <c r="D6" s="3" t="s">
        <v>120</v>
      </c>
      <c r="E6" s="3"/>
    </row>
    <row r="7" spans="1:5" ht="15.75" hidden="1" customHeight="1" thickBot="1">
      <c r="A7" s="3"/>
      <c r="B7" s="6">
        <v>6</v>
      </c>
      <c r="C7" s="4" t="s">
        <v>121</v>
      </c>
      <c r="D7" s="3"/>
      <c r="E7" s="3"/>
    </row>
    <row r="8" spans="1:5" ht="15.75" hidden="1" customHeight="1" thickBot="1">
      <c r="A8" s="3"/>
      <c r="B8" s="6">
        <v>7</v>
      </c>
      <c r="C8" s="3" t="s">
        <v>122</v>
      </c>
      <c r="D8" s="3"/>
      <c r="E8" s="3"/>
    </row>
    <row r="9" spans="1:5" ht="15.75" hidden="1" customHeight="1" thickBot="1">
      <c r="A9" s="3"/>
      <c r="B9" s="6">
        <v>8</v>
      </c>
      <c r="C9" s="3"/>
      <c r="D9" s="3"/>
      <c r="E9" s="6"/>
    </row>
    <row r="10" spans="1:5" ht="15.75" hidden="1" customHeight="1" thickBot="1">
      <c r="A10" s="3"/>
      <c r="B10" s="6">
        <v>9</v>
      </c>
      <c r="C10" s="3"/>
      <c r="D10" s="3"/>
      <c r="E10" s="6"/>
    </row>
    <row r="11" spans="1:5" ht="15.75" hidden="1" customHeight="1" thickBot="1">
      <c r="A11" s="3" t="s">
        <v>3</v>
      </c>
      <c r="B11" s="6">
        <v>1</v>
      </c>
      <c r="C11" s="3" t="s">
        <v>123</v>
      </c>
      <c r="D11" s="3"/>
      <c r="E11" s="6"/>
    </row>
    <row r="12" spans="1:5" ht="15.75" hidden="1" customHeight="1" thickBot="1">
      <c r="A12" s="3"/>
      <c r="B12" s="6">
        <v>2</v>
      </c>
      <c r="C12" s="3" t="s">
        <v>124</v>
      </c>
      <c r="D12" s="3"/>
      <c r="E12" s="6"/>
    </row>
    <row r="13" spans="1:5" ht="15.75" hidden="1" customHeight="1" thickBot="1">
      <c r="A13" s="3"/>
      <c r="B13" s="6">
        <v>3</v>
      </c>
      <c r="C13" s="3" t="s">
        <v>125</v>
      </c>
      <c r="D13" s="3"/>
      <c r="E13" s="6"/>
    </row>
    <row r="14" spans="1:5" ht="15.75" hidden="1" customHeight="1" thickBot="1">
      <c r="A14" s="3"/>
      <c r="B14" s="6">
        <v>4</v>
      </c>
      <c r="C14" s="3" t="s">
        <v>126</v>
      </c>
      <c r="D14" s="3"/>
      <c r="E14" s="6"/>
    </row>
    <row r="15" spans="1:5" ht="15.75" hidden="1" customHeight="1" thickBot="1">
      <c r="A15" s="3"/>
      <c r="B15" s="6">
        <v>5</v>
      </c>
      <c r="C15" s="3" t="s">
        <v>127</v>
      </c>
      <c r="D15" s="3"/>
      <c r="E15" s="6"/>
    </row>
    <row r="16" spans="1:5" ht="15.75" hidden="1" customHeight="1" thickBot="1">
      <c r="A16" s="3"/>
      <c r="B16" s="6">
        <v>6</v>
      </c>
      <c r="C16" s="3" t="s">
        <v>128</v>
      </c>
      <c r="D16" s="3"/>
      <c r="E16" s="6"/>
    </row>
    <row r="17" spans="1:5" ht="15.75" hidden="1" customHeight="1" thickBot="1">
      <c r="A17" s="3"/>
      <c r="B17" s="6">
        <v>7</v>
      </c>
      <c r="C17" s="3"/>
      <c r="D17" s="3"/>
      <c r="E17" s="6"/>
    </row>
    <row r="18" spans="1:5" ht="15.75" hidden="1" customHeight="1" thickBot="1">
      <c r="A18" s="3"/>
      <c r="B18" s="6">
        <v>8</v>
      </c>
      <c r="C18" s="3"/>
      <c r="D18" s="3"/>
      <c r="E18" s="6"/>
    </row>
    <row r="19" spans="1:5" ht="15.75" hidden="1" customHeight="1" thickBot="1">
      <c r="A19" s="3"/>
      <c r="B19" s="6">
        <v>9</v>
      </c>
      <c r="C19" s="3"/>
      <c r="D19" s="3"/>
      <c r="E19" s="6"/>
    </row>
    <row r="20" spans="1:5" ht="15.75" hidden="1" customHeight="1" thickBot="1">
      <c r="A20" s="3" t="s">
        <v>4</v>
      </c>
      <c r="B20" s="6">
        <v>1</v>
      </c>
      <c r="C20" s="3" t="s">
        <v>129</v>
      </c>
      <c r="D20" s="3"/>
      <c r="E20" s="6"/>
    </row>
    <row r="21" spans="1:5" ht="15.75" hidden="1" customHeight="1" thickBot="1">
      <c r="A21" s="3"/>
      <c r="B21" s="6">
        <v>2</v>
      </c>
      <c r="C21" s="3" t="s">
        <v>130</v>
      </c>
      <c r="D21" s="3"/>
      <c r="E21" s="6"/>
    </row>
    <row r="22" spans="1:5" ht="15.75" hidden="1" customHeight="1" thickBot="1">
      <c r="A22" s="3"/>
      <c r="B22" s="6">
        <v>3</v>
      </c>
      <c r="C22" s="3" t="s">
        <v>131</v>
      </c>
      <c r="D22" s="3"/>
      <c r="E22" s="6"/>
    </row>
    <row r="23" spans="1:5" ht="15.75" hidden="1" customHeight="1" thickBot="1">
      <c r="A23" s="3"/>
      <c r="B23" s="6">
        <v>4</v>
      </c>
      <c r="C23" s="3" t="s">
        <v>132</v>
      </c>
      <c r="D23" s="3"/>
      <c r="E23" s="6"/>
    </row>
    <row r="24" spans="1:5" ht="15.75" hidden="1" customHeight="1" thickBot="1">
      <c r="A24" s="3"/>
      <c r="B24" s="6">
        <v>5</v>
      </c>
      <c r="C24" s="3" t="s">
        <v>133</v>
      </c>
      <c r="D24" s="3"/>
      <c r="E24" s="6"/>
    </row>
    <row r="25" spans="1:5" ht="15.75" hidden="1" customHeight="1" thickBot="1">
      <c r="A25" s="3"/>
      <c r="B25" s="6">
        <v>6</v>
      </c>
      <c r="C25" s="3"/>
      <c r="D25" s="3"/>
      <c r="E25" s="6"/>
    </row>
    <row r="26" spans="1:5" ht="15.75" hidden="1" customHeight="1" thickBot="1">
      <c r="A26" s="3"/>
      <c r="B26" s="6">
        <v>7</v>
      </c>
      <c r="C26" s="3"/>
      <c r="D26" s="3"/>
      <c r="E26" s="6"/>
    </row>
    <row r="27" spans="1:5" ht="15.75" hidden="1" customHeight="1" thickBot="1">
      <c r="A27" s="3"/>
      <c r="B27" s="6">
        <v>8</v>
      </c>
      <c r="C27" s="3"/>
      <c r="D27" s="3"/>
      <c r="E27" s="6"/>
    </row>
    <row r="28" spans="1:5" ht="15.75" hidden="1" customHeight="1" thickBot="1">
      <c r="A28" s="3"/>
      <c r="B28" s="6">
        <v>9</v>
      </c>
      <c r="C28" s="3"/>
      <c r="D28" s="3"/>
      <c r="E28" s="6"/>
    </row>
    <row r="29" spans="1:5" ht="15.75" hidden="1" customHeight="1" thickBot="1">
      <c r="A29" s="3" t="s">
        <v>5</v>
      </c>
      <c r="B29" s="6">
        <v>1</v>
      </c>
      <c r="C29" s="3" t="s">
        <v>134</v>
      </c>
      <c r="D29" s="3"/>
      <c r="E29" s="6"/>
    </row>
    <row r="30" spans="1:5" ht="15.75" hidden="1" customHeight="1" thickBot="1">
      <c r="A30" s="3"/>
      <c r="B30" s="6">
        <v>2</v>
      </c>
      <c r="C30" s="3" t="s">
        <v>135</v>
      </c>
      <c r="D30" s="3"/>
      <c r="E30" s="6"/>
    </row>
    <row r="31" spans="1:5" ht="15.75" hidden="1" customHeight="1" thickBot="1">
      <c r="A31" s="3"/>
      <c r="B31" s="6">
        <v>3</v>
      </c>
      <c r="C31" s="3" t="s">
        <v>136</v>
      </c>
      <c r="D31" s="3"/>
      <c r="E31" s="6"/>
    </row>
    <row r="32" spans="1:5" ht="15.75" hidden="1" customHeight="1" thickBot="1">
      <c r="A32" s="3"/>
      <c r="B32" s="6">
        <v>4</v>
      </c>
      <c r="C32" s="3" t="s">
        <v>137</v>
      </c>
      <c r="D32" s="3"/>
      <c r="E32" s="6"/>
    </row>
    <row r="33" spans="1:5" ht="15.75" hidden="1" customHeight="1" thickBot="1">
      <c r="A33" s="3"/>
      <c r="B33" s="6">
        <v>5</v>
      </c>
      <c r="C33" s="3" t="s">
        <v>138</v>
      </c>
      <c r="D33" s="3"/>
      <c r="E33" s="6"/>
    </row>
    <row r="34" spans="1:5" ht="15.75" hidden="1" customHeight="1" thickBot="1">
      <c r="A34" s="3"/>
      <c r="B34" s="6">
        <v>6</v>
      </c>
      <c r="C34" s="3" t="s">
        <v>139</v>
      </c>
      <c r="D34" s="3"/>
      <c r="E34" s="6"/>
    </row>
    <row r="35" spans="1:5" ht="15.75" hidden="1" customHeight="1" thickBot="1">
      <c r="A35" s="3"/>
      <c r="B35" s="6">
        <v>7</v>
      </c>
      <c r="C35" s="3" t="s">
        <v>140</v>
      </c>
      <c r="D35" s="3"/>
      <c r="E35" s="6"/>
    </row>
    <row r="36" spans="1:5" ht="15.75" hidden="1" customHeight="1" thickBot="1">
      <c r="A36" s="3"/>
      <c r="B36" s="6">
        <v>8</v>
      </c>
      <c r="C36" s="3" t="s">
        <v>138</v>
      </c>
      <c r="D36" s="3"/>
      <c r="E36" s="6"/>
    </row>
    <row r="37" spans="1:5" ht="15.75" hidden="1" customHeight="1" thickBot="1">
      <c r="A37" s="3"/>
      <c r="B37" s="6">
        <v>9</v>
      </c>
      <c r="C37" s="3" t="s">
        <v>141</v>
      </c>
      <c r="D37" s="3"/>
      <c r="E37" s="6"/>
    </row>
    <row r="38" spans="1:5" ht="15.75" hidden="1" customHeight="1" thickBot="1">
      <c r="A38" s="3" t="s">
        <v>6</v>
      </c>
      <c r="B38" s="6">
        <v>1</v>
      </c>
      <c r="C38" s="3" t="s">
        <v>142</v>
      </c>
      <c r="D38" s="3"/>
      <c r="E38" s="6"/>
    </row>
    <row r="39" spans="1:5" ht="15.75" hidden="1" customHeight="1" thickBot="1">
      <c r="A39" s="3"/>
      <c r="B39" s="6">
        <v>2</v>
      </c>
      <c r="C39" s="3" t="s">
        <v>143</v>
      </c>
      <c r="D39" s="3"/>
      <c r="E39" s="6"/>
    </row>
    <row r="40" spans="1:5" ht="15.75" hidden="1" customHeight="1" thickBot="1">
      <c r="A40" s="3"/>
      <c r="B40" s="6">
        <v>3</v>
      </c>
      <c r="C40" s="3" t="s">
        <v>144</v>
      </c>
      <c r="D40" s="3"/>
      <c r="E40" s="6"/>
    </row>
    <row r="41" spans="1:5" ht="15.75" hidden="1" customHeight="1" thickBot="1">
      <c r="A41" s="3"/>
      <c r="B41" s="6">
        <v>4</v>
      </c>
      <c r="C41" s="3" t="s">
        <v>145</v>
      </c>
      <c r="D41" s="3"/>
      <c r="E41" s="6"/>
    </row>
    <row r="42" spans="1:5" ht="15.75" hidden="1" customHeight="1" thickBot="1">
      <c r="A42" s="3"/>
      <c r="B42" s="6">
        <v>5</v>
      </c>
      <c r="C42" s="3" t="s">
        <v>146</v>
      </c>
      <c r="D42" s="3"/>
      <c r="E42" s="6"/>
    </row>
    <row r="43" spans="1:5" ht="15.75" hidden="1" customHeight="1" thickBot="1">
      <c r="A43" s="3"/>
      <c r="B43" s="6">
        <v>6</v>
      </c>
      <c r="C43" s="3" t="s">
        <v>147</v>
      </c>
      <c r="D43" s="3"/>
      <c r="E43" s="6"/>
    </row>
    <row r="44" spans="1:5" ht="15.75" hidden="1" customHeight="1" thickBot="1">
      <c r="A44" s="3"/>
      <c r="B44" s="6">
        <v>7</v>
      </c>
      <c r="C44" s="3" t="s">
        <v>148</v>
      </c>
      <c r="D44" s="3"/>
      <c r="E44" s="6"/>
    </row>
    <row r="45" spans="1:5" ht="15.75" hidden="1" customHeight="1" thickBot="1">
      <c r="A45" s="3"/>
      <c r="B45" s="6">
        <v>8</v>
      </c>
      <c r="C45" s="3" t="s">
        <v>149</v>
      </c>
      <c r="D45" s="3"/>
      <c r="E45" s="6"/>
    </row>
    <row r="46" spans="1:5" ht="15.75" hidden="1" customHeight="1" thickBot="1">
      <c r="A46" s="3"/>
      <c r="B46" s="6"/>
      <c r="C46" s="3" t="s">
        <v>150</v>
      </c>
      <c r="D46" s="3"/>
      <c r="E46" s="6"/>
    </row>
    <row r="47" spans="1:5" ht="15.75" hidden="1" customHeight="1" thickBot="1">
      <c r="A47" s="3"/>
      <c r="B47" s="6"/>
      <c r="C47" s="3" t="s">
        <v>151</v>
      </c>
      <c r="D47" s="3"/>
      <c r="E47" s="6"/>
    </row>
    <row r="48" spans="1:5" ht="15.75" hidden="1" customHeight="1" thickBot="1">
      <c r="A48" s="3"/>
      <c r="B48" s="6"/>
      <c r="C48" s="3" t="s">
        <v>152</v>
      </c>
      <c r="D48" s="3"/>
      <c r="E48" s="6"/>
    </row>
    <row r="49" spans="1:5" ht="15.75" hidden="1" customHeight="1" thickBot="1">
      <c r="A49" s="3"/>
      <c r="B49" s="6">
        <v>9</v>
      </c>
      <c r="C49" s="3" t="s">
        <v>153</v>
      </c>
      <c r="D49" s="3"/>
      <c r="E49" s="6"/>
    </row>
    <row r="50" spans="1:5" ht="15.75" hidden="1" customHeight="1" thickBot="1">
      <c r="A50" s="3" t="s">
        <v>7</v>
      </c>
      <c r="B50" s="6">
        <v>1</v>
      </c>
      <c r="C50" s="3" t="s">
        <v>154</v>
      </c>
      <c r="D50" s="3"/>
      <c r="E50" s="6"/>
    </row>
    <row r="51" spans="1:5" ht="15.75" hidden="1" customHeight="1" thickBot="1">
      <c r="A51" s="3"/>
      <c r="B51" s="6">
        <v>2</v>
      </c>
      <c r="C51" s="3" t="s">
        <v>155</v>
      </c>
      <c r="D51" s="3"/>
      <c r="E51" s="6"/>
    </row>
    <row r="52" spans="1:5" ht="15.75" hidden="1" customHeight="1" thickBot="1">
      <c r="A52" s="3"/>
      <c r="B52" s="6">
        <v>3</v>
      </c>
      <c r="C52" s="3" t="s">
        <v>156</v>
      </c>
      <c r="D52" s="3"/>
      <c r="E52" s="6"/>
    </row>
    <row r="53" spans="1:5" ht="15.75" hidden="1" customHeight="1" thickBot="1">
      <c r="A53" s="3"/>
      <c r="B53" s="6">
        <v>4</v>
      </c>
      <c r="C53" s="3" t="s">
        <v>157</v>
      </c>
      <c r="D53" s="3"/>
      <c r="E53" s="6"/>
    </row>
    <row r="54" spans="1:5" ht="15.75" hidden="1" customHeight="1" thickBot="1">
      <c r="A54" s="3"/>
      <c r="B54" s="6">
        <v>5</v>
      </c>
      <c r="C54" s="3" t="s">
        <v>158</v>
      </c>
      <c r="D54" s="3"/>
      <c r="E54" s="6"/>
    </row>
    <row r="55" spans="1:5" ht="15.75" hidden="1" customHeight="1" thickBot="1">
      <c r="A55" s="3"/>
      <c r="B55" s="6">
        <v>6</v>
      </c>
      <c r="C55" s="3" t="s">
        <v>159</v>
      </c>
      <c r="D55" s="3"/>
      <c r="E55" s="6"/>
    </row>
    <row r="56" spans="1:5" ht="15.75" hidden="1" customHeight="1" thickBot="1">
      <c r="A56" s="3"/>
      <c r="B56" s="6">
        <v>7</v>
      </c>
      <c r="C56" s="3" t="s">
        <v>160</v>
      </c>
      <c r="D56" s="3"/>
      <c r="E56" s="6"/>
    </row>
    <row r="57" spans="1:5" ht="15.75" hidden="1" customHeight="1" thickBot="1">
      <c r="A57" s="3"/>
      <c r="B57" s="6">
        <v>8</v>
      </c>
      <c r="C57" s="3" t="s">
        <v>161</v>
      </c>
      <c r="D57" s="3"/>
      <c r="E57" s="6"/>
    </row>
    <row r="58" spans="1:5" ht="15.75" hidden="1" customHeight="1" thickBot="1">
      <c r="A58" s="3"/>
      <c r="B58" s="6">
        <v>9</v>
      </c>
      <c r="C58" s="3" t="s">
        <v>162</v>
      </c>
      <c r="D58" s="3"/>
      <c r="E58" s="6"/>
    </row>
    <row r="59" spans="1:5" ht="15.75" hidden="1" customHeight="1" thickBot="1">
      <c r="A59" s="3"/>
      <c r="B59" s="6"/>
      <c r="C59" s="4" t="s">
        <v>163</v>
      </c>
      <c r="D59" s="3"/>
      <c r="E59" s="6"/>
    </row>
    <row r="60" spans="1:5" ht="15.75" hidden="1" customHeight="1" thickBot="1">
      <c r="A60" s="3"/>
      <c r="B60" s="6"/>
      <c r="C60" s="3" t="s">
        <v>164</v>
      </c>
      <c r="D60" s="3"/>
      <c r="E60" s="6"/>
    </row>
    <row r="61" spans="1:5" ht="15.75" hidden="1" customHeight="1" thickBot="1">
      <c r="A61" s="3" t="s">
        <v>8</v>
      </c>
      <c r="B61" s="6">
        <v>1</v>
      </c>
      <c r="C61" s="3" t="s">
        <v>165</v>
      </c>
      <c r="D61" s="3"/>
      <c r="E61" s="6"/>
    </row>
    <row r="62" spans="1:5" ht="15.75" hidden="1" customHeight="1" thickBot="1">
      <c r="A62" s="3"/>
      <c r="B62" s="6">
        <v>2</v>
      </c>
      <c r="C62" s="3" t="s">
        <v>166</v>
      </c>
      <c r="D62" s="3"/>
      <c r="E62" s="6"/>
    </row>
    <row r="63" spans="1:5" ht="15.75" hidden="1" customHeight="1" thickBot="1">
      <c r="A63" s="3"/>
      <c r="B63" s="6">
        <v>3</v>
      </c>
      <c r="C63" s="3" t="s">
        <v>167</v>
      </c>
      <c r="D63" s="3"/>
      <c r="E63" s="6"/>
    </row>
    <row r="64" spans="1:5" ht="15.75" hidden="1" customHeight="1" thickBot="1">
      <c r="A64" s="3"/>
      <c r="B64" s="6">
        <v>4</v>
      </c>
      <c r="C64" s="3" t="s">
        <v>168</v>
      </c>
      <c r="D64" s="3"/>
      <c r="E64" s="6"/>
    </row>
    <row r="65" spans="1:5" ht="15.75" hidden="1" customHeight="1" thickBot="1">
      <c r="A65" s="3"/>
      <c r="B65" s="6">
        <v>5</v>
      </c>
      <c r="C65" s="3" t="s">
        <v>169</v>
      </c>
      <c r="D65" s="3"/>
      <c r="E65" s="6"/>
    </row>
    <row r="66" spans="1:5" ht="15.75" hidden="1" customHeight="1" thickBot="1">
      <c r="A66" s="3"/>
      <c r="B66" s="6">
        <v>6</v>
      </c>
      <c r="C66" s="3" t="s">
        <v>170</v>
      </c>
      <c r="D66" s="3"/>
      <c r="E66" s="6"/>
    </row>
    <row r="67" spans="1:5" ht="15.75" hidden="1" customHeight="1" thickBot="1">
      <c r="A67" s="3"/>
      <c r="B67" s="6">
        <v>7</v>
      </c>
      <c r="C67" s="3" t="s">
        <v>171</v>
      </c>
      <c r="D67" s="3"/>
      <c r="E67" s="6"/>
    </row>
    <row r="68" spans="1:5" ht="15.75" hidden="1" customHeight="1" thickBot="1">
      <c r="A68" s="3"/>
      <c r="B68" s="6">
        <v>8</v>
      </c>
      <c r="C68" s="3" t="s">
        <v>172</v>
      </c>
      <c r="D68" s="3"/>
      <c r="E68" s="6"/>
    </row>
    <row r="69" spans="1:5" ht="15.75" hidden="1" customHeight="1" thickBot="1">
      <c r="A69" s="3"/>
      <c r="B69" s="6">
        <v>9</v>
      </c>
      <c r="C69" s="4" t="s">
        <v>173</v>
      </c>
      <c r="D69" s="3"/>
      <c r="E69" s="6"/>
    </row>
    <row r="70" spans="1:5" ht="15.75" hidden="1" customHeight="1" thickBot="1">
      <c r="A70" s="3" t="s">
        <v>9</v>
      </c>
      <c r="B70" s="6">
        <v>1</v>
      </c>
      <c r="C70" s="3" t="s">
        <v>174</v>
      </c>
      <c r="D70" s="3"/>
      <c r="E70" s="6"/>
    </row>
    <row r="71" spans="1:5" ht="15.75" hidden="1" customHeight="1" thickBot="1">
      <c r="A71" s="3"/>
      <c r="B71" s="6">
        <v>2</v>
      </c>
      <c r="C71" s="3" t="s">
        <v>175</v>
      </c>
      <c r="D71" s="3"/>
      <c r="E71" s="6"/>
    </row>
    <row r="72" spans="1:5" ht="15.75" hidden="1" customHeight="1" thickBot="1">
      <c r="A72" s="3"/>
      <c r="B72" s="6">
        <v>3</v>
      </c>
      <c r="C72" s="3" t="s">
        <v>176</v>
      </c>
      <c r="D72" s="3"/>
      <c r="E72" s="6"/>
    </row>
    <row r="73" spans="1:5" ht="15.75" hidden="1" customHeight="1" thickBot="1">
      <c r="A73" s="3"/>
      <c r="B73" s="6">
        <v>4</v>
      </c>
      <c r="C73" s="3" t="s">
        <v>177</v>
      </c>
      <c r="D73" s="3"/>
      <c r="E73" s="6"/>
    </row>
    <row r="74" spans="1:5" ht="15.75" hidden="1" customHeight="1" thickBot="1">
      <c r="A74" s="3"/>
      <c r="B74" s="6">
        <v>5</v>
      </c>
      <c r="C74" s="3" t="s">
        <v>178</v>
      </c>
      <c r="D74" s="3"/>
      <c r="E74" s="6"/>
    </row>
    <row r="75" spans="1:5" ht="15.75" hidden="1" customHeight="1" thickBot="1">
      <c r="A75" s="3"/>
      <c r="B75" s="6">
        <v>6</v>
      </c>
      <c r="C75" s="3"/>
      <c r="D75" s="3"/>
      <c r="E75" s="6"/>
    </row>
    <row r="76" spans="1:5" ht="15.75" hidden="1" customHeight="1" thickBot="1">
      <c r="A76" s="3"/>
      <c r="B76" s="6">
        <v>7</v>
      </c>
      <c r="C76" s="3"/>
      <c r="D76" s="3"/>
      <c r="E76" s="6"/>
    </row>
    <row r="77" spans="1:5" ht="15.75" hidden="1" customHeight="1" thickBot="1">
      <c r="A77" s="3"/>
      <c r="B77" s="6">
        <v>8</v>
      </c>
      <c r="C77" s="3"/>
      <c r="D77" s="3"/>
      <c r="E77" s="6"/>
    </row>
    <row r="78" spans="1:5" ht="15.75" hidden="1" customHeight="1" thickBot="1">
      <c r="A78" s="3"/>
      <c r="B78" s="6">
        <v>9</v>
      </c>
      <c r="C78" s="3"/>
      <c r="D78" s="3"/>
      <c r="E78" s="6"/>
    </row>
    <row r="79" spans="1:5" ht="15.75" hidden="1" customHeight="1" thickBot="1">
      <c r="A79" s="3" t="s">
        <v>10</v>
      </c>
      <c r="B79" s="6">
        <v>1</v>
      </c>
      <c r="C79" s="4" t="s">
        <v>179</v>
      </c>
      <c r="D79" s="3"/>
      <c r="E79" s="6"/>
    </row>
    <row r="80" spans="1:5" ht="15.75" hidden="1" customHeight="1" thickBot="1">
      <c r="A80" s="3"/>
      <c r="B80" s="6">
        <v>2</v>
      </c>
      <c r="C80" s="3" t="s">
        <v>180</v>
      </c>
      <c r="D80" s="3"/>
      <c r="E80" s="6"/>
    </row>
    <row r="81" spans="1:5" ht="15.75" hidden="1" customHeight="1" thickBot="1">
      <c r="A81" s="3"/>
      <c r="B81" s="6">
        <v>3</v>
      </c>
      <c r="C81" s="3" t="s">
        <v>181</v>
      </c>
      <c r="D81" s="3"/>
      <c r="E81" s="6"/>
    </row>
    <row r="82" spans="1:5" ht="15.75" hidden="1" customHeight="1" thickBot="1">
      <c r="A82" s="3"/>
      <c r="B82" s="6">
        <v>4</v>
      </c>
      <c r="C82" s="3" t="s">
        <v>182</v>
      </c>
      <c r="D82" s="3"/>
      <c r="E82" s="6"/>
    </row>
    <row r="83" spans="1:5" ht="15.75" hidden="1" customHeight="1" thickBot="1">
      <c r="A83" s="3"/>
      <c r="B83" s="6">
        <v>5</v>
      </c>
      <c r="C83" s="3" t="s">
        <v>183</v>
      </c>
      <c r="D83" s="3"/>
      <c r="E83" s="6"/>
    </row>
    <row r="84" spans="1:5" ht="15.75" hidden="1" customHeight="1" thickBot="1">
      <c r="A84" s="3"/>
      <c r="B84" s="6">
        <v>6</v>
      </c>
      <c r="C84" s="3" t="s">
        <v>184</v>
      </c>
      <c r="D84" s="3"/>
      <c r="E84" s="6"/>
    </row>
    <row r="85" spans="1:5" ht="15.75" hidden="1" customHeight="1" thickBot="1">
      <c r="A85" s="3"/>
      <c r="B85" s="6">
        <v>7</v>
      </c>
      <c r="C85" s="4" t="s">
        <v>185</v>
      </c>
      <c r="D85" s="3"/>
      <c r="E85" s="6"/>
    </row>
    <row r="86" spans="1:5" ht="15.75" hidden="1" customHeight="1" thickBot="1">
      <c r="A86" s="3"/>
      <c r="B86" s="6">
        <v>8</v>
      </c>
      <c r="C86" s="4" t="s">
        <v>186</v>
      </c>
      <c r="D86" s="3"/>
      <c r="E86" s="6"/>
    </row>
    <row r="87" spans="1:5" ht="15.75" hidden="1" customHeight="1" thickBot="1">
      <c r="A87" s="3"/>
      <c r="B87" s="6">
        <v>9</v>
      </c>
      <c r="C87" s="3" t="s">
        <v>187</v>
      </c>
      <c r="D87" s="3"/>
      <c r="E87" s="6"/>
    </row>
    <row r="88" spans="1:5" ht="15.75" hidden="1" customHeight="1" thickBot="1">
      <c r="A88" s="3"/>
      <c r="B88" s="6">
        <v>10</v>
      </c>
      <c r="C88" s="3" t="s">
        <v>188</v>
      </c>
      <c r="D88" s="3"/>
      <c r="E88" s="6"/>
    </row>
    <row r="89" spans="1:5" ht="15.75" hidden="1" customHeight="1" thickBot="1">
      <c r="A89" s="3" t="s">
        <v>11</v>
      </c>
      <c r="B89" s="6">
        <v>1</v>
      </c>
      <c r="C89" s="3" t="s">
        <v>189</v>
      </c>
      <c r="D89" s="3"/>
      <c r="E89" s="6"/>
    </row>
    <row r="90" spans="1:5" ht="15.75" hidden="1" customHeight="1" thickBot="1">
      <c r="A90" s="3"/>
      <c r="B90" s="6">
        <v>2</v>
      </c>
      <c r="C90" s="3" t="s">
        <v>190</v>
      </c>
      <c r="D90" s="3"/>
      <c r="E90" s="6"/>
    </row>
    <row r="91" spans="1:5" ht="15.75" hidden="1" customHeight="1" thickBot="1">
      <c r="A91" s="3"/>
      <c r="B91" s="6">
        <v>3</v>
      </c>
      <c r="C91" s="3" t="s">
        <v>191</v>
      </c>
      <c r="D91" s="3"/>
      <c r="E91" s="6"/>
    </row>
    <row r="92" spans="1:5" ht="15.75" hidden="1" customHeight="1" thickBot="1">
      <c r="A92" s="3"/>
      <c r="B92" s="6">
        <v>4</v>
      </c>
      <c r="C92" s="3" t="s">
        <v>192</v>
      </c>
      <c r="D92" s="3"/>
      <c r="E92" s="6"/>
    </row>
    <row r="93" spans="1:5" ht="15.75" hidden="1" customHeight="1" thickBot="1">
      <c r="A93" s="3"/>
      <c r="B93" s="6">
        <v>5</v>
      </c>
      <c r="C93" s="3" t="s">
        <v>193</v>
      </c>
      <c r="D93" s="3"/>
      <c r="E93" s="6"/>
    </row>
    <row r="94" spans="1:5" ht="15.75" hidden="1" customHeight="1" thickBot="1">
      <c r="A94" s="3"/>
      <c r="B94" s="6">
        <v>6</v>
      </c>
      <c r="C94" s="4" t="s">
        <v>194</v>
      </c>
      <c r="D94" s="3"/>
      <c r="E94" s="6"/>
    </row>
    <row r="95" spans="1:5" ht="15.75" hidden="1" customHeight="1" thickBot="1">
      <c r="A95" s="3"/>
      <c r="B95" s="6">
        <v>7</v>
      </c>
      <c r="C95" s="4" t="s">
        <v>195</v>
      </c>
      <c r="D95" s="3"/>
      <c r="E95" s="6"/>
    </row>
    <row r="96" spans="1:5" ht="15.75" hidden="1" customHeight="1" thickBot="1">
      <c r="A96" s="3"/>
      <c r="B96" s="6">
        <v>8</v>
      </c>
      <c r="C96" s="3" t="s">
        <v>196</v>
      </c>
      <c r="D96" s="3"/>
      <c r="E96" s="6"/>
    </row>
    <row r="97" spans="1:5" ht="15.75" hidden="1" customHeight="1" thickBot="1">
      <c r="A97" s="3"/>
      <c r="B97" s="6">
        <v>9</v>
      </c>
      <c r="C97" s="4" t="s">
        <v>197</v>
      </c>
      <c r="D97" s="3"/>
      <c r="E97" s="6"/>
    </row>
    <row r="98" spans="1:5" ht="15.75" hidden="1" customHeight="1" thickBot="1">
      <c r="A98" s="3" t="s">
        <v>12</v>
      </c>
      <c r="B98" s="6">
        <v>1</v>
      </c>
      <c r="C98" s="3" t="s">
        <v>198</v>
      </c>
      <c r="D98" s="3"/>
      <c r="E98" s="6"/>
    </row>
    <row r="99" spans="1:5" ht="15.75" hidden="1" customHeight="1" thickBot="1">
      <c r="A99" s="3"/>
      <c r="B99" s="6">
        <v>2</v>
      </c>
      <c r="C99" s="3" t="s">
        <v>199</v>
      </c>
      <c r="D99" s="3"/>
      <c r="E99" s="6"/>
    </row>
    <row r="100" spans="1:5" ht="15.75" hidden="1" customHeight="1" thickBot="1">
      <c r="A100" s="3"/>
      <c r="B100" s="6">
        <v>3</v>
      </c>
      <c r="C100" s="3" t="s">
        <v>200</v>
      </c>
      <c r="D100" s="3"/>
      <c r="E100" s="6"/>
    </row>
    <row r="101" spans="1:5" ht="15.75" hidden="1" customHeight="1" thickBot="1">
      <c r="A101" s="3"/>
      <c r="B101" s="6">
        <v>4</v>
      </c>
      <c r="C101" s="3" t="s">
        <v>201</v>
      </c>
      <c r="D101" s="3"/>
      <c r="E101" s="6"/>
    </row>
    <row r="102" spans="1:5" ht="15.75" hidden="1" customHeight="1" thickBot="1">
      <c r="A102" s="3"/>
      <c r="B102" s="6">
        <v>5</v>
      </c>
      <c r="C102" s="3" t="s">
        <v>202</v>
      </c>
      <c r="D102" s="3"/>
      <c r="E102" s="6"/>
    </row>
    <row r="103" spans="1:5" ht="15.75" hidden="1" customHeight="1" thickBot="1">
      <c r="A103" s="3"/>
      <c r="B103" s="6">
        <v>6</v>
      </c>
      <c r="C103" s="3" t="s">
        <v>203</v>
      </c>
      <c r="D103" s="3"/>
      <c r="E103" s="6"/>
    </row>
    <row r="104" spans="1:5" ht="15.75" hidden="1" customHeight="1" thickBot="1">
      <c r="A104" s="3"/>
      <c r="B104" s="6">
        <v>7</v>
      </c>
      <c r="C104" s="3" t="s">
        <v>204</v>
      </c>
      <c r="D104" s="3"/>
      <c r="E104" s="6"/>
    </row>
    <row r="105" spans="1:5" ht="15.75" hidden="1" customHeight="1" thickBot="1">
      <c r="A105" s="3"/>
      <c r="B105" s="6">
        <v>8</v>
      </c>
      <c r="C105" s="3"/>
      <c r="D105" s="3"/>
      <c r="E105" s="6"/>
    </row>
    <row r="106" spans="1:5" ht="15.75" hidden="1" customHeight="1" thickBot="1">
      <c r="A106" s="3"/>
      <c r="B106" s="6">
        <v>9</v>
      </c>
      <c r="C106" s="3"/>
      <c r="D106" s="3"/>
      <c r="E106" s="6"/>
    </row>
    <row r="107" spans="1:5" ht="15.75" hidden="1" customHeight="1" thickBot="1">
      <c r="A107" s="3" t="s">
        <v>13</v>
      </c>
      <c r="B107" s="6">
        <v>1</v>
      </c>
      <c r="C107" s="3" t="s">
        <v>205</v>
      </c>
      <c r="D107" s="3"/>
      <c r="E107" s="6"/>
    </row>
    <row r="108" spans="1:5" ht="15.75" hidden="1" customHeight="1" thickBot="1">
      <c r="A108" s="3"/>
      <c r="B108" s="6">
        <v>2</v>
      </c>
      <c r="C108" s="3" t="s">
        <v>206</v>
      </c>
      <c r="D108" s="3"/>
      <c r="E108" s="6"/>
    </row>
    <row r="109" spans="1:5" ht="15.75" hidden="1" customHeight="1" thickBot="1">
      <c r="A109" s="3"/>
      <c r="B109" s="6">
        <v>3</v>
      </c>
      <c r="C109" s="3" t="s">
        <v>207</v>
      </c>
      <c r="D109" s="3"/>
      <c r="E109" s="6"/>
    </row>
    <row r="110" spans="1:5" ht="15.75" hidden="1" customHeight="1" thickBot="1">
      <c r="A110" s="3"/>
      <c r="B110" s="6">
        <v>4</v>
      </c>
      <c r="C110" s="3" t="s">
        <v>208</v>
      </c>
      <c r="D110" s="3"/>
      <c r="E110" s="6"/>
    </row>
    <row r="111" spans="1:5" ht="15.75" hidden="1" customHeight="1" thickBot="1">
      <c r="A111" s="3"/>
      <c r="B111" s="6">
        <v>5</v>
      </c>
      <c r="C111" s="3" t="s">
        <v>209</v>
      </c>
      <c r="D111" s="3"/>
      <c r="E111" s="6"/>
    </row>
    <row r="112" spans="1:5" ht="15.75" hidden="1" customHeight="1" thickBot="1">
      <c r="A112" s="3"/>
      <c r="B112" s="6">
        <v>6</v>
      </c>
      <c r="C112" s="3" t="s">
        <v>210</v>
      </c>
      <c r="D112" s="3"/>
      <c r="E112" s="6"/>
    </row>
    <row r="113" spans="1:5" ht="15.75" hidden="1" customHeight="1" thickBot="1">
      <c r="A113" s="3"/>
      <c r="B113" s="6">
        <v>7</v>
      </c>
      <c r="C113" s="3" t="s">
        <v>211</v>
      </c>
      <c r="D113" s="3"/>
      <c r="E113" s="6"/>
    </row>
    <row r="114" spans="1:5" ht="15.75" hidden="1" customHeight="1" thickBot="1">
      <c r="A114" s="3"/>
      <c r="B114" s="6">
        <v>8</v>
      </c>
      <c r="C114" s="3" t="s">
        <v>212</v>
      </c>
      <c r="D114" s="3"/>
      <c r="E114" s="6"/>
    </row>
    <row r="115" spans="1:5" ht="15.75" hidden="1" customHeight="1" thickBot="1">
      <c r="A115" s="3"/>
      <c r="B115" s="6">
        <v>9</v>
      </c>
      <c r="C115" s="3"/>
      <c r="D115" s="3"/>
      <c r="E115" s="6"/>
    </row>
    <row r="116" spans="1:5" ht="15.75" hidden="1" customHeight="1" thickBot="1">
      <c r="A116" s="3" t="s">
        <v>14</v>
      </c>
      <c r="B116" s="6">
        <v>1</v>
      </c>
      <c r="C116" s="3" t="s">
        <v>213</v>
      </c>
      <c r="D116" s="3"/>
      <c r="E116" s="6"/>
    </row>
    <row r="117" spans="1:5" ht="15.75" hidden="1" customHeight="1" thickBot="1">
      <c r="A117" s="3"/>
      <c r="B117" s="6">
        <v>2</v>
      </c>
      <c r="C117" s="3" t="s">
        <v>214</v>
      </c>
      <c r="D117" s="3"/>
      <c r="E117" s="6"/>
    </row>
    <row r="118" spans="1:5" ht="15.75" hidden="1" customHeight="1" thickBot="1">
      <c r="A118" s="3"/>
      <c r="B118" s="6">
        <v>3</v>
      </c>
      <c r="C118" s="3" t="s">
        <v>215</v>
      </c>
      <c r="D118" s="3"/>
      <c r="E118" s="6"/>
    </row>
    <row r="119" spans="1:5" ht="15.75" hidden="1" customHeight="1" thickBot="1">
      <c r="A119" s="3"/>
      <c r="B119" s="6">
        <v>4</v>
      </c>
      <c r="C119" s="3" t="s">
        <v>216</v>
      </c>
      <c r="D119" s="3"/>
      <c r="E119" s="6"/>
    </row>
    <row r="120" spans="1:5" ht="15.75" hidden="1" customHeight="1" thickBot="1">
      <c r="A120" s="3"/>
      <c r="B120" s="6">
        <v>5</v>
      </c>
      <c r="C120" s="3" t="s">
        <v>217</v>
      </c>
      <c r="D120" s="3"/>
      <c r="E120" s="6"/>
    </row>
    <row r="121" spans="1:5" ht="15.75" hidden="1" customHeight="1" thickBot="1">
      <c r="A121" s="3"/>
      <c r="B121" s="6">
        <v>6</v>
      </c>
      <c r="C121" s="3" t="s">
        <v>218</v>
      </c>
      <c r="D121" s="3"/>
      <c r="E121" s="6"/>
    </row>
    <row r="122" spans="1:5" ht="15.75" hidden="1" customHeight="1" thickBot="1">
      <c r="A122" s="3"/>
      <c r="B122" s="6">
        <v>7</v>
      </c>
      <c r="C122" s="3" t="s">
        <v>219</v>
      </c>
      <c r="D122" s="3"/>
      <c r="E122" s="6"/>
    </row>
    <row r="123" spans="1:5" ht="15.75" hidden="1" customHeight="1" thickBot="1">
      <c r="A123" s="3"/>
      <c r="B123" s="6">
        <v>8</v>
      </c>
      <c r="C123" s="3"/>
      <c r="D123" s="3"/>
      <c r="E123" s="6"/>
    </row>
    <row r="124" spans="1:5" ht="15.75" hidden="1" customHeight="1" thickBot="1">
      <c r="A124" s="3"/>
      <c r="B124" s="6">
        <v>9</v>
      </c>
      <c r="C124" s="3"/>
      <c r="D124" s="3"/>
      <c r="E124" s="6"/>
    </row>
    <row r="125" spans="1:5" ht="15.75" hidden="1" customHeight="1" thickBot="1">
      <c r="A125" s="3" t="s">
        <v>15</v>
      </c>
      <c r="B125" s="6">
        <v>1</v>
      </c>
      <c r="C125" s="4" t="s">
        <v>220</v>
      </c>
      <c r="D125" s="3"/>
      <c r="E125" s="6"/>
    </row>
    <row r="126" spans="1:5" ht="15.75" hidden="1" customHeight="1" thickBot="1">
      <c r="A126" s="3"/>
      <c r="B126" s="6">
        <v>2</v>
      </c>
      <c r="C126" s="3" t="s">
        <v>221</v>
      </c>
      <c r="D126" s="3"/>
      <c r="E126" s="6"/>
    </row>
    <row r="127" spans="1:5" ht="15.75" hidden="1" customHeight="1" thickBot="1">
      <c r="A127" s="3"/>
      <c r="B127" s="6">
        <v>3</v>
      </c>
      <c r="C127" s="3" t="s">
        <v>222</v>
      </c>
      <c r="D127" s="3"/>
      <c r="E127" s="6"/>
    </row>
    <row r="128" spans="1:5" ht="15.75" hidden="1" customHeight="1" thickBot="1">
      <c r="A128" s="3"/>
      <c r="B128" s="6">
        <v>4</v>
      </c>
      <c r="C128" s="3" t="s">
        <v>223</v>
      </c>
      <c r="D128" s="3"/>
      <c r="E128" s="6"/>
    </row>
    <row r="129" spans="1:5" ht="15.75" hidden="1" customHeight="1" thickBot="1">
      <c r="A129" s="3"/>
      <c r="B129" s="6">
        <v>5</v>
      </c>
      <c r="C129" s="3" t="s">
        <v>224</v>
      </c>
      <c r="D129" s="3"/>
      <c r="E129" s="6"/>
    </row>
    <row r="130" spans="1:5" ht="15.75" hidden="1" customHeight="1" thickBot="1">
      <c r="A130" s="3"/>
      <c r="B130" s="6">
        <v>6</v>
      </c>
      <c r="C130" s="3"/>
      <c r="D130" s="3"/>
      <c r="E130" s="6"/>
    </row>
    <row r="131" spans="1:5" ht="15.75" hidden="1" customHeight="1" thickBot="1">
      <c r="A131" s="3"/>
      <c r="B131" s="6">
        <v>7</v>
      </c>
      <c r="C131" s="3"/>
      <c r="D131" s="3"/>
      <c r="E131" s="6"/>
    </row>
    <row r="132" spans="1:5" ht="15.75" hidden="1" customHeight="1" thickBot="1">
      <c r="A132" s="3"/>
      <c r="B132" s="6">
        <v>8</v>
      </c>
      <c r="C132" s="3"/>
      <c r="D132" s="3"/>
      <c r="E132" s="6"/>
    </row>
    <row r="133" spans="1:5" ht="15.75" hidden="1" customHeight="1" thickBot="1">
      <c r="A133" s="3"/>
      <c r="B133" s="6">
        <v>9</v>
      </c>
      <c r="C133" s="3"/>
      <c r="D133" s="3"/>
      <c r="E133" s="6"/>
    </row>
    <row r="134" spans="1:5" ht="15.75" hidden="1" customHeight="1" thickBot="1">
      <c r="A134" s="3" t="s">
        <v>16</v>
      </c>
      <c r="B134" s="6">
        <v>1</v>
      </c>
      <c r="C134" s="3" t="s">
        <v>225</v>
      </c>
      <c r="D134" s="3"/>
      <c r="E134" s="6"/>
    </row>
    <row r="135" spans="1:5" ht="15.75" hidden="1" customHeight="1" thickBot="1">
      <c r="A135" s="3"/>
      <c r="B135" s="6">
        <v>2</v>
      </c>
      <c r="C135" s="3" t="s">
        <v>226</v>
      </c>
      <c r="D135" s="3"/>
      <c r="E135" s="6"/>
    </row>
    <row r="136" spans="1:5" ht="15.75" hidden="1" customHeight="1" thickBot="1">
      <c r="A136" s="3"/>
      <c r="B136" s="6">
        <v>3</v>
      </c>
      <c r="C136" s="3" t="s">
        <v>227</v>
      </c>
      <c r="D136" s="3"/>
      <c r="E136" s="6"/>
    </row>
    <row r="137" spans="1:5" ht="15.75" hidden="1" customHeight="1" thickBot="1">
      <c r="A137" s="3"/>
      <c r="B137" s="6">
        <v>4</v>
      </c>
      <c r="C137" s="3" t="s">
        <v>228</v>
      </c>
      <c r="D137" s="3"/>
      <c r="E137" s="6"/>
    </row>
    <row r="138" spans="1:5" ht="15.75" hidden="1" customHeight="1" thickBot="1">
      <c r="A138" s="3"/>
      <c r="B138" s="6">
        <v>5</v>
      </c>
      <c r="C138" s="3" t="s">
        <v>229</v>
      </c>
      <c r="D138" s="3"/>
      <c r="E138" s="6"/>
    </row>
    <row r="139" spans="1:5" ht="15.75" hidden="1" customHeight="1" thickBot="1">
      <c r="A139" s="3"/>
      <c r="B139" s="6">
        <v>6</v>
      </c>
      <c r="C139" s="3" t="s">
        <v>230</v>
      </c>
      <c r="D139" s="3"/>
      <c r="E139" s="6"/>
    </row>
    <row r="140" spans="1:5" ht="15.75" hidden="1" customHeight="1" thickBot="1">
      <c r="A140" s="3"/>
      <c r="B140" s="6">
        <v>7</v>
      </c>
      <c r="C140" s="3" t="s">
        <v>231</v>
      </c>
      <c r="D140" s="3"/>
      <c r="E140" s="6"/>
    </row>
    <row r="141" spans="1:5" ht="15.75" hidden="1" customHeight="1" thickBot="1">
      <c r="A141" s="3"/>
      <c r="B141" s="6">
        <v>8</v>
      </c>
      <c r="C141" s="4" t="s">
        <v>232</v>
      </c>
      <c r="D141" s="3"/>
      <c r="E141" s="6"/>
    </row>
    <row r="142" spans="1:5" ht="15.75" hidden="1" customHeight="1" thickBot="1">
      <c r="A142" s="3"/>
      <c r="B142" s="6">
        <v>9</v>
      </c>
      <c r="C142" s="3" t="s">
        <v>233</v>
      </c>
      <c r="D142" s="3"/>
      <c r="E142" s="6"/>
    </row>
    <row r="143" spans="1:5" ht="15.75" hidden="1" customHeight="1" thickBot="1">
      <c r="A143" s="3"/>
      <c r="B143" s="6"/>
      <c r="C143" s="3" t="s">
        <v>234</v>
      </c>
      <c r="D143" s="3"/>
      <c r="E143" s="6"/>
    </row>
    <row r="144" spans="1:5" ht="15.75" hidden="1" customHeight="1" thickBot="1">
      <c r="A144" s="3"/>
      <c r="B144" s="6"/>
      <c r="C144" s="4" t="s">
        <v>235</v>
      </c>
      <c r="D144" s="3"/>
      <c r="E144" s="6"/>
    </row>
    <row r="145" spans="1:5" ht="15.75" hidden="1" customHeight="1" thickBot="1">
      <c r="A145" s="3" t="s">
        <v>17</v>
      </c>
      <c r="B145" s="6">
        <v>1</v>
      </c>
      <c r="C145" s="3" t="s">
        <v>236</v>
      </c>
      <c r="D145" s="3"/>
      <c r="E145" s="6"/>
    </row>
    <row r="146" spans="1:5" ht="15.75" hidden="1" customHeight="1" thickBot="1">
      <c r="A146" s="3"/>
      <c r="B146" s="6">
        <v>2</v>
      </c>
      <c r="C146" s="3" t="s">
        <v>237</v>
      </c>
      <c r="D146" s="3"/>
      <c r="E146" s="6"/>
    </row>
    <row r="147" spans="1:5" ht="15.75" hidden="1" customHeight="1" thickBot="1">
      <c r="A147" s="3"/>
      <c r="B147" s="6">
        <v>3</v>
      </c>
      <c r="C147" s="3" t="s">
        <v>238</v>
      </c>
      <c r="D147" s="3"/>
      <c r="E147" s="6"/>
    </row>
    <row r="148" spans="1:5" ht="15.75" hidden="1" customHeight="1" thickBot="1">
      <c r="A148" s="3"/>
      <c r="B148" s="6">
        <v>4</v>
      </c>
      <c r="C148" s="3" t="s">
        <v>239</v>
      </c>
      <c r="D148" s="3"/>
      <c r="E148" s="6"/>
    </row>
    <row r="149" spans="1:5" ht="15.75" hidden="1" customHeight="1" thickBot="1">
      <c r="A149" s="3"/>
      <c r="B149" s="6">
        <v>5</v>
      </c>
      <c r="C149" s="3" t="s">
        <v>240</v>
      </c>
      <c r="D149" s="3"/>
      <c r="E149" s="6"/>
    </row>
    <row r="150" spans="1:5" ht="15.75" hidden="1" customHeight="1" thickBot="1">
      <c r="A150" s="3"/>
      <c r="B150" s="6">
        <v>6</v>
      </c>
      <c r="C150" s="3" t="s">
        <v>241</v>
      </c>
      <c r="D150" s="3"/>
      <c r="E150" s="6"/>
    </row>
    <row r="151" spans="1:5" ht="15.75" hidden="1" customHeight="1" thickBot="1">
      <c r="A151" s="3"/>
      <c r="B151" s="6">
        <v>7</v>
      </c>
      <c r="C151" s="3" t="s">
        <v>242</v>
      </c>
      <c r="D151" s="3"/>
      <c r="E151" s="6"/>
    </row>
    <row r="152" spans="1:5" ht="15.75" hidden="1" customHeight="1" thickBot="1">
      <c r="A152" s="3"/>
      <c r="B152" s="6">
        <v>8</v>
      </c>
      <c r="C152" s="3" t="s">
        <v>243</v>
      </c>
      <c r="D152" s="3"/>
      <c r="E152" s="6"/>
    </row>
    <row r="153" spans="1:5" ht="15.75" hidden="1" customHeight="1" thickBot="1">
      <c r="A153" s="3"/>
      <c r="B153" s="6">
        <v>9</v>
      </c>
      <c r="C153" s="3" t="s">
        <v>244</v>
      </c>
      <c r="D153" s="3"/>
      <c r="E153" s="6"/>
    </row>
    <row r="154" spans="1:5" ht="15.75" hidden="1" customHeight="1" thickBot="1">
      <c r="A154" s="3"/>
      <c r="B154" s="6">
        <v>10</v>
      </c>
      <c r="C154" s="3" t="s">
        <v>245</v>
      </c>
      <c r="D154" s="3"/>
      <c r="E154" s="3"/>
    </row>
    <row r="155" spans="1:5" ht="15.75" hidden="1" customHeight="1" thickBot="1">
      <c r="A155" s="3"/>
      <c r="B155" s="6">
        <v>11</v>
      </c>
      <c r="C155" s="3" t="s">
        <v>246</v>
      </c>
      <c r="D155" s="3"/>
      <c r="E155" s="3"/>
    </row>
    <row r="156" spans="1:5" ht="15.75" hidden="1" customHeight="1" thickBot="1">
      <c r="A156" s="3"/>
      <c r="B156" s="6">
        <v>12</v>
      </c>
      <c r="C156" s="3" t="s">
        <v>247</v>
      </c>
      <c r="D156" s="3"/>
      <c r="E156" s="3"/>
    </row>
    <row r="157" spans="1:5" ht="15.75" hidden="1" customHeight="1" thickBot="1">
      <c r="A157" s="3"/>
      <c r="B157" s="6">
        <v>13</v>
      </c>
      <c r="C157" s="3" t="s">
        <v>248</v>
      </c>
      <c r="D157" s="3"/>
      <c r="E157" s="3"/>
    </row>
    <row r="158" spans="1:5" ht="15.75" hidden="1" customHeight="1" thickBot="1">
      <c r="A158" s="3"/>
      <c r="B158" s="6">
        <v>14</v>
      </c>
      <c r="C158" s="3" t="s">
        <v>249</v>
      </c>
      <c r="D158" s="3"/>
      <c r="E158" s="3"/>
    </row>
    <row r="159" spans="1:5" ht="15.75" hidden="1" customHeight="1" thickBot="1">
      <c r="A159" s="3"/>
      <c r="B159" s="6">
        <v>15</v>
      </c>
      <c r="C159" s="3" t="s">
        <v>250</v>
      </c>
      <c r="D159" s="3"/>
      <c r="E159" s="3"/>
    </row>
  </sheetData>
  <autoFilter ref="A1:E159">
    <filterColumn colId="2">
      <customFilters>
        <customFilter val="*불균형*"/>
      </custom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4:J34"/>
  <sheetViews>
    <sheetView workbookViewId="0">
      <selection activeCell="H6" sqref="H6"/>
    </sheetView>
  </sheetViews>
  <sheetFormatPr defaultRowHeight="12.75"/>
  <cols>
    <col min="6" max="6" width="34.5703125" customWidth="1"/>
  </cols>
  <sheetData>
    <row r="4" spans="6:10" ht="13.5" thickBot="1"/>
    <row r="5" spans="6:10" ht="13.5" thickBot="1">
      <c r="F5" s="3" t="s">
        <v>251</v>
      </c>
      <c r="G5" s="6">
        <v>14</v>
      </c>
      <c r="H5" s="8">
        <f>G5/$J$5</f>
        <v>0.1037037037037037</v>
      </c>
      <c r="I5" s="3"/>
      <c r="J5" s="6">
        <v>135</v>
      </c>
    </row>
    <row r="6" spans="6:10" ht="13.5" thickBot="1">
      <c r="F6" s="3" t="s">
        <v>252</v>
      </c>
      <c r="G6" s="6">
        <v>13</v>
      </c>
      <c r="H6" s="8">
        <f t="shared" ref="H6:H13" si="0">G6/$J$5</f>
        <v>9.6296296296296297E-2</v>
      </c>
      <c r="I6" s="3"/>
      <c r="J6" s="3"/>
    </row>
    <row r="7" spans="6:10" ht="13.5" thickBot="1">
      <c r="F7" s="3" t="s">
        <v>253</v>
      </c>
      <c r="G7" s="6">
        <v>11</v>
      </c>
      <c r="H7" s="8">
        <f t="shared" si="0"/>
        <v>8.1481481481481488E-2</v>
      </c>
      <c r="I7" s="3"/>
      <c r="J7" s="3"/>
    </row>
    <row r="8" spans="6:10" ht="13.5" thickBot="1">
      <c r="F8" s="3" t="s">
        <v>254</v>
      </c>
      <c r="G8" s="6">
        <v>9</v>
      </c>
      <c r="H8" s="8">
        <f t="shared" si="0"/>
        <v>6.6666666666666666E-2</v>
      </c>
      <c r="I8" s="3"/>
      <c r="J8" s="3"/>
    </row>
    <row r="9" spans="6:10" ht="13.5" thickBot="1">
      <c r="F9" s="3" t="s">
        <v>255</v>
      </c>
      <c r="G9" s="6">
        <v>9</v>
      </c>
      <c r="H9" s="8">
        <f t="shared" si="0"/>
        <v>6.6666666666666666E-2</v>
      </c>
      <c r="I9" s="3"/>
      <c r="J9" s="3"/>
    </row>
    <row r="10" spans="6:10" ht="13.5" thickBot="1">
      <c r="F10" s="3" t="s">
        <v>256</v>
      </c>
      <c r="G10" s="6">
        <v>9</v>
      </c>
      <c r="H10" s="8">
        <f t="shared" si="0"/>
        <v>6.6666666666666666E-2</v>
      </c>
      <c r="I10" s="3"/>
      <c r="J10" s="3"/>
    </row>
    <row r="11" spans="6:10" ht="13.5" thickBot="1">
      <c r="F11" s="3" t="s">
        <v>257</v>
      </c>
      <c r="G11" s="6">
        <v>9</v>
      </c>
      <c r="H11" s="8">
        <f t="shared" si="0"/>
        <v>6.6666666666666666E-2</v>
      </c>
      <c r="I11" s="3"/>
      <c r="J11" s="3"/>
    </row>
    <row r="12" spans="6:10" ht="13.5" thickBot="1">
      <c r="F12" s="3" t="s">
        <v>258</v>
      </c>
      <c r="G12" s="3">
        <v>9</v>
      </c>
      <c r="H12" s="8">
        <f t="shared" si="0"/>
        <v>6.6666666666666666E-2</v>
      </c>
      <c r="I12" s="3"/>
      <c r="J12" s="3"/>
    </row>
    <row r="13" spans="6:10" ht="13.5" thickBot="1">
      <c r="F13" s="3" t="s">
        <v>259</v>
      </c>
      <c r="G13" s="3">
        <v>9</v>
      </c>
      <c r="H13" s="8">
        <f t="shared" si="0"/>
        <v>6.6666666666666666E-2</v>
      </c>
      <c r="I13" s="3"/>
      <c r="J13" s="3"/>
    </row>
    <row r="14" spans="6:10" ht="13.5" thickBot="1">
      <c r="F14" s="3" t="s">
        <v>260</v>
      </c>
      <c r="G14" s="3"/>
      <c r="H14" s="3"/>
      <c r="I14" s="3"/>
      <c r="J14" s="3"/>
    </row>
    <row r="15" spans="6:10" ht="13.5" thickBot="1">
      <c r="F15" s="3" t="s">
        <v>261</v>
      </c>
      <c r="G15" s="3"/>
      <c r="H15" s="3"/>
      <c r="I15" s="3"/>
      <c r="J15" s="3"/>
    </row>
    <row r="16" spans="6:10" ht="13.5" thickBot="1">
      <c r="F16" s="3" t="s">
        <v>262</v>
      </c>
      <c r="G16" s="3"/>
      <c r="H16" s="3"/>
      <c r="I16" s="3"/>
      <c r="J16" s="3"/>
    </row>
    <row r="17" spans="6:10" ht="26.25" thickBot="1">
      <c r="F17" s="3" t="s">
        <v>263</v>
      </c>
      <c r="G17" s="3"/>
      <c r="H17" s="3"/>
      <c r="I17" s="3"/>
      <c r="J17" s="3"/>
    </row>
    <row r="18" spans="6:10" ht="13.5" thickBot="1">
      <c r="F18" s="3" t="s">
        <v>264</v>
      </c>
      <c r="G18" s="3"/>
      <c r="H18" s="3"/>
      <c r="I18" s="3"/>
      <c r="J18" s="3"/>
    </row>
    <row r="19" spans="6:10" ht="13.5" thickBot="1">
      <c r="F19" s="3" t="s">
        <v>265</v>
      </c>
      <c r="G19" s="3"/>
      <c r="H19" s="3"/>
      <c r="I19" s="3"/>
      <c r="J19" s="3"/>
    </row>
    <row r="20" spans="6:10" ht="13.5" thickBot="1">
      <c r="F20" s="3" t="s">
        <v>266</v>
      </c>
      <c r="G20" s="3"/>
      <c r="H20" s="3"/>
      <c r="I20" s="3"/>
      <c r="J20" s="3"/>
    </row>
    <row r="21" spans="6:10" ht="13.5" thickBot="1">
      <c r="F21" s="3" t="s">
        <v>267</v>
      </c>
      <c r="G21" s="3"/>
      <c r="H21" s="3"/>
      <c r="I21" s="3"/>
      <c r="J21" s="3"/>
    </row>
    <row r="22" spans="6:10" ht="13.5" thickBot="1">
      <c r="F22" s="3" t="s">
        <v>268</v>
      </c>
      <c r="G22" s="3"/>
      <c r="H22" s="3"/>
      <c r="I22" s="3"/>
      <c r="J22" s="3"/>
    </row>
    <row r="23" spans="6:10" ht="26.25" thickBot="1">
      <c r="F23" s="3" t="s">
        <v>269</v>
      </c>
      <c r="G23" s="3"/>
      <c r="H23" s="3"/>
      <c r="I23" s="3"/>
      <c r="J23" s="3"/>
    </row>
    <row r="24" spans="6:10" ht="13.5" thickBot="1">
      <c r="F24" s="3" t="s">
        <v>270</v>
      </c>
      <c r="G24" s="3"/>
      <c r="H24" s="3"/>
      <c r="I24" s="3"/>
      <c r="J24" s="3"/>
    </row>
    <row r="25" spans="6:10" ht="13.5" thickBot="1">
      <c r="F25" s="3" t="s">
        <v>271</v>
      </c>
      <c r="G25" s="3"/>
      <c r="H25" s="3"/>
      <c r="I25" s="3"/>
      <c r="J25" s="3"/>
    </row>
    <row r="26" spans="6:10" ht="13.5" thickBot="1">
      <c r="F26" s="3" t="s">
        <v>272</v>
      </c>
      <c r="G26" s="3"/>
      <c r="H26" s="3"/>
      <c r="I26" s="3"/>
      <c r="J26" s="3"/>
    </row>
    <row r="27" spans="6:10" ht="13.5" thickBot="1">
      <c r="F27" s="3" t="s">
        <v>273</v>
      </c>
      <c r="G27" s="3"/>
      <c r="H27" s="3"/>
      <c r="I27" s="3"/>
      <c r="J27" s="3"/>
    </row>
    <row r="28" spans="6:10" ht="26.25" thickBot="1">
      <c r="F28" s="3" t="s">
        <v>274</v>
      </c>
      <c r="G28" s="3"/>
      <c r="H28" s="3"/>
      <c r="I28" s="3"/>
      <c r="J28" s="3"/>
    </row>
    <row r="29" spans="6:10" ht="26.25" thickBot="1">
      <c r="F29" s="3" t="s">
        <v>275</v>
      </c>
      <c r="G29" s="3"/>
      <c r="H29" s="3"/>
      <c r="I29" s="3"/>
      <c r="J29" s="3"/>
    </row>
    <row r="30" spans="6:10" ht="13.5" thickBot="1">
      <c r="F30" s="3" t="s">
        <v>276</v>
      </c>
      <c r="G30" s="3"/>
      <c r="H30" s="3"/>
      <c r="I30" s="3"/>
      <c r="J30" s="3"/>
    </row>
    <row r="31" spans="6:10" ht="26.25" thickBot="1">
      <c r="F31" s="3" t="s">
        <v>277</v>
      </c>
      <c r="G31" s="3"/>
      <c r="H31" s="3"/>
      <c r="I31" s="3"/>
      <c r="J31" s="3"/>
    </row>
    <row r="32" spans="6:10" ht="13.5" thickBot="1">
      <c r="F32" s="3" t="s">
        <v>278</v>
      </c>
      <c r="G32" s="3"/>
      <c r="H32" s="3"/>
      <c r="I32" s="3"/>
      <c r="J32" s="3"/>
    </row>
    <row r="33" spans="6:10" ht="13.5" thickBot="1">
      <c r="F33" s="3" t="s">
        <v>279</v>
      </c>
      <c r="G33" s="3"/>
      <c r="H33" s="3"/>
      <c r="I33" s="3"/>
      <c r="J33" s="3"/>
    </row>
    <row r="34" spans="6:10" ht="45.75" thickBot="1">
      <c r="F34" s="7" t="s">
        <v>280</v>
      </c>
      <c r="G34" s="3"/>
      <c r="H34" s="3"/>
      <c r="I34" s="3"/>
      <c r="J34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제1토론</vt:lpstr>
      <vt:lpstr>제2토론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AS-VV's home</cp:lastModifiedBy>
  <dcterms:modified xsi:type="dcterms:W3CDTF">2017-11-20T07:44:48Z</dcterms:modified>
</cp:coreProperties>
</file>