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ta\Documents\VNR\AVN\BCD\thanh lý thôi việc\"/>
    </mc:Choice>
  </mc:AlternateContent>
  <xr:revisionPtr revIDLastSave="0" documentId="13_ncr:1_{A555766C-3B9A-4114-BF91-155E1E7F1D09}" xr6:coauthVersionLast="47" xr6:coauthVersionMax="47" xr10:uidLastSave="{00000000-0000-0000-0000-000000000000}"/>
  <bookViews>
    <workbookView xWindow="1290" yWindow="1290" windowWidth="16185" windowHeight="13230" xr2:uid="{42EC5F82-0BD9-4011-950C-A694B6B12DE6}"/>
  </bookViews>
  <sheets>
    <sheet name="DS CHUYEN TIEN TLTV" sheetId="1" r:id="rId1"/>
  </sheets>
  <definedNames>
    <definedName name="_Fill">#REF!</definedName>
    <definedName name="_Regression_X1">#REF!</definedName>
    <definedName name="ｂｂｂ">#REF!</definedName>
    <definedName name="ＣＣＣＣ">#REF!</definedName>
    <definedName name="DL">#REF!</definedName>
    <definedName name="DSAD">#REF!</definedName>
    <definedName name="DSNV20062017">#REF!</definedName>
    <definedName name="HEÄSOÅ">#REF!</definedName>
    <definedName name="HEÄSOÅ3">#REF!</definedName>
    <definedName name="hyouji">#REF!</definedName>
    <definedName name="OT">#REF!</definedName>
    <definedName name="OT_ADJ">#REF!</definedName>
    <definedName name="qqq">#REF!</definedName>
    <definedName name="qqqqq">#REF!</definedName>
    <definedName name="Quy_trình_chấm_công">#REF!</definedName>
    <definedName name="s">#REF!</definedName>
    <definedName name="sas">#REF!</definedName>
    <definedName name="sss">#REF!</definedName>
    <definedName name="swd">#REF!</definedName>
    <definedName name="T11.2010">#REF!</definedName>
    <definedName name="trim">#REF!</definedName>
    <definedName name="TRISO">#REF!</definedName>
    <definedName name="ZZZZZ">#REF!</definedName>
    <definedName name="あ">#REF!</definedName>
    <definedName name="あああ">#REF!</definedName>
    <definedName name="い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A5" i="1"/>
  <c r="F6" i="1"/>
</calcChain>
</file>

<file path=xl/sharedStrings.xml><?xml version="1.0" encoding="utf-8"?>
<sst xmlns="http://schemas.openxmlformats.org/spreadsheetml/2006/main" count="27" uniqueCount="27">
  <si>
    <t>CONG TY AJINOMOTO VIETNAM</t>
  </si>
  <si>
    <t>PHONG QUAN TRI NGUON NHAN LUC</t>
  </si>
  <si>
    <t>STT</t>
  </si>
  <si>
    <t>HO VA TEN</t>
  </si>
  <si>
    <t>SO TAI KHOAN</t>
  </si>
  <si>
    <t>TEN NGAN HANG</t>
  </si>
  <si>
    <t>SO TIEN</t>
  </si>
  <si>
    <t>GHI CHU</t>
  </si>
  <si>
    <t>TONG CONG</t>
  </si>
  <si>
    <t>PHU TRACH KHOI</t>
  </si>
  <si>
    <t>TRUONG PHONG TAI CHINH KE TOAN</t>
  </si>
  <si>
    <t>TRUONG PHONG QTNNL</t>
  </si>
  <si>
    <t>TRUONG BO PHAN</t>
  </si>
  <si>
    <t>NGUOI PHU TRACH</t>
  </si>
  <si>
    <t>[HỌ VÀ TÊN]</t>
  </si>
  <si>
    <t xml:space="preserve">Don vi tinh: VND </t>
  </si>
  <si>
    <t>NGUYEN AN CHUNG</t>
  </si>
  <si>
    <t>TRAN THI TU TRINH</t>
  </si>
  <si>
    <t>NGUYEN VAN TRUNG</t>
  </si>
  <si>
    <t>DANH SACH CHUYEN TIEN THANH LY THOI VIEC</t>
  </si>
  <si>
    <t>&amp;=&amp;=ROW()-7</t>
  </si>
  <si>
    <t>&amp;=Sys_SQLCommanderModel.NameEnglish</t>
  </si>
  <si>
    <t>&amp;=Sys_SQLCommanderModel.AccountNo</t>
  </si>
  <si>
    <t>&amp;=Sys_SQLCommanderModel.BankBranhName</t>
  </si>
  <si>
    <t>&amp;=Sys_SQLCommanderModel.Amount</t>
  </si>
  <si>
    <t>&amp;=Sys_SQLCommanderModel.AccountCompanyNo</t>
  </si>
  <si>
    <t>&amp;=Sys_SQLCommanderModel.DateExport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</si>
</sst>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13" x14ac:knownFonts="1">
    <font>
      <sz val="11"/>
      <color theme="1"/>
      <name val="Arial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theme="6"/>
      </right>
      <top style="medium">
        <color rgb="FF000000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medium">
        <color rgb="FF000000"/>
      </top>
      <bottom style="thin">
        <color theme="6"/>
      </bottom>
      <diagonal/>
    </border>
    <border>
      <left style="thin">
        <color theme="6"/>
      </left>
      <right style="medium">
        <color rgb="FF000000"/>
      </right>
      <top style="medium">
        <color rgb="FF000000"/>
      </top>
      <bottom style="thin">
        <color theme="6"/>
      </bottom>
      <diagonal/>
    </border>
    <border>
      <left style="medium">
        <color rgb="FF000000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rgb="FF000000"/>
      </right>
      <top style="thin">
        <color theme="6"/>
      </top>
      <bottom style="thin">
        <color theme="6"/>
      </bottom>
      <diagonal/>
    </border>
    <border>
      <left style="medium">
        <color rgb="FF000000"/>
      </left>
      <right style="thin">
        <color theme="6"/>
      </right>
      <top style="thin">
        <color theme="6"/>
      </top>
      <bottom style="medium">
        <color rgb="FF000000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rgb="FF000000"/>
      </bottom>
      <diagonal/>
    </border>
    <border>
      <left style="thin">
        <color theme="6"/>
      </left>
      <right style="medium">
        <color rgb="FF000000"/>
      </right>
      <top style="thin">
        <color theme="6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37" fontId="2" fillId="0" borderId="0" xfId="0" applyNumberFormat="1" applyFont="1"/>
    <xf numFmtId="49" fontId="2" fillId="0" borderId="0" xfId="0" applyNumberFormat="1" applyFont="1"/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right"/>
    </xf>
    <xf numFmtId="37" fontId="3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37" fontId="0" fillId="0" borderId="0" xfId="0" applyNumberFormat="1" applyAlignment="1">
      <alignment horizontal="center"/>
    </xf>
    <xf numFmtId="4" fontId="8" fillId="0" borderId="0" xfId="0" applyNumberFormat="1" applyFont="1" applyAlignment="1">
      <alignment horizontal="center" readingOrder="1"/>
    </xf>
    <xf numFmtId="0" fontId="8" fillId="0" borderId="0" xfId="0" applyFont="1" applyAlignment="1">
      <alignment horizontal="center"/>
    </xf>
    <xf numFmtId="37" fontId="9" fillId="0" borderId="0" xfId="0" applyNumberFormat="1" applyFont="1"/>
    <xf numFmtId="37" fontId="10" fillId="0" borderId="0" xfId="0" applyNumberFormat="1" applyFo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37" fontId="2" fillId="3" borderId="7" xfId="0" applyNumberFormat="1" applyFont="1" applyFill="1" applyBorder="1" applyAlignment="1">
      <alignment horizontal="center"/>
    </xf>
    <xf numFmtId="49" fontId="7" fillId="3" borderId="8" xfId="0" applyNumberFormat="1" applyFont="1" applyFill="1" applyBorder="1" applyAlignment="1">
      <alignment horizontal="left"/>
    </xf>
    <xf numFmtId="49" fontId="2" fillId="3" borderId="8" xfId="0" applyNumberFormat="1" applyFont="1" applyFill="1" applyBorder="1"/>
    <xf numFmtId="37" fontId="2" fillId="3" borderId="8" xfId="0" applyNumberFormat="1" applyFont="1" applyFill="1" applyBorder="1"/>
    <xf numFmtId="37" fontId="2" fillId="3" borderId="9" xfId="0" applyNumberFormat="1" applyFont="1" applyFill="1" applyBorder="1"/>
    <xf numFmtId="49" fontId="11" fillId="0" borderId="5" xfId="0" applyNumberFormat="1" applyFont="1" applyBorder="1" applyAlignment="1">
      <alignment horizontal="left"/>
    </xf>
    <xf numFmtId="37" fontId="11" fillId="0" borderId="4" xfId="0" applyNumberFormat="1" applyFont="1" applyBorder="1" applyAlignment="1">
      <alignment horizontal="center"/>
    </xf>
    <xf numFmtId="49" fontId="11" fillId="0" borderId="6" xfId="0" applyNumberFormat="1" applyFont="1" applyBorder="1" applyAlignment="1">
      <alignment horizontal="left"/>
    </xf>
    <xf numFmtId="0" fontId="12" fillId="0" borderId="0" xfId="0" applyFont="1"/>
    <xf numFmtId="0" fontId="8" fillId="0" borderId="0" xfId="0" applyFont="1" applyAlignment="1">
      <alignment horizontal="center"/>
    </xf>
    <xf numFmtId="2" fontId="3" fillId="0" borderId="0" xfId="0" applyNumberFormat="1" applyFont="1"/>
    <xf numFmtId="164" fontId="7" fillId="3" borderId="8" xfId="0" applyNumberFormat="1" applyFont="1" applyFill="1" applyBorder="1"/>
    <xf numFmtId="3" fontId="11" fillId="0" borderId="5" xfId="0" applyNumberFormat="1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0" fillId="0" borderId="0" xfId="0"/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6DC9-80AB-4D9E-B73D-63EDBA4AA966}">
  <dimension ref="A1:Z974"/>
  <sheetViews>
    <sheetView showGridLines="0" tabSelected="1" workbookViewId="0">
      <selection activeCell="D9" sqref="D9"/>
    </sheetView>
  </sheetViews>
  <sheetFormatPr defaultColWidth="12.625" defaultRowHeight="15" customHeight="1" x14ac:dyDescent="0.2"/>
  <cols>
    <col min="1" max="1" width="5.25" customWidth="1"/>
    <col min="2" max="2" width="23.5" customWidth="1"/>
    <col min="3" max="3" width="24.625" customWidth="1"/>
    <col min="4" max="4" width="54.375" customWidth="1"/>
    <col min="5" max="5" width="20.125" customWidth="1"/>
    <col min="6" max="6" width="15.5" customWidth="1"/>
    <col min="7" max="16" width="7.875" customWidth="1"/>
    <col min="17" max="22" width="7.875" hidden="1" customWidth="1"/>
    <col min="23" max="26" width="7.875" customWidth="1"/>
  </cols>
  <sheetData>
    <row r="1" spans="1:26" ht="14.25" customHeight="1" x14ac:dyDescent="0.25">
      <c r="A1" s="1" t="s">
        <v>0</v>
      </c>
      <c r="B1" s="2"/>
      <c r="C1" s="3"/>
      <c r="D1" s="3"/>
      <c r="E1" s="2"/>
      <c r="F1" s="2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1" t="s">
        <v>1</v>
      </c>
      <c r="B2" s="2"/>
      <c r="C2" s="3"/>
      <c r="D2" s="3"/>
      <c r="E2" s="2"/>
      <c r="F2" s="2"/>
      <c r="G2" s="2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40" t="s">
        <v>19</v>
      </c>
      <c r="B3" s="41"/>
      <c r="C3" s="41"/>
      <c r="D3" s="41"/>
      <c r="E3" s="41"/>
      <c r="F3" s="41"/>
      <c r="G3" s="5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6"/>
      <c r="B4" s="6"/>
      <c r="C4" s="6"/>
      <c r="D4" s="6"/>
      <c r="E4" s="6"/>
      <c r="F4" s="6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7" t="str">
        <f ca="1">"Tai Khoan Ghi No: " &amp; INDIRECT("R8")</f>
        <v>Tai Khoan Ghi No: &amp;=Sys_SQLCommanderModel.AccountCompanyNo</v>
      </c>
      <c r="B5" s="8"/>
      <c r="C5" s="8"/>
      <c r="D5" s="8"/>
      <c r="E5" s="9"/>
      <c r="F5" s="7" t="s">
        <v>15</v>
      </c>
      <c r="G5" s="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thickBot="1" x14ac:dyDescent="0.3">
      <c r="B6" s="2"/>
      <c r="C6" s="3"/>
      <c r="D6" s="3"/>
      <c r="E6" s="9"/>
      <c r="F6" s="10" t="str">
        <f ca="1" xml:space="preserve"> "Ngay: " &amp; TEXT(INDIRECT("T8"),"dd/mm/yyyy")</f>
        <v>Ngay: &amp;=Sys_SQLCommanderModel.DateExport</v>
      </c>
      <c r="G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2.5" customHeight="1" x14ac:dyDescent="0.2">
      <c r="A7" s="24" t="s">
        <v>2</v>
      </c>
      <c r="B7" s="25" t="s">
        <v>3</v>
      </c>
      <c r="C7" s="25" t="s">
        <v>4</v>
      </c>
      <c r="D7" s="25" t="s">
        <v>5</v>
      </c>
      <c r="E7" s="25" t="s">
        <v>6</v>
      </c>
      <c r="F7" s="26" t="s">
        <v>7</v>
      </c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25" customHeight="1" x14ac:dyDescent="0.25">
      <c r="A8" s="33" t="s">
        <v>20</v>
      </c>
      <c r="B8" s="32" t="s">
        <v>21</v>
      </c>
      <c r="C8" s="32" t="s">
        <v>22</v>
      </c>
      <c r="D8" s="32" t="s">
        <v>23</v>
      </c>
      <c r="E8" s="39" t="s">
        <v>24</v>
      </c>
      <c r="F8" s="34"/>
      <c r="H8" s="4"/>
      <c r="I8" s="4"/>
      <c r="J8" s="4"/>
      <c r="K8" s="4"/>
      <c r="L8" s="4"/>
      <c r="M8" s="4"/>
      <c r="N8" s="4"/>
      <c r="O8" s="4"/>
      <c r="P8" s="4"/>
      <c r="Q8" s="4"/>
      <c r="R8" s="35" t="s">
        <v>25</v>
      </c>
      <c r="S8" s="4"/>
      <c r="T8" s="35" t="s">
        <v>26</v>
      </c>
      <c r="U8" s="4"/>
      <c r="V8" s="4"/>
      <c r="W8" s="4"/>
      <c r="X8" s="4"/>
      <c r="Y8" s="4"/>
      <c r="Z8" s="4"/>
    </row>
    <row r="9" spans="1:26" ht="14.25" customHeight="1" thickBot="1" x14ac:dyDescent="0.3">
      <c r="A9" s="27"/>
      <c r="B9" s="28" t="s">
        <v>8</v>
      </c>
      <c r="C9" s="29"/>
      <c r="D9" s="30"/>
      <c r="E9" s="38">
        <f>SUM(E8)</f>
        <v>0</v>
      </c>
      <c r="F9" s="31"/>
      <c r="H9" s="4"/>
      <c r="I9" s="4"/>
      <c r="J9" s="3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42" t="s">
        <v>9</v>
      </c>
      <c r="B11" s="42"/>
      <c r="C11" s="36" t="s">
        <v>10</v>
      </c>
      <c r="D11" s="14" t="s">
        <v>11</v>
      </c>
      <c r="E11" s="14" t="s">
        <v>12</v>
      </c>
      <c r="F11" s="14" t="s">
        <v>13</v>
      </c>
      <c r="G11" s="15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4.25" customHeight="1" x14ac:dyDescent="0.25">
      <c r="A12" s="17"/>
      <c r="B12" s="3"/>
      <c r="C12" s="2"/>
      <c r="D12" s="18"/>
      <c r="E12" s="19"/>
      <c r="F12" s="2"/>
      <c r="G12" s="2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4.25" customHeight="1" x14ac:dyDescent="0.25">
      <c r="A13" s="17"/>
      <c r="B13" s="3"/>
      <c r="C13" s="2"/>
      <c r="D13" s="18"/>
      <c r="E13" s="19"/>
      <c r="F13" s="2"/>
      <c r="G13" s="2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4.25" customHeight="1" x14ac:dyDescent="0.25">
      <c r="A14" s="17"/>
      <c r="B14" s="3"/>
      <c r="C14" s="2"/>
      <c r="D14" s="18"/>
      <c r="E14" s="19"/>
      <c r="F14" s="20"/>
      <c r="G14" s="20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4.25" customHeight="1" x14ac:dyDescent="0.2">
      <c r="A15" s="42" t="s">
        <v>18</v>
      </c>
      <c r="B15" s="42"/>
      <c r="C15" s="21"/>
      <c r="D15" s="21" t="s">
        <v>16</v>
      </c>
      <c r="E15" s="21" t="s">
        <v>17</v>
      </c>
      <c r="F15" s="21" t="s">
        <v>14</v>
      </c>
      <c r="G15" s="22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4.25" customHeight="1" x14ac:dyDescent="0.25">
      <c r="A16" s="13"/>
      <c r="B16" s="3"/>
      <c r="C16" s="2"/>
      <c r="D16" s="14"/>
      <c r="E16" s="14"/>
      <c r="F16" s="14"/>
      <c r="G16" s="2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4.2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</sheetData>
  <mergeCells count="3">
    <mergeCell ref="A3:F3"/>
    <mergeCell ref="A11:B11"/>
    <mergeCell ref="A15:B15"/>
  </mergeCells>
  <pageMargins left="0.2" right="0.2" top="0.75" bottom="0.75" header="0" footer="0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 CHUYEN TIEN TLTV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Ta</dc:creator>
  <cp:lastModifiedBy>Nam Ta</cp:lastModifiedBy>
  <dcterms:created xsi:type="dcterms:W3CDTF">2021-08-05T03:28:13Z</dcterms:created>
  <dcterms:modified xsi:type="dcterms:W3CDTF">2021-08-07T11:21:45Z</dcterms:modified>
</cp:coreProperties>
</file>