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\Downloads\"/>
    </mc:Choice>
  </mc:AlternateContent>
  <xr:revisionPtr revIDLastSave="0" documentId="13_ncr:1_{086BD826-D65D-4E6D-9338-6AB5BC5F1B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hân bổ chi phí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40" i="1"/>
  <c r="C39" i="1"/>
  <c r="C38" i="1"/>
  <c r="C37" i="1"/>
  <c r="C36" i="1"/>
  <c r="C35" i="1"/>
  <c r="C34" i="1"/>
</calcChain>
</file>

<file path=xl/sharedStrings.xml><?xml version="1.0" encoding="utf-8"?>
<sst xmlns="http://schemas.openxmlformats.org/spreadsheetml/2006/main" count="482" uniqueCount="210">
  <si>
    <t>Tên nhân viên</t>
  </si>
  <si>
    <t>Tên Cơ cấu trực thuộc</t>
  </si>
  <si>
    <t>Tháng kết thúc</t>
  </si>
  <si>
    <t>DS PHÂN BỔ CHI PHÍ</t>
  </si>
  <si>
    <t>STT</t>
  </si>
  <si>
    <t>Mã nhân viên (*)</t>
  </si>
  <si>
    <t>Mã chi phí (*)</t>
  </si>
  <si>
    <t>Mã cơ cấu trực thuộc (*)</t>
  </si>
  <si>
    <t>Tháng bắt đầu (*)</t>
  </si>
  <si>
    <t>Tỷ lệ (%) (*)</t>
  </si>
  <si>
    <t>20130617006</t>
  </si>
  <si>
    <t>20070702039</t>
  </si>
  <si>
    <t>20070702057</t>
  </si>
  <si>
    <t>20080921062</t>
  </si>
  <si>
    <t>20150727007</t>
  </si>
  <si>
    <t>20111007001P</t>
  </si>
  <si>
    <t>20120618016</t>
  </si>
  <si>
    <t>20120817015</t>
  </si>
  <si>
    <t>20190319003</t>
  </si>
  <si>
    <t>20150727005</t>
  </si>
  <si>
    <t>20160727001</t>
  </si>
  <si>
    <t>20160609001</t>
  </si>
  <si>
    <t>20190306007</t>
  </si>
  <si>
    <t>20190306013</t>
  </si>
  <si>
    <t>20190306017</t>
  </si>
  <si>
    <t>20190319007</t>
  </si>
  <si>
    <t>20190319005</t>
  </si>
  <si>
    <t>20140612008</t>
  </si>
  <si>
    <t>20141013008</t>
  </si>
  <si>
    <t>20110701005</t>
  </si>
  <si>
    <t>20121129001P</t>
  </si>
  <si>
    <t>20120412004</t>
  </si>
  <si>
    <t>20080921024</t>
  </si>
  <si>
    <t>HỒ THỊ THU THỦY</t>
  </si>
  <si>
    <t>NGÔ THỊ HỒNG NHUNG</t>
  </si>
  <si>
    <t>NGUYỄN THỊ THU THẢO</t>
  </si>
  <si>
    <t>LÊ THỊ XUÂN HƯƠNG</t>
  </si>
  <si>
    <t>ĐỖ HIẾU</t>
  </si>
  <si>
    <t>NGUYỄN THỊ MAI TRINH</t>
  </si>
  <si>
    <t>TRẦN THỊ HUYỀN</t>
  </si>
  <si>
    <t>LÊ VĂN VƯƠNG</t>
  </si>
  <si>
    <t>TRẦN THANH SANG</t>
  </si>
  <si>
    <t>NGUYỄN NGỌC NHƯ</t>
  </si>
  <si>
    <t>LÊ THỊ NGỌC LINH</t>
  </si>
  <si>
    <t>NGUYỄN MINH LUÂN</t>
  </si>
  <si>
    <t>NGUYỄN TRỌNG HIỆP</t>
  </si>
  <si>
    <t>VÕ TRƯƠNG DUY KHƯƠNG</t>
  </si>
  <si>
    <t>ĐÀO SỸ DUY LINH</t>
  </si>
  <si>
    <t>NGUYỄN TRUNG KIÊN</t>
  </si>
  <si>
    <t>PHẠM ĐỨC HUY</t>
  </si>
  <si>
    <t>NGUYỄN HỮU GIÀU</t>
  </si>
  <si>
    <t>DƯƠNG TẤN ĐẠT</t>
  </si>
  <si>
    <t>PHẠM TRỌNG HIẾU</t>
  </si>
  <si>
    <t>NGUYỄN THỊ HỒNG PHÚC</t>
  </si>
  <si>
    <t>LỮ THỊ THU THỦY</t>
  </si>
  <si>
    <t>TRƯƠNG THỊ BÌNH</t>
  </si>
  <si>
    <t>H82</t>
  </si>
  <si>
    <t>MSG1.3</t>
  </si>
  <si>
    <t>ĐƠN VỊ VẬN HÀNH</t>
  </si>
  <si>
    <t>20050919002</t>
  </si>
  <si>
    <t>PHẠM HOÀNG KHẢI</t>
  </si>
  <si>
    <t>PISC</t>
  </si>
  <si>
    <t>LOG</t>
  </si>
  <si>
    <t>BF</t>
  </si>
  <si>
    <t>LOG1</t>
  </si>
  <si>
    <t>BỘ PHẬN ĐIỀU PHỐI CUNG ỨNG  SẢN XUẤT &amp; KINH DOANH</t>
  </si>
  <si>
    <t>PHÒNG LƯU THÔNG PHÂN PHỐI &amp; CẤU TRÚC KINH DOANH</t>
  </si>
  <si>
    <t>20080915002</t>
  </si>
  <si>
    <t>LÂM VĂN TRƯỜNG GIANG</t>
  </si>
  <si>
    <t>VGN</t>
  </si>
  <si>
    <t>MY</t>
  </si>
  <si>
    <t>LS2.4</t>
  </si>
  <si>
    <t>ĐƠN VỊ VINEGAR - NORMAL</t>
  </si>
  <si>
    <t>LS3.1</t>
  </si>
  <si>
    <t>ĐƠN VỊ MAYONNAISE</t>
  </si>
  <si>
    <t>19980302001</t>
  </si>
  <si>
    <t>ĐẶNG THẾ KỲ</t>
  </si>
  <si>
    <t>H8</t>
  </si>
  <si>
    <t>20060918001</t>
  </si>
  <si>
    <t>LÊ QUANG LỢI</t>
  </si>
  <si>
    <t>LUT</t>
  </si>
  <si>
    <t>LUT1.1</t>
  </si>
  <si>
    <t>ENV-UT</t>
  </si>
  <si>
    <t>20051021026</t>
  </si>
  <si>
    <t>20060327004</t>
  </si>
  <si>
    <t>20130221002P</t>
  </si>
  <si>
    <t>20110406001</t>
  </si>
  <si>
    <t>20170321009</t>
  </si>
  <si>
    <t>20170512002</t>
  </si>
  <si>
    <t>20180502005</t>
  </si>
  <si>
    <t>20190212003</t>
  </si>
  <si>
    <t>20190421002P</t>
  </si>
  <si>
    <t>MAI NGỌC QUANG</t>
  </si>
  <si>
    <t>20100701143</t>
  </si>
  <si>
    <t>LÊ THANH TÙNG</t>
  </si>
  <si>
    <t>20120923002P</t>
  </si>
  <si>
    <t>HỒ NGỌC SƠN</t>
  </si>
  <si>
    <t>20190421008P</t>
  </si>
  <si>
    <t>HỒ BẢO NGUYÊN</t>
  </si>
  <si>
    <t>20130607001P</t>
  </si>
  <si>
    <t>TỐNG THANH HIỀN</t>
  </si>
  <si>
    <t>20191104006</t>
  </si>
  <si>
    <t>NGUYỄN THANH HẢI</t>
  </si>
  <si>
    <t>20100701163</t>
  </si>
  <si>
    <t>VŨ ĐỨC MINH</t>
  </si>
  <si>
    <t>LS2.2</t>
  </si>
  <si>
    <t>ĐƠN VỊ SOY SOUCE - NORMAL</t>
  </si>
  <si>
    <t>SS-NORMAL</t>
  </si>
  <si>
    <t>20051021020</t>
  </si>
  <si>
    <t>VŨ TRẦN THÁI PHƯƠNG</t>
  </si>
  <si>
    <t>20160905014P</t>
  </si>
  <si>
    <t>ÂU THỊ MỸ THƯƠNG</t>
  </si>
  <si>
    <t>20190421007P</t>
  </si>
  <si>
    <t>ĐỖ THANH SUNG</t>
  </si>
  <si>
    <t>20191001007P</t>
  </si>
  <si>
    <t>LÂM THỊ KIM PHỤNG</t>
  </si>
  <si>
    <t>20180921005P</t>
  </si>
  <si>
    <t>ĐOÀN THỊ TUYẾT</t>
  </si>
  <si>
    <t>20190801007P</t>
  </si>
  <si>
    <t>LÊ THỊ THANH TUYỀN</t>
  </si>
  <si>
    <t>20180910002</t>
  </si>
  <si>
    <t>NGUYỄN DUY KHÁNH</t>
  </si>
  <si>
    <t>20160721006</t>
  </si>
  <si>
    <t>PHÙNG MẠNH LÂM</t>
  </si>
  <si>
    <t>20150811005</t>
  </si>
  <si>
    <t>VÕ THANH HÒA</t>
  </si>
  <si>
    <t>20100519001</t>
  </si>
  <si>
    <t>NGUYỄN THỊ TRANG</t>
  </si>
  <si>
    <t>20060721006</t>
  </si>
  <si>
    <t>NGUYỄN THÀNH MINH</t>
  </si>
  <si>
    <t>20060721010</t>
  </si>
  <si>
    <t>NGUYỄN THỊ KIM CƯƠNG</t>
  </si>
  <si>
    <t>20060821003</t>
  </si>
  <si>
    <t>NGUYỄN SƠN ĐIỀN</t>
  </si>
  <si>
    <t>20111021007P</t>
  </si>
  <si>
    <t>NGUYỄN THỊ HIỀN</t>
  </si>
  <si>
    <t>20160701006P</t>
  </si>
  <si>
    <t>TRẦN MẠNH TIẾN</t>
  </si>
  <si>
    <t>20161019003P</t>
  </si>
  <si>
    <t>LÊ HỒ NGỌC TIÊN</t>
  </si>
  <si>
    <t>20181121002P</t>
  </si>
  <si>
    <t>TRƯƠNG QUỐC PHÚ</t>
  </si>
  <si>
    <t>TĂNG CHÍ ĐẠT</t>
  </si>
  <si>
    <t>20190801008P</t>
  </si>
  <si>
    <t>VŨ TRẦN THÁI CHÂU</t>
  </si>
  <si>
    <t>20190821005</t>
  </si>
  <si>
    <t>TRẦN QUANG MINH</t>
  </si>
  <si>
    <t>20190821007</t>
  </si>
  <si>
    <t>DƯƠNG THỊ BÍCH VÂN</t>
  </si>
  <si>
    <t>20190923002</t>
  </si>
  <si>
    <t>NGÔ THỊ THANH HIỀN</t>
  </si>
  <si>
    <t>20190421004P</t>
  </si>
  <si>
    <t>Nguyễn Duy Đoan</t>
  </si>
  <si>
    <t>20181121004P</t>
  </si>
  <si>
    <t>Trần Thanh Hùng</t>
  </si>
  <si>
    <t>20181010004</t>
  </si>
  <si>
    <t>Tạ Ngọc Sơn Vũ</t>
  </si>
  <si>
    <t>20150827001</t>
  </si>
  <si>
    <t>DƯƠNG TẤN HUY</t>
  </si>
  <si>
    <t>20190612002</t>
  </si>
  <si>
    <t>HỨA XUÂN TRỊNH</t>
  </si>
  <si>
    <t>20191021001</t>
  </si>
  <si>
    <t>NGUYỄN TẤN LỘC</t>
  </si>
  <si>
    <t>20190801009P</t>
  </si>
  <si>
    <t>HOÀNG NGỌC HƯNG</t>
  </si>
  <si>
    <t>20070702088</t>
  </si>
  <si>
    <t>HUỲNH HỒ THANH THẢO</t>
  </si>
  <si>
    <t>20080212001</t>
  </si>
  <si>
    <t>BÙI THỊ QUẾ</t>
  </si>
  <si>
    <t>20080212014</t>
  </si>
  <si>
    <t>DƯƠNG THỊ TƯƠI</t>
  </si>
  <si>
    <t>20090321002</t>
  </si>
  <si>
    <t>TRẦN THỊ HỒNG PHƯỢNG</t>
  </si>
  <si>
    <t>20100405003</t>
  </si>
  <si>
    <t>VŨ HÙNG NHẬT THY</t>
  </si>
  <si>
    <t>20100405005</t>
  </si>
  <si>
    <t>NGUYỄN THANH SƠN</t>
  </si>
  <si>
    <t>20100701134</t>
  </si>
  <si>
    <t>BIỆN THỊ LIÊN</t>
  </si>
  <si>
    <t>20100701171</t>
  </si>
  <si>
    <t>NGUYỄN THỊ THU HÀ</t>
  </si>
  <si>
    <t>20110221004</t>
  </si>
  <si>
    <t>PHẠM THỊ PHƯỢNG</t>
  </si>
  <si>
    <t>20150811003</t>
  </si>
  <si>
    <t>NGUYỄN THỊ CẨM HƯỜNG</t>
  </si>
  <si>
    <t>20150811007</t>
  </si>
  <si>
    <t>ĐẶNG NGỌC PHƯƠNG THẢO</t>
  </si>
  <si>
    <t>20160609005</t>
  </si>
  <si>
    <t>NGUYỄN THÀNH NHÃ</t>
  </si>
  <si>
    <t>20180409001</t>
  </si>
  <si>
    <t>VÕ HỮU KHÁNG</t>
  </si>
  <si>
    <t>20180910005</t>
  </si>
  <si>
    <t>NGUYỄN THỊ LỆ CHI</t>
  </si>
  <si>
    <t>20180921009P</t>
  </si>
  <si>
    <t>NGUYỄN NHẬT HUY</t>
  </si>
  <si>
    <t>20181012001</t>
  </si>
  <si>
    <t>DIỆP MINH THƯ</t>
  </si>
  <si>
    <t>20181029005</t>
  </si>
  <si>
    <t>NGUYỄN NGỌC BÍCH</t>
  </si>
  <si>
    <t>20190421003P</t>
  </si>
  <si>
    <t>NGUYỄN QUANG PHONG</t>
  </si>
  <si>
    <t>20190422002</t>
  </si>
  <si>
    <t>NGUYỄN THỊ NGỌC LAN</t>
  </si>
  <si>
    <t>20190422003</t>
  </si>
  <si>
    <t>ĐỖ PHẠM LÊ DUY</t>
  </si>
  <si>
    <t>20190506003</t>
  </si>
  <si>
    <t>LÝ LẠC ĐỒNG</t>
  </si>
  <si>
    <t>20090321035</t>
  </si>
  <si>
    <t>NGUYỄN CÔNG THÁI</t>
  </si>
  <si>
    <t>20190621001P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</si>
</sst>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TU_LTN/09_Projects/2021_Projects/HRS/5.%20Migration/12.2021/M&#227;%20chi%20ph&#237;%20trong%20HSNV_11&amp;12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 Expense Allocation"/>
    </sheetNames>
    <sheetDataSet>
      <sheetData sheetId="0">
        <row r="3">
          <cell r="B3" t="str">
            <v>19950601002</v>
          </cell>
          <cell r="C3" t="str">
            <v>NGUYỄN BÁ HỢP</v>
          </cell>
          <cell r="D3" t="str">
            <v>ĐƠN VỊ TRỰC THUỘC QUẢN LÝ</v>
          </cell>
          <cell r="E3" t="str">
            <v>__</v>
          </cell>
          <cell r="F3" t="str">
            <v>PHÒNG AN TOÀN, SỨC KHỎE VÀ MÔI TRƯỜNG</v>
          </cell>
          <cell r="I3" t="str">
            <v>TRƯỞNG BỘ PHẬN CẤP CAO</v>
          </cell>
          <cell r="J3" t="str">
            <v>Management</v>
          </cell>
          <cell r="K3" t="str">
            <v>SH</v>
          </cell>
        </row>
        <row r="4">
          <cell r="B4" t="str">
            <v>20150804002</v>
          </cell>
          <cell r="C4" t="str">
            <v>NGUYỄN TRUNG DŨNG</v>
          </cell>
          <cell r="D4" t="str">
            <v>ĐƠN VỊ TRỰC THUỘC QUẢN LÝ</v>
          </cell>
          <cell r="E4" t="str">
            <v>__</v>
          </cell>
          <cell r="F4" t="str">
            <v>PHÒNG AN TOÀN, SỨC KHỎE VÀ MÔI TRƯỜNG</v>
          </cell>
          <cell r="G4" t="str">
            <v>BỘ PHẬN AN TOÀN, SỨC KHỎE VÀ MÔI TRƯỜNG NHÀ MÁY</v>
          </cell>
          <cell r="H4" t="str">
            <v>SHE-BH</v>
          </cell>
          <cell r="I4" t="str">
            <v>CÔNG NHÂN KỸ THUẬT BẬC 1</v>
          </cell>
          <cell r="J4" t="str">
            <v>None - Management</v>
          </cell>
          <cell r="K4" t="str">
            <v>SH</v>
          </cell>
        </row>
        <row r="5">
          <cell r="B5" t="str">
            <v>20110407001</v>
          </cell>
          <cell r="C5" t="str">
            <v>HUỲNH TẤN LUÂN</v>
          </cell>
          <cell r="D5" t="str">
            <v>ĐƠN VỊ TRỰC THUỘC QUẢN LÝ</v>
          </cell>
          <cell r="E5" t="str">
            <v>__</v>
          </cell>
          <cell r="F5" t="str">
            <v>PHÒNG AN TOÀN, SỨC KHỎE VÀ MÔI TRƯỜNG</v>
          </cell>
          <cell r="G5" t="str">
            <v>BỘ PHẬN AN TOÀN, SỨC KHỎE VÀ MÔI TRƯỜNG NHÀ MÁY</v>
          </cell>
          <cell r="H5" t="str">
            <v>SHE-BH</v>
          </cell>
          <cell r="I5" t="str">
            <v>GIÁM SÁT</v>
          </cell>
          <cell r="J5" t="str">
            <v>Management</v>
          </cell>
          <cell r="K5" t="str">
            <v>SH</v>
          </cell>
        </row>
        <row r="6">
          <cell r="B6" t="str">
            <v>19941022001</v>
          </cell>
          <cell r="C6" t="str">
            <v>NGUYỄN VŨ HẢI</v>
          </cell>
          <cell r="D6" t="str">
            <v>ĐƠN VỊ TRỰC THUỘC QUẢN LÝ</v>
          </cell>
          <cell r="E6" t="str">
            <v>__</v>
          </cell>
          <cell r="F6" t="str">
            <v>PHÒNG AN TOÀN, SỨC KHỎE VÀ MÔI TRƯỜNG</v>
          </cell>
          <cell r="G6" t="str">
            <v>BỘ PHẬN AN TOÀN, SỨC KHỎE VÀ MÔI TRƯỜNG NHÀ MÁY</v>
          </cell>
          <cell r="H6" t="str">
            <v>SHE-BH</v>
          </cell>
          <cell r="I6" t="str">
            <v>GIÁM SÁT CẤP CAO</v>
          </cell>
          <cell r="J6" t="str">
            <v>Management</v>
          </cell>
          <cell r="K6" t="str">
            <v>SH</v>
          </cell>
        </row>
        <row r="7">
          <cell r="B7" t="str">
            <v>20120607001</v>
          </cell>
          <cell r="C7" t="str">
            <v>NGUYỄN CHÍ DANH</v>
          </cell>
          <cell r="D7" t="str">
            <v>ĐƠN VỊ TRỰC THUỘC QUẢN LÝ</v>
          </cell>
          <cell r="E7" t="str">
            <v>__</v>
          </cell>
          <cell r="F7" t="str">
            <v>PHÒNG AN TOÀN, SỨC KHỎE VÀ MÔI TRƯỜNG</v>
          </cell>
          <cell r="G7" t="str">
            <v>BỘ PHẬN AN TOÀN, SỨC KHỎE VÀ MÔI TRƯỜNG NHÀ MÁY</v>
          </cell>
          <cell r="H7" t="str">
            <v>SHE-BH</v>
          </cell>
          <cell r="I7" t="str">
            <v>NHÂN VIÊN</v>
          </cell>
          <cell r="J7" t="str">
            <v>None - Management</v>
          </cell>
          <cell r="K7" t="str">
            <v>SH</v>
          </cell>
        </row>
        <row r="8">
          <cell r="B8" t="str">
            <v>20130808004</v>
          </cell>
          <cell r="C8" t="str">
            <v>PHẠM HUỲNH TÍN</v>
          </cell>
          <cell r="D8" t="str">
            <v>ĐƠN VỊ TRỰC THUỘC QUẢN LÝ</v>
          </cell>
          <cell r="E8" t="str">
            <v>__</v>
          </cell>
          <cell r="F8" t="str">
            <v>PHÒNG AN TOÀN, SỨC KHỎE VÀ MÔI TRƯỜNG</v>
          </cell>
          <cell r="G8" t="str">
            <v>BỘ PHẬN AN TOÀN, SỨC KHỎE VÀ MÔI TRƯỜNG NHÀ MÁY</v>
          </cell>
          <cell r="H8" t="str">
            <v>SHE-BH</v>
          </cell>
          <cell r="I8" t="str">
            <v>NHÂN VIÊN</v>
          </cell>
          <cell r="J8" t="str">
            <v>None - Management</v>
          </cell>
          <cell r="K8" t="str">
            <v>SH</v>
          </cell>
        </row>
        <row r="9">
          <cell r="B9" t="str">
            <v>20160627003</v>
          </cell>
          <cell r="C9" t="str">
            <v>PHẠM HOÀNG DŨNG</v>
          </cell>
          <cell r="D9" t="str">
            <v>ĐƠN VỊ TRỰC THUỘC QUẢN LÝ</v>
          </cell>
          <cell r="E9" t="str">
            <v>__</v>
          </cell>
          <cell r="F9" t="str">
            <v>PHÒNG AN TOÀN, SỨC KHỎE VÀ MÔI TRƯỜNG</v>
          </cell>
          <cell r="G9" t="str">
            <v>BỘ PHẬN AN TOÀN, SỨC KHỎE VÀ MÔI TRƯỜNG NHÀ MÁY</v>
          </cell>
          <cell r="H9" t="str">
            <v>SHE-BH</v>
          </cell>
          <cell r="I9" t="str">
            <v>NHÂN VIÊN</v>
          </cell>
          <cell r="J9" t="str">
            <v>None - Management</v>
          </cell>
          <cell r="K9" t="str">
            <v>SH</v>
          </cell>
        </row>
        <row r="10">
          <cell r="B10" t="str">
            <v>20201117001</v>
          </cell>
          <cell r="C10" t="str">
            <v>LÝ THỊ THÙY TRANG</v>
          </cell>
          <cell r="D10" t="str">
            <v>ĐƠN VỊ TRỰC THUỘC QUẢN LÝ</v>
          </cell>
          <cell r="E10" t="str">
            <v>__</v>
          </cell>
          <cell r="F10" t="str">
            <v>PHÒNG AN TOÀN, SỨC KHỎE VÀ MÔI TRƯỜNG</v>
          </cell>
          <cell r="G10" t="str">
            <v>BỘ PHẬN AN TOÀN, SỨC KHỎE VÀ MÔI TRƯỜNG NHÀ MÁY</v>
          </cell>
          <cell r="H10" t="str">
            <v>SHE-BH</v>
          </cell>
          <cell r="I10" t="str">
            <v>NHÂN VIÊN</v>
          </cell>
          <cell r="J10" t="str">
            <v>None - Management</v>
          </cell>
          <cell r="K10" t="str">
            <v>SH</v>
          </cell>
        </row>
        <row r="11">
          <cell r="B11" t="str">
            <v>19921201003</v>
          </cell>
          <cell r="C11" t="str">
            <v>THÁI BÌNH QUÍ</v>
          </cell>
          <cell r="D11" t="str">
            <v>ĐƠN VỊ TRỰC THUỘC QUẢN LÝ</v>
          </cell>
          <cell r="E11" t="str">
            <v>__</v>
          </cell>
          <cell r="F11" t="str">
            <v>PHÒNG AN TOÀN, SỨC KHỎE VÀ MÔI TRƯỜNG</v>
          </cell>
          <cell r="G11" t="str">
            <v>BỘ PHẬN AN TOÀN, SỨC KHỎE VÀ MÔI TRƯỜNG NHÀ MÁY</v>
          </cell>
          <cell r="H11" t="str">
            <v>SHE-BH</v>
          </cell>
          <cell r="I11" t="str">
            <v>NHÂN VIÊN ĐIỀU HÀNH</v>
          </cell>
          <cell r="J11" t="str">
            <v>None - Management</v>
          </cell>
          <cell r="K11" t="str">
            <v>SH</v>
          </cell>
        </row>
        <row r="12">
          <cell r="B12" t="str">
            <v>20191104005</v>
          </cell>
          <cell r="C12" t="str">
            <v>VƯU HOÀN HẢI MY</v>
          </cell>
          <cell r="D12" t="str">
            <v>ĐƠN VỊ TRỰC THUỘC QUẢN LÝ</v>
          </cell>
          <cell r="E12" t="str">
            <v>__</v>
          </cell>
          <cell r="F12" t="str">
            <v>PHÒNG AN TOÀN, SỨC KHỎE VÀ MÔI TRƯỜNG</v>
          </cell>
          <cell r="G12" t="str">
            <v>BỘ PHẬN AN TOÀN, SỨC KHỎE VÀ MÔI TRƯỜNG NHÀ MÁY</v>
          </cell>
          <cell r="H12" t="str">
            <v>SHE-BH</v>
          </cell>
          <cell r="I12" t="str">
            <v>NHÂN VIÊN ĐIỀU HÀNH</v>
          </cell>
          <cell r="J12" t="str">
            <v>None - Management</v>
          </cell>
          <cell r="K12" t="str">
            <v>SH</v>
          </cell>
        </row>
        <row r="13">
          <cell r="B13" t="str">
            <v>20131129001</v>
          </cell>
          <cell r="C13" t="str">
            <v>NGUYỄN VĂN LÂM</v>
          </cell>
          <cell r="D13" t="str">
            <v>ĐƠN VỊ TRỰC THUỘC QUẢN LÝ</v>
          </cell>
          <cell r="E13" t="str">
            <v>__</v>
          </cell>
          <cell r="F13" t="str">
            <v>PHÒNG AN TOÀN, SỨC KHỎE VÀ MÔI TRƯỜNG</v>
          </cell>
          <cell r="G13" t="str">
            <v>BỘ PHẬN AN TOÀN, SỨC KHỎE VÀ MÔI TRƯỜNG NHÀ MÁY</v>
          </cell>
          <cell r="H13" t="str">
            <v>SHE-BH</v>
          </cell>
          <cell r="I13" t="str">
            <v>NHÂN VIÊN THƯỜNG</v>
          </cell>
          <cell r="J13" t="str">
            <v>None - Management</v>
          </cell>
          <cell r="K13" t="str">
            <v>SH</v>
          </cell>
        </row>
        <row r="14">
          <cell r="B14" t="str">
            <v>19930316001</v>
          </cell>
          <cell r="C14" t="str">
            <v>NGUYỄN THẾ QUANG</v>
          </cell>
          <cell r="D14" t="str">
            <v>ĐƠN VỊ TRỰC THUỘC QUẢN LÝ</v>
          </cell>
          <cell r="E14" t="str">
            <v>__</v>
          </cell>
          <cell r="F14" t="str">
            <v>PHÒNG AN TOÀN, SỨC KHỎE VÀ MÔI TRƯỜNG</v>
          </cell>
          <cell r="G14" t="str">
            <v>BỘ PHẬN AN TOÀN, SỨC KHỎE VÀ MÔI TRƯỜNG NHÀ MÁY</v>
          </cell>
          <cell r="H14" t="str">
            <v>SHE-BH</v>
          </cell>
          <cell r="I14" t="str">
            <v>TRƯỞNG PHÒNG ĐIỀU HÀNH</v>
          </cell>
          <cell r="J14" t="str">
            <v>Management</v>
          </cell>
          <cell r="K14" t="str">
            <v>SH</v>
          </cell>
        </row>
        <row r="15">
          <cell r="B15" t="str">
            <v>20121015004</v>
          </cell>
          <cell r="C15" t="str">
            <v>NGUYỄN ĐOÀN THANH THIỆN</v>
          </cell>
          <cell r="D15" t="str">
            <v>ĐƠN VỊ TRỰC THUỘC QUẢN LÝ</v>
          </cell>
          <cell r="E15" t="str">
            <v>__</v>
          </cell>
          <cell r="F15" t="str">
            <v>PHÒNG AN TOÀN, SỨC KHỎE VÀ MÔI TRƯỜNG</v>
          </cell>
          <cell r="G15" t="str">
            <v>BỘ PHẬN AN TOÀN, SỨC KHỎE VÀ MÔI TRƯỜNG NHÀ MÁY</v>
          </cell>
          <cell r="H15" t="str">
            <v>SHE-LT</v>
          </cell>
          <cell r="I15" t="str">
            <v>CÔNG NHÂN KỸ THUẬT BẬC 1</v>
          </cell>
          <cell r="J15" t="str">
            <v>None - Management</v>
          </cell>
          <cell r="K15" t="str">
            <v>SH</v>
          </cell>
        </row>
        <row r="16">
          <cell r="B16" t="str">
            <v>20010601001</v>
          </cell>
          <cell r="C16" t="str">
            <v>NGUYỄN CAO TRÍ</v>
          </cell>
          <cell r="D16" t="str">
            <v>ĐƠN VỊ TRỰC THUỘC QUẢN LÝ</v>
          </cell>
          <cell r="E16" t="str">
            <v>__</v>
          </cell>
          <cell r="F16" t="str">
            <v>PHÒNG AN TOÀN, SỨC KHỎE VÀ MÔI TRƯỜNG</v>
          </cell>
          <cell r="G16" t="str">
            <v>BỘ PHẬN AN TOÀN, SỨC KHỎE VÀ MÔI TRƯỜNG NHÀ MÁY</v>
          </cell>
          <cell r="H16" t="str">
            <v>SHE-LT</v>
          </cell>
          <cell r="I16" t="str">
            <v>NHÂN VIÊN ĐIỀU HÀNH</v>
          </cell>
          <cell r="J16" t="str">
            <v>None - Management</v>
          </cell>
          <cell r="K16" t="str">
            <v>SH</v>
          </cell>
        </row>
        <row r="17">
          <cell r="B17" t="str">
            <v>20020502001</v>
          </cell>
          <cell r="C17" t="str">
            <v>HỨA TÚ ANH</v>
          </cell>
          <cell r="D17" t="str">
            <v>ĐƠN VỊ TRỰC THUỘC QUẢN LÝ</v>
          </cell>
          <cell r="E17" t="str">
            <v>__</v>
          </cell>
          <cell r="F17" t="str">
            <v>PHÒNG BẢO ĐẢM CHẤT LƯỢNG</v>
          </cell>
          <cell r="I17" t="str">
            <v>TRƯỞNG PHÒNG ĐIỀU HÀNH</v>
          </cell>
          <cell r="J17" t="str">
            <v>Management</v>
          </cell>
          <cell r="K17" t="str">
            <v>QA</v>
          </cell>
        </row>
        <row r="18">
          <cell r="B18" t="str">
            <v>20050801002</v>
          </cell>
          <cell r="C18" t="str">
            <v>PHẠM THỊ QUÝ NHƯ</v>
          </cell>
          <cell r="D18" t="str">
            <v>ĐƠN VỊ TRỰC THUỘC QUẢN LÝ</v>
          </cell>
          <cell r="E18" t="str">
            <v>__</v>
          </cell>
          <cell r="F18" t="str">
            <v>PHÒNG BẢO ĐẢM CHẤT LƯỢNG</v>
          </cell>
          <cell r="G18" t="str">
            <v>BỘ PHẬN BẢO ĐẢM CHẤT LƯỢNG - BIÊN HÒA</v>
          </cell>
          <cell r="I18" t="str">
            <v>TRƯỞNG BỘ PHẬN CẤP CAO</v>
          </cell>
          <cell r="J18" t="str">
            <v>Management</v>
          </cell>
          <cell r="K18" t="str">
            <v>QA</v>
          </cell>
        </row>
        <row r="19">
          <cell r="B19" t="str">
            <v>20210125001</v>
          </cell>
          <cell r="C19" t="str">
            <v>DIỆP THẾ VŨ</v>
          </cell>
          <cell r="D19" t="str">
            <v>ĐƠN VỊ TRỰC THUỘC QUẢN LÝ</v>
          </cell>
          <cell r="E19" t="str">
            <v>__</v>
          </cell>
          <cell r="F19" t="str">
            <v>PHÒNG BẢO ĐẢM CHẤT LƯỢNG</v>
          </cell>
          <cell r="G19" t="str">
            <v>BỘ PHẬN BẢO ĐẢM CHẤT LƯỢNG - BIÊN HÒA</v>
          </cell>
          <cell r="H19" t="str">
            <v>QA-BH</v>
          </cell>
          <cell r="I19" t="str">
            <v>GIÁM SÁT</v>
          </cell>
          <cell r="J19" t="str">
            <v>Management</v>
          </cell>
          <cell r="K19" t="str">
            <v>QA</v>
          </cell>
        </row>
        <row r="20">
          <cell r="B20" t="str">
            <v>20101122001</v>
          </cell>
          <cell r="C20" t="str">
            <v>PHẠM LÊ NGỌC THƯ</v>
          </cell>
          <cell r="D20" t="str">
            <v>ĐƠN VỊ TRỰC THUỘC QUẢN LÝ</v>
          </cell>
          <cell r="E20" t="str">
            <v>__</v>
          </cell>
          <cell r="F20" t="str">
            <v>PHÒNG BẢO ĐẢM CHẤT LƯỢNG</v>
          </cell>
          <cell r="G20" t="str">
            <v>BỘ PHẬN BẢO ĐẢM CHẤT LƯỢNG - BIÊN HÒA</v>
          </cell>
          <cell r="H20" t="str">
            <v>QA-BH</v>
          </cell>
          <cell r="I20" t="str">
            <v>GIÁM SÁT CẤP CAO</v>
          </cell>
          <cell r="J20" t="str">
            <v>Management</v>
          </cell>
          <cell r="K20" t="str">
            <v>QA</v>
          </cell>
        </row>
        <row r="21">
          <cell r="B21" t="str">
            <v>20080804001</v>
          </cell>
          <cell r="C21" t="str">
            <v>LÊ THỊ THUYỀN</v>
          </cell>
          <cell r="D21" t="str">
            <v>ĐƠN VỊ TRỰC THUỘC QUẢN LÝ</v>
          </cell>
          <cell r="E21" t="str">
            <v>__</v>
          </cell>
          <cell r="F21" t="str">
            <v>PHÒNG BẢO ĐẢM CHẤT LƯỢNG</v>
          </cell>
          <cell r="G21" t="str">
            <v>BỘ PHẬN BẢO ĐẢM CHẤT LƯỢNG - BIÊN HÒA</v>
          </cell>
          <cell r="H21" t="str">
            <v>QA-BH</v>
          </cell>
          <cell r="I21" t="str">
            <v>NHÂN VIÊN</v>
          </cell>
          <cell r="J21" t="str">
            <v>None - Management</v>
          </cell>
          <cell r="K21" t="str">
            <v>QA</v>
          </cell>
        </row>
        <row r="22">
          <cell r="B22" t="str">
            <v>20201005001</v>
          </cell>
          <cell r="C22" t="str">
            <v>NGUYỄN BÁ HỒNG NHI</v>
          </cell>
          <cell r="D22" t="str">
            <v>ĐƠN VỊ TRỰC THUỘC QUẢN LÝ</v>
          </cell>
          <cell r="E22" t="str">
            <v>__</v>
          </cell>
          <cell r="F22" t="str">
            <v>PHÒNG BẢO ĐẢM CHẤT LƯỢNG</v>
          </cell>
          <cell r="G22" t="str">
            <v>BỘ PHẬN BẢO ĐẢM CHẤT LƯỢNG - BIÊN HÒA</v>
          </cell>
          <cell r="H22" t="str">
            <v>QA-BH</v>
          </cell>
          <cell r="I22" t="str">
            <v>NHÂN VIÊN</v>
          </cell>
          <cell r="J22" t="str">
            <v>None - Management</v>
          </cell>
          <cell r="K22" t="str">
            <v>QA</v>
          </cell>
        </row>
        <row r="23">
          <cell r="B23" t="str">
            <v>19970903001</v>
          </cell>
          <cell r="C23" t="str">
            <v>NGUYỄN ĐĂNG CHI</v>
          </cell>
          <cell r="D23" t="str">
            <v>ĐƠN VỊ TRỰC THUỘC QUẢN LÝ</v>
          </cell>
          <cell r="E23" t="str">
            <v>__</v>
          </cell>
          <cell r="F23" t="str">
            <v>PHÒNG BẢO ĐẢM CHẤT LƯỢNG</v>
          </cell>
          <cell r="G23" t="str">
            <v>BỘ PHẬN BẢO ĐẢM CHẤT LƯỢNG - BIÊN HÒA</v>
          </cell>
          <cell r="H23" t="str">
            <v>QA-BH</v>
          </cell>
          <cell r="I23" t="str">
            <v>NHÂN VIÊN ĐIỀU HÀNH</v>
          </cell>
          <cell r="J23" t="str">
            <v>None - Management</v>
          </cell>
          <cell r="K23" t="str">
            <v>QA</v>
          </cell>
        </row>
        <row r="24">
          <cell r="B24" t="str">
            <v>20121226002</v>
          </cell>
          <cell r="C24" t="str">
            <v>NGUYỄN MINH PHỤNG</v>
          </cell>
          <cell r="D24" t="str">
            <v>ĐƠN VỊ TRỰC THUỘC QUẢN LÝ</v>
          </cell>
          <cell r="E24" t="str">
            <v>__</v>
          </cell>
          <cell r="F24" t="str">
            <v>PHÒNG BẢO ĐẢM CHẤT LƯỢNG</v>
          </cell>
          <cell r="G24" t="str">
            <v>BỘ PHẬN BẢO ĐẢM CHẤT LƯỢNG - BIÊN HÒA</v>
          </cell>
          <cell r="H24" t="str">
            <v>QA-BH</v>
          </cell>
          <cell r="I24" t="str">
            <v>NHÂN VIÊN THƯỜNG</v>
          </cell>
          <cell r="J24" t="str">
            <v>None - Management</v>
          </cell>
          <cell r="K24" t="str">
            <v>QA</v>
          </cell>
        </row>
        <row r="25">
          <cell r="B25" t="str">
            <v>20201228001</v>
          </cell>
          <cell r="C25" t="str">
            <v>BÙI TẤN LỘC</v>
          </cell>
          <cell r="D25" t="str">
            <v>ĐƠN VỊ TRỰC THUỘC QUẢN LÝ</v>
          </cell>
          <cell r="E25" t="str">
            <v>__</v>
          </cell>
          <cell r="F25" t="str">
            <v>PHÒNG BẢO ĐẢM CHẤT LƯỢNG</v>
          </cell>
          <cell r="G25" t="str">
            <v>BỘ PHẬN BẢO ĐẢM CHẤT LƯỢNG - BIÊN HÒA</v>
          </cell>
          <cell r="H25" t="str">
            <v>QA-BH</v>
          </cell>
          <cell r="I25" t="str">
            <v>NHÂN VIÊN</v>
          </cell>
          <cell r="J25" t="str">
            <v>None - Management</v>
          </cell>
          <cell r="K25" t="str">
            <v>QA</v>
          </cell>
        </row>
        <row r="26">
          <cell r="B26" t="str">
            <v>20080702004</v>
          </cell>
          <cell r="C26" t="str">
            <v>TRẦN THỊ TIN</v>
          </cell>
          <cell r="D26" t="str">
            <v>ĐƠN VỊ TRỰC THUỘC QUẢN LÝ</v>
          </cell>
          <cell r="E26" t="str">
            <v>__</v>
          </cell>
          <cell r="F26" t="str">
            <v>PHÒNG BẢO ĐẢM CHẤT LƯỢNG</v>
          </cell>
          <cell r="G26" t="str">
            <v>BỘ PHẬN BẢO ĐẢM CHẤT LƯỢNG - LONG THÀNH</v>
          </cell>
          <cell r="I26" t="str">
            <v>TRƯỞNG BỘ PHẬN</v>
          </cell>
          <cell r="J26" t="str">
            <v>Management</v>
          </cell>
          <cell r="K26" t="str">
            <v>QA</v>
          </cell>
        </row>
        <row r="27">
          <cell r="B27" t="str">
            <v>20171023001</v>
          </cell>
          <cell r="C27" t="str">
            <v>NGUYỄN THỊ KHANH</v>
          </cell>
          <cell r="D27" t="str">
            <v>ĐƠN VỊ TRỰC THUỘC QUẢN LÝ</v>
          </cell>
          <cell r="E27" t="str">
            <v>__</v>
          </cell>
          <cell r="F27" t="str">
            <v>PHÒNG BẢO ĐẢM CHẤT LƯỢNG</v>
          </cell>
          <cell r="G27" t="str">
            <v>BỘ PHẬN BẢO ĐẢM CHẤT LƯỢNG - LONG THÀNH</v>
          </cell>
          <cell r="H27" t="str">
            <v>QA-LT</v>
          </cell>
          <cell r="I27" t="str">
            <v>GIÁM SÁT</v>
          </cell>
          <cell r="J27" t="str">
            <v>Management</v>
          </cell>
          <cell r="K27" t="str">
            <v>QA</v>
          </cell>
        </row>
        <row r="28">
          <cell r="B28" t="str">
            <v>20171023002</v>
          </cell>
          <cell r="C28" t="str">
            <v>LÊ THÀNH PHONG</v>
          </cell>
          <cell r="D28" t="str">
            <v>ĐƠN VỊ TRỰC THUỘC QUẢN LÝ</v>
          </cell>
          <cell r="E28" t="str">
            <v>__</v>
          </cell>
          <cell r="F28" t="str">
            <v>PHÒNG BẢO ĐẢM CHẤT LƯỢNG</v>
          </cell>
          <cell r="G28" t="str">
            <v>BỘ PHẬN BẢO ĐẢM CHẤT LƯỢNG - LONG THÀNH</v>
          </cell>
          <cell r="H28" t="str">
            <v>QA-LT</v>
          </cell>
          <cell r="I28" t="str">
            <v>GIÁM SÁT</v>
          </cell>
          <cell r="J28" t="str">
            <v>Management</v>
          </cell>
          <cell r="K28" t="str">
            <v>QA</v>
          </cell>
        </row>
        <row r="29">
          <cell r="B29" t="str">
            <v>20080918002</v>
          </cell>
          <cell r="C29" t="str">
            <v>PHẠM THỊ THANH HƯƠNG</v>
          </cell>
          <cell r="D29" t="str">
            <v>ĐƠN VỊ TRỰC THUỘC QUẢN LÝ</v>
          </cell>
          <cell r="E29" t="str">
            <v>__</v>
          </cell>
          <cell r="F29" t="str">
            <v>PHÒNG BẢO ĐẢM CHẤT LƯỢNG</v>
          </cell>
          <cell r="G29" t="str">
            <v>BỘ PHẬN BẢO ĐẢM CHẤT LƯỢNG - LONG THÀNH</v>
          </cell>
          <cell r="H29" t="str">
            <v>QA-LT</v>
          </cell>
          <cell r="I29" t="str">
            <v>NHÂN VIÊN</v>
          </cell>
          <cell r="J29" t="str">
            <v>None - Management</v>
          </cell>
          <cell r="K29" t="str">
            <v>QA</v>
          </cell>
        </row>
        <row r="30">
          <cell r="B30" t="str">
            <v>20191104003</v>
          </cell>
          <cell r="C30" t="str">
            <v>HỒ BẢO THÙY LINH</v>
          </cell>
          <cell r="D30" t="str">
            <v>ĐƠN VỊ TRỰC THUỘC QUẢN LÝ</v>
          </cell>
          <cell r="E30" t="str">
            <v>__</v>
          </cell>
          <cell r="F30" t="str">
            <v>PHÒNG BẢO ĐẢM CHẤT LƯỢNG</v>
          </cell>
          <cell r="G30" t="str">
            <v>BỘ PHẬN BẢO ĐẢM CHẤT LƯỢNG - LONG THÀNH</v>
          </cell>
          <cell r="H30" t="str">
            <v>QA-LT</v>
          </cell>
          <cell r="I30" t="str">
            <v>NHÂN VIÊN</v>
          </cell>
          <cell r="J30" t="str">
            <v>None - Management</v>
          </cell>
          <cell r="K30" t="str">
            <v>QA</v>
          </cell>
        </row>
        <row r="31">
          <cell r="B31" t="str">
            <v>20191111008</v>
          </cell>
          <cell r="C31" t="str">
            <v>VÕ GIA NGUYÊN</v>
          </cell>
          <cell r="D31" t="str">
            <v>ĐƠN VỊ TRỰC THUỘC QUẢN LÝ</v>
          </cell>
          <cell r="E31" t="str">
            <v>__</v>
          </cell>
          <cell r="F31" t="str">
            <v>PHÒNG BẢO ĐẢM CHẤT LƯỢNG</v>
          </cell>
          <cell r="G31" t="str">
            <v>BỘ PHẬN BẢO ĐẢM CHẤT LƯỢNG - LONG THÀNH</v>
          </cell>
          <cell r="H31" t="str">
            <v>QA-LT</v>
          </cell>
          <cell r="I31" t="str">
            <v>NHÂN VIÊN</v>
          </cell>
          <cell r="J31" t="str">
            <v>None - Management</v>
          </cell>
          <cell r="K31" t="str">
            <v>QA</v>
          </cell>
        </row>
        <row r="32">
          <cell r="B32" t="str">
            <v>20200622004</v>
          </cell>
          <cell r="C32" t="str">
            <v>NGUYỄN THỊ THANH DUNG</v>
          </cell>
          <cell r="D32" t="str">
            <v>ĐƠN VỊ TRỰC THUỘC QUẢN LÝ</v>
          </cell>
          <cell r="E32" t="str">
            <v>__</v>
          </cell>
          <cell r="F32" t="str">
            <v>PHÒNG BẢO ĐẢM CHẤT LƯỢNG</v>
          </cell>
          <cell r="G32" t="str">
            <v>BỘ PHẬN BẢO ĐẢM CHẤT LƯỢNG - LONG THÀNH</v>
          </cell>
          <cell r="H32" t="str">
            <v>QA-LT</v>
          </cell>
          <cell r="I32" t="str">
            <v>NHÂN VIÊN</v>
          </cell>
          <cell r="J32" t="str">
            <v>None - Management</v>
          </cell>
          <cell r="K32" t="str">
            <v>QA</v>
          </cell>
        </row>
        <row r="33">
          <cell r="B33" t="str">
            <v>20060721071</v>
          </cell>
          <cell r="C33" t="str">
            <v>NGUYỄN THỊ THU HÀ</v>
          </cell>
          <cell r="D33" t="str">
            <v>ĐƠN VỊ TRỰC THUỘC QUẢN LÝ</v>
          </cell>
          <cell r="E33" t="str">
            <v>__</v>
          </cell>
          <cell r="F33" t="str">
            <v>PHÒNG BẢO ĐẢM CHẤT LƯỢNG</v>
          </cell>
          <cell r="G33" t="str">
            <v>BỘ PHẬN BẢO ĐẢM CHẤT LƯỢNG - LONG THÀNH</v>
          </cell>
          <cell r="H33" t="str">
            <v>QA-LT</v>
          </cell>
          <cell r="I33" t="str">
            <v>NHÂN VIÊN ĐIỀU HÀNH</v>
          </cell>
          <cell r="J33" t="str">
            <v>None - Management</v>
          </cell>
          <cell r="K33" t="str">
            <v>QA</v>
          </cell>
        </row>
        <row r="34">
          <cell r="B34" t="str">
            <v>20181114002</v>
          </cell>
          <cell r="C34" t="str">
            <v>ĐẶNG TRẦN HOÀNG TRINH</v>
          </cell>
          <cell r="D34" t="str">
            <v>ĐƠN VỊ TRỰC THUỘC QUẢN LÝ</v>
          </cell>
          <cell r="E34" t="str">
            <v>__</v>
          </cell>
          <cell r="F34" t="str">
            <v>PHÒNG BẢO ĐẢM CHẤT LƯỢNG</v>
          </cell>
          <cell r="G34" t="str">
            <v>BỘ PHẬN BẢO ĐẢM CHẤT LƯỢNG - LONG THÀNH</v>
          </cell>
          <cell r="H34" t="str">
            <v>QA-LT</v>
          </cell>
          <cell r="I34" t="str">
            <v>NHÂN VIÊN ĐIỀU HÀNH</v>
          </cell>
          <cell r="J34" t="str">
            <v>None - Management</v>
          </cell>
          <cell r="K34" t="str">
            <v>QA</v>
          </cell>
        </row>
        <row r="35">
          <cell r="B35" t="str">
            <v>20170410002</v>
          </cell>
          <cell r="C35" t="str">
            <v>BÙI THỊ MỸ PHƯƠNG</v>
          </cell>
          <cell r="D35" t="str">
            <v>ĐƠN VỊ TRỰC THUỘC QUẢN LÝ</v>
          </cell>
          <cell r="E35" t="str">
            <v>__</v>
          </cell>
          <cell r="F35" t="str">
            <v>PHÒNG BẢO ĐẢM CHẤT LƯỢNG</v>
          </cell>
          <cell r="G35" t="str">
            <v>BỘ PHẬN HỆ THỐNG QUẢN LÝ</v>
          </cell>
          <cell r="H35" t="str">
            <v>ĐƠN VỊ HỆ THỐNG QUẢN LÝ</v>
          </cell>
          <cell r="I35" t="str">
            <v>GIÁM SÁT</v>
          </cell>
          <cell r="J35" t="str">
            <v>Management</v>
          </cell>
          <cell r="K35" t="str">
            <v>QA</v>
          </cell>
        </row>
        <row r="36">
          <cell r="B36" t="str">
            <v>20191104002</v>
          </cell>
          <cell r="C36" t="str">
            <v>VŨ THỊ HỒNG NHẬT</v>
          </cell>
          <cell r="D36" t="str">
            <v>ĐƠN VỊ TRỰC THUỘC QUẢN LÝ</v>
          </cell>
          <cell r="E36" t="str">
            <v>__</v>
          </cell>
          <cell r="F36" t="str">
            <v>PHÒNG BẢO ĐẢM CHẤT LƯỢNG</v>
          </cell>
          <cell r="G36" t="str">
            <v>BỘ PHẬN HỆ THỐNG QUẢN LÝ</v>
          </cell>
          <cell r="H36" t="str">
            <v>ĐƠN VỊ HỆ THỐNG QUẢN LÝ</v>
          </cell>
          <cell r="I36" t="str">
            <v>NHÂN VIÊN</v>
          </cell>
          <cell r="J36" t="str">
            <v>None - Management</v>
          </cell>
          <cell r="K36" t="str">
            <v>QA</v>
          </cell>
        </row>
        <row r="37">
          <cell r="B37" t="str">
            <v>20200608002</v>
          </cell>
          <cell r="C37" t="str">
            <v>NGUYỄN THỊ THÙY TRANG</v>
          </cell>
          <cell r="D37" t="str">
            <v>ĐƠN VỊ TRỰC THUỘC QUẢN LÝ</v>
          </cell>
          <cell r="E37" t="str">
            <v>__</v>
          </cell>
          <cell r="F37" t="str">
            <v>PHÒNG BẢO ĐẢM CHẤT LƯỢNG</v>
          </cell>
          <cell r="G37" t="str">
            <v>BỘ PHẬN HỆ THỐNG QUẢN LÝ</v>
          </cell>
          <cell r="H37" t="str">
            <v>ĐƠN VỊ HỆ THỐNG QUẢN LÝ</v>
          </cell>
          <cell r="I37" t="str">
            <v>NHÂN VIÊN</v>
          </cell>
          <cell r="J37" t="str">
            <v>None - Management</v>
          </cell>
          <cell r="K37" t="str">
            <v>QA</v>
          </cell>
        </row>
        <row r="38">
          <cell r="B38" t="str">
            <v>20210510001</v>
          </cell>
          <cell r="C38" t="str">
            <v>TRẦN NGUYỄN DUY PHƯỚC</v>
          </cell>
          <cell r="D38" t="str">
            <v>ĐƠN VỊ TRỰC THUỘC QUẢN LÝ</v>
          </cell>
          <cell r="E38" t="str">
            <v>__</v>
          </cell>
          <cell r="F38" t="str">
            <v>PHÒNG BẢO ĐẢM CHẤT LƯỢNG</v>
          </cell>
          <cell r="G38" t="str">
            <v>BỘ PHẬN HỆ THỐNG QUẢN LÝ</v>
          </cell>
          <cell r="H38" t="str">
            <v>ĐƠN VỊ HỆ THỐNG QUẢN LÝ</v>
          </cell>
          <cell r="I38" t="str">
            <v>NHÂN VIÊN</v>
          </cell>
          <cell r="J38" t="str">
            <v>None - Management</v>
          </cell>
          <cell r="K38" t="str">
            <v>QA</v>
          </cell>
        </row>
        <row r="39">
          <cell r="B39" t="str">
            <v>20210521001</v>
          </cell>
          <cell r="C39" t="str">
            <v>TRẦN NHẬT NAM</v>
          </cell>
          <cell r="D39" t="str">
            <v>ĐƠN VỊ TRỰC THUỘC QUẢN LÝ</v>
          </cell>
          <cell r="E39" t="str">
            <v>__</v>
          </cell>
          <cell r="F39" t="str">
            <v>PHÒNG BẢO ĐẢM CHẤT LƯỢNG</v>
          </cell>
          <cell r="G39" t="str">
            <v>BỘ PHẬN HỆ THỐNG QUẢN LÝ</v>
          </cell>
          <cell r="H39" t="str">
            <v>ĐƠN VỊ HỆ THỐNG QUẢN LÝ</v>
          </cell>
          <cell r="I39" t="str">
            <v>NHÂN VIÊN</v>
          </cell>
          <cell r="J39" t="str">
            <v>None - Management</v>
          </cell>
          <cell r="K39" t="str">
            <v>QA</v>
          </cell>
        </row>
        <row r="40">
          <cell r="B40" t="str">
            <v>19921001008</v>
          </cell>
          <cell r="C40" t="str">
            <v>PHẠM VĂN CHƯƠNG</v>
          </cell>
          <cell r="D40" t="str">
            <v>ĐƠN VỊ TRỰC THUỘC QUẢN LÝ</v>
          </cell>
          <cell r="E40" t="str">
            <v>__</v>
          </cell>
          <cell r="F40" t="str">
            <v>PHÒNG BẢO ĐẢM CHẤT LƯỢNG</v>
          </cell>
          <cell r="G40" t="str">
            <v>BỘ PHẬN HỆ THỐNG QUẢN LÝ</v>
          </cell>
          <cell r="H40" t="str">
            <v>ĐƠN VỊ HỆ THỐNG QUẢN LÝ</v>
          </cell>
          <cell r="I40" t="str">
            <v>NHÂN VIÊN ĐIỀU HÀNH</v>
          </cell>
          <cell r="J40" t="str">
            <v>None - Management</v>
          </cell>
          <cell r="K40" t="str">
            <v>QA</v>
          </cell>
        </row>
        <row r="41">
          <cell r="B41" t="str">
            <v>20080605007</v>
          </cell>
          <cell r="C41" t="str">
            <v>NGUYỄN MINH LÝ</v>
          </cell>
          <cell r="D41" t="str">
            <v>ĐƠN VỊ TRỰC THUỘC QUẢN LÝ</v>
          </cell>
          <cell r="E41" t="str">
            <v>__</v>
          </cell>
          <cell r="F41" t="str">
            <v>PHÒNG BẢO ĐẢM CHẤT LƯỢNG</v>
          </cell>
          <cell r="G41" t="str">
            <v>BỘ PHẬN HỆ THỐNG QUẢN LÝ</v>
          </cell>
          <cell r="H41" t="str">
            <v>ĐƠN VỊ HỆ THỐNG QUẢN LÝ</v>
          </cell>
          <cell r="I41" t="str">
            <v>NHÂN VIÊN ĐIỀU HÀNH</v>
          </cell>
          <cell r="J41" t="str">
            <v>None - Management</v>
          </cell>
          <cell r="K41" t="str">
            <v>QA</v>
          </cell>
        </row>
        <row r="42">
          <cell r="B42" t="str">
            <v>20091016002</v>
          </cell>
          <cell r="C42" t="str">
            <v>TRẦN THỊ THƠM</v>
          </cell>
          <cell r="D42" t="str">
            <v>ĐƠN VỊ TRỰC THUỘC QUẢN LÝ</v>
          </cell>
          <cell r="E42" t="str">
            <v>__</v>
          </cell>
          <cell r="F42" t="str">
            <v>PHÒNG BẢO ĐẢM CHẤT LƯỢNG</v>
          </cell>
          <cell r="G42" t="str">
            <v>BỘ PHẬN HỆ THỐNG QUẢN LÝ</v>
          </cell>
          <cell r="H42" t="str">
            <v>ĐƠN VỊ HỆ THỐNG QUẢN LÝ</v>
          </cell>
          <cell r="I42" t="str">
            <v>NHÂN VIÊN ĐIỀU HÀNH</v>
          </cell>
          <cell r="J42" t="str">
            <v>None - Management</v>
          </cell>
          <cell r="K42" t="str">
            <v>QA</v>
          </cell>
        </row>
        <row r="43">
          <cell r="B43" t="str">
            <v>20160504002</v>
          </cell>
          <cell r="C43" t="str">
            <v>ĐÀO PHẠM THANH TRÚC</v>
          </cell>
          <cell r="D43" t="str">
            <v>ĐƠN VỊ TRỰC THUỘC QUẢN LÝ</v>
          </cell>
          <cell r="E43" t="str">
            <v>__</v>
          </cell>
          <cell r="F43" t="str">
            <v>PHÒNG BẢO ĐẢM CHẤT LƯỢNG</v>
          </cell>
          <cell r="G43" t="str">
            <v>BỘ PHẬN HỆ THỐNG QUẢN LÝ</v>
          </cell>
          <cell r="H43" t="str">
            <v>ĐƠN VỊ HỆ THỐNG QUẢN LÝ</v>
          </cell>
          <cell r="I43" t="str">
            <v>NHÂN VIÊN ĐIỀU HÀNH</v>
          </cell>
          <cell r="J43" t="str">
            <v>None - Management</v>
          </cell>
          <cell r="K43" t="str">
            <v>QA</v>
          </cell>
        </row>
        <row r="44">
          <cell r="B44" t="str">
            <v>20070701001</v>
          </cell>
          <cell r="C44" t="str">
            <v>VŨ QUỐC THÁI</v>
          </cell>
          <cell r="D44" t="str">
            <v>KHỐI HOẠCH ĐỊNH 1</v>
          </cell>
          <cell r="E44" t="str">
            <v>__</v>
          </cell>
          <cell r="F44" t="str">
            <v>PHÒNG CÔNG NGHỆ THÔNG TIN</v>
          </cell>
          <cell r="I44" t="str">
            <v>TRƯỞNG BỘ PHẬN CẤP CAO</v>
          </cell>
          <cell r="J44" t="str">
            <v>Management</v>
          </cell>
          <cell r="K44" t="str">
            <v>IT</v>
          </cell>
        </row>
        <row r="45">
          <cell r="B45" t="str">
            <v>20030402002</v>
          </cell>
          <cell r="C45" t="str">
            <v>PHAN HOÀNG ANH TUẤN</v>
          </cell>
          <cell r="D45" t="str">
            <v>KHỐI HOẠCH ĐỊNH 1</v>
          </cell>
          <cell r="E45" t="str">
            <v>__</v>
          </cell>
          <cell r="F45" t="str">
            <v>PHÒNG CÔNG NGHỆ THÔNG TIN</v>
          </cell>
          <cell r="G45" t="str">
            <v>BỘ PHẬN HẠ TẦNG CÔNG NGHỆ THÔNG TIN</v>
          </cell>
          <cell r="I45" t="str">
            <v>GIÁM SÁT</v>
          </cell>
          <cell r="J45" t="str">
            <v>Management</v>
          </cell>
          <cell r="K45" t="str">
            <v>IT</v>
          </cell>
        </row>
        <row r="46">
          <cell r="B46" t="str">
            <v>20080911002</v>
          </cell>
          <cell r="C46" t="str">
            <v>NGUYỄN HOÀNG MINH PHÚC</v>
          </cell>
          <cell r="D46" t="str">
            <v>KHỐI HOẠCH ĐỊNH 1</v>
          </cell>
          <cell r="E46" t="str">
            <v>__</v>
          </cell>
          <cell r="F46" t="str">
            <v>PHÒNG CÔNG NGHỆ THÔNG TIN</v>
          </cell>
          <cell r="G46" t="str">
            <v>BỘ PHẬN HẠ TẦNG CÔNG NGHỆ THÔNG TIN</v>
          </cell>
          <cell r="I46" t="str">
            <v>GIÁM SÁT</v>
          </cell>
          <cell r="J46" t="str">
            <v>Management</v>
          </cell>
          <cell r="K46" t="str">
            <v>IT</v>
          </cell>
        </row>
        <row r="47">
          <cell r="B47" t="str">
            <v>20080121002</v>
          </cell>
          <cell r="C47" t="str">
            <v>PHÙ LỄ KHÁNH</v>
          </cell>
          <cell r="D47" t="str">
            <v>KHỐI HOẠCH ĐỊNH 1</v>
          </cell>
          <cell r="E47" t="str">
            <v>__</v>
          </cell>
          <cell r="F47" t="str">
            <v>PHÒNG CÔNG NGHỆ THÔNG TIN</v>
          </cell>
          <cell r="G47" t="str">
            <v>BỘ PHẬN HẠ TẦNG CÔNG NGHỆ THÔNG TIN</v>
          </cell>
          <cell r="I47" t="str">
            <v>GIÁM SÁT CẤP CAO</v>
          </cell>
          <cell r="J47" t="str">
            <v>Management</v>
          </cell>
          <cell r="K47" t="str">
            <v>IT</v>
          </cell>
        </row>
        <row r="48">
          <cell r="B48" t="str">
            <v>20081016001</v>
          </cell>
          <cell r="C48" t="str">
            <v>LỘ XUÂN BÌNH</v>
          </cell>
          <cell r="D48" t="str">
            <v>KHỐI HOẠCH ĐỊNH 1</v>
          </cell>
          <cell r="E48" t="str">
            <v>__</v>
          </cell>
          <cell r="F48" t="str">
            <v>PHÒNG CÔNG NGHỆ THÔNG TIN</v>
          </cell>
          <cell r="G48" t="str">
            <v>BỘ PHẬN HẠ TẦNG CÔNG NGHỆ THÔNG TIN</v>
          </cell>
          <cell r="I48" t="str">
            <v>GIÁM SÁT CẤP CAO</v>
          </cell>
          <cell r="J48" t="str">
            <v>Management</v>
          </cell>
          <cell r="K48" t="str">
            <v>IT</v>
          </cell>
        </row>
        <row r="49">
          <cell r="B49" t="str">
            <v>20110110002</v>
          </cell>
          <cell r="C49" t="str">
            <v>DƯƠNG VÕ LONG</v>
          </cell>
          <cell r="D49" t="str">
            <v>KHỐI HOẠCH ĐỊNH 1</v>
          </cell>
          <cell r="E49" t="str">
            <v>__</v>
          </cell>
          <cell r="F49" t="str">
            <v>PHÒNG CÔNG NGHỆ THÔNG TIN</v>
          </cell>
          <cell r="G49" t="str">
            <v>BỘ PHẬN HẠ TẦNG CÔNG NGHỆ THÔNG TIN</v>
          </cell>
          <cell r="I49" t="str">
            <v>NHÂN VIÊN ĐIỀU HÀNH</v>
          </cell>
          <cell r="J49" t="str">
            <v>None - Management</v>
          </cell>
          <cell r="K49" t="str">
            <v>IT</v>
          </cell>
        </row>
        <row r="50">
          <cell r="B50" t="str">
            <v>20171101001</v>
          </cell>
          <cell r="C50" t="str">
            <v>NGUYỄN PHẠM TIẾN PHƯƠNG</v>
          </cell>
          <cell r="D50" t="str">
            <v>KHỐI HOẠCH ĐỊNH 1</v>
          </cell>
          <cell r="E50" t="str">
            <v>__</v>
          </cell>
          <cell r="F50" t="str">
            <v>PHÒNG CÔNG NGHỆ THÔNG TIN</v>
          </cell>
          <cell r="G50" t="str">
            <v>BỘ PHẬN HẠ TẦNG CÔNG NGHỆ THÔNG TIN</v>
          </cell>
          <cell r="I50" t="str">
            <v>TRƯỞNG BỘ PHẬN</v>
          </cell>
          <cell r="J50" t="str">
            <v>Management</v>
          </cell>
          <cell r="K50" t="str">
            <v>IT</v>
          </cell>
        </row>
        <row r="51">
          <cell r="B51" t="str">
            <v>20111118001</v>
          </cell>
          <cell r="C51" t="str">
            <v>HOÀNG ANH TRUNG</v>
          </cell>
          <cell r="D51" t="str">
            <v>KHỐI HOẠCH ĐỊNH 1</v>
          </cell>
          <cell r="E51" t="str">
            <v>__</v>
          </cell>
          <cell r="F51" t="str">
            <v>PHÒNG CÔNG NGHỆ THÔNG TIN</v>
          </cell>
          <cell r="G51" t="str">
            <v>BỘ PHẬN HẠ TẦNG CÔNG NGHỆ THÔNG TIN</v>
          </cell>
          <cell r="I51" t="str">
            <v>GIÁM SÁT</v>
          </cell>
          <cell r="J51" t="str">
            <v>Management</v>
          </cell>
          <cell r="K51" t="str">
            <v>IT</v>
          </cell>
        </row>
        <row r="52">
          <cell r="B52" t="str">
            <v>20111003001</v>
          </cell>
          <cell r="C52" t="str">
            <v>LÂM TÚ THANH</v>
          </cell>
          <cell r="D52" t="str">
            <v>KHỐI HOẠCH ĐỊNH 1</v>
          </cell>
          <cell r="E52" t="str">
            <v>__</v>
          </cell>
          <cell r="F52" t="str">
            <v>PHÒNG CÔNG NGHỆ THÔNG TIN</v>
          </cell>
          <cell r="G52" t="str">
            <v>BỘ PHẬN ỨNG DỤNG CÔNG NGHỆ THÔNG TIN 1</v>
          </cell>
          <cell r="I52" t="str">
            <v>GIÁM SÁT</v>
          </cell>
          <cell r="J52" t="str">
            <v>Management</v>
          </cell>
          <cell r="K52" t="str">
            <v>IT</v>
          </cell>
        </row>
        <row r="53">
          <cell r="B53" t="str">
            <v>20181206001</v>
          </cell>
          <cell r="C53" t="str">
            <v>LÊ ĐÌNH PHƯƠNG</v>
          </cell>
          <cell r="D53" t="str">
            <v>KHỐI HOẠCH ĐỊNH 1</v>
          </cell>
          <cell r="E53" t="str">
            <v>__</v>
          </cell>
          <cell r="F53" t="str">
            <v>PHÒNG CÔNG NGHỆ THÔNG TIN</v>
          </cell>
          <cell r="G53" t="str">
            <v>BỘ PHẬN ỨNG DỤNG CÔNG NGHỆ THÔNG TIN 1</v>
          </cell>
          <cell r="I53" t="str">
            <v>GIÁM SÁT</v>
          </cell>
          <cell r="J53" t="str">
            <v>Management</v>
          </cell>
          <cell r="K53" t="str">
            <v>IT</v>
          </cell>
        </row>
        <row r="54">
          <cell r="B54" t="str">
            <v>20211025001</v>
          </cell>
          <cell r="C54" t="str">
            <v>ĐỖ ANH VŨ</v>
          </cell>
          <cell r="D54" t="str">
            <v>KHỐI HOẠCH ĐỊNH 1</v>
          </cell>
          <cell r="E54" t="str">
            <v>__</v>
          </cell>
          <cell r="F54" t="str">
            <v>PHÒNG CÔNG NGHỆ THÔNG TIN</v>
          </cell>
          <cell r="G54" t="str">
            <v>BỘ PHẬN ỨNG DỤNG CÔNG NGHỆ THÔNG TIN 1</v>
          </cell>
          <cell r="I54" t="str">
            <v>GIÁM SÁT</v>
          </cell>
          <cell r="J54" t="str">
            <v>Management</v>
          </cell>
          <cell r="K54" t="str">
            <v>IT</v>
          </cell>
        </row>
        <row r="55">
          <cell r="B55" t="str">
            <v>20071204001</v>
          </cell>
          <cell r="C55" t="str">
            <v>VIỆT THỊ PHƯỢNG</v>
          </cell>
          <cell r="D55" t="str">
            <v>KHỐI HOẠCH ĐỊNH 1</v>
          </cell>
          <cell r="E55" t="str">
            <v>__</v>
          </cell>
          <cell r="F55" t="str">
            <v>PHÒNG CÔNG NGHỆ THÔNG TIN</v>
          </cell>
          <cell r="G55" t="str">
            <v>BỘ PHẬN ỨNG DỤNG CÔNG NGHỆ THÔNG TIN 1</v>
          </cell>
          <cell r="I55" t="str">
            <v>NHÂN VIÊN ĐIỀU HÀNH</v>
          </cell>
          <cell r="J55" t="str">
            <v>None - Management</v>
          </cell>
          <cell r="K55" t="str">
            <v>IT</v>
          </cell>
        </row>
        <row r="56">
          <cell r="B56" t="str">
            <v>20170503003</v>
          </cell>
          <cell r="C56" t="str">
            <v>NGUYỄN NGỌC HUY</v>
          </cell>
          <cell r="D56" t="str">
            <v>KHỐI HOẠCH ĐỊNH 1</v>
          </cell>
          <cell r="E56" t="str">
            <v>__</v>
          </cell>
          <cell r="F56" t="str">
            <v>PHÒNG CÔNG NGHỆ THÔNG TIN</v>
          </cell>
          <cell r="G56" t="str">
            <v>BỘ PHẬN ỨNG DỤNG CÔNG NGHỆ THÔNG TIN 1</v>
          </cell>
          <cell r="I56" t="str">
            <v>NHÂN VIÊN ĐIỀU HÀNH</v>
          </cell>
          <cell r="J56" t="str">
            <v>None - Management</v>
          </cell>
          <cell r="K56" t="str">
            <v>IT</v>
          </cell>
        </row>
        <row r="57">
          <cell r="B57" t="str">
            <v>20081124001</v>
          </cell>
          <cell r="C57" t="str">
            <v>LƯƠNG QUANG SÁNG</v>
          </cell>
          <cell r="D57" t="str">
            <v>KHỐI HOẠCH ĐỊNH 1</v>
          </cell>
          <cell r="E57" t="str">
            <v>__</v>
          </cell>
          <cell r="F57" t="str">
            <v>PHÒNG CÔNG NGHỆ THÔNG TIN</v>
          </cell>
          <cell r="G57" t="str">
            <v>BỘ PHẬN ỨNG DỤNG CÔNG NGHỆ THÔNG TIN 1</v>
          </cell>
          <cell r="I57" t="str">
            <v>TRƯỞNG BỘ PHẬN CẤP CAO</v>
          </cell>
          <cell r="J57" t="str">
            <v>Management</v>
          </cell>
          <cell r="K57" t="str">
            <v>IT</v>
          </cell>
        </row>
        <row r="58">
          <cell r="B58" t="str">
            <v>20080501001</v>
          </cell>
          <cell r="C58" t="str">
            <v>VÕ THỊ HOÀNG LAN</v>
          </cell>
          <cell r="D58" t="str">
            <v>KHỐI HOẠCH ĐỊNH 1</v>
          </cell>
          <cell r="E58" t="str">
            <v>__</v>
          </cell>
          <cell r="F58" t="str">
            <v>PHÒNG CÔNG NGHỆ THÔNG TIN</v>
          </cell>
          <cell r="G58" t="str">
            <v>BỘ PHẬN ỨNG DỤNG CÔNG NGHỆ THÔNG TIN 2</v>
          </cell>
          <cell r="I58" t="str">
            <v>GIÁM SÁT</v>
          </cell>
          <cell r="J58" t="str">
            <v>Management</v>
          </cell>
          <cell r="K58" t="str">
            <v>IT</v>
          </cell>
        </row>
        <row r="59">
          <cell r="B59" t="str">
            <v>20100408008</v>
          </cell>
          <cell r="C59" t="str">
            <v>ĐOÀN VIẾT HUÂN</v>
          </cell>
          <cell r="D59" t="str">
            <v>KHỐI HOẠCH ĐỊNH 1</v>
          </cell>
          <cell r="E59" t="str">
            <v>__</v>
          </cell>
          <cell r="F59" t="str">
            <v>PHÒNG CÔNG NGHỆ THÔNG TIN</v>
          </cell>
          <cell r="G59" t="str">
            <v>BỘ PHẬN ỨNG DỤNG CÔNG NGHỆ THÔNG TIN 2</v>
          </cell>
          <cell r="I59" t="str">
            <v>GIÁM SÁT CẤP CAO</v>
          </cell>
          <cell r="J59" t="str">
            <v>Management</v>
          </cell>
          <cell r="K59" t="str">
            <v>IT</v>
          </cell>
        </row>
        <row r="60">
          <cell r="B60" t="str">
            <v>20110627002</v>
          </cell>
          <cell r="C60" t="str">
            <v>LÊ THÙY MỴ</v>
          </cell>
          <cell r="D60" t="str">
            <v>KHỐI HOẠCH ĐỊNH 1</v>
          </cell>
          <cell r="E60" t="str">
            <v>__</v>
          </cell>
          <cell r="F60" t="str">
            <v>PHÒNG CÔNG NGHỆ THÔNG TIN</v>
          </cell>
          <cell r="G60" t="str">
            <v>BỘ PHẬN ỨNG DỤNG CÔNG NGHỆ THÔNG TIN 2</v>
          </cell>
          <cell r="I60" t="str">
            <v>NHÂN VIÊN ĐIỀU HÀNH</v>
          </cell>
          <cell r="J60" t="str">
            <v>None - Management</v>
          </cell>
          <cell r="K60" t="str">
            <v>IT</v>
          </cell>
        </row>
        <row r="61">
          <cell r="B61" t="str">
            <v>20160810001</v>
          </cell>
          <cell r="C61" t="str">
            <v>PHẠM NGUYỄN LÊ ANH</v>
          </cell>
          <cell r="D61" t="str">
            <v>KHỐI HOẠCH ĐỊNH 1</v>
          </cell>
          <cell r="E61" t="str">
            <v>__</v>
          </cell>
          <cell r="F61" t="str">
            <v>PHÒNG CÔNG NGHỆ THÔNG TIN</v>
          </cell>
          <cell r="G61" t="str">
            <v>BỘ PHẬN ỨNG DỤNG CÔNG NGHỆ THÔNG TIN 2</v>
          </cell>
          <cell r="I61" t="str">
            <v>NHÂN VIÊN ĐIỀU HÀNH</v>
          </cell>
          <cell r="J61" t="str">
            <v>None - Management</v>
          </cell>
          <cell r="K61" t="str">
            <v>IT</v>
          </cell>
        </row>
        <row r="62">
          <cell r="B62" t="str">
            <v>20210906001</v>
          </cell>
          <cell r="C62" t="str">
            <v>LÊ THỊ CHÂM ANH</v>
          </cell>
          <cell r="D62" t="str">
            <v>KHỐI HOẠCH ĐỊNH 1</v>
          </cell>
          <cell r="E62" t="str">
            <v>__</v>
          </cell>
          <cell r="F62" t="str">
            <v>PHÒNG CÔNG NGHỆ THÔNG TIN</v>
          </cell>
          <cell r="G62" t="str">
            <v>BỘ PHẬN ỨNG DỤNG CÔNG NGHỆ THÔNG TIN 2</v>
          </cell>
          <cell r="I62" t="str">
            <v>NHÂN VIÊN ĐIỀU HÀNH</v>
          </cell>
          <cell r="J62" t="str">
            <v>None - Management</v>
          </cell>
          <cell r="K62" t="str">
            <v>IT</v>
          </cell>
        </row>
        <row r="63">
          <cell r="B63" t="str">
            <v>20070208001</v>
          </cell>
          <cell r="C63" t="str">
            <v>PHAN THỊ LINH THÁI</v>
          </cell>
          <cell r="D63" t="str">
            <v>KHỐI HOẠCH ĐỊNH 1</v>
          </cell>
          <cell r="E63" t="str">
            <v>__</v>
          </cell>
          <cell r="F63" t="str">
            <v>PHÒNG CÔNG NGHỆ THÔNG TIN</v>
          </cell>
          <cell r="G63" t="str">
            <v>BỘ PHẬN ỨNG DỤNG CÔNG NGHỆ THÔNG TIN 2</v>
          </cell>
          <cell r="I63" t="str">
            <v>TRƯỞNG BỘ PHẬN</v>
          </cell>
          <cell r="J63" t="str">
            <v>Management</v>
          </cell>
          <cell r="K63" t="str">
            <v>IT</v>
          </cell>
        </row>
        <row r="64">
          <cell r="B64" t="str">
            <v>20100906002</v>
          </cell>
          <cell r="C64" t="str">
            <v>TRẦN ĐÌNH HIỆP</v>
          </cell>
          <cell r="D64" t="str">
            <v>KHỐI HOẠCH ĐỊNH 1</v>
          </cell>
          <cell r="E64" t="str">
            <v>__</v>
          </cell>
          <cell r="F64" t="str">
            <v>PHÒNG CUNG ỨNG</v>
          </cell>
          <cell r="I64" t="str">
            <v>TRƯỞNG BỘ PHẬN</v>
          </cell>
          <cell r="J64" t="str">
            <v>Management</v>
          </cell>
          <cell r="K64" t="str">
            <v>PU</v>
          </cell>
        </row>
        <row r="65">
          <cell r="B65" t="str">
            <v>20050510001</v>
          </cell>
          <cell r="C65" t="str">
            <v>NGUYỄN LĨNH</v>
          </cell>
          <cell r="D65" t="str">
            <v>KHỐI HOẠCH ĐỊNH 1</v>
          </cell>
          <cell r="E65" t="str">
            <v>__</v>
          </cell>
          <cell r="F65" t="str">
            <v>PHÒNG CUNG ỨNG</v>
          </cell>
          <cell r="I65" t="str">
            <v>TRƯỞNG BỘ PHẬN CẤP CAO</v>
          </cell>
          <cell r="J65" t="str">
            <v>Management</v>
          </cell>
          <cell r="K65" t="str">
            <v>PU</v>
          </cell>
        </row>
        <row r="66">
          <cell r="B66" t="str">
            <v>20100830003</v>
          </cell>
          <cell r="C66" t="str">
            <v>NGUYỄN THỊ NGỌC NGÂN</v>
          </cell>
          <cell r="D66" t="str">
            <v>KHỐI HOẠCH ĐỊNH 1</v>
          </cell>
          <cell r="E66" t="str">
            <v>__</v>
          </cell>
          <cell r="F66" t="str">
            <v>PHÒNG CUNG ỨNG</v>
          </cell>
          <cell r="G66" t="str">
            <v>BỘ PHẬN BAO BÌ VÀ PHI NGUYÊN LIỆU</v>
          </cell>
          <cell r="I66" t="str">
            <v>GIÁM SÁT CẤP CAO</v>
          </cell>
          <cell r="J66" t="str">
            <v>Management</v>
          </cell>
          <cell r="K66" t="str">
            <v>PU</v>
          </cell>
        </row>
        <row r="67">
          <cell r="B67" t="str">
            <v>20200521001</v>
          </cell>
          <cell r="C67" t="str">
            <v>TRẦN THỊ THÚY</v>
          </cell>
          <cell r="D67" t="str">
            <v>KHỐI HOẠCH ĐỊNH 1</v>
          </cell>
          <cell r="E67" t="str">
            <v>__</v>
          </cell>
          <cell r="F67" t="str">
            <v>PHÒNG CUNG ỨNG</v>
          </cell>
          <cell r="G67" t="str">
            <v>BỘ PHẬN BAO BÌ VÀ PHI NGUYÊN LIỆU</v>
          </cell>
          <cell r="I67" t="str">
            <v>NHÂN VIÊN</v>
          </cell>
          <cell r="J67" t="str">
            <v>None - Management</v>
          </cell>
          <cell r="K67" t="str">
            <v>PU</v>
          </cell>
        </row>
        <row r="68">
          <cell r="B68" t="str">
            <v>20200521004</v>
          </cell>
          <cell r="C68" t="str">
            <v>TRẦN GIA LINH</v>
          </cell>
          <cell r="D68" t="str">
            <v>KHỐI HOẠCH ĐỊNH 1</v>
          </cell>
          <cell r="E68" t="str">
            <v>__</v>
          </cell>
          <cell r="F68" t="str">
            <v>PHÒNG CUNG ỨNG</v>
          </cell>
          <cell r="G68" t="str">
            <v>BỘ PHẬN BAO BÌ VÀ PHI NGUYÊN LIỆU</v>
          </cell>
          <cell r="I68" t="str">
            <v>NHÂN VIÊN</v>
          </cell>
          <cell r="J68" t="str">
            <v>None - Management</v>
          </cell>
          <cell r="K68" t="str">
            <v>PU</v>
          </cell>
        </row>
        <row r="69">
          <cell r="B69" t="str">
            <v>20201021002</v>
          </cell>
          <cell r="C69" t="str">
            <v>BÙI TRẦN KIM DUNG</v>
          </cell>
          <cell r="D69" t="str">
            <v>KHỐI HOẠCH ĐỊNH 1</v>
          </cell>
          <cell r="E69" t="str">
            <v>__</v>
          </cell>
          <cell r="F69" t="str">
            <v>PHÒNG CUNG ỨNG</v>
          </cell>
          <cell r="G69" t="str">
            <v>BỘ PHẬN BAO BÌ VÀ PHI NGUYÊN LIỆU</v>
          </cell>
          <cell r="I69" t="str">
            <v>NHÂN VIÊN</v>
          </cell>
          <cell r="J69" t="str">
            <v>None - Management</v>
          </cell>
          <cell r="K69" t="str">
            <v>PU</v>
          </cell>
        </row>
        <row r="70">
          <cell r="B70" t="str">
            <v>20180205003</v>
          </cell>
          <cell r="C70" t="str">
            <v>TRẦN ANH TÀI</v>
          </cell>
          <cell r="D70" t="str">
            <v>KHỐI HOẠCH ĐỊNH 1</v>
          </cell>
          <cell r="E70" t="str">
            <v>__</v>
          </cell>
          <cell r="F70" t="str">
            <v>PHÒNG CUNG ỨNG</v>
          </cell>
          <cell r="G70" t="str">
            <v>BỘ PHẬN BAO BÌ VÀ PHI NGUYÊN LIỆU</v>
          </cell>
          <cell r="I70" t="str">
            <v>NHÂN VIÊN ĐIỀU HÀNH</v>
          </cell>
          <cell r="J70" t="str">
            <v>None - Management</v>
          </cell>
          <cell r="K70" t="str">
            <v>PU</v>
          </cell>
        </row>
        <row r="71">
          <cell r="B71" t="str">
            <v>20180521001</v>
          </cell>
          <cell r="C71" t="str">
            <v>TRẦN THỊ BẢO TRĂM</v>
          </cell>
          <cell r="D71" t="str">
            <v>KHỐI HOẠCH ĐỊNH 1</v>
          </cell>
          <cell r="E71" t="str">
            <v>__</v>
          </cell>
          <cell r="F71" t="str">
            <v>PHÒNG CUNG ỨNG</v>
          </cell>
          <cell r="G71" t="str">
            <v>BỘ PHẬN BAO BÌ VÀ PHI NGUYÊN LIỆU</v>
          </cell>
          <cell r="I71" t="str">
            <v>NHÂN VIÊN ĐIỀU HÀNH</v>
          </cell>
          <cell r="J71" t="str">
            <v>None - Management</v>
          </cell>
          <cell r="K71" t="str">
            <v>PU</v>
          </cell>
        </row>
        <row r="72">
          <cell r="B72" t="str">
            <v>20090514001</v>
          </cell>
          <cell r="C72" t="str">
            <v>LÊ ĐÌNH BẢO</v>
          </cell>
          <cell r="D72" t="str">
            <v>KHỐI HOẠCH ĐỊNH 1</v>
          </cell>
          <cell r="E72" t="str">
            <v>__</v>
          </cell>
          <cell r="F72" t="str">
            <v>PHÒNG CUNG ỨNG</v>
          </cell>
          <cell r="G72" t="str">
            <v>BỘ PHẬN NGUYÊN LIỆU MSG</v>
          </cell>
          <cell r="I72" t="str">
            <v>GIÁM SÁT</v>
          </cell>
          <cell r="J72" t="str">
            <v>Management</v>
          </cell>
          <cell r="K72" t="str">
            <v>PU</v>
          </cell>
        </row>
        <row r="73">
          <cell r="B73" t="str">
            <v>20100607001</v>
          </cell>
          <cell r="C73" t="str">
            <v>NGUYỄN TƯỜNG VY</v>
          </cell>
          <cell r="D73" t="str">
            <v>KHỐI HOẠCH ĐỊNH 1</v>
          </cell>
          <cell r="E73" t="str">
            <v>__</v>
          </cell>
          <cell r="F73" t="str">
            <v>PHÒNG CUNG ỨNG</v>
          </cell>
          <cell r="G73" t="str">
            <v>BỘ PHẬN NGUYÊN LIỆU MSG</v>
          </cell>
          <cell r="I73" t="str">
            <v>GIÁM SÁT CẤP CAO</v>
          </cell>
          <cell r="J73" t="str">
            <v>Management</v>
          </cell>
          <cell r="K73" t="str">
            <v>PU</v>
          </cell>
        </row>
        <row r="74">
          <cell r="B74" t="str">
            <v>20180821001</v>
          </cell>
          <cell r="C74" t="str">
            <v>TRẦN LÂM GIANG TIÊN</v>
          </cell>
          <cell r="D74" t="str">
            <v>KHỐI HOẠCH ĐỊNH 1</v>
          </cell>
          <cell r="E74" t="str">
            <v>__</v>
          </cell>
          <cell r="F74" t="str">
            <v>PHÒNG CUNG ỨNG</v>
          </cell>
          <cell r="G74" t="str">
            <v>BỘ PHẬN NGUYÊN LIỆU MSG</v>
          </cell>
          <cell r="I74" t="str">
            <v>NHÂN VIÊN ĐIỀU HÀNH</v>
          </cell>
          <cell r="J74" t="str">
            <v>None - Management</v>
          </cell>
          <cell r="K74" t="str">
            <v>PU</v>
          </cell>
        </row>
        <row r="75">
          <cell r="B75" t="str">
            <v>20190304003</v>
          </cell>
          <cell r="C75" t="str">
            <v>VŨ PHƯƠNG DUNG</v>
          </cell>
          <cell r="D75" t="str">
            <v>KHỐI HOẠCH ĐỊNH 1</v>
          </cell>
          <cell r="E75" t="str">
            <v>__</v>
          </cell>
          <cell r="F75" t="str">
            <v>PHÒNG CUNG ỨNG</v>
          </cell>
          <cell r="G75" t="str">
            <v>BỘ PHẬN NGUYÊN LIỆU MSG</v>
          </cell>
          <cell r="I75" t="str">
            <v>NHÂN VIÊN ĐIỀU HÀNH</v>
          </cell>
          <cell r="J75" t="str">
            <v>None - Management</v>
          </cell>
          <cell r="K75" t="str">
            <v>PU</v>
          </cell>
        </row>
        <row r="76">
          <cell r="B76" t="str">
            <v>20190617001</v>
          </cell>
          <cell r="C76" t="str">
            <v>PHAN HOÀI NGUYÊN</v>
          </cell>
          <cell r="D76" t="str">
            <v>KHỐI HOẠCH ĐỊNH 1</v>
          </cell>
          <cell r="E76" t="str">
            <v>__</v>
          </cell>
          <cell r="F76" t="str">
            <v>PHÒNG CUNG ỨNG</v>
          </cell>
          <cell r="G76" t="str">
            <v>BỘ PHẬN NGUYÊN LIỆU MSG</v>
          </cell>
          <cell r="I76" t="str">
            <v>NHÂN VIÊN ĐIỀU HÀNH</v>
          </cell>
          <cell r="J76" t="str">
            <v>None - Management</v>
          </cell>
          <cell r="K76" t="str">
            <v>PU</v>
          </cell>
        </row>
        <row r="77">
          <cell r="B77" t="str">
            <v>20140602003</v>
          </cell>
          <cell r="C77" t="str">
            <v>NGUYỄN BẰNG VY</v>
          </cell>
          <cell r="D77" t="str">
            <v>KHỐI HOẠCH ĐỊNH 1</v>
          </cell>
          <cell r="E77" t="str">
            <v>__</v>
          </cell>
          <cell r="F77" t="str">
            <v>PHÒNG CUNG ỨNG</v>
          </cell>
          <cell r="G77" t="str">
            <v>BỘ PHẬN THỰC PHẨM</v>
          </cell>
          <cell r="I77" t="str">
            <v>GIÁM SÁT CẤP CAO</v>
          </cell>
          <cell r="J77" t="str">
            <v>Management</v>
          </cell>
          <cell r="K77" t="str">
            <v>PU</v>
          </cell>
        </row>
        <row r="78">
          <cell r="B78" t="str">
            <v>20210504002</v>
          </cell>
          <cell r="C78" t="str">
            <v>NGÔ THỊ NGÁT</v>
          </cell>
          <cell r="D78" t="str">
            <v>KHỐI HOẠCH ĐỊNH 1</v>
          </cell>
          <cell r="E78" t="str">
            <v>__</v>
          </cell>
          <cell r="F78" t="str">
            <v>PHÒNG CUNG ỨNG</v>
          </cell>
          <cell r="G78" t="str">
            <v>BỘ PHẬN THỰC PHẨM</v>
          </cell>
          <cell r="I78" t="str">
            <v>NHÂN VIÊN</v>
          </cell>
          <cell r="J78" t="str">
            <v>None - Management</v>
          </cell>
          <cell r="K78" t="str">
            <v>PU</v>
          </cell>
        </row>
        <row r="79">
          <cell r="B79" t="str">
            <v>20080703001</v>
          </cell>
          <cell r="C79" t="str">
            <v>NGUYỄN THỊ MỘNG TRUYỀN</v>
          </cell>
          <cell r="D79" t="str">
            <v>KHỐI HOẠCH ĐỊNH 1</v>
          </cell>
          <cell r="E79" t="str">
            <v>__</v>
          </cell>
          <cell r="F79" t="str">
            <v>PHÒNG CUNG ỨNG</v>
          </cell>
          <cell r="G79" t="str">
            <v>BỘ PHẬN THỰC PHẨM</v>
          </cell>
          <cell r="I79" t="str">
            <v>NHÂN VIÊN ĐIỀU HÀNH</v>
          </cell>
          <cell r="J79" t="str">
            <v>None - Management</v>
          </cell>
          <cell r="K79" t="str">
            <v>PU</v>
          </cell>
        </row>
        <row r="80">
          <cell r="B80" t="str">
            <v>20151123001</v>
          </cell>
          <cell r="C80" t="str">
            <v>VÕ TRẦN TUẤN VINH</v>
          </cell>
          <cell r="D80" t="str">
            <v>KHỐI HOẠCH ĐỊNH 1</v>
          </cell>
          <cell r="E80" t="str">
            <v>__</v>
          </cell>
          <cell r="F80" t="str">
            <v>PHÒNG CUNG ỨNG</v>
          </cell>
          <cell r="G80" t="str">
            <v>BỘ PHẬN THỰC PHẨM</v>
          </cell>
          <cell r="I80" t="str">
            <v>NHÂN VIÊN ĐIỀU HÀNH</v>
          </cell>
          <cell r="J80" t="str">
            <v>None - Management</v>
          </cell>
          <cell r="K80" t="str">
            <v>PU</v>
          </cell>
        </row>
        <row r="81">
          <cell r="B81" t="str">
            <v>20170403001P</v>
          </cell>
          <cell r="C81" t="str">
            <v>NGUYỄN THỊ THÙY DƯƠNG</v>
          </cell>
          <cell r="D81" t="str">
            <v>KHỐI HOẠCH ĐỊNH 1</v>
          </cell>
          <cell r="E81" t="str">
            <v>__</v>
          </cell>
          <cell r="F81" t="str">
            <v>PHÒNG CUNG ỨNG</v>
          </cell>
          <cell r="G81" t="str">
            <v>BỘ PHẬN THỰC PHẨM</v>
          </cell>
          <cell r="I81" t="str">
            <v>NHÂN VIÊN ĐIỀU HÀNH</v>
          </cell>
          <cell r="J81" t="str">
            <v>None - Management</v>
          </cell>
          <cell r="K81" t="str">
            <v>PU</v>
          </cell>
        </row>
        <row r="82">
          <cell r="B82" t="str">
            <v>20180423001</v>
          </cell>
          <cell r="C82" t="str">
            <v>NGUYỄN THỊ NGỌC DIỄM</v>
          </cell>
          <cell r="D82" t="str">
            <v>KHỐI HOẠCH ĐỊNH 1</v>
          </cell>
          <cell r="E82" t="str">
            <v>__</v>
          </cell>
          <cell r="F82" t="str">
            <v>PHÒNG CUNG ỨNG</v>
          </cell>
          <cell r="G82" t="str">
            <v>BỘ PHẬN THỰC PHẨM</v>
          </cell>
          <cell r="I82" t="str">
            <v>NHÂN VIÊN ĐIỀU HÀNH</v>
          </cell>
          <cell r="J82" t="str">
            <v>None - Management</v>
          </cell>
          <cell r="K82" t="str">
            <v>PU</v>
          </cell>
        </row>
        <row r="83">
          <cell r="B83" t="str">
            <v>20080429001</v>
          </cell>
          <cell r="C83" t="str">
            <v>VÕ ĐỨC TOÀN</v>
          </cell>
          <cell r="D83" t="str">
            <v>KHỐI HOẠCH ĐỊNH 1</v>
          </cell>
          <cell r="E83" t="str">
            <v>__</v>
          </cell>
          <cell r="F83" t="str">
            <v>PHÒNG CUNG ỨNG</v>
          </cell>
          <cell r="G83" t="str">
            <v>BỘ PHẬN XUẤT NHẬP KHẨU</v>
          </cell>
          <cell r="I83" t="str">
            <v>GIÁM SÁT CẤP CAO</v>
          </cell>
          <cell r="J83" t="str">
            <v>Management</v>
          </cell>
          <cell r="K83" t="str">
            <v>PU</v>
          </cell>
        </row>
        <row r="84">
          <cell r="B84" t="str">
            <v>20200521005</v>
          </cell>
          <cell r="C84" t="str">
            <v>NGUYỄN THỊ MAI HƯƠNG</v>
          </cell>
          <cell r="D84" t="str">
            <v>KHỐI HOẠCH ĐỊNH 1</v>
          </cell>
          <cell r="E84" t="str">
            <v>__</v>
          </cell>
          <cell r="F84" t="str">
            <v>PHÒNG CUNG ỨNG</v>
          </cell>
          <cell r="G84" t="str">
            <v>BỘ PHẬN XUẤT NHẬP KHẨU</v>
          </cell>
          <cell r="I84" t="str">
            <v>NHÂN VIÊN</v>
          </cell>
          <cell r="J84" t="str">
            <v>None - Management</v>
          </cell>
          <cell r="K84" t="str">
            <v>PU</v>
          </cell>
        </row>
        <row r="85">
          <cell r="B85" t="str">
            <v>20090316002</v>
          </cell>
          <cell r="C85" t="str">
            <v>NGUYỄN PHƯỚC THÀNH</v>
          </cell>
          <cell r="D85" t="str">
            <v>KHỐI HOẠCH ĐỊNH 1</v>
          </cell>
          <cell r="E85" t="str">
            <v>__</v>
          </cell>
          <cell r="F85" t="str">
            <v>PHÒNG CUNG ỨNG</v>
          </cell>
          <cell r="G85" t="str">
            <v>BỘ PHẬN XUẤT NHẬP KHẨU</v>
          </cell>
          <cell r="I85" t="str">
            <v>NHÂN VIÊN ĐIỀU HÀNH</v>
          </cell>
          <cell r="J85" t="str">
            <v>None - Management</v>
          </cell>
          <cell r="K85" t="str">
            <v>PU</v>
          </cell>
        </row>
        <row r="86">
          <cell r="B86" t="str">
            <v>20100823002</v>
          </cell>
          <cell r="C86" t="str">
            <v>VŨ THỊ CẨM VÂN</v>
          </cell>
          <cell r="D86" t="str">
            <v>KHỐI HOẠCH ĐỊNH 1</v>
          </cell>
          <cell r="E86" t="str">
            <v>__</v>
          </cell>
          <cell r="F86" t="str">
            <v>PHÒNG CUNG ỨNG</v>
          </cell>
          <cell r="G86" t="str">
            <v>BỘ PHẬN XUẤT NHẬP KHẨU</v>
          </cell>
          <cell r="I86" t="str">
            <v>TRƯỞNG BỘ PHẬN</v>
          </cell>
          <cell r="J86" t="str">
            <v>Management</v>
          </cell>
          <cell r="K86" t="str">
            <v>PU</v>
          </cell>
        </row>
        <row r="87">
          <cell r="B87" t="str">
            <v>20050919002</v>
          </cell>
          <cell r="C87" t="str">
            <v>PHẠM HOÀNG KHẢI</v>
          </cell>
          <cell r="D87" t="str">
            <v>KHỐI HOẠCH ĐỊNH 1</v>
          </cell>
          <cell r="E87" t="str">
            <v>__</v>
          </cell>
          <cell r="F87" t="str">
            <v>PHÒNG LƯU THÔNG PHÂN PHỐI &amp; CẤU TRÚC KINH DOANH</v>
          </cell>
          <cell r="I87" t="str">
            <v>TRƯỞNG BỘ PHẬN CẤP CAO</v>
          </cell>
          <cell r="J87" t="str">
            <v>Management</v>
          </cell>
          <cell r="K87" t="str">
            <v>LOG</v>
          </cell>
        </row>
        <row r="88">
          <cell r="B88" t="str">
            <v>20111226004</v>
          </cell>
          <cell r="C88" t="str">
            <v>TRẦN THỊ KYM THƯ</v>
          </cell>
          <cell r="D88" t="str">
            <v>KHỐI HOẠCH ĐỊNH 1</v>
          </cell>
          <cell r="E88" t="str">
            <v>__</v>
          </cell>
          <cell r="F88" t="str">
            <v>PHÒNG LƯU THÔNG PHÂN PHỐI &amp; CẤU TRÚC KINH DOANH</v>
          </cell>
          <cell r="G88" t="str">
            <v>BỘ PHẬN ĐIỀU PHỐI CUNG ỨNG  SẢN XUẤT &amp; KINH DOANH</v>
          </cell>
          <cell r="H88" t="str">
            <v>PSIC</v>
          </cell>
          <cell r="I88" t="str">
            <v>GIÁM SÁT CẤP CAO</v>
          </cell>
          <cell r="J88" t="str">
            <v>Management</v>
          </cell>
          <cell r="K88" t="str">
            <v>PISC</v>
          </cell>
        </row>
        <row r="89">
          <cell r="B89" t="str">
            <v>20090202004</v>
          </cell>
          <cell r="C89" t="str">
            <v>NGUYỄN THỊ HOÀI PHƯƠNG</v>
          </cell>
          <cell r="D89" t="str">
            <v>KHỐI HOẠCH ĐỊNH 1</v>
          </cell>
          <cell r="E89" t="str">
            <v>__</v>
          </cell>
          <cell r="F89" t="str">
            <v>PHÒNG LƯU THÔNG PHÂN PHỐI &amp; CẤU TRÚC KINH DOANH</v>
          </cell>
          <cell r="G89" t="str">
            <v>BỘ PHẬN ĐIỀU PHỐI CUNG ỨNG  SẢN XUẤT &amp; KINH DOANH</v>
          </cell>
          <cell r="H89" t="str">
            <v>PSIC</v>
          </cell>
          <cell r="I89" t="str">
            <v>TRƯỞNG BỘ PHẬN</v>
          </cell>
          <cell r="J89" t="str">
            <v>Management</v>
          </cell>
          <cell r="K89" t="str">
            <v>PISC</v>
          </cell>
        </row>
        <row r="90">
          <cell r="B90" t="str">
            <v>20150915001</v>
          </cell>
          <cell r="C90" t="str">
            <v>HUỲNH TRI TÂM</v>
          </cell>
          <cell r="D90" t="str">
            <v>KHỐI HOẠCH ĐỊNH 1</v>
          </cell>
          <cell r="E90" t="str">
            <v>__</v>
          </cell>
          <cell r="F90" t="str">
            <v>PHÒNG LƯU THÔNG PHÂN PHỐI &amp; CẤU TRÚC KINH DOANH</v>
          </cell>
          <cell r="G90" t="str">
            <v>BỘ PHẬN ĐIỀU PHỐI CUNG ỨNG  SẢN XUẤT &amp; KINH DOANH</v>
          </cell>
          <cell r="I90" t="str">
            <v>GIÁM SÁT</v>
          </cell>
          <cell r="J90" t="str">
            <v>Management</v>
          </cell>
          <cell r="K90" t="str">
            <v>PISC</v>
          </cell>
        </row>
        <row r="91">
          <cell r="B91" t="str">
            <v>20161004001</v>
          </cell>
          <cell r="C91" t="str">
            <v>ĐINH THỊ NGỌC MAI</v>
          </cell>
          <cell r="D91" t="str">
            <v>KHỐI HOẠCH ĐỊNH 1</v>
          </cell>
          <cell r="E91" t="str">
            <v>__</v>
          </cell>
          <cell r="F91" t="str">
            <v>PHÒNG LƯU THÔNG PHÂN PHỐI &amp; CẤU TRÚC KINH DOANH</v>
          </cell>
          <cell r="G91" t="str">
            <v>BỘ PHẬN ĐIỀU PHỐI CUNG ỨNG  SẢN XUẤT &amp; KINH DOANH</v>
          </cell>
          <cell r="I91" t="str">
            <v>NHÂN VIÊN</v>
          </cell>
          <cell r="J91" t="str">
            <v>None - Management</v>
          </cell>
          <cell r="K91" t="str">
            <v>PISC</v>
          </cell>
        </row>
        <row r="92">
          <cell r="B92" t="str">
            <v>20191007001</v>
          </cell>
          <cell r="C92" t="str">
            <v>HUỲNH MINH THUẬN</v>
          </cell>
          <cell r="D92" t="str">
            <v>KHỐI HOẠCH ĐỊNH 1</v>
          </cell>
          <cell r="E92" t="str">
            <v>__</v>
          </cell>
          <cell r="F92" t="str">
            <v>PHÒNG LƯU THÔNG PHÂN PHỐI &amp; CẤU TRÚC KINH DOANH</v>
          </cell>
          <cell r="G92" t="str">
            <v>BỘ PHẬN ĐIỀU PHỐI CUNG ỨNG  SẢN XUẤT &amp; KINH DOANH</v>
          </cell>
          <cell r="I92" t="str">
            <v>NHÂN VIÊN</v>
          </cell>
          <cell r="J92" t="str">
            <v>None - Management</v>
          </cell>
          <cell r="K92" t="str">
            <v>PISC</v>
          </cell>
        </row>
        <row r="93">
          <cell r="B93" t="str">
            <v>20201021001</v>
          </cell>
          <cell r="C93" t="str">
            <v>HOÀNG THỊ BÍCH PHƯƠNG</v>
          </cell>
          <cell r="D93" t="str">
            <v>KHỐI HOẠCH ĐỊNH 1</v>
          </cell>
          <cell r="E93" t="str">
            <v>__</v>
          </cell>
          <cell r="F93" t="str">
            <v>PHÒNG LƯU THÔNG PHÂN PHỐI &amp; CẤU TRÚC KINH DOANH</v>
          </cell>
          <cell r="G93" t="str">
            <v>BỘ PHẬN ĐIỀU PHỐI CUNG ỨNG  SẢN XUẤT &amp; KINH DOANH</v>
          </cell>
          <cell r="I93" t="str">
            <v>NHÂN VIÊN</v>
          </cell>
          <cell r="J93" t="str">
            <v>None - Management</v>
          </cell>
          <cell r="K93" t="str">
            <v>PISC</v>
          </cell>
        </row>
        <row r="94">
          <cell r="B94" t="str">
            <v>20180906001</v>
          </cell>
          <cell r="C94" t="str">
            <v>TRẦN THỊ THU TRANG</v>
          </cell>
          <cell r="D94" t="str">
            <v>KHỐI HOẠCH ĐỊNH 1</v>
          </cell>
          <cell r="E94" t="str">
            <v>__</v>
          </cell>
          <cell r="F94" t="str">
            <v>PHÒNG LƯU THÔNG PHÂN PHỐI &amp; CẤU TRÚC KINH DOANH</v>
          </cell>
          <cell r="G94" t="str">
            <v>BỘ PHẬN ĐIỀU PHỐI CUNG ỨNG  SẢN XUẤT &amp; KINH DOANH</v>
          </cell>
          <cell r="I94" t="str">
            <v>NHÂN VIÊN ĐIỀU HÀNH</v>
          </cell>
          <cell r="J94" t="str">
            <v>None - Management</v>
          </cell>
          <cell r="K94" t="str">
            <v>PISC</v>
          </cell>
        </row>
        <row r="95">
          <cell r="B95" t="str">
            <v>20190304001</v>
          </cell>
          <cell r="C95" t="str">
            <v>TRẦN MINH TRƯỜNG</v>
          </cell>
          <cell r="D95" t="str">
            <v>KHỐI HOẠCH ĐỊNH 1</v>
          </cell>
          <cell r="E95" t="str">
            <v>__</v>
          </cell>
          <cell r="F95" t="str">
            <v>PHÒNG LƯU THÔNG PHÂN PHỐI &amp; CẤU TRÚC KINH DOANH</v>
          </cell>
          <cell r="G95" t="str">
            <v>BỘ PHẬN ĐIỀU PHỐI CUNG ỨNG  SẢN XUẤT &amp; KINH DOANH</v>
          </cell>
          <cell r="I95" t="str">
            <v>NHÂN VIÊN ĐIỀU HÀNH</v>
          </cell>
          <cell r="J95" t="str">
            <v>None - Management</v>
          </cell>
          <cell r="K95" t="str">
            <v>PISC</v>
          </cell>
        </row>
        <row r="96">
          <cell r="B96" t="str">
            <v>20100804003</v>
          </cell>
          <cell r="C96" t="str">
            <v>NGUYỄN VĂN THUẬN</v>
          </cell>
          <cell r="D96" t="str">
            <v>KHỐI HOẠCH ĐỊNH 1</v>
          </cell>
          <cell r="E96" t="str">
            <v>__</v>
          </cell>
          <cell r="F96" t="str">
            <v>PHÒNG LƯU THÔNG PHÂN PHỐI &amp; CẤU TRÚC KINH DOANH</v>
          </cell>
          <cell r="G96" t="str">
            <v>BỘ PHẬN LƯU THÔNG PHÂN PHỐI</v>
          </cell>
          <cell r="I96" t="str">
            <v>CÔNG NHÂN BẬC 1</v>
          </cell>
          <cell r="J96" t="str">
            <v>None - Management</v>
          </cell>
          <cell r="K96" t="str">
            <v>LOG</v>
          </cell>
        </row>
        <row r="97">
          <cell r="B97" t="str">
            <v>20120829016</v>
          </cell>
          <cell r="C97" t="str">
            <v>NGUYỄN KIM QUANG</v>
          </cell>
          <cell r="D97" t="str">
            <v>KHỐI HOẠCH ĐỊNH 1</v>
          </cell>
          <cell r="E97" t="str">
            <v>__</v>
          </cell>
          <cell r="F97" t="str">
            <v>PHÒNG LƯU THÔNG PHÂN PHỐI &amp; CẤU TRÚC KINH DOANH</v>
          </cell>
          <cell r="G97" t="str">
            <v>BỘ PHẬN LƯU THÔNG PHÂN PHỐI</v>
          </cell>
          <cell r="I97" t="str">
            <v>CÔNG NHÂN BẬC 1</v>
          </cell>
          <cell r="J97" t="str">
            <v>None - Management</v>
          </cell>
          <cell r="K97" t="str">
            <v>LOG</v>
          </cell>
        </row>
        <row r="98">
          <cell r="B98" t="str">
            <v>20190521002</v>
          </cell>
          <cell r="C98" t="str">
            <v>LÊ HOÀNG LÂN</v>
          </cell>
          <cell r="D98" t="str">
            <v>KHỐI HOẠCH ĐỊNH 1</v>
          </cell>
          <cell r="E98" t="str">
            <v>__</v>
          </cell>
          <cell r="F98" t="str">
            <v>PHÒNG LƯU THÔNG PHÂN PHỐI &amp; CẤU TRÚC KINH DOANH</v>
          </cell>
          <cell r="G98" t="str">
            <v>BỘ PHẬN LƯU THÔNG PHÂN PHỐI</v>
          </cell>
          <cell r="I98" t="str">
            <v>CÔNG NHÂN BẬC 2</v>
          </cell>
          <cell r="J98" t="str">
            <v>None - Management</v>
          </cell>
          <cell r="K98" t="str">
            <v>LOG</v>
          </cell>
        </row>
        <row r="99">
          <cell r="B99" t="str">
            <v>20060721038</v>
          </cell>
          <cell r="C99" t="str">
            <v>PHẠM NGỌC TÙNG</v>
          </cell>
          <cell r="D99" t="str">
            <v>KHỐI HOẠCH ĐỊNH 1</v>
          </cell>
          <cell r="E99" t="str">
            <v>__</v>
          </cell>
          <cell r="F99" t="str">
            <v>PHÒNG LƯU THÔNG PHÂN PHỐI &amp; CẤU TRÚC KINH DOANH</v>
          </cell>
          <cell r="G99" t="str">
            <v>BỘ PHẬN LƯU THÔNG PHÂN PHỐI</v>
          </cell>
          <cell r="I99" t="str">
            <v>CÔNG NHÂN KỸ THUẬT BẬC 1</v>
          </cell>
          <cell r="J99" t="str">
            <v>None - Management</v>
          </cell>
          <cell r="K99" t="str">
            <v>LOG</v>
          </cell>
        </row>
        <row r="100">
          <cell r="B100" t="str">
            <v>20070109003</v>
          </cell>
          <cell r="C100" t="str">
            <v>NGÔ VĂN PHONG</v>
          </cell>
          <cell r="D100" t="str">
            <v>KHỐI HOẠCH ĐỊNH 1</v>
          </cell>
          <cell r="E100" t="str">
            <v>__</v>
          </cell>
          <cell r="F100" t="str">
            <v>PHÒNG LƯU THÔNG PHÂN PHỐI &amp; CẤU TRÚC KINH DOANH</v>
          </cell>
          <cell r="G100" t="str">
            <v>BỘ PHẬN LƯU THÔNG PHÂN PHỐI</v>
          </cell>
          <cell r="I100" t="str">
            <v>CÔNG NHÂN KỸ THUẬT BẬC 1</v>
          </cell>
          <cell r="J100" t="str">
            <v>None - Management</v>
          </cell>
          <cell r="K100" t="str">
            <v>LOG</v>
          </cell>
        </row>
        <row r="101">
          <cell r="B101" t="str">
            <v>20080807005</v>
          </cell>
          <cell r="C101" t="str">
            <v>LẠI VĂN TUẤN</v>
          </cell>
          <cell r="D101" t="str">
            <v>KHỐI HOẠCH ĐỊNH 1</v>
          </cell>
          <cell r="E101" t="str">
            <v>__</v>
          </cell>
          <cell r="F101" t="str">
            <v>PHÒNG LƯU THÔNG PHÂN PHỐI &amp; CẤU TRÚC KINH DOANH</v>
          </cell>
          <cell r="G101" t="str">
            <v>BỘ PHẬN LƯU THÔNG PHÂN PHỐI</v>
          </cell>
          <cell r="I101" t="str">
            <v>CÔNG NHÂN KỸ THUẬT BẬC 1</v>
          </cell>
          <cell r="J101" t="str">
            <v>None - Management</v>
          </cell>
          <cell r="K101" t="str">
            <v>LOG</v>
          </cell>
        </row>
        <row r="102">
          <cell r="B102" t="str">
            <v>20090326001</v>
          </cell>
          <cell r="C102" t="str">
            <v>DƯƠNG KHẮC TÍN</v>
          </cell>
          <cell r="D102" t="str">
            <v>KHỐI HOẠCH ĐỊNH 1</v>
          </cell>
          <cell r="E102" t="str">
            <v>__</v>
          </cell>
          <cell r="F102" t="str">
            <v>PHÒNG LƯU THÔNG PHÂN PHỐI &amp; CẤU TRÚC KINH DOANH</v>
          </cell>
          <cell r="G102" t="str">
            <v>BỘ PHẬN LƯU THÔNG PHÂN PHỐI</v>
          </cell>
          <cell r="I102" t="str">
            <v>CÔNG NHÂN KỸ THUẬT BẬC 1</v>
          </cell>
          <cell r="J102" t="str">
            <v>None - Management</v>
          </cell>
          <cell r="K102" t="str">
            <v>LOG</v>
          </cell>
        </row>
        <row r="103">
          <cell r="B103" t="str">
            <v>20111228001</v>
          </cell>
          <cell r="C103" t="str">
            <v>VÕ MINH SANG</v>
          </cell>
          <cell r="D103" t="str">
            <v>KHỐI HOẠCH ĐỊNH 1</v>
          </cell>
          <cell r="E103" t="str">
            <v>__</v>
          </cell>
          <cell r="F103" t="str">
            <v>PHÒNG LƯU THÔNG PHÂN PHỐI &amp; CẤU TRÚC KINH DOANH</v>
          </cell>
          <cell r="G103" t="str">
            <v>BỘ PHẬN LƯU THÔNG PHÂN PHỐI</v>
          </cell>
          <cell r="I103" t="str">
            <v>CÔNG NHÂN KỸ THUẬT BẬC 1</v>
          </cell>
          <cell r="J103" t="str">
            <v>None - Management</v>
          </cell>
          <cell r="K103" t="str">
            <v>LOG</v>
          </cell>
        </row>
        <row r="104">
          <cell r="B104" t="str">
            <v>20140601001</v>
          </cell>
          <cell r="C104" t="str">
            <v>NGUYỄN TÙNG LÂM</v>
          </cell>
          <cell r="D104" t="str">
            <v>KHỐI HOẠCH ĐỊNH 1</v>
          </cell>
          <cell r="E104" t="str">
            <v>__</v>
          </cell>
          <cell r="F104" t="str">
            <v>PHÒNG LƯU THÔNG PHÂN PHỐI &amp; CẤU TRÚC KINH DOANH</v>
          </cell>
          <cell r="G104" t="str">
            <v>BỘ PHẬN LƯU THÔNG PHÂN PHỐI</v>
          </cell>
          <cell r="I104" t="str">
            <v>CÔNG NHÂN KỸ THUẬT BẬC 2</v>
          </cell>
          <cell r="J104" t="str">
            <v>None - Management</v>
          </cell>
          <cell r="K104" t="str">
            <v>LOG</v>
          </cell>
        </row>
        <row r="105">
          <cell r="B105" t="str">
            <v>20061030001</v>
          </cell>
          <cell r="C105" t="str">
            <v>NGUYỄN KHẮC HIẾU</v>
          </cell>
          <cell r="D105" t="str">
            <v>KHỐI HOẠCH ĐỊNH 1</v>
          </cell>
          <cell r="E105" t="str">
            <v>__</v>
          </cell>
          <cell r="F105" t="str">
            <v>PHÒNG LƯU THÔNG PHÂN PHỐI &amp; CẤU TRÚC KINH DOANH</v>
          </cell>
          <cell r="G105" t="str">
            <v>BỘ PHẬN LƯU THÔNG PHÂN PHỐI</v>
          </cell>
          <cell r="I105" t="str">
            <v>NHÂN VIÊN THƯỜNG</v>
          </cell>
          <cell r="J105" t="str">
            <v>None - Management</v>
          </cell>
          <cell r="K105" t="str">
            <v>LOG</v>
          </cell>
        </row>
        <row r="106">
          <cell r="B106" t="str">
            <v>20210705004</v>
          </cell>
          <cell r="C106" t="str">
            <v>NGUYỄN MINH DUY</v>
          </cell>
          <cell r="D106" t="str">
            <v>KHỐI HOẠCH ĐỊNH 1</v>
          </cell>
          <cell r="E106" t="str">
            <v>__</v>
          </cell>
          <cell r="F106" t="str">
            <v>PHÒNG LƯU THÔNG PHÂN PHỐI &amp; CẤU TRÚC KINH DOANH</v>
          </cell>
          <cell r="G106" t="str">
            <v>BỘ PHẬN LƯU THÔNG PHÂN PHỐI</v>
          </cell>
          <cell r="H106" t="str">
            <v>BHDC</v>
          </cell>
          <cell r="I106" t="str">
            <v>CÔNG NHÂN BẬC 3</v>
          </cell>
          <cell r="J106" t="str">
            <v>None - Management</v>
          </cell>
          <cell r="K106" t="str">
            <v>LOG</v>
          </cell>
        </row>
        <row r="107">
          <cell r="B107" t="str">
            <v>20050801006</v>
          </cell>
          <cell r="C107" t="str">
            <v>VŨ TRUNG THÀNH</v>
          </cell>
          <cell r="D107" t="str">
            <v>KHỐI HOẠCH ĐỊNH 1</v>
          </cell>
          <cell r="E107" t="str">
            <v>__</v>
          </cell>
          <cell r="F107" t="str">
            <v>PHÒNG LƯU THÔNG PHÂN PHỐI &amp; CẤU TRÚC KINH DOANH</v>
          </cell>
          <cell r="G107" t="str">
            <v>BỘ PHẬN LƯU THÔNG PHÂN PHỐI</v>
          </cell>
          <cell r="H107" t="str">
            <v>BHDC</v>
          </cell>
          <cell r="I107" t="str">
            <v>NHÂN VIÊN ĐIỀU HÀNH</v>
          </cell>
          <cell r="J107" t="str">
            <v>None - Management</v>
          </cell>
          <cell r="K107" t="str">
            <v>LOG</v>
          </cell>
        </row>
        <row r="108">
          <cell r="B108" t="str">
            <v>20110418001</v>
          </cell>
          <cell r="C108" t="str">
            <v>PHAN PHI PHỤNG</v>
          </cell>
          <cell r="D108" t="str">
            <v>KHỐI HOẠCH ĐỊNH 1</v>
          </cell>
          <cell r="E108" t="str">
            <v>__</v>
          </cell>
          <cell r="F108" t="str">
            <v>PHÒNG LƯU THÔNG PHÂN PHỐI &amp; CẤU TRÚC KINH DOANH</v>
          </cell>
          <cell r="G108" t="str">
            <v>BỘ PHẬN LƯU THÔNG PHÂN PHỐI</v>
          </cell>
          <cell r="H108" t="str">
            <v>BHDC</v>
          </cell>
          <cell r="I108" t="str">
            <v>NHÂN VIÊN ĐIỀU HÀNH</v>
          </cell>
          <cell r="J108" t="str">
            <v>None - Management</v>
          </cell>
          <cell r="K108" t="str">
            <v>LOG</v>
          </cell>
        </row>
        <row r="109">
          <cell r="B109" t="str">
            <v>20160606003</v>
          </cell>
          <cell r="C109" t="str">
            <v>HOÀNG TUẤN TRÍ</v>
          </cell>
          <cell r="D109" t="str">
            <v>KHỐI HOẠCH ĐỊNH 1</v>
          </cell>
          <cell r="E109" t="str">
            <v>__</v>
          </cell>
          <cell r="F109" t="str">
            <v>PHÒNG LƯU THÔNG PHÂN PHỐI &amp; CẤU TRÚC KINH DOANH</v>
          </cell>
          <cell r="G109" t="str">
            <v>BỘ PHẬN LƯU THÔNG PHÂN PHỐI</v>
          </cell>
          <cell r="I109" t="str">
            <v>CÔNG NHÂN BẬC 1</v>
          </cell>
          <cell r="J109" t="str">
            <v>None - Management</v>
          </cell>
          <cell r="K109" t="str">
            <v>LOG</v>
          </cell>
        </row>
        <row r="110">
          <cell r="B110" t="str">
            <v>20171113002</v>
          </cell>
          <cell r="C110" t="str">
            <v>HỒ VĂN DỄ</v>
          </cell>
          <cell r="D110" t="str">
            <v>KHỐI HOẠCH ĐỊNH 1</v>
          </cell>
          <cell r="E110" t="str">
            <v>__</v>
          </cell>
          <cell r="F110" t="str">
            <v>PHÒNG LƯU THÔNG PHÂN PHỐI &amp; CẤU TRÚC KINH DOANH</v>
          </cell>
          <cell r="G110" t="str">
            <v>BỘ PHẬN LƯU THÔNG PHÂN PHỐI</v>
          </cell>
          <cell r="I110" t="str">
            <v>CÔNG NHÂN BẬC 1</v>
          </cell>
          <cell r="J110" t="str">
            <v>None - Management</v>
          </cell>
          <cell r="K110" t="str">
            <v>LOG</v>
          </cell>
        </row>
        <row r="111">
          <cell r="B111" t="str">
            <v>20180319001</v>
          </cell>
          <cell r="C111" t="str">
            <v>LÊ BÌNH PHƯƠNG</v>
          </cell>
          <cell r="D111" t="str">
            <v>KHỐI HOẠCH ĐỊNH 1</v>
          </cell>
          <cell r="E111" t="str">
            <v>__</v>
          </cell>
          <cell r="F111" t="str">
            <v>PHÒNG LƯU THÔNG PHÂN PHỐI &amp; CẤU TRÚC KINH DOANH</v>
          </cell>
          <cell r="G111" t="str">
            <v>BỘ PHẬN LƯU THÔNG PHÂN PHỐI</v>
          </cell>
          <cell r="I111" t="str">
            <v>CÔNG NHÂN BẬC 1</v>
          </cell>
          <cell r="J111" t="str">
            <v>None - Management</v>
          </cell>
          <cell r="K111" t="str">
            <v>LOG</v>
          </cell>
        </row>
        <row r="112">
          <cell r="B112" t="str">
            <v>20180724003</v>
          </cell>
          <cell r="C112" t="str">
            <v>ĐẬU ĐĂNG QUANG</v>
          </cell>
          <cell r="D112" t="str">
            <v>KHỐI HOẠCH ĐỊNH 1</v>
          </cell>
          <cell r="E112" t="str">
            <v>__</v>
          </cell>
          <cell r="F112" t="str">
            <v>PHÒNG LƯU THÔNG PHÂN PHỐI &amp; CẤU TRÚC KINH DOANH</v>
          </cell>
          <cell r="G112" t="str">
            <v>BỘ PHẬN LƯU THÔNG PHÂN PHỐI</v>
          </cell>
          <cell r="I112" t="str">
            <v>CÔNG NHÂN BẬC 1</v>
          </cell>
          <cell r="J112" t="str">
            <v>None - Management</v>
          </cell>
          <cell r="K112" t="str">
            <v>LOG</v>
          </cell>
        </row>
        <row r="113">
          <cell r="B113" t="str">
            <v>20190311002</v>
          </cell>
          <cell r="C113" t="str">
            <v>NGUYỄN VĂN HOẠCH</v>
          </cell>
          <cell r="D113" t="str">
            <v>KHỐI HOẠCH ĐỊNH 1</v>
          </cell>
          <cell r="E113" t="str">
            <v>__</v>
          </cell>
          <cell r="F113" t="str">
            <v>PHÒNG LƯU THÔNG PHÂN PHỐI &amp; CẤU TRÚC KINH DOANH</v>
          </cell>
          <cell r="G113" t="str">
            <v>BỘ PHẬN LƯU THÔNG PHÂN PHỐI</v>
          </cell>
          <cell r="I113" t="str">
            <v>CÔNG NHÂN BẬC 1</v>
          </cell>
          <cell r="J113" t="str">
            <v>None - Management</v>
          </cell>
          <cell r="K113" t="str">
            <v>LOG</v>
          </cell>
        </row>
        <row r="114">
          <cell r="B114" t="str">
            <v>20190612003</v>
          </cell>
          <cell r="C114" t="str">
            <v>LƯU TRỌNG NHÂN</v>
          </cell>
          <cell r="D114" t="str">
            <v>KHỐI HOẠCH ĐỊNH 1</v>
          </cell>
          <cell r="E114" t="str">
            <v>__</v>
          </cell>
          <cell r="F114" t="str">
            <v>PHÒNG LƯU THÔNG PHÂN PHỐI &amp; CẤU TRÚC KINH DOANH</v>
          </cell>
          <cell r="G114" t="str">
            <v>BỘ PHẬN LƯU THÔNG PHÂN PHỐI</v>
          </cell>
          <cell r="I114" t="str">
            <v>CÔNG NHÂN BẬC 2</v>
          </cell>
          <cell r="J114" t="str">
            <v>None - Management</v>
          </cell>
          <cell r="K114" t="str">
            <v>LOG</v>
          </cell>
        </row>
        <row r="115">
          <cell r="B115" t="str">
            <v>20200309004</v>
          </cell>
          <cell r="C115" t="str">
            <v>ĐOÀN MINH TOÀN THIỆN</v>
          </cell>
          <cell r="D115" t="str">
            <v>KHỐI HOẠCH ĐỊNH 1</v>
          </cell>
          <cell r="E115" t="str">
            <v>__</v>
          </cell>
          <cell r="F115" t="str">
            <v>PHÒNG LƯU THÔNG PHÂN PHỐI &amp; CẤU TRÚC KINH DOANH</v>
          </cell>
          <cell r="G115" t="str">
            <v>BỘ PHẬN LƯU THÔNG PHÂN PHỐI</v>
          </cell>
          <cell r="I115" t="str">
            <v>CÔNG NHÂN BẬC 2</v>
          </cell>
          <cell r="J115" t="str">
            <v>None - Management</v>
          </cell>
          <cell r="K115" t="str">
            <v>LOG</v>
          </cell>
        </row>
        <row r="116">
          <cell r="B116" t="str">
            <v>20041201003</v>
          </cell>
          <cell r="C116" t="str">
            <v>ĐOÀN NGỌC DUY</v>
          </cell>
          <cell r="D116" t="str">
            <v>KHỐI HOẠCH ĐỊNH 1</v>
          </cell>
          <cell r="E116" t="str">
            <v>__</v>
          </cell>
          <cell r="F116" t="str">
            <v>PHÒNG LƯU THÔNG PHÂN PHỐI &amp; CẤU TRÚC KINH DOANH</v>
          </cell>
          <cell r="G116" t="str">
            <v>BỘ PHẬN LƯU THÔNG PHÂN PHỐI</v>
          </cell>
          <cell r="I116" t="str">
            <v>CÔNG NHÂN KỸ THUẬT BẬC 1</v>
          </cell>
          <cell r="J116" t="str">
            <v>None - Management</v>
          </cell>
          <cell r="K116" t="str">
            <v>LOG</v>
          </cell>
        </row>
        <row r="117">
          <cell r="B117" t="str">
            <v>20060721033</v>
          </cell>
          <cell r="C117" t="str">
            <v>VŨ VĂN VUI</v>
          </cell>
          <cell r="D117" t="str">
            <v>KHỐI HOẠCH ĐỊNH 1</v>
          </cell>
          <cell r="E117" t="str">
            <v>__</v>
          </cell>
          <cell r="F117" t="str">
            <v>PHÒNG LƯU THÔNG PHÂN PHỐI &amp; CẤU TRÚC KINH DOANH</v>
          </cell>
          <cell r="G117" t="str">
            <v>BỘ PHẬN LƯU THÔNG PHÂN PHỐI</v>
          </cell>
          <cell r="I117" t="str">
            <v>CÔNG NHÂN KỸ THUẬT BẬC 1</v>
          </cell>
          <cell r="J117" t="str">
            <v>None - Management</v>
          </cell>
          <cell r="K117" t="str">
            <v>LOG</v>
          </cell>
        </row>
        <row r="118">
          <cell r="B118" t="str">
            <v>20060721040</v>
          </cell>
          <cell r="C118" t="str">
            <v>NGUYỄN HOÀNG PHONG</v>
          </cell>
          <cell r="D118" t="str">
            <v>KHỐI HOẠCH ĐỊNH 1</v>
          </cell>
          <cell r="E118" t="str">
            <v>__</v>
          </cell>
          <cell r="F118" t="str">
            <v>PHÒNG LƯU THÔNG PHÂN PHỐI &amp; CẤU TRÚC KINH DOANH</v>
          </cell>
          <cell r="G118" t="str">
            <v>BỘ PHẬN LƯU THÔNG PHÂN PHỐI</v>
          </cell>
          <cell r="I118" t="str">
            <v>CÔNG NHÂN KỸ THUẬT BẬC 1</v>
          </cell>
          <cell r="J118" t="str">
            <v>None - Management</v>
          </cell>
          <cell r="K118" t="str">
            <v>LOG</v>
          </cell>
        </row>
        <row r="119">
          <cell r="B119" t="str">
            <v>20080102005</v>
          </cell>
          <cell r="C119" t="str">
            <v>PHẠM PHÚ XUYÊN</v>
          </cell>
          <cell r="D119" t="str">
            <v>KHỐI HOẠCH ĐỊNH 1</v>
          </cell>
          <cell r="E119" t="str">
            <v>__</v>
          </cell>
          <cell r="F119" t="str">
            <v>PHÒNG LƯU THÔNG PHÂN PHỐI &amp; CẤU TRÚC KINH DOANH</v>
          </cell>
          <cell r="G119" t="str">
            <v>BỘ PHẬN LƯU THÔNG PHÂN PHỐI</v>
          </cell>
          <cell r="I119" t="str">
            <v>CÔNG NHÂN KỸ THUẬT BẬC 1</v>
          </cell>
          <cell r="J119" t="str">
            <v>None - Management</v>
          </cell>
          <cell r="K119" t="str">
            <v>LOG</v>
          </cell>
        </row>
        <row r="120">
          <cell r="B120" t="str">
            <v>20111209002</v>
          </cell>
          <cell r="C120" t="str">
            <v>NGUYỄN MINH DƯƠNG</v>
          </cell>
          <cell r="D120" t="str">
            <v>KHỐI HOẠCH ĐỊNH 1</v>
          </cell>
          <cell r="E120" t="str">
            <v>__</v>
          </cell>
          <cell r="F120" t="str">
            <v>PHÒNG LƯU THÔNG PHÂN PHỐI &amp; CẤU TRÚC KINH DOANH</v>
          </cell>
          <cell r="G120" t="str">
            <v>BỘ PHẬN LƯU THÔNG PHÂN PHỐI</v>
          </cell>
          <cell r="I120" t="str">
            <v>CÔNG NHÂN KỸ THUẬT BẬC 1</v>
          </cell>
          <cell r="J120" t="str">
            <v>None - Management</v>
          </cell>
          <cell r="K120" t="str">
            <v>LOG</v>
          </cell>
        </row>
        <row r="121">
          <cell r="B121" t="str">
            <v>20130723003</v>
          </cell>
          <cell r="C121" t="str">
            <v>ĐỖ VĂN HÙNG</v>
          </cell>
          <cell r="D121" t="str">
            <v>KHỐI HOẠCH ĐỊNH 1</v>
          </cell>
          <cell r="E121" t="str">
            <v>__</v>
          </cell>
          <cell r="F121" t="str">
            <v>PHÒNG LƯU THÔNG PHÂN PHỐI &amp; CẤU TRÚC KINH DOANH</v>
          </cell>
          <cell r="G121" t="str">
            <v>BỘ PHẬN LƯU THÔNG PHÂN PHỐI</v>
          </cell>
          <cell r="I121" t="str">
            <v>CÔNG NHÂN KỸ THUẬT BẬC 1</v>
          </cell>
          <cell r="J121" t="str">
            <v>None - Management</v>
          </cell>
          <cell r="K121" t="str">
            <v>LOG</v>
          </cell>
        </row>
        <row r="122">
          <cell r="B122" t="str">
            <v>20130723004</v>
          </cell>
          <cell r="C122" t="str">
            <v>ĐẶNG TRUNG HIẾU</v>
          </cell>
          <cell r="D122" t="str">
            <v>KHỐI HOẠCH ĐỊNH 1</v>
          </cell>
          <cell r="E122" t="str">
            <v>__</v>
          </cell>
          <cell r="F122" t="str">
            <v>PHÒNG LƯU THÔNG PHÂN PHỐI &amp; CẤU TRÚC KINH DOANH</v>
          </cell>
          <cell r="G122" t="str">
            <v>BỘ PHẬN LƯU THÔNG PHÂN PHỐI</v>
          </cell>
          <cell r="I122" t="str">
            <v>CÔNG NHÂN KỸ THUẬT BẬC 1</v>
          </cell>
          <cell r="J122" t="str">
            <v>None - Management</v>
          </cell>
          <cell r="K122" t="str">
            <v>LOG</v>
          </cell>
        </row>
        <row r="123">
          <cell r="B123" t="str">
            <v>19980701001</v>
          </cell>
          <cell r="C123" t="str">
            <v>ĐINH MINH DŨNG</v>
          </cell>
          <cell r="D123" t="str">
            <v>KHỐI HOẠCH ĐỊNH 1</v>
          </cell>
          <cell r="E123" t="str">
            <v>__</v>
          </cell>
          <cell r="F123" t="str">
            <v>PHÒNG LƯU THÔNG PHÂN PHỐI &amp; CẤU TRÚC KINH DOANH</v>
          </cell>
          <cell r="G123" t="str">
            <v>BỘ PHẬN LƯU THÔNG PHÂN PHỐI</v>
          </cell>
          <cell r="I123" t="str">
            <v>CÔNG NHÂN KỸ THUẬT BẬC 2</v>
          </cell>
          <cell r="J123" t="str">
            <v>None - Management</v>
          </cell>
          <cell r="K123" t="str">
            <v>LOG</v>
          </cell>
        </row>
        <row r="124">
          <cell r="B124" t="str">
            <v>20110322004</v>
          </cell>
          <cell r="C124" t="str">
            <v>NGUYỄN VĂN LUNG</v>
          </cell>
          <cell r="D124" t="str">
            <v>KHỐI HOẠCH ĐỊNH 1</v>
          </cell>
          <cell r="E124" t="str">
            <v>__</v>
          </cell>
          <cell r="F124" t="str">
            <v>PHÒNG LƯU THÔNG PHÂN PHỐI &amp; CẤU TRÚC KINH DOANH</v>
          </cell>
          <cell r="G124" t="str">
            <v>BỘ PHẬN LƯU THÔNG PHÂN PHỐI</v>
          </cell>
          <cell r="I124" t="str">
            <v>CÔNG NHÂN KỸ THUẬT BẬC 2</v>
          </cell>
          <cell r="J124" t="str">
            <v>None - Management</v>
          </cell>
          <cell r="K124" t="str">
            <v>LOG</v>
          </cell>
        </row>
        <row r="125">
          <cell r="B125" t="str">
            <v>20140601002</v>
          </cell>
          <cell r="C125" t="str">
            <v>VŨ ĐỨC TOÀN</v>
          </cell>
          <cell r="D125" t="str">
            <v>KHỐI HOẠCH ĐỊNH 1</v>
          </cell>
          <cell r="E125" t="str">
            <v>__</v>
          </cell>
          <cell r="F125" t="str">
            <v>PHÒNG LƯU THÔNG PHÂN PHỐI &amp; CẤU TRÚC KINH DOANH</v>
          </cell>
          <cell r="G125" t="str">
            <v>BỘ PHẬN LƯU THÔNG PHÂN PHỐI</v>
          </cell>
          <cell r="I125" t="str">
            <v>CÔNG NHÂN KỸ THUẬT BẬC 2</v>
          </cell>
          <cell r="J125" t="str">
            <v>None - Management</v>
          </cell>
          <cell r="K125" t="str">
            <v>LOG</v>
          </cell>
        </row>
        <row r="126">
          <cell r="B126" t="str">
            <v>20140601005</v>
          </cell>
          <cell r="C126" t="str">
            <v>NGUYỄN MINH HOÀNG VŨ</v>
          </cell>
          <cell r="D126" t="str">
            <v>KHỐI HOẠCH ĐỊNH 1</v>
          </cell>
          <cell r="E126" t="str">
            <v>__</v>
          </cell>
          <cell r="F126" t="str">
            <v>PHÒNG LƯU THÔNG PHÂN PHỐI &amp; CẤU TRÚC KINH DOANH</v>
          </cell>
          <cell r="G126" t="str">
            <v>BỘ PHẬN LƯU THÔNG PHÂN PHỐI</v>
          </cell>
          <cell r="I126" t="str">
            <v>CÔNG NHÂN KỸ THUẬT BẬC 2</v>
          </cell>
          <cell r="J126" t="str">
            <v>None - Management</v>
          </cell>
          <cell r="K126" t="str">
            <v>LOG</v>
          </cell>
        </row>
        <row r="127">
          <cell r="B127" t="str">
            <v>20200713001</v>
          </cell>
          <cell r="C127" t="str">
            <v>VŨ ĐÌNH THUẬN</v>
          </cell>
          <cell r="D127" t="str">
            <v>KHỐI HOẠCH ĐỊNH 1</v>
          </cell>
          <cell r="E127" t="str">
            <v>__</v>
          </cell>
          <cell r="F127" t="str">
            <v>PHÒNG LƯU THÔNG PHÂN PHỐI &amp; CẤU TRÚC KINH DOANH</v>
          </cell>
          <cell r="G127" t="str">
            <v>BỘ PHẬN LƯU THÔNG PHÂN PHỐI</v>
          </cell>
          <cell r="I127" t="str">
            <v>NHÂN VIÊN</v>
          </cell>
          <cell r="J127" t="str">
            <v>None - Management</v>
          </cell>
          <cell r="K127" t="str">
            <v>LOG</v>
          </cell>
        </row>
        <row r="128">
          <cell r="B128" t="str">
            <v>20060721003</v>
          </cell>
          <cell r="C128" t="str">
            <v>LÊ QUANG TÍNH</v>
          </cell>
          <cell r="D128" t="str">
            <v>KHỐI HOẠCH ĐỊNH 1</v>
          </cell>
          <cell r="E128" t="str">
            <v>__</v>
          </cell>
          <cell r="F128" t="str">
            <v>PHÒNG LƯU THÔNG PHÂN PHỐI &amp; CẤU TRÚC KINH DOANH</v>
          </cell>
          <cell r="G128" t="str">
            <v>BỘ PHẬN LƯU THÔNG PHÂN PHỐI</v>
          </cell>
          <cell r="I128" t="str">
            <v>NHÂN VIÊN THƯỜNG</v>
          </cell>
          <cell r="J128" t="str">
            <v>None - Management</v>
          </cell>
          <cell r="K128" t="str">
            <v>LOG</v>
          </cell>
        </row>
        <row r="129">
          <cell r="B129" t="str">
            <v>20070521001</v>
          </cell>
          <cell r="C129" t="str">
            <v>NGUYỄN HOÀNG LÂM</v>
          </cell>
          <cell r="D129" t="str">
            <v>KHỐI HOẠCH ĐỊNH 1</v>
          </cell>
          <cell r="E129" t="str">
            <v>__</v>
          </cell>
          <cell r="F129" t="str">
            <v>PHÒNG LƯU THÔNG PHÂN PHỐI &amp; CẤU TRÚC KINH DOANH</v>
          </cell>
          <cell r="G129" t="str">
            <v>BỘ PHẬN LƯU THÔNG PHÂN PHỐI</v>
          </cell>
          <cell r="I129" t="str">
            <v>TRƯỞNG BỘ PHẬN</v>
          </cell>
          <cell r="J129" t="str">
            <v>Management</v>
          </cell>
          <cell r="K129" t="str">
            <v>LOG</v>
          </cell>
        </row>
        <row r="130">
          <cell r="B130" t="str">
            <v>20060904004</v>
          </cell>
          <cell r="C130" t="str">
            <v>NGÔ THỊ XUÂN MAI</v>
          </cell>
          <cell r="D130" t="str">
            <v>KHỐI HOẠCH ĐỊNH 1</v>
          </cell>
          <cell r="E130" t="str">
            <v>__</v>
          </cell>
          <cell r="F130" t="str">
            <v>PHÒNG LƯU THÔNG PHÂN PHỐI &amp; CẤU TRÚC KINH DOANH</v>
          </cell>
          <cell r="G130" t="str">
            <v>BỘ PHẬN LƯU THÔNG PHÂN PHỐI</v>
          </cell>
          <cell r="H130" t="str">
            <v>ADMIN</v>
          </cell>
          <cell r="I130" t="str">
            <v>GIÁM SÁT CẤP CAO</v>
          </cell>
          <cell r="J130" t="str">
            <v>Management</v>
          </cell>
          <cell r="K130" t="str">
            <v>LOG</v>
          </cell>
        </row>
        <row r="131">
          <cell r="B131" t="str">
            <v>19971006001</v>
          </cell>
          <cell r="C131" t="str">
            <v>DƯƠNG PHƯỚC HIẾU</v>
          </cell>
          <cell r="D131" t="str">
            <v>KHỐI HOẠCH ĐỊNH 1</v>
          </cell>
          <cell r="E131" t="str">
            <v>__</v>
          </cell>
          <cell r="F131" t="str">
            <v>PHÒNG LƯU THÔNG PHÂN PHỐI &amp; CẤU TRÚC KINH DOANH</v>
          </cell>
          <cell r="G131" t="str">
            <v>BỘ PHẬN LƯU THÔNG PHÂN PHỐI</v>
          </cell>
          <cell r="H131" t="str">
            <v>ADMIN</v>
          </cell>
          <cell r="I131" t="str">
            <v>NHÂN VIÊN ĐIỀU HÀNH</v>
          </cell>
          <cell r="J131" t="str">
            <v>None - Management</v>
          </cell>
          <cell r="K131" t="str">
            <v>LOG</v>
          </cell>
        </row>
        <row r="132">
          <cell r="B132" t="str">
            <v>20140609011</v>
          </cell>
          <cell r="C132" t="str">
            <v>ĐOÀN NGỌC THỊNH</v>
          </cell>
          <cell r="D132" t="str">
            <v>KHỐI HOẠCH ĐỊNH 1</v>
          </cell>
          <cell r="E132" t="str">
            <v>__</v>
          </cell>
          <cell r="F132" t="str">
            <v>PHÒNG LƯU THÔNG PHÂN PHỐI &amp; CẤU TRÚC KINH DOANH</v>
          </cell>
          <cell r="G132" t="str">
            <v>BỘ PHẬN LƯU THÔNG PHÂN PHỐI</v>
          </cell>
          <cell r="H132" t="str">
            <v>ADMIN</v>
          </cell>
          <cell r="I132" t="str">
            <v>NHÂN VIÊN ĐIỀU HÀNH</v>
          </cell>
          <cell r="J132" t="str">
            <v>None - Management</v>
          </cell>
          <cell r="K132" t="str">
            <v>LOG</v>
          </cell>
        </row>
        <row r="133">
          <cell r="B133" t="str">
            <v>20171102001</v>
          </cell>
          <cell r="C133" t="str">
            <v>TRƯƠNG THỊ NGỌC HÀ</v>
          </cell>
          <cell r="D133" t="str">
            <v>KHỐI HOẠCH ĐỊNH 1</v>
          </cell>
          <cell r="E133" t="str">
            <v>__</v>
          </cell>
          <cell r="F133" t="str">
            <v>PHÒNG LƯU THÔNG PHÂN PHỐI &amp; CẤU TRÚC KINH DOANH</v>
          </cell>
          <cell r="G133" t="str">
            <v>BỘ PHẬN LƯU THÔNG PHÂN PHỐI</v>
          </cell>
          <cell r="H133" t="str">
            <v>ADMIN</v>
          </cell>
          <cell r="I133" t="str">
            <v>NHÂN VIÊN ĐIỀU HÀNH</v>
          </cell>
          <cell r="J133" t="str">
            <v>None - Management</v>
          </cell>
          <cell r="K133" t="str">
            <v>LOG</v>
          </cell>
        </row>
        <row r="134">
          <cell r="B134" t="str">
            <v>19941022002</v>
          </cell>
          <cell r="C134" t="str">
            <v>NGUYỄN VĂN THẮNG</v>
          </cell>
          <cell r="D134" t="str">
            <v>KHỐI HOẠCH ĐỊNH 1</v>
          </cell>
          <cell r="E134" t="str">
            <v>__</v>
          </cell>
          <cell r="F134" t="str">
            <v>PHÒNG LƯU THÔNG PHÂN PHỐI &amp; CẤU TRÚC KINH DOANH</v>
          </cell>
          <cell r="G134" t="str">
            <v>BỘ PHẬN LƯU THÔNG PHÂN PHỐI</v>
          </cell>
          <cell r="H134" t="str">
            <v>BHDC</v>
          </cell>
          <cell r="I134" t="str">
            <v>GIÁM SÁT</v>
          </cell>
          <cell r="J134" t="str">
            <v>Management</v>
          </cell>
          <cell r="K134" t="str">
            <v>LOG</v>
          </cell>
        </row>
        <row r="135">
          <cell r="B135" t="str">
            <v>20130601002P</v>
          </cell>
          <cell r="C135" t="str">
            <v>NGUYỄN THỊ KIM HOA</v>
          </cell>
          <cell r="D135" t="str">
            <v>KHỐI HOẠCH ĐỊNH 1</v>
          </cell>
          <cell r="E135" t="str">
            <v>__</v>
          </cell>
          <cell r="F135" t="str">
            <v>PHÒNG LƯU THÔNG PHÂN PHỐI &amp; CẤU TRÚC KINH DOANH</v>
          </cell>
          <cell r="G135" t="str">
            <v>BỘ PHẬN LƯU THÔNG PHÂN PHỐI</v>
          </cell>
          <cell r="H135" t="str">
            <v>PLANNING</v>
          </cell>
          <cell r="I135" t="str">
            <v>NHÂN VIÊN</v>
          </cell>
          <cell r="J135" t="str">
            <v>None - Management</v>
          </cell>
          <cell r="K135" t="str">
            <v>LOG</v>
          </cell>
        </row>
        <row r="136">
          <cell r="B136" t="str">
            <v>20091221002</v>
          </cell>
          <cell r="C136" t="str">
            <v>PHẠM VĂN NGHĨA</v>
          </cell>
          <cell r="D136" t="str">
            <v>KHỐI HOẠCH ĐỊNH 1</v>
          </cell>
          <cell r="E136" t="str">
            <v>__</v>
          </cell>
          <cell r="F136" t="str">
            <v>PHÒNG LƯU THÔNG PHÂN PHỐI &amp; CẤU TRÚC KINH DOANH</v>
          </cell>
          <cell r="G136" t="str">
            <v>BỘ PHẬN LƯU THÔNG PHÂN PHỐI</v>
          </cell>
          <cell r="H136" t="str">
            <v>PLANNING</v>
          </cell>
          <cell r="I136" t="str">
            <v>NHÂN VIÊN ĐIỀU HÀNH</v>
          </cell>
          <cell r="J136" t="str">
            <v>None - Management</v>
          </cell>
          <cell r="K136" t="str">
            <v>LOG</v>
          </cell>
        </row>
        <row r="137">
          <cell r="B137" t="str">
            <v>20070911005</v>
          </cell>
          <cell r="C137" t="str">
            <v>VŨ VĂN TÂN</v>
          </cell>
          <cell r="D137" t="str">
            <v>KHỐI HOẠCH ĐỊNH 1</v>
          </cell>
          <cell r="E137" t="str">
            <v>__</v>
          </cell>
          <cell r="F137" t="str">
            <v>PHÒNG LƯU THÔNG PHÂN PHỐI &amp; CẤU TRÚC KINH DOANH</v>
          </cell>
          <cell r="G137" t="str">
            <v>BỘ PHẬN LƯU THÔNG PHÂN PHỐI</v>
          </cell>
          <cell r="H137" t="str">
            <v>SDC</v>
          </cell>
          <cell r="I137" t="str">
            <v>CÔNG NHÂN KỸ THUẬT BẬC 1</v>
          </cell>
          <cell r="J137" t="str">
            <v>None - Management</v>
          </cell>
          <cell r="K137" t="str">
            <v>LOG</v>
          </cell>
        </row>
        <row r="138">
          <cell r="B138" t="str">
            <v>20081224001</v>
          </cell>
          <cell r="C138" t="str">
            <v>NGUYỄN THANH BÌNH</v>
          </cell>
          <cell r="D138" t="str">
            <v>KHỐI HOẠCH ĐỊNH 1</v>
          </cell>
          <cell r="E138" t="str">
            <v>__</v>
          </cell>
          <cell r="F138" t="str">
            <v>PHÒNG LƯU THÔNG PHÂN PHỐI &amp; CẤU TRÚC KINH DOANH</v>
          </cell>
          <cell r="G138" t="str">
            <v>BỘ PHẬN LƯU THÔNG PHÂN PHỐI</v>
          </cell>
          <cell r="H138" t="str">
            <v>SDC</v>
          </cell>
          <cell r="I138" t="str">
            <v>GIÁM SÁT CẤP CAO</v>
          </cell>
          <cell r="J138" t="str">
            <v>Management</v>
          </cell>
          <cell r="K138" t="str">
            <v>LOG</v>
          </cell>
        </row>
        <row r="139">
          <cell r="B139" t="str">
            <v>20080107003</v>
          </cell>
          <cell r="C139" t="str">
            <v>VŨ THỜI ĐẠI</v>
          </cell>
          <cell r="D139" t="str">
            <v>KHỐI HOẠCH ĐỊNH 1</v>
          </cell>
          <cell r="E139" t="str">
            <v>__</v>
          </cell>
          <cell r="F139" t="str">
            <v>PHÒNG LƯU THÔNG PHÂN PHỐI &amp; CẤU TRÚC KINH DOANH</v>
          </cell>
          <cell r="G139" t="str">
            <v>BỘ PHẬN LƯU THÔNG PHÂN PHỐI</v>
          </cell>
          <cell r="H139" t="str">
            <v>SDC</v>
          </cell>
          <cell r="I139" t="str">
            <v>NHÂN VIÊN</v>
          </cell>
          <cell r="J139" t="str">
            <v>None - Management</v>
          </cell>
          <cell r="K139" t="str">
            <v>LOG</v>
          </cell>
        </row>
        <row r="140">
          <cell r="B140" t="str">
            <v>20080815007</v>
          </cell>
          <cell r="C140" t="str">
            <v>BÙI QUỐC VIỆT</v>
          </cell>
          <cell r="D140" t="str">
            <v>KHỐI HOẠCH ĐỊNH 1</v>
          </cell>
          <cell r="E140" t="str">
            <v>__</v>
          </cell>
          <cell r="F140" t="str">
            <v>PHÒNG LƯU THÔNG PHÂN PHỐI &amp; CẤU TRÚC KINH DOANH</v>
          </cell>
          <cell r="G140" t="str">
            <v>BỘ PHẬN LƯU THÔNG PHÂN PHỐI</v>
          </cell>
          <cell r="H140" t="str">
            <v>SDC</v>
          </cell>
          <cell r="I140" t="str">
            <v>NHÂN VIÊN</v>
          </cell>
          <cell r="J140" t="str">
            <v>None - Management</v>
          </cell>
          <cell r="K140" t="str">
            <v>LOG</v>
          </cell>
        </row>
        <row r="141">
          <cell r="B141" t="str">
            <v>20090821008</v>
          </cell>
          <cell r="C141" t="str">
            <v>NGUYỄN VĂN VIÊN</v>
          </cell>
          <cell r="D141" t="str">
            <v>KHỐI HOẠCH ĐỊNH 1</v>
          </cell>
          <cell r="E141" t="str">
            <v>__</v>
          </cell>
          <cell r="F141" t="str">
            <v>PHÒNG LƯU THÔNG PHÂN PHỐI &amp; CẤU TRÚC KINH DOANH</v>
          </cell>
          <cell r="G141" t="str">
            <v>BỘ PHẬN LƯU THÔNG PHÂN PHỐI</v>
          </cell>
          <cell r="H141" t="str">
            <v>SDC</v>
          </cell>
          <cell r="I141" t="str">
            <v>NHÂN VIÊN</v>
          </cell>
          <cell r="J141" t="str">
            <v>None - Management</v>
          </cell>
          <cell r="K141" t="str">
            <v>LOG</v>
          </cell>
        </row>
        <row r="142">
          <cell r="B142" t="str">
            <v>20050201001</v>
          </cell>
          <cell r="C142" t="str">
            <v>VŨ THANH VÂN</v>
          </cell>
          <cell r="D142" t="str">
            <v>KHỐI HOẠCH ĐỊNH 1</v>
          </cell>
          <cell r="E142" t="str">
            <v>__</v>
          </cell>
          <cell r="F142" t="str">
            <v>PHÒNG LƯU THÔNG PHÂN PHỐI &amp; CẤU TRÚC KINH DOANH</v>
          </cell>
          <cell r="G142" t="str">
            <v>BỘ PHẬN LƯU THÔNG PHÂN PHỐI</v>
          </cell>
          <cell r="H142" t="str">
            <v>SDC</v>
          </cell>
          <cell r="I142" t="str">
            <v>NHÂN VIÊN ĐIỀU HÀNH</v>
          </cell>
          <cell r="J142" t="str">
            <v>None - Management</v>
          </cell>
          <cell r="K142" t="str">
            <v>LOG</v>
          </cell>
        </row>
        <row r="143">
          <cell r="B143" t="str">
            <v>20070621015</v>
          </cell>
          <cell r="C143" t="str">
            <v>LÊ THỊ THANH DIỆU</v>
          </cell>
          <cell r="D143" t="str">
            <v>KHỐI HOẠCH ĐỊNH 1</v>
          </cell>
          <cell r="E143" t="str">
            <v>__</v>
          </cell>
          <cell r="F143" t="str">
            <v>PHÒNG LƯU THÔNG PHÂN PHỐI &amp; CẤU TRÚC KINH DOANH</v>
          </cell>
          <cell r="G143" t="str">
            <v>BỘ PHẬN LƯU THÔNG PHÂN PHỐI</v>
          </cell>
          <cell r="H143" t="str">
            <v>SDC</v>
          </cell>
          <cell r="I143" t="str">
            <v>NHÂN VIÊN ĐIỀU HÀNH</v>
          </cell>
          <cell r="J143" t="str">
            <v>None - Management</v>
          </cell>
          <cell r="K143" t="str">
            <v>LOG</v>
          </cell>
        </row>
        <row r="144">
          <cell r="B144" t="str">
            <v>20091006001</v>
          </cell>
          <cell r="C144" t="str">
            <v>TRƯƠNG THỊ HẰNG NGA</v>
          </cell>
          <cell r="D144" t="str">
            <v>KHỐI HOẠCH ĐỊNH 1</v>
          </cell>
          <cell r="E144" t="str">
            <v>__</v>
          </cell>
          <cell r="F144" t="str">
            <v>PHÒNG LƯU THÔNG PHÂN PHỐI &amp; CẤU TRÚC KINH DOANH</v>
          </cell>
          <cell r="G144" t="str">
            <v>BỘ PHẬN LƯU THÔNG PHÂN PHỐI</v>
          </cell>
          <cell r="H144" t="str">
            <v>SDC</v>
          </cell>
          <cell r="I144" t="str">
            <v>NHÂN VIÊN ĐIỀU HÀNH</v>
          </cell>
          <cell r="J144" t="str">
            <v>None - Management</v>
          </cell>
          <cell r="K144" t="str">
            <v>LOG</v>
          </cell>
        </row>
        <row r="145">
          <cell r="B145" t="str">
            <v>20180724002</v>
          </cell>
          <cell r="C145" t="str">
            <v>NGUYỄN ĐÌNH KHOA</v>
          </cell>
          <cell r="D145" t="str">
            <v>KHỐI HOẠCH ĐỊNH 1</v>
          </cell>
          <cell r="E145" t="str">
            <v>__</v>
          </cell>
          <cell r="F145" t="str">
            <v>PHÒNG LƯU THÔNG PHÂN PHỐI &amp; CẤU TRÚC KINH DOANH</v>
          </cell>
          <cell r="G145" t="str">
            <v>BỘ PHẬN LƯU THÔNG PHÂN PHỐI</v>
          </cell>
          <cell r="I145" t="str">
            <v>CÔNG NHÂN BẬC 2</v>
          </cell>
          <cell r="J145" t="str">
            <v>None - Management</v>
          </cell>
          <cell r="K145" t="str">
            <v>LOG</v>
          </cell>
        </row>
        <row r="146">
          <cell r="B146" t="str">
            <v>20081201001</v>
          </cell>
          <cell r="C146" t="str">
            <v>NGUYỄN NGỌC HANH</v>
          </cell>
          <cell r="D146" t="str">
            <v>KHỐI HOẠCH ĐỊNH 1</v>
          </cell>
          <cell r="E146" t="str">
            <v>__</v>
          </cell>
          <cell r="F146" t="str">
            <v>PHÒNG LƯU THÔNG PHÂN PHỐI &amp; CẤU TRÚC KINH DOANH</v>
          </cell>
          <cell r="G146" t="str">
            <v>BỘ PHẬN LƯU THÔNG PHÂN PHỐI</v>
          </cell>
          <cell r="I146" t="str">
            <v>CÔNG NHÂN KỸ THUẬT BẬC 1</v>
          </cell>
          <cell r="J146" t="str">
            <v>None - Management</v>
          </cell>
          <cell r="K146" t="str">
            <v>LOG</v>
          </cell>
        </row>
        <row r="147">
          <cell r="B147" t="str">
            <v>20190227001</v>
          </cell>
          <cell r="C147" t="str">
            <v>DƯƠNG VĂN TOẢN</v>
          </cell>
          <cell r="D147" t="str">
            <v>KHỐI HOẠCH ĐỊNH 1</v>
          </cell>
          <cell r="E147" t="str">
            <v>__</v>
          </cell>
          <cell r="F147" t="str">
            <v>PHÒNG LƯU THÔNG PHÂN PHỐI &amp; CẤU TRÚC KINH DOANH</v>
          </cell>
          <cell r="G147" t="str">
            <v>BỘ PHẬN LƯU THÔNG PHÂN PHỐI</v>
          </cell>
          <cell r="I147" t="str">
            <v>CÔNG NHÂN KỸ THUẬT BẬC 1</v>
          </cell>
          <cell r="J147" t="str">
            <v>None - Management</v>
          </cell>
          <cell r="K147" t="str">
            <v>LOG</v>
          </cell>
        </row>
        <row r="148">
          <cell r="B148" t="str">
            <v>20171020002</v>
          </cell>
          <cell r="C148" t="str">
            <v>TRẦN VĂN HỌC</v>
          </cell>
          <cell r="D148" t="str">
            <v>KHỐI HOẠCH ĐỊNH 1</v>
          </cell>
          <cell r="E148" t="str">
            <v>__</v>
          </cell>
          <cell r="F148" t="str">
            <v>PHÒNG LƯU THÔNG PHÂN PHỐI &amp; CẤU TRÚC KINH DOANH</v>
          </cell>
          <cell r="G148" t="str">
            <v>BỘ PHẬN LƯU THÔNG PHÂN PHỐI</v>
          </cell>
          <cell r="I148" t="str">
            <v>NHÂN VIÊN THƯỜNG</v>
          </cell>
          <cell r="J148" t="str">
            <v>None - Management</v>
          </cell>
          <cell r="K148" t="str">
            <v>LOG</v>
          </cell>
        </row>
        <row r="149">
          <cell r="B149" t="str">
            <v>19950516001</v>
          </cell>
          <cell r="C149" t="str">
            <v>HOÀNG SĨ SÂM</v>
          </cell>
          <cell r="D149" t="str">
            <v>KHỐI HOẠCH ĐỊNH 1</v>
          </cell>
          <cell r="E149" t="str">
            <v>__</v>
          </cell>
          <cell r="F149" t="str">
            <v>PHÒNG LƯU THÔNG PHÂN PHỐI &amp; CẤU TRÚC KINH DOANH</v>
          </cell>
          <cell r="G149" t="str">
            <v>BỘ PHẬN LƯU THÔNG PHÂN PHỐI</v>
          </cell>
          <cell r="I149" t="str">
            <v>TRƯỞNG BỘ PHẬN CẤP CAO</v>
          </cell>
          <cell r="J149" t="str">
            <v>Management</v>
          </cell>
          <cell r="K149" t="str">
            <v>LOG</v>
          </cell>
        </row>
        <row r="150">
          <cell r="B150" t="str">
            <v>20070601027</v>
          </cell>
          <cell r="C150" t="str">
            <v>MAI THỊ THO</v>
          </cell>
          <cell r="D150" t="str">
            <v>KHỐI HOẠCH ĐỊNH 1</v>
          </cell>
          <cell r="E150" t="str">
            <v>__</v>
          </cell>
          <cell r="F150" t="str">
            <v>PHÒNG LƯU THÔNG PHÂN PHỐI &amp; CẤU TRÚC KINH DOANH</v>
          </cell>
          <cell r="G150" t="str">
            <v>BỘ PHẬN LƯU THÔNG PHÂN PHỐI</v>
          </cell>
          <cell r="H150" t="str">
            <v>NDC</v>
          </cell>
          <cell r="I150" t="str">
            <v>NHÂN VIÊN</v>
          </cell>
          <cell r="J150" t="str">
            <v>None - Management</v>
          </cell>
          <cell r="K150" t="str">
            <v>LOG</v>
          </cell>
        </row>
        <row r="151">
          <cell r="B151" t="str">
            <v>20091006002</v>
          </cell>
          <cell r="C151" t="str">
            <v>ĐỖ THỊ THẢO</v>
          </cell>
          <cell r="D151" t="str">
            <v>KHỐI HOẠCH ĐỊNH 1</v>
          </cell>
          <cell r="E151" t="str">
            <v>__</v>
          </cell>
          <cell r="F151" t="str">
            <v>PHÒNG LƯU THÔNG PHÂN PHỐI &amp; CẤU TRÚC KINH DOANH</v>
          </cell>
          <cell r="G151" t="str">
            <v>BỘ PHẬN LƯU THÔNG PHÂN PHỐI</v>
          </cell>
          <cell r="H151" t="str">
            <v>NDC</v>
          </cell>
          <cell r="I151" t="str">
            <v>NHÂN VIÊN ĐIỀU HÀNH</v>
          </cell>
          <cell r="J151" t="str">
            <v>None - Management</v>
          </cell>
          <cell r="K151" t="str">
            <v>LOG</v>
          </cell>
        </row>
        <row r="152">
          <cell r="B152" t="str">
            <v>20090601002</v>
          </cell>
          <cell r="C152" t="str">
            <v>ĐẶNG PHƯỚC KHOA</v>
          </cell>
          <cell r="D152" t="str">
            <v>KHỐI HOẠCH ĐỊNH 1</v>
          </cell>
          <cell r="E152" t="str">
            <v>__</v>
          </cell>
          <cell r="F152" t="str">
            <v>PHÒNG LƯU THÔNG PHÂN PHỐI &amp; CẤU TRÚC KINH DOANH</v>
          </cell>
          <cell r="G152" t="str">
            <v>BỘ PHẬN LƯU THÔNG PHÂN PHỐI</v>
          </cell>
          <cell r="H152" t="str">
            <v>PLANNING</v>
          </cell>
          <cell r="I152" t="str">
            <v>GIÁM SÁT</v>
          </cell>
          <cell r="J152" t="str">
            <v>Management</v>
          </cell>
          <cell r="K152" t="str">
            <v>LOG</v>
          </cell>
        </row>
        <row r="153">
          <cell r="B153" t="str">
            <v>20070421003</v>
          </cell>
          <cell r="C153" t="str">
            <v>LÝ HOÀNG PHÚC</v>
          </cell>
          <cell r="D153" t="str">
            <v>KHỐI HOẠCH ĐỊNH 1</v>
          </cell>
          <cell r="E153" t="str">
            <v>__</v>
          </cell>
          <cell r="F153" t="str">
            <v>PHÒNG LƯU THÔNG PHÂN PHỐI &amp; CẤU TRÚC KINH DOANH</v>
          </cell>
          <cell r="G153" t="str">
            <v>BỘ PHẬN LƯU THÔNG PHÂN PHỐI</v>
          </cell>
          <cell r="H153" t="str">
            <v>PLANNING</v>
          </cell>
          <cell r="I153" t="str">
            <v>NHÂN VIÊN ĐIỀU HÀNH</v>
          </cell>
          <cell r="J153" t="str">
            <v>None - Management</v>
          </cell>
          <cell r="K153" t="str">
            <v>LOG</v>
          </cell>
        </row>
        <row r="154">
          <cell r="B154" t="str">
            <v>19990111001</v>
          </cell>
          <cell r="C154" t="str">
            <v>PHAN THỊ KIM LOAN</v>
          </cell>
          <cell r="D154" t="str">
            <v>KHỐI HOẠCH ĐỊNH 1</v>
          </cell>
          <cell r="E154" t="str">
            <v>__</v>
          </cell>
          <cell r="F154" t="str">
            <v>PHÒNG TÀI CHÍNH KẾ TOÁN</v>
          </cell>
          <cell r="I154" t="str">
            <v>TRƯỞNG BỘ PHẬN</v>
          </cell>
          <cell r="J154" t="str">
            <v>Management</v>
          </cell>
          <cell r="K154" t="str">
            <v>FI</v>
          </cell>
        </row>
        <row r="155">
          <cell r="B155" t="str">
            <v>20090321004</v>
          </cell>
          <cell r="C155" t="str">
            <v>PHẠM THỊ THÚY VÂN</v>
          </cell>
          <cell r="D155" t="str">
            <v>KHỐI HOẠCH ĐỊNH 1</v>
          </cell>
          <cell r="E155" t="str">
            <v>__</v>
          </cell>
          <cell r="F155" t="str">
            <v>PHÒNG TÀI CHÍNH KẾ TOÁN</v>
          </cell>
          <cell r="G155" t="str">
            <v>BỘ PHẬN KẾ TOÁN</v>
          </cell>
          <cell r="I155" t="str">
            <v>GIÁM SÁT</v>
          </cell>
          <cell r="J155" t="str">
            <v>Management</v>
          </cell>
          <cell r="K155" t="str">
            <v>FI</v>
          </cell>
        </row>
        <row r="156">
          <cell r="B156" t="str">
            <v>20100802002</v>
          </cell>
          <cell r="C156" t="str">
            <v>NGUYỄN NHA TRANG</v>
          </cell>
          <cell r="D156" t="str">
            <v>KHỐI HOẠCH ĐỊNH 1</v>
          </cell>
          <cell r="E156" t="str">
            <v>__</v>
          </cell>
          <cell r="F156" t="str">
            <v>PHÒNG TÀI CHÍNH KẾ TOÁN</v>
          </cell>
          <cell r="G156" t="str">
            <v>BỘ PHẬN KẾ TOÁN</v>
          </cell>
          <cell r="I156" t="str">
            <v>GIÁM SÁT</v>
          </cell>
          <cell r="J156" t="str">
            <v>Management</v>
          </cell>
          <cell r="K156" t="str">
            <v>FI</v>
          </cell>
        </row>
        <row r="157">
          <cell r="B157" t="str">
            <v>20190805001</v>
          </cell>
          <cell r="C157" t="str">
            <v>LÊ THỊ KIM NGÂN</v>
          </cell>
          <cell r="D157" t="str">
            <v>KHỐI HOẠCH ĐỊNH 1</v>
          </cell>
          <cell r="E157" t="str">
            <v>__</v>
          </cell>
          <cell r="F157" t="str">
            <v>PHÒNG TÀI CHÍNH KẾ TOÁN</v>
          </cell>
          <cell r="G157" t="str">
            <v>BỘ PHẬN KẾ TOÁN</v>
          </cell>
          <cell r="I157" t="str">
            <v>GIÁM SÁT</v>
          </cell>
          <cell r="J157" t="str">
            <v>Management</v>
          </cell>
          <cell r="K157" t="str">
            <v>FI</v>
          </cell>
        </row>
        <row r="158">
          <cell r="B158" t="str">
            <v>20050102006</v>
          </cell>
          <cell r="C158" t="str">
            <v>HOÀNG THU THẢO</v>
          </cell>
          <cell r="D158" t="str">
            <v>KHỐI HOẠCH ĐỊNH 1</v>
          </cell>
          <cell r="E158" t="str">
            <v>__</v>
          </cell>
          <cell r="F158" t="str">
            <v>PHÒNG TÀI CHÍNH KẾ TOÁN</v>
          </cell>
          <cell r="G158" t="str">
            <v>BỘ PHẬN KẾ TOÁN</v>
          </cell>
          <cell r="I158" t="str">
            <v>GIÁM SÁT CẤP CAO</v>
          </cell>
          <cell r="J158" t="str">
            <v>Management</v>
          </cell>
          <cell r="K158" t="str">
            <v>FI</v>
          </cell>
        </row>
        <row r="159">
          <cell r="B159" t="str">
            <v>20051101005</v>
          </cell>
          <cell r="C159" t="str">
            <v>VÕ THỊ KIM HỒNG</v>
          </cell>
          <cell r="D159" t="str">
            <v>KHỐI HOẠCH ĐỊNH 1</v>
          </cell>
          <cell r="E159" t="str">
            <v>__</v>
          </cell>
          <cell r="F159" t="str">
            <v>PHÒNG TÀI CHÍNH KẾ TOÁN</v>
          </cell>
          <cell r="G159" t="str">
            <v>BỘ PHẬN KẾ TOÁN</v>
          </cell>
          <cell r="I159" t="str">
            <v>GIÁM SÁT CẤP CAO</v>
          </cell>
          <cell r="J159" t="str">
            <v>Management</v>
          </cell>
          <cell r="K159" t="str">
            <v>FI</v>
          </cell>
        </row>
        <row r="160">
          <cell r="B160" t="str">
            <v>20190903001</v>
          </cell>
          <cell r="C160" t="str">
            <v>NGUYỄN THỊ HẰNG</v>
          </cell>
          <cell r="D160" t="str">
            <v>KHỐI HOẠCH ĐỊNH 1</v>
          </cell>
          <cell r="E160" t="str">
            <v>__</v>
          </cell>
          <cell r="F160" t="str">
            <v>PHÒNG TÀI CHÍNH KẾ TOÁN</v>
          </cell>
          <cell r="G160" t="str">
            <v>BỘ PHẬN KẾ TOÁN</v>
          </cell>
          <cell r="I160" t="str">
            <v>NHÂN VIÊN</v>
          </cell>
          <cell r="J160" t="str">
            <v>None - Management</v>
          </cell>
          <cell r="K160" t="str">
            <v>FI</v>
          </cell>
        </row>
        <row r="161">
          <cell r="B161" t="str">
            <v>20051001004</v>
          </cell>
          <cell r="C161" t="str">
            <v>NGUYỄN THỊ TƯỜNG VY</v>
          </cell>
          <cell r="D161" t="str">
            <v>KHỐI HOẠCH ĐỊNH 1</v>
          </cell>
          <cell r="E161" t="str">
            <v>__</v>
          </cell>
          <cell r="F161" t="str">
            <v>PHÒNG TÀI CHÍNH KẾ TOÁN</v>
          </cell>
          <cell r="G161" t="str">
            <v>BỘ PHẬN KẾ TOÁN</v>
          </cell>
          <cell r="I161" t="str">
            <v>NHÂN VIÊN ĐIỀU HÀNH</v>
          </cell>
          <cell r="J161" t="str">
            <v>None - Management</v>
          </cell>
          <cell r="K161" t="str">
            <v>FI</v>
          </cell>
        </row>
        <row r="162">
          <cell r="B162" t="str">
            <v>20101101001</v>
          </cell>
          <cell r="C162" t="str">
            <v>NGUYỄN THỊ NGỌC TRÚC</v>
          </cell>
          <cell r="D162" t="str">
            <v>KHỐI HOẠCH ĐỊNH 1</v>
          </cell>
          <cell r="E162" t="str">
            <v>__</v>
          </cell>
          <cell r="F162" t="str">
            <v>PHÒNG TÀI CHÍNH KẾ TOÁN</v>
          </cell>
          <cell r="G162" t="str">
            <v>BỘ PHẬN KẾ TOÁN</v>
          </cell>
          <cell r="I162" t="str">
            <v>NHÂN VIÊN ĐIỀU HÀNH</v>
          </cell>
          <cell r="J162" t="str">
            <v>None - Management</v>
          </cell>
          <cell r="K162" t="str">
            <v>FI</v>
          </cell>
        </row>
        <row r="163">
          <cell r="B163" t="str">
            <v>20160516013</v>
          </cell>
          <cell r="C163" t="str">
            <v>PHẠM THỊ DUNG</v>
          </cell>
          <cell r="D163" t="str">
            <v>KHỐI HOẠCH ĐỊNH 1</v>
          </cell>
          <cell r="E163" t="str">
            <v>__</v>
          </cell>
          <cell r="F163" t="str">
            <v>PHÒNG TÀI CHÍNH KẾ TOÁN</v>
          </cell>
          <cell r="G163" t="str">
            <v>BỘ PHẬN KẾ TOÁN</v>
          </cell>
          <cell r="I163" t="str">
            <v>NHÂN VIÊN ĐIỀU HÀNH</v>
          </cell>
          <cell r="J163" t="str">
            <v>None - Management</v>
          </cell>
          <cell r="K163" t="str">
            <v>FI</v>
          </cell>
        </row>
        <row r="164">
          <cell r="B164" t="str">
            <v>20160721010</v>
          </cell>
          <cell r="C164" t="str">
            <v>VƯƠNG TẤN THÀNH</v>
          </cell>
          <cell r="D164" t="str">
            <v>KHỐI HOẠCH ĐỊNH 1</v>
          </cell>
          <cell r="E164" t="str">
            <v>__</v>
          </cell>
          <cell r="F164" t="str">
            <v>PHÒNG TÀI CHÍNH KẾ TOÁN</v>
          </cell>
          <cell r="G164" t="str">
            <v>BỘ PHẬN KẾ TOÁN</v>
          </cell>
          <cell r="I164" t="str">
            <v>NHÂN VIÊN ĐIỀU HÀNH</v>
          </cell>
          <cell r="J164" t="str">
            <v>None - Management</v>
          </cell>
          <cell r="K164" t="str">
            <v>FI</v>
          </cell>
        </row>
        <row r="165">
          <cell r="B165" t="str">
            <v>20210521003</v>
          </cell>
          <cell r="C165" t="str">
            <v>TRẦN THỊ KIM PHƯỢNG</v>
          </cell>
          <cell r="D165" t="str">
            <v>KHỐI HOẠCH ĐỊNH 1</v>
          </cell>
          <cell r="E165" t="str">
            <v>__</v>
          </cell>
          <cell r="F165" t="str">
            <v>PHÒNG TÀI CHÍNH KẾ TOÁN</v>
          </cell>
          <cell r="G165" t="str">
            <v>BỘ PHẬN KẾ TOÁN</v>
          </cell>
          <cell r="I165" t="str">
            <v>NHÂN VIÊN THƯỜNG</v>
          </cell>
          <cell r="J165" t="str">
            <v>None - Management</v>
          </cell>
          <cell r="K165" t="str">
            <v>FI</v>
          </cell>
        </row>
        <row r="166">
          <cell r="B166" t="str">
            <v>20210809001</v>
          </cell>
          <cell r="C166" t="str">
            <v>BÙI NGUYỄN KIM THI</v>
          </cell>
          <cell r="D166" t="str">
            <v>KHỐI HOẠCH ĐỊNH 1</v>
          </cell>
          <cell r="E166" t="str">
            <v>__</v>
          </cell>
          <cell r="F166" t="str">
            <v>PHÒNG TÀI CHÍNH KẾ TOÁN</v>
          </cell>
          <cell r="G166" t="str">
            <v>BỘ PHẬN KẾ TOÁN</v>
          </cell>
          <cell r="I166" t="str">
            <v>NHÂN VIÊN THƯỜNG</v>
          </cell>
          <cell r="J166" t="str">
            <v>None - Management</v>
          </cell>
          <cell r="K166" t="str">
            <v>FI</v>
          </cell>
        </row>
        <row r="167">
          <cell r="B167" t="str">
            <v>20180313001</v>
          </cell>
          <cell r="C167" t="str">
            <v>CHÂU THỊ LAM</v>
          </cell>
          <cell r="D167" t="str">
            <v>KHỐI HOẠCH ĐỊNH 1</v>
          </cell>
          <cell r="E167" t="str">
            <v>__</v>
          </cell>
          <cell r="F167" t="str">
            <v>PHÒNG TÀI CHÍNH KẾ TOÁN</v>
          </cell>
          <cell r="G167" t="str">
            <v>BỘ PHẬN KẾ TOÁN</v>
          </cell>
          <cell r="I167" t="str">
            <v>TRƯỞNG BỘ PHẬN</v>
          </cell>
          <cell r="J167" t="str">
            <v>Management</v>
          </cell>
          <cell r="K167" t="str">
            <v>FI</v>
          </cell>
        </row>
        <row r="168">
          <cell r="B168" t="str">
            <v>20080225002</v>
          </cell>
          <cell r="C168" t="str">
            <v>NGUYỄN THỊ BÍCH HIỀN</v>
          </cell>
          <cell r="D168" t="str">
            <v>KHỐI HOẠCH ĐỊNH 1</v>
          </cell>
          <cell r="E168" t="str">
            <v>__</v>
          </cell>
          <cell r="F168" t="str">
            <v>PHÒNG TÀI CHÍNH KẾ TOÁN</v>
          </cell>
          <cell r="G168" t="str">
            <v>BỘ PHẬN KẾ TOÁN BÁN HÀNG</v>
          </cell>
          <cell r="I168" t="str">
            <v>GIÁM SÁT</v>
          </cell>
          <cell r="J168" t="str">
            <v>Management</v>
          </cell>
          <cell r="K168" t="str">
            <v>FI</v>
          </cell>
        </row>
        <row r="169">
          <cell r="B169" t="str">
            <v>20120701003P</v>
          </cell>
          <cell r="C169" t="str">
            <v>ĐẶNG NGỌC SƯƠNG</v>
          </cell>
          <cell r="D169" t="str">
            <v>KHỐI HOẠCH ĐỊNH 1</v>
          </cell>
          <cell r="E169" t="str">
            <v>__</v>
          </cell>
          <cell r="F169" t="str">
            <v>PHÒNG TÀI CHÍNH KẾ TOÁN</v>
          </cell>
          <cell r="G169" t="str">
            <v>BỘ PHẬN KẾ TOÁN BÁN HÀNG</v>
          </cell>
          <cell r="I169" t="str">
            <v>GIÁM SÁT</v>
          </cell>
          <cell r="J169" t="str">
            <v>Management</v>
          </cell>
          <cell r="K169" t="str">
            <v>FI</v>
          </cell>
        </row>
        <row r="170">
          <cell r="B170" t="str">
            <v>20120706001P</v>
          </cell>
          <cell r="C170" t="str">
            <v>PHẠM XUÂN THƯƠNG</v>
          </cell>
          <cell r="D170" t="str">
            <v>KHỐI HOẠCH ĐỊNH 1</v>
          </cell>
          <cell r="E170" t="str">
            <v>__</v>
          </cell>
          <cell r="F170" t="str">
            <v>PHÒNG TÀI CHÍNH KẾ TOÁN</v>
          </cell>
          <cell r="G170" t="str">
            <v>BỘ PHẬN KẾ TOÁN BÁN HÀNG</v>
          </cell>
          <cell r="I170" t="str">
            <v>GIÁM SÁT</v>
          </cell>
          <cell r="J170" t="str">
            <v>Management</v>
          </cell>
          <cell r="K170" t="str">
            <v>FI</v>
          </cell>
        </row>
        <row r="171">
          <cell r="B171" t="str">
            <v>20070401002</v>
          </cell>
          <cell r="C171" t="str">
            <v>NGUYỄN PHƯƠNG THẢO</v>
          </cell>
          <cell r="D171" t="str">
            <v>KHỐI HOẠCH ĐỊNH 1</v>
          </cell>
          <cell r="E171" t="str">
            <v>__</v>
          </cell>
          <cell r="F171" t="str">
            <v>PHÒNG TÀI CHÍNH KẾ TOÁN</v>
          </cell>
          <cell r="G171" t="str">
            <v>BỘ PHẬN KẾ TOÁN BÁN HÀNG</v>
          </cell>
          <cell r="I171" t="str">
            <v>GIÁM SÁT CẤP CAO</v>
          </cell>
          <cell r="J171" t="str">
            <v>Management</v>
          </cell>
          <cell r="K171" t="str">
            <v>FI</v>
          </cell>
        </row>
        <row r="172">
          <cell r="B172" t="str">
            <v>20180502002</v>
          </cell>
          <cell r="C172" t="str">
            <v>ĐỒNG THỊ THANH XUÂN</v>
          </cell>
          <cell r="D172" t="str">
            <v>KHỐI HOẠCH ĐỊNH 1</v>
          </cell>
          <cell r="E172" t="str">
            <v>__</v>
          </cell>
          <cell r="F172" t="str">
            <v>PHÒNG TÀI CHÍNH KẾ TOÁN</v>
          </cell>
          <cell r="G172" t="str">
            <v>BỘ PHẬN KẾ TOÁN BÁN HÀNG</v>
          </cell>
          <cell r="I172" t="str">
            <v>NHÂN VIÊN</v>
          </cell>
          <cell r="J172" t="str">
            <v>None - Management</v>
          </cell>
          <cell r="K172" t="str">
            <v>FI</v>
          </cell>
        </row>
        <row r="173">
          <cell r="B173" t="str">
            <v>20040701001</v>
          </cell>
          <cell r="C173" t="str">
            <v>ĐOÀN NGỌC DUNG</v>
          </cell>
          <cell r="D173" t="str">
            <v>KHỐI HOẠCH ĐỊNH 1</v>
          </cell>
          <cell r="E173" t="str">
            <v>__</v>
          </cell>
          <cell r="F173" t="str">
            <v>PHÒNG TÀI CHÍNH KẾ TOÁN</v>
          </cell>
          <cell r="G173" t="str">
            <v>BỘ PHẬN KẾ TOÁN BÁN HÀNG</v>
          </cell>
          <cell r="I173" t="str">
            <v>NHÂN VIÊN ĐIỀU HÀNH</v>
          </cell>
          <cell r="J173" t="str">
            <v>None - Management</v>
          </cell>
          <cell r="K173" t="str">
            <v>FI</v>
          </cell>
        </row>
        <row r="174">
          <cell r="B174" t="str">
            <v>20040701002</v>
          </cell>
          <cell r="C174" t="str">
            <v>LÊ THỊ MINH GIANG</v>
          </cell>
          <cell r="D174" t="str">
            <v>KHỐI HOẠCH ĐỊNH 1</v>
          </cell>
          <cell r="E174" t="str">
            <v>__</v>
          </cell>
          <cell r="F174" t="str">
            <v>PHÒNG TÀI CHÍNH KẾ TOÁN</v>
          </cell>
          <cell r="G174" t="str">
            <v>BỘ PHẬN KẾ TOÁN BÁN HÀNG</v>
          </cell>
          <cell r="I174" t="str">
            <v>NHÂN VIÊN ĐIỀU HÀNH</v>
          </cell>
          <cell r="J174" t="str">
            <v>None - Management</v>
          </cell>
          <cell r="K174" t="str">
            <v>FI</v>
          </cell>
        </row>
        <row r="175">
          <cell r="B175" t="str">
            <v>20051001002</v>
          </cell>
          <cell r="C175" t="str">
            <v>HỨA THỊ KIM LOAN</v>
          </cell>
          <cell r="D175" t="str">
            <v>KHỐI HOẠCH ĐỊNH 1</v>
          </cell>
          <cell r="E175" t="str">
            <v>__</v>
          </cell>
          <cell r="F175" t="str">
            <v>PHÒNG TÀI CHÍNH KẾ TOÁN</v>
          </cell>
          <cell r="G175" t="str">
            <v>BỘ PHẬN KẾ TOÁN BÁN HÀNG</v>
          </cell>
          <cell r="I175" t="str">
            <v>NHÂN VIÊN ĐIỀU HÀNH</v>
          </cell>
          <cell r="J175" t="str">
            <v>None - Management</v>
          </cell>
          <cell r="K175" t="str">
            <v>FI</v>
          </cell>
        </row>
        <row r="176">
          <cell r="B176" t="str">
            <v>20070815001</v>
          </cell>
          <cell r="C176" t="str">
            <v>NGUYỄN THỊ HƯƠNG GIANG</v>
          </cell>
          <cell r="D176" t="str">
            <v>KHỐI HOẠCH ĐỊNH 1</v>
          </cell>
          <cell r="E176" t="str">
            <v>__</v>
          </cell>
          <cell r="F176" t="str">
            <v>PHÒNG TÀI CHÍNH KẾ TOÁN</v>
          </cell>
          <cell r="G176" t="str">
            <v>BỘ PHẬN KẾ TOÁN BÁN HÀNG</v>
          </cell>
          <cell r="I176" t="str">
            <v>NHÂN VIÊN ĐIỀU HÀNH</v>
          </cell>
          <cell r="J176" t="str">
            <v>None - Management</v>
          </cell>
          <cell r="K176" t="str">
            <v>FI</v>
          </cell>
        </row>
        <row r="177">
          <cell r="B177" t="str">
            <v>20080218003</v>
          </cell>
          <cell r="C177" t="str">
            <v>NGUYỄN THỊ THU HỮU</v>
          </cell>
          <cell r="D177" t="str">
            <v>KHỐI HOẠCH ĐỊNH 1</v>
          </cell>
          <cell r="E177" t="str">
            <v>__</v>
          </cell>
          <cell r="F177" t="str">
            <v>PHÒNG TÀI CHÍNH KẾ TOÁN</v>
          </cell>
          <cell r="G177" t="str">
            <v>BỘ PHẬN KẾ TOÁN BÁN HÀNG</v>
          </cell>
          <cell r="I177" t="str">
            <v>NHÂN VIÊN ĐIỀU HÀNH</v>
          </cell>
          <cell r="J177" t="str">
            <v>None - Management</v>
          </cell>
          <cell r="K177" t="str">
            <v>FI</v>
          </cell>
        </row>
        <row r="178">
          <cell r="B178" t="str">
            <v>20080218004</v>
          </cell>
          <cell r="C178" t="str">
            <v>LÊ THỊ MỸ TRANG</v>
          </cell>
          <cell r="D178" t="str">
            <v>KHỐI HOẠCH ĐỊNH 1</v>
          </cell>
          <cell r="E178" t="str">
            <v>__</v>
          </cell>
          <cell r="F178" t="str">
            <v>PHÒNG TÀI CHÍNH KẾ TOÁN</v>
          </cell>
          <cell r="G178" t="str">
            <v>BỘ PHẬN KẾ TOÁN BÁN HÀNG</v>
          </cell>
          <cell r="I178" t="str">
            <v>NHÂN VIÊN ĐIỀU HÀNH</v>
          </cell>
          <cell r="J178" t="str">
            <v>None - Management</v>
          </cell>
          <cell r="K178" t="str">
            <v>FI</v>
          </cell>
        </row>
        <row r="179">
          <cell r="B179" t="str">
            <v>20080225001</v>
          </cell>
          <cell r="C179" t="str">
            <v>HỒ THỊ HOÀNG ANH</v>
          </cell>
          <cell r="D179" t="str">
            <v>KHỐI HOẠCH ĐỊNH 1</v>
          </cell>
          <cell r="E179" t="str">
            <v>__</v>
          </cell>
          <cell r="F179" t="str">
            <v>PHÒNG TÀI CHÍNH KẾ TOÁN</v>
          </cell>
          <cell r="G179" t="str">
            <v>BỘ PHẬN KẾ TOÁN BÁN HÀNG</v>
          </cell>
          <cell r="I179" t="str">
            <v>NHÂN VIÊN ĐIỀU HÀNH</v>
          </cell>
          <cell r="J179" t="str">
            <v>None - Management</v>
          </cell>
          <cell r="K179" t="str">
            <v>FI</v>
          </cell>
        </row>
        <row r="180">
          <cell r="B180" t="str">
            <v>20160516014</v>
          </cell>
          <cell r="C180" t="str">
            <v>NGUYỄN THỊ LÊ HÀ</v>
          </cell>
          <cell r="D180" t="str">
            <v>KHỐI HOẠCH ĐỊNH 1</v>
          </cell>
          <cell r="E180" t="str">
            <v>__</v>
          </cell>
          <cell r="F180" t="str">
            <v>PHÒNG TÀI CHÍNH KẾ TOÁN</v>
          </cell>
          <cell r="G180" t="str">
            <v>BỘ PHẬN KẾ TOÁN BÁN HÀNG</v>
          </cell>
          <cell r="I180" t="str">
            <v>NHÂN VIÊN ĐIỀU HÀNH</v>
          </cell>
          <cell r="J180" t="str">
            <v>None - Management</v>
          </cell>
          <cell r="K180" t="str">
            <v>FI</v>
          </cell>
        </row>
        <row r="181">
          <cell r="B181" t="str">
            <v>20050102001</v>
          </cell>
          <cell r="C181" t="str">
            <v>TRẦN SƠN LÂM</v>
          </cell>
          <cell r="D181" t="str">
            <v>KHỐI HOẠCH ĐỊNH 1</v>
          </cell>
          <cell r="E181" t="str">
            <v>__</v>
          </cell>
          <cell r="F181" t="str">
            <v>PHÒNG TÀI CHÍNH KẾ TOÁN</v>
          </cell>
          <cell r="G181" t="str">
            <v>BỘ PHẬN KẾ TOÁN BÁN HÀNG</v>
          </cell>
          <cell r="I181" t="str">
            <v>NHÂN VIÊN THƯỜNG</v>
          </cell>
          <cell r="J181" t="str">
            <v>None - Management</v>
          </cell>
          <cell r="K181" t="str">
            <v>FI</v>
          </cell>
        </row>
        <row r="182">
          <cell r="B182" t="str">
            <v>20080526002</v>
          </cell>
          <cell r="C182" t="str">
            <v>NGUYỄN THỊ NGỌC MAI</v>
          </cell>
          <cell r="D182" t="str">
            <v>KHỐI HOẠCH ĐỊNH 1</v>
          </cell>
          <cell r="E182" t="str">
            <v>__</v>
          </cell>
          <cell r="F182" t="str">
            <v>PHÒNG TÀI CHÍNH KẾ TOÁN</v>
          </cell>
          <cell r="G182" t="str">
            <v>BỘ PHẬN KẾ TOÁN BÁN HÀNG</v>
          </cell>
          <cell r="I182" t="str">
            <v>TRƯỞNG BỘ PHẬN</v>
          </cell>
          <cell r="J182" t="str">
            <v>Management</v>
          </cell>
          <cell r="K182" t="str">
            <v>FI</v>
          </cell>
        </row>
        <row r="183">
          <cell r="B183" t="str">
            <v>20120307001</v>
          </cell>
          <cell r="C183" t="str">
            <v>NGUYỄN THỊ LÊ HẠ</v>
          </cell>
          <cell r="D183" t="str">
            <v>KHỐI HOẠCH ĐỊNH 1</v>
          </cell>
          <cell r="E183" t="str">
            <v>__</v>
          </cell>
          <cell r="F183" t="str">
            <v>PHÒNG TÀI CHÍNH KẾ TOÁN</v>
          </cell>
          <cell r="G183" t="str">
            <v>BỘ PHẬN THUẾ &amp; NGÂN QUỸ</v>
          </cell>
          <cell r="I183" t="str">
            <v>GIÁM SÁT</v>
          </cell>
          <cell r="J183" t="str">
            <v>Management</v>
          </cell>
          <cell r="K183" t="str">
            <v>FI</v>
          </cell>
        </row>
        <row r="184">
          <cell r="B184" t="str">
            <v>20170306001</v>
          </cell>
          <cell r="C184" t="str">
            <v>HỒ THỊ MỸ HƯƠNG</v>
          </cell>
          <cell r="D184" t="str">
            <v>KHỐI HOẠCH ĐỊNH 1</v>
          </cell>
          <cell r="E184" t="str">
            <v>__</v>
          </cell>
          <cell r="F184" t="str">
            <v>PHÒNG TÀI CHÍNH KẾ TOÁN</v>
          </cell>
          <cell r="G184" t="str">
            <v>BỘ PHẬN THUẾ &amp; NGÂN QUỸ</v>
          </cell>
          <cell r="I184" t="str">
            <v>GIÁM SÁT</v>
          </cell>
          <cell r="J184" t="str">
            <v>Management</v>
          </cell>
          <cell r="K184" t="str">
            <v>FI</v>
          </cell>
        </row>
        <row r="185">
          <cell r="B185" t="str">
            <v>20100701132</v>
          </cell>
          <cell r="C185" t="str">
            <v>VŨ TRỊNH HOÀI THANH</v>
          </cell>
          <cell r="D185" t="str">
            <v>KHỐI HOẠCH ĐỊNH 1</v>
          </cell>
          <cell r="E185" t="str">
            <v>__</v>
          </cell>
          <cell r="F185" t="str">
            <v>PHÒNG TÀI CHÍNH KẾ TOÁN</v>
          </cell>
          <cell r="G185" t="str">
            <v>BỘ PHẬN THUẾ &amp; NGÂN QUỸ</v>
          </cell>
          <cell r="I185" t="str">
            <v>NHÂN VIÊN ĐIỀU HÀNH</v>
          </cell>
          <cell r="J185" t="str">
            <v>None - Management</v>
          </cell>
          <cell r="K185" t="str">
            <v>FI</v>
          </cell>
        </row>
        <row r="186">
          <cell r="B186" t="str">
            <v>20120701005P</v>
          </cell>
          <cell r="C186" t="str">
            <v>NGUYỄN NGỌC NGUYỆT THƯƠNG</v>
          </cell>
          <cell r="D186" t="str">
            <v>KHỐI HOẠCH ĐỊNH 1</v>
          </cell>
          <cell r="E186" t="str">
            <v>__</v>
          </cell>
          <cell r="F186" t="str">
            <v>PHÒNG TÀI CHÍNH KẾ TOÁN</v>
          </cell>
          <cell r="G186" t="str">
            <v>BỘ PHẬN THUẾ &amp; NGÂN QUỸ</v>
          </cell>
          <cell r="I186" t="str">
            <v>NHÂN VIÊN ĐIỀU HÀNH</v>
          </cell>
          <cell r="J186" t="str">
            <v>None - Management</v>
          </cell>
          <cell r="K186" t="str">
            <v>FI</v>
          </cell>
        </row>
        <row r="187">
          <cell r="B187" t="str">
            <v>20150513001</v>
          </cell>
          <cell r="C187" t="str">
            <v>NGUYỄN THỊ OANH THỦY</v>
          </cell>
          <cell r="D187" t="str">
            <v>KHỐI HOẠCH ĐỊNH 1</v>
          </cell>
          <cell r="E187" t="str">
            <v>__</v>
          </cell>
          <cell r="F187" t="str">
            <v>PHÒNG TÀI CHÍNH KẾ TOÁN</v>
          </cell>
          <cell r="G187" t="str">
            <v>BỘ PHẬN THUẾ &amp; NGÂN QUỸ</v>
          </cell>
          <cell r="I187" t="str">
            <v>NHÂN VIÊN ĐIỀU HÀNH</v>
          </cell>
          <cell r="J187" t="str">
            <v>None - Management</v>
          </cell>
          <cell r="K187" t="str">
            <v>FI</v>
          </cell>
        </row>
        <row r="188">
          <cell r="B188" t="str">
            <v>20191014001</v>
          </cell>
          <cell r="C188" t="str">
            <v>HOÀNG THẾ DUY</v>
          </cell>
          <cell r="D188" t="str">
            <v>KHỐI HOẠCH ĐỊNH 1</v>
          </cell>
          <cell r="E188" t="str">
            <v>__</v>
          </cell>
          <cell r="F188" t="str">
            <v>PHÒNG TÀI CHÍNH KẾ TOÁN</v>
          </cell>
          <cell r="G188" t="str">
            <v>BỘ PHẬN THUẾ &amp; NGÂN QUỸ</v>
          </cell>
          <cell r="I188" t="str">
            <v>NHÂN VIÊN ĐIỀU HÀNH</v>
          </cell>
          <cell r="J188" t="str">
            <v>None - Management</v>
          </cell>
          <cell r="K188" t="str">
            <v>FI</v>
          </cell>
        </row>
        <row r="189">
          <cell r="B189" t="str">
            <v>20200622003</v>
          </cell>
          <cell r="C189" t="str">
            <v>TRỊNH THỊ HOÀI THU</v>
          </cell>
          <cell r="D189" t="str">
            <v>KHỐI HOẠCH ĐỊNH 1</v>
          </cell>
          <cell r="E189" t="str">
            <v>__</v>
          </cell>
          <cell r="F189" t="str">
            <v>PHÒNG TÀI CHÍNH KẾ TOÁN</v>
          </cell>
          <cell r="G189" t="str">
            <v>BỘ PHẬN THUẾ &amp; NGÂN QUỸ</v>
          </cell>
          <cell r="I189" t="str">
            <v>TRƯỞNG BỘ PHẬN</v>
          </cell>
          <cell r="J189" t="str">
            <v>Management</v>
          </cell>
          <cell r="K189" t="str">
            <v>FI</v>
          </cell>
        </row>
        <row r="190">
          <cell r="B190" t="str">
            <v>19920817002</v>
          </cell>
          <cell r="C190" t="str">
            <v>NGUYỄN VĂN TRUNG</v>
          </cell>
          <cell r="D190" t="str">
            <v>KHỐI HOẠCH ĐỊNH 2</v>
          </cell>
          <cell r="I190" t="str">
            <v>TRƯỞNG PHÒNG ĐIỀU HÀNH CẤP CAO</v>
          </cell>
          <cell r="J190" t="str">
            <v>Management</v>
          </cell>
          <cell r="K190" t="str">
            <v>PR</v>
          </cell>
        </row>
        <row r="191">
          <cell r="B191" t="str">
            <v>20000801001</v>
          </cell>
          <cell r="C191" t="str">
            <v>PHẠM MINH TÂM</v>
          </cell>
          <cell r="D191" t="str">
            <v>KHỐI HOẠCH ĐỊNH 2</v>
          </cell>
          <cell r="E191" t="str">
            <v>__</v>
          </cell>
          <cell r="F191" t="str">
            <v>PHÒNG QUAN HỆ CỘNG ĐỒNG</v>
          </cell>
          <cell r="I191" t="str">
            <v>TRƯỞNG PHÒNG ĐIỀU HÀNH</v>
          </cell>
          <cell r="J191" t="str">
            <v>Management</v>
          </cell>
          <cell r="K191" t="str">
            <v>PR</v>
          </cell>
        </row>
        <row r="192">
          <cell r="B192" t="str">
            <v>20170802001</v>
          </cell>
          <cell r="C192" t="str">
            <v>PHAN THỊ GẤM</v>
          </cell>
          <cell r="D192" t="str">
            <v>KHỐI HOẠCH ĐỊNH 2</v>
          </cell>
          <cell r="E192" t="str">
            <v>__</v>
          </cell>
          <cell r="F192" t="str">
            <v>PHÒNG QUAN HỆ CỘNG ĐỒNG</v>
          </cell>
          <cell r="G192" t="str">
            <v>BỘ PHẬN KHOA HỌC VÀ TRUNG TÂM TRUYỀN THÔNG TẠI HÀ NỘI</v>
          </cell>
          <cell r="I192" t="str">
            <v>GIÁM SÁT</v>
          </cell>
          <cell r="J192" t="str">
            <v>Management</v>
          </cell>
          <cell r="K192" t="str">
            <v>PR</v>
          </cell>
        </row>
        <row r="193">
          <cell r="B193" t="str">
            <v>20080903021</v>
          </cell>
          <cell r="C193" t="str">
            <v>LÊ THỊ QUỲNH</v>
          </cell>
          <cell r="D193" t="str">
            <v>KHỐI HOẠCH ĐỊNH 2</v>
          </cell>
          <cell r="E193" t="str">
            <v>__</v>
          </cell>
          <cell r="F193" t="str">
            <v>PHÒNG QUAN HỆ CỘNG ĐỒNG</v>
          </cell>
          <cell r="G193" t="str">
            <v>BỘ PHẬN KHOA HỌC VÀ TRUNG TÂM TRUYỀN THÔNG TẠI HÀ NỘI</v>
          </cell>
          <cell r="I193" t="str">
            <v>GIÁM SÁT CẤP CAO</v>
          </cell>
          <cell r="J193" t="str">
            <v>Management</v>
          </cell>
          <cell r="K193" t="str">
            <v>PR</v>
          </cell>
        </row>
        <row r="194">
          <cell r="B194" t="str">
            <v>20190716001</v>
          </cell>
          <cell r="C194" t="str">
            <v>NGUYỄN HOÀNG BẢO LINH</v>
          </cell>
          <cell r="D194" t="str">
            <v>KHỐI HOẠCH ĐỊNH 2</v>
          </cell>
          <cell r="E194" t="str">
            <v>__</v>
          </cell>
          <cell r="F194" t="str">
            <v>PHÒNG QUAN HỆ CỘNG ĐỒNG</v>
          </cell>
          <cell r="G194" t="str">
            <v>BỘ PHẬN KHOA HỌC VÀ TRUNG TÂM TRUYỀN THÔNG TẠI HÀ NỘI</v>
          </cell>
          <cell r="I194" t="str">
            <v>NHÂN VIÊN</v>
          </cell>
          <cell r="J194" t="str">
            <v>None - Management</v>
          </cell>
          <cell r="K194" t="str">
            <v>PR</v>
          </cell>
        </row>
        <row r="195">
          <cell r="B195" t="str">
            <v>20210805001</v>
          </cell>
          <cell r="C195" t="str">
            <v>NGUYỄN MINH THU</v>
          </cell>
          <cell r="D195" t="str">
            <v>KHỐI HOẠCH ĐỊNH 2</v>
          </cell>
          <cell r="E195" t="str">
            <v>__</v>
          </cell>
          <cell r="F195" t="str">
            <v>PHÒNG QUAN HỆ CỘNG ĐỒNG</v>
          </cell>
          <cell r="G195" t="str">
            <v>BỘ PHẬN KHOA HỌC VÀ TRUNG TÂM TRUYỀN THÔNG TẠI HÀ NỘI</v>
          </cell>
          <cell r="I195" t="str">
            <v>NHÂN VIÊN</v>
          </cell>
          <cell r="J195" t="str">
            <v>None - Management</v>
          </cell>
          <cell r="K195" t="str">
            <v>PR</v>
          </cell>
        </row>
        <row r="196">
          <cell r="B196" t="str">
            <v>20120409001</v>
          </cell>
          <cell r="C196" t="str">
            <v>NGUYỄN THỊ KIỀU OANH</v>
          </cell>
          <cell r="D196" t="str">
            <v>KHỐI HOẠCH ĐỊNH 2</v>
          </cell>
          <cell r="E196" t="str">
            <v>__</v>
          </cell>
          <cell r="F196" t="str">
            <v>PHÒNG QUAN HỆ CỘNG ĐỒNG</v>
          </cell>
          <cell r="G196" t="str">
            <v>BỘ PHẬN KHOA HỌC VÀ TRUNG TÂM TRUYỀN THÔNG TẠI HÀ NỘI</v>
          </cell>
          <cell r="I196" t="str">
            <v>NHÂN VIÊN ĐIỀU HÀNH</v>
          </cell>
          <cell r="J196" t="str">
            <v>None - Management</v>
          </cell>
          <cell r="K196" t="str">
            <v>PR</v>
          </cell>
        </row>
        <row r="197">
          <cell r="B197" t="str">
            <v>20171102002</v>
          </cell>
          <cell r="C197" t="str">
            <v>LÊ QUỐC ĐỊNH</v>
          </cell>
          <cell r="D197" t="str">
            <v>KHỐI HOẠCH ĐỊNH 2</v>
          </cell>
          <cell r="E197" t="str">
            <v>__</v>
          </cell>
          <cell r="F197" t="str">
            <v>PHÒNG QUAN HỆ CỘNG ĐỒNG</v>
          </cell>
          <cell r="G197" t="str">
            <v>BỘ PHẬN KHOA HỌC VÀ TRUNG TÂM TRUYỀN THÔNG TẠI HÀ NỘI</v>
          </cell>
          <cell r="I197" t="str">
            <v>NHÂN VIÊN ĐIỀU HÀNH</v>
          </cell>
          <cell r="J197" t="str">
            <v>None - Management</v>
          </cell>
          <cell r="K197" t="str">
            <v>PR</v>
          </cell>
        </row>
        <row r="198">
          <cell r="B198" t="str">
            <v>20171102004</v>
          </cell>
          <cell r="C198" t="str">
            <v>NGUYỄN THỊ DIỄM</v>
          </cell>
          <cell r="D198" t="str">
            <v>KHỐI HOẠCH ĐỊNH 2</v>
          </cell>
          <cell r="E198" t="str">
            <v>__</v>
          </cell>
          <cell r="F198" t="str">
            <v>PHÒNG QUAN HỆ CỘNG ĐỒNG</v>
          </cell>
          <cell r="G198" t="str">
            <v>BỘ PHẬN KHOA HỌC VÀ TRUNG TÂM TRUYỀN THÔNG TẠI HÀ NỘI</v>
          </cell>
          <cell r="I198" t="str">
            <v>NHÂN VIÊN ĐIỀU HÀNH</v>
          </cell>
          <cell r="J198" t="str">
            <v>None - Management</v>
          </cell>
          <cell r="K198" t="str">
            <v>PR</v>
          </cell>
        </row>
        <row r="199">
          <cell r="B199" t="str">
            <v>20171121001P</v>
          </cell>
          <cell r="C199" t="str">
            <v>TẠ VĂN HƯNG</v>
          </cell>
          <cell r="D199" t="str">
            <v>KHỐI HOẠCH ĐỊNH 2</v>
          </cell>
          <cell r="E199" t="str">
            <v>__</v>
          </cell>
          <cell r="F199" t="str">
            <v>PHÒNG QUAN HỆ CỘNG ĐỒNG</v>
          </cell>
          <cell r="G199" t="str">
            <v>BỘ PHẬN KHOA HỌC VÀ TRUNG TÂM TRUYỀN THÔNG TẠI HÀ NỘI</v>
          </cell>
          <cell r="I199" t="str">
            <v>NHÂN VIÊN ĐIỀU HÀNH</v>
          </cell>
          <cell r="J199" t="str">
            <v>None - Management</v>
          </cell>
          <cell r="K199" t="str">
            <v>PR</v>
          </cell>
        </row>
        <row r="200">
          <cell r="B200" t="str">
            <v>20180226001</v>
          </cell>
          <cell r="C200" t="str">
            <v>TRẦN HOÀNG VINH</v>
          </cell>
          <cell r="D200" t="str">
            <v>KHỐI HOẠCH ĐỊNH 2</v>
          </cell>
          <cell r="E200" t="str">
            <v>__</v>
          </cell>
          <cell r="F200" t="str">
            <v>PHÒNG QUAN HỆ CỘNG ĐỒNG</v>
          </cell>
          <cell r="G200" t="str">
            <v>BỘ PHẬN KHOA HỌC VÀ TRUNG TÂM TRUYỀN THÔNG TẠI HÀ NỘI</v>
          </cell>
          <cell r="I200" t="str">
            <v>NHÂN VIÊN ĐIỀU HÀNH</v>
          </cell>
          <cell r="J200" t="str">
            <v>None - Management</v>
          </cell>
          <cell r="K200" t="str">
            <v>PR</v>
          </cell>
        </row>
        <row r="201">
          <cell r="B201" t="str">
            <v>19960808001</v>
          </cell>
          <cell r="C201" t="str">
            <v>NGUYỄN VINH HẢI</v>
          </cell>
          <cell r="D201" t="str">
            <v>KHỐI HOẠCH ĐỊNH 2</v>
          </cell>
          <cell r="E201" t="str">
            <v>__</v>
          </cell>
          <cell r="F201" t="str">
            <v>PHÒNG QUAN HỆ CỘNG ĐỒNG</v>
          </cell>
          <cell r="G201" t="str">
            <v>BỘ PHẬN KHOA HỌC VÀ TRUNG TÂM TRUYỀN THÔNG TẠI HÀ NỘI</v>
          </cell>
          <cell r="I201" t="str">
            <v>TRƯỞNG BỘ PHẬN</v>
          </cell>
          <cell r="J201" t="str">
            <v>Management</v>
          </cell>
          <cell r="K201" t="str">
            <v>PR</v>
          </cell>
        </row>
        <row r="202">
          <cell r="B202" t="str">
            <v>20091119001</v>
          </cell>
          <cell r="C202" t="str">
            <v>NGUYỄN THỊ HƯƠNG</v>
          </cell>
          <cell r="D202" t="str">
            <v>KHỐI HOẠCH ĐỊNH 2</v>
          </cell>
          <cell r="E202" t="str">
            <v>__</v>
          </cell>
          <cell r="F202" t="str">
            <v>PHÒNG QUAN HỆ CỘNG ĐỒNG</v>
          </cell>
          <cell r="G202" t="str">
            <v>BỘ PHẬN KHOA HỌC VÀ TRUNG TÂM TRUYỀN THÔNG TẠI HÀ NỘI</v>
          </cell>
          <cell r="I202" t="str">
            <v>TRƯỞNG BỘ PHẬN</v>
          </cell>
          <cell r="J202" t="str">
            <v>Management</v>
          </cell>
          <cell r="K202" t="str">
            <v>PR</v>
          </cell>
        </row>
        <row r="203">
          <cell r="B203" t="str">
            <v>20080910001</v>
          </cell>
          <cell r="C203" t="str">
            <v>THIỀU THỊ HOÀI ANH</v>
          </cell>
          <cell r="D203" t="str">
            <v>KHỐI HOẠCH ĐỊNH 2</v>
          </cell>
          <cell r="E203" t="str">
            <v>__</v>
          </cell>
          <cell r="F203" t="str">
            <v>PHÒNG QUAN HỆ CỘNG ĐỒNG</v>
          </cell>
          <cell r="G203" t="str">
            <v>BỘ PHẬN KHOA HỌC VÀ TRUNG TÂM TRUYỀN THÔNG TẠI HÀ NỘI</v>
          </cell>
          <cell r="I203" t="str">
            <v>TRƯỞNG BỘ PHẬN CẤP CAO</v>
          </cell>
          <cell r="J203" t="str">
            <v>Management</v>
          </cell>
          <cell r="K203" t="str">
            <v>PR</v>
          </cell>
        </row>
        <row r="204">
          <cell r="B204" t="str">
            <v>20080721006</v>
          </cell>
          <cell r="C204" t="str">
            <v>NGUYỄN HUỲNH MINH TRANG</v>
          </cell>
          <cell r="D204" t="str">
            <v>KHỐI HOẠCH ĐỊNH 2</v>
          </cell>
          <cell r="E204" t="str">
            <v>__</v>
          </cell>
          <cell r="F204" t="str">
            <v>PHÒNG QUAN HỆ CỘNG ĐỒNG</v>
          </cell>
          <cell r="G204" t="str">
            <v>BỘ PHẬN KHOA HỌC VÀ TRUNG TÂM TRUYỀN THÔNG TẠI HÀ NỘI</v>
          </cell>
          <cell r="I204" t="str">
            <v>GIÁM SÁT</v>
          </cell>
          <cell r="J204" t="str">
            <v>Management</v>
          </cell>
          <cell r="K204" t="str">
            <v>PR</v>
          </cell>
        </row>
        <row r="205">
          <cell r="B205" t="str">
            <v>20041112001</v>
          </cell>
          <cell r="C205" t="str">
            <v>VŨ TIẾN DŨNG</v>
          </cell>
          <cell r="D205" t="str">
            <v>KHỐI HOẠCH ĐỊNH 2</v>
          </cell>
          <cell r="E205" t="str">
            <v>__</v>
          </cell>
          <cell r="F205" t="str">
            <v>PHÒNG QUAN HỆ CỘNG ĐỒNG</v>
          </cell>
          <cell r="G205" t="str">
            <v>BỘ PHẬN TRUYỀN THÔNG &amp; ĐỐI NGOẠI</v>
          </cell>
          <cell r="I205" t="str">
            <v>GIÁM SÁT CẤP CAO</v>
          </cell>
          <cell r="J205" t="str">
            <v>Management</v>
          </cell>
          <cell r="K205" t="str">
            <v>PR</v>
          </cell>
        </row>
        <row r="206">
          <cell r="B206" t="str">
            <v>20090401002</v>
          </cell>
          <cell r="C206" t="str">
            <v>BÙI CAO THẮNG</v>
          </cell>
          <cell r="D206" t="str">
            <v>KHỐI HOẠCH ĐỊNH 2</v>
          </cell>
          <cell r="E206" t="str">
            <v>__</v>
          </cell>
          <cell r="F206" t="str">
            <v>PHÒNG QUAN HỆ CỘNG ĐỒNG</v>
          </cell>
          <cell r="G206" t="str">
            <v>BỘ PHẬN TRUYỀN THÔNG &amp; ĐỐI NGOẠI</v>
          </cell>
          <cell r="I206" t="str">
            <v>GIÁM SÁT CẤP CAO</v>
          </cell>
          <cell r="J206" t="str">
            <v>Management</v>
          </cell>
          <cell r="K206" t="str">
            <v>PR</v>
          </cell>
        </row>
        <row r="207">
          <cell r="B207" t="str">
            <v>20080403001</v>
          </cell>
          <cell r="C207" t="str">
            <v>VÕ NHỰT</v>
          </cell>
          <cell r="D207" t="str">
            <v>KHỐI HOẠCH ĐỊNH 2</v>
          </cell>
          <cell r="E207" t="str">
            <v>__</v>
          </cell>
          <cell r="F207" t="str">
            <v>PHÒNG QUAN HỆ CỘNG ĐỒNG</v>
          </cell>
          <cell r="G207" t="str">
            <v>BỘ PHẬN TRUYỀN THÔNG &amp; ĐỐI NGOẠI</v>
          </cell>
          <cell r="I207" t="str">
            <v>GIÁM SÁT</v>
          </cell>
          <cell r="J207" t="str">
            <v>Management</v>
          </cell>
          <cell r="K207" t="str">
            <v>PR</v>
          </cell>
        </row>
        <row r="208">
          <cell r="B208" t="str">
            <v>20200203001</v>
          </cell>
          <cell r="C208" t="str">
            <v>LƯU HOÀI BẢO NGỌC</v>
          </cell>
          <cell r="D208" t="str">
            <v>KHỐI HOẠCH ĐỊNH 2</v>
          </cell>
          <cell r="E208" t="str">
            <v>__</v>
          </cell>
          <cell r="F208" t="str">
            <v>PHÒNG QUAN HỆ CỘNG ĐỒNG</v>
          </cell>
          <cell r="G208" t="str">
            <v>BỘ PHẬN TRUYỀN THÔNG &amp; ĐỐI NGOẠI</v>
          </cell>
          <cell r="I208" t="str">
            <v>NHÂN VIÊN</v>
          </cell>
          <cell r="J208" t="str">
            <v>None - Management</v>
          </cell>
          <cell r="K208" t="str">
            <v>PR</v>
          </cell>
        </row>
        <row r="209">
          <cell r="B209" t="str">
            <v>20210510002</v>
          </cell>
          <cell r="C209" t="str">
            <v>HUỲNH NGỌC SƠN UYÊN</v>
          </cell>
          <cell r="D209" t="str">
            <v>KHỐI HOẠCH ĐỊNH 2</v>
          </cell>
          <cell r="E209" t="str">
            <v>__</v>
          </cell>
          <cell r="F209" t="str">
            <v>PHÒNG QUAN HỆ CỘNG ĐỒNG</v>
          </cell>
          <cell r="G209" t="str">
            <v>BỘ PHẬN TRUYỀN THÔNG &amp; ĐỐI NGOẠI</v>
          </cell>
          <cell r="I209" t="str">
            <v>NHÂN VIÊN</v>
          </cell>
          <cell r="J209" t="str">
            <v>None - Management</v>
          </cell>
          <cell r="K209" t="str">
            <v>PR</v>
          </cell>
        </row>
        <row r="210">
          <cell r="B210" t="str">
            <v>20161201001</v>
          </cell>
          <cell r="C210" t="str">
            <v>VŨ QUỐC HOÀN</v>
          </cell>
          <cell r="D210" t="str">
            <v>KHỐI HOẠCH ĐỊNH 2</v>
          </cell>
          <cell r="E210" t="str">
            <v>__</v>
          </cell>
          <cell r="F210" t="str">
            <v>PHÒNG QUAN HỆ CỘNG ĐỒNG</v>
          </cell>
          <cell r="G210" t="str">
            <v>BỘ PHẬN TRUYỀN THÔNG &amp; ĐỐI NGOẠI</v>
          </cell>
          <cell r="I210" t="str">
            <v>NHÂN VIÊN ĐIỀU HÀNH</v>
          </cell>
          <cell r="J210" t="str">
            <v>None - Management</v>
          </cell>
          <cell r="K210" t="str">
            <v>PR</v>
          </cell>
        </row>
        <row r="211">
          <cell r="B211" t="str">
            <v>20180621002</v>
          </cell>
          <cell r="C211" t="str">
            <v>NGUYỄN THỊ ÁI NGÂN</v>
          </cell>
          <cell r="D211" t="str">
            <v>KHỐI HOẠCH ĐỊNH 2</v>
          </cell>
          <cell r="E211" t="str">
            <v>__</v>
          </cell>
          <cell r="F211" t="str">
            <v>PHÒNG QUAN HỆ CỘNG ĐỒNG</v>
          </cell>
          <cell r="G211" t="str">
            <v>BỘ PHẬN TRUYỀN THÔNG &amp; ĐỐI NGOẠI</v>
          </cell>
          <cell r="I211" t="str">
            <v>NHÂN VIÊN ĐIỀU HÀNH</v>
          </cell>
          <cell r="J211" t="str">
            <v>None - Management</v>
          </cell>
          <cell r="K211" t="str">
            <v>PR</v>
          </cell>
        </row>
        <row r="212">
          <cell r="B212" t="str">
            <v>20050117001</v>
          </cell>
          <cell r="C212" t="str">
            <v>TRẦN HẢI ĐĂNG</v>
          </cell>
          <cell r="D212" t="str">
            <v>KHỐI HOẠCH ĐỊNH 2</v>
          </cell>
          <cell r="E212" t="str">
            <v>__</v>
          </cell>
          <cell r="F212" t="str">
            <v>PHÒNG QUAN HỆ CỘNG ĐỒNG</v>
          </cell>
          <cell r="G212" t="str">
            <v>BỘ PHẬN TRUYỀN THÔNG &amp; ĐỐI NGOẠI</v>
          </cell>
          <cell r="I212" t="str">
            <v>TRƯỞNG BỘ PHẬN CẤP CAO</v>
          </cell>
          <cell r="J212" t="str">
            <v>Management</v>
          </cell>
          <cell r="K212" t="str">
            <v>PR</v>
          </cell>
        </row>
        <row r="213">
          <cell r="B213" t="str">
            <v>20130812001</v>
          </cell>
          <cell r="C213" t="str">
            <v>NGUYỄN NGỌC HÂN</v>
          </cell>
          <cell r="D213" t="str">
            <v>KHỐI HOẠCH ĐỊNH 2</v>
          </cell>
          <cell r="E213" t="str">
            <v>__</v>
          </cell>
          <cell r="F213" t="str">
            <v>PHÒNG QUAN HỆ CỘNG ĐỒNG</v>
          </cell>
          <cell r="G213" t="str">
            <v>BỘ PHẬN TRUYỀN THÔNG DINH DƯỠNG &amp; CÔNG TÁC XÃ HỘI</v>
          </cell>
          <cell r="I213" t="str">
            <v>GIÁM SÁT</v>
          </cell>
          <cell r="J213" t="str">
            <v>Management</v>
          </cell>
          <cell r="K213" t="str">
            <v>PR</v>
          </cell>
        </row>
        <row r="214">
          <cell r="B214" t="str">
            <v>20161010002</v>
          </cell>
          <cell r="C214" t="str">
            <v>VÕ THỊ THANH TRÚC</v>
          </cell>
          <cell r="D214" t="str">
            <v>KHỐI HOẠCH ĐỊNH 2</v>
          </cell>
          <cell r="E214" t="str">
            <v>__</v>
          </cell>
          <cell r="F214" t="str">
            <v>PHÒNG QUAN HỆ CỘNG ĐỒNG</v>
          </cell>
          <cell r="G214" t="str">
            <v>BỘ PHẬN TRUYỀN THÔNG DINH DƯỠNG &amp; CÔNG TÁC XÃ HỘI</v>
          </cell>
          <cell r="I214" t="str">
            <v>NHÂN VIÊN</v>
          </cell>
          <cell r="J214" t="str">
            <v>None - Management</v>
          </cell>
          <cell r="K214" t="str">
            <v>PR</v>
          </cell>
        </row>
        <row r="215">
          <cell r="B215" t="str">
            <v>20200824003</v>
          </cell>
          <cell r="C215" t="str">
            <v>PHÙ MỸ LÂM</v>
          </cell>
          <cell r="D215" t="str">
            <v>KHỐI HOẠCH ĐỊNH 2</v>
          </cell>
          <cell r="E215" t="str">
            <v>__</v>
          </cell>
          <cell r="F215" t="str">
            <v>PHÒNG QUAN HỆ CỘNG ĐỒNG</v>
          </cell>
          <cell r="G215" t="str">
            <v>BỘ PHẬN TRUYỀN THÔNG DINH DƯỠNG &amp; CÔNG TÁC XÃ HỘI</v>
          </cell>
          <cell r="I215" t="str">
            <v>NHÂN VIÊN</v>
          </cell>
          <cell r="J215" t="str">
            <v>None - Management</v>
          </cell>
          <cell r="K215" t="str">
            <v>PR</v>
          </cell>
        </row>
        <row r="216">
          <cell r="B216" t="str">
            <v>20210504001</v>
          </cell>
          <cell r="C216" t="str">
            <v>LÊ THANH MẪN</v>
          </cell>
          <cell r="D216" t="str">
            <v>KHỐI HOẠCH ĐỊNH 2</v>
          </cell>
          <cell r="E216" t="str">
            <v>__</v>
          </cell>
          <cell r="F216" t="str">
            <v>PHÒNG QUAN HỆ CỘNG ĐỒNG</v>
          </cell>
          <cell r="G216" t="str">
            <v>BỘ PHẬN TRUYỀN THÔNG DINH DƯỠNG &amp; CÔNG TÁC XÃ HỘI</v>
          </cell>
          <cell r="I216" t="str">
            <v>NHÂN VIÊN</v>
          </cell>
          <cell r="J216" t="str">
            <v>None - Management</v>
          </cell>
          <cell r="K216" t="str">
            <v>PR</v>
          </cell>
        </row>
        <row r="217">
          <cell r="B217" t="str">
            <v>20210826001</v>
          </cell>
          <cell r="C217" t="str">
            <v>ĐẶNG MINH THƯ</v>
          </cell>
          <cell r="D217" t="str">
            <v>KHỐI HOẠCH ĐỊNH 2</v>
          </cell>
          <cell r="E217" t="str">
            <v>__</v>
          </cell>
          <cell r="F217" t="str">
            <v>PHÒNG QUAN HỆ CỘNG ĐỒNG</v>
          </cell>
          <cell r="G217" t="str">
            <v>BỘ PHẬN TRUYỀN THÔNG DINH DƯỠNG &amp; CÔNG TÁC XÃ HỘI</v>
          </cell>
          <cell r="I217" t="str">
            <v>NHÂN VIÊN</v>
          </cell>
          <cell r="J217" t="str">
            <v>None - Management</v>
          </cell>
          <cell r="K217" t="str">
            <v>PR</v>
          </cell>
        </row>
        <row r="218">
          <cell r="B218" t="str">
            <v>20211105006</v>
          </cell>
          <cell r="C218" t="str">
            <v>BÙI QUANG TÙNG</v>
          </cell>
          <cell r="D218" t="str">
            <v>KHỐI HOẠCH ĐỊNH 2</v>
          </cell>
          <cell r="E218" t="str">
            <v>__</v>
          </cell>
          <cell r="F218" t="str">
            <v>PHÒNG QUAN HỆ CỘNG ĐỒNG</v>
          </cell>
          <cell r="G218" t="str">
            <v>BỘ PHẬN TRUYỀN THÔNG DINH DƯỠNG &amp; CÔNG TÁC XÃ HỘI</v>
          </cell>
          <cell r="I218" t="str">
            <v>NHÂN VIÊN</v>
          </cell>
          <cell r="J218" t="str">
            <v>None - Management</v>
          </cell>
          <cell r="K218" t="str">
            <v>PR</v>
          </cell>
        </row>
        <row r="219">
          <cell r="B219" t="str">
            <v>20180205001</v>
          </cell>
          <cell r="C219" t="str">
            <v>LÊ TẤN HÒA</v>
          </cell>
          <cell r="D219" t="str">
            <v>KHỐI HOẠCH ĐỊNH 2</v>
          </cell>
          <cell r="E219" t="str">
            <v>__</v>
          </cell>
          <cell r="F219" t="str">
            <v>PHÒNG QUAN HỆ CỘNG ĐỒNG</v>
          </cell>
          <cell r="G219" t="str">
            <v>BỘ PHẬN TRUYỀN THÔNG DINH DƯỠNG &amp; CÔNG TÁC XÃ HỘI</v>
          </cell>
          <cell r="I219" t="str">
            <v>NHÂN VIÊN ĐIỀU HÀNH</v>
          </cell>
          <cell r="J219" t="str">
            <v>None - Management</v>
          </cell>
          <cell r="K219" t="str">
            <v>PR</v>
          </cell>
        </row>
        <row r="220">
          <cell r="B220" t="str">
            <v>20100726004</v>
          </cell>
          <cell r="C220" t="str">
            <v>ĐỖ THỊ THÙY NHUNG</v>
          </cell>
          <cell r="D220" t="str">
            <v>KHỐI HOẠCH ĐỊNH 2</v>
          </cell>
          <cell r="E220" t="str">
            <v>__</v>
          </cell>
          <cell r="F220" t="str">
            <v>PHÒNG QUAN HỆ CỘNG ĐỒNG</v>
          </cell>
          <cell r="G220" t="str">
            <v>BỘ PHẬN TRUYỀN THÔNG DINH DƯỠNG &amp; CÔNG TÁC XÃ HỘI</v>
          </cell>
          <cell r="I220" t="str">
            <v>TRƯỞNG BỘ PHẬN</v>
          </cell>
          <cell r="J220" t="str">
            <v>Management</v>
          </cell>
          <cell r="K220" t="str">
            <v>PR</v>
          </cell>
        </row>
        <row r="221">
          <cell r="B221" t="str">
            <v>20100921001</v>
          </cell>
          <cell r="C221" t="str">
            <v>ĐINH ĐÌNH HIẾU</v>
          </cell>
          <cell r="D221" t="str">
            <v>KHỐI HOẠCH ĐỊNH 2</v>
          </cell>
          <cell r="E221" t="str">
            <v>__</v>
          </cell>
          <cell r="F221" t="str">
            <v>PHÒNG QUAN HỆ CỘNG ĐỒNG</v>
          </cell>
          <cell r="G221" t="str">
            <v>BỘ PHẬN TRUYỀN THÔNG NỘI BỘ &amp; THAM QUAN NHÀ MÁY</v>
          </cell>
          <cell r="I221" t="str">
            <v>GIÁM SÁT CẤP CAO</v>
          </cell>
          <cell r="J221" t="str">
            <v>Management</v>
          </cell>
          <cell r="K221" t="str">
            <v>PR</v>
          </cell>
        </row>
        <row r="222">
          <cell r="B222" t="str">
            <v>20190626001</v>
          </cell>
          <cell r="C222" t="str">
            <v>ĐỖ HUY MINH</v>
          </cell>
          <cell r="D222" t="str">
            <v>KHỐI HOẠCH ĐỊNH 2</v>
          </cell>
          <cell r="E222" t="str">
            <v>__</v>
          </cell>
          <cell r="F222" t="str">
            <v>PHÒNG QUAN HỆ CỘNG ĐỒNG</v>
          </cell>
          <cell r="G222" t="str">
            <v>BỘ PHẬN TRUYỀN THÔNG NỘI BỘ &amp; THAM QUAN NHÀ MÁY</v>
          </cell>
          <cell r="I222" t="str">
            <v>NHÂN VIÊN</v>
          </cell>
          <cell r="J222" t="str">
            <v>None - Management</v>
          </cell>
          <cell r="K222" t="str">
            <v>PR</v>
          </cell>
        </row>
        <row r="223">
          <cell r="B223" t="str">
            <v>20190708003</v>
          </cell>
          <cell r="C223" t="str">
            <v>KHƯU THANH THÁI</v>
          </cell>
          <cell r="D223" t="str">
            <v>KHỐI HOẠCH ĐỊNH 2</v>
          </cell>
          <cell r="E223" t="str">
            <v>__</v>
          </cell>
          <cell r="F223" t="str">
            <v>PHÒNG QUAN HỆ CỘNG ĐỒNG</v>
          </cell>
          <cell r="G223" t="str">
            <v>BỘ PHẬN TRUYỀN THÔNG NỘI BỘ &amp; THAM QUAN NHÀ MÁY</v>
          </cell>
          <cell r="I223" t="str">
            <v>NHÂN VIÊN</v>
          </cell>
          <cell r="J223" t="str">
            <v>None - Management</v>
          </cell>
          <cell r="K223" t="str">
            <v>PR</v>
          </cell>
        </row>
        <row r="224">
          <cell r="B224" t="str">
            <v>20160118001</v>
          </cell>
          <cell r="C224" t="str">
            <v>LÊ ĐÌNH HIỀN</v>
          </cell>
          <cell r="D224" t="str">
            <v>KHỐI HOẠCH ĐỊNH 2</v>
          </cell>
          <cell r="E224" t="str">
            <v>__</v>
          </cell>
          <cell r="F224" t="str">
            <v>PHÒNG QUAN HỆ CỘNG ĐỒNG</v>
          </cell>
          <cell r="G224" t="str">
            <v>BỘ PHẬN TRUYỀN THÔNG NỘI BỘ &amp; THAM QUAN NHÀ MÁY</v>
          </cell>
          <cell r="I224" t="str">
            <v>NHÂN VIÊN ĐIỀU HÀNH</v>
          </cell>
          <cell r="J224" t="str">
            <v>None - Management</v>
          </cell>
          <cell r="K224" t="str">
            <v>PR</v>
          </cell>
        </row>
        <row r="225">
          <cell r="B225" t="str">
            <v>20160721001</v>
          </cell>
          <cell r="C225" t="str">
            <v>TRẦN HOÀNG PHÚ QUÍ</v>
          </cell>
          <cell r="D225" t="str">
            <v>KHỐI HOẠCH ĐỊNH 2</v>
          </cell>
          <cell r="E225" t="str">
            <v>__</v>
          </cell>
          <cell r="F225" t="str">
            <v>PHÒNG QUAN HỆ CỘNG ĐỒNG</v>
          </cell>
          <cell r="G225" t="str">
            <v>BỘ PHẬN TRUYỀN THÔNG NỘI BỘ &amp; THAM QUAN NHÀ MÁY</v>
          </cell>
          <cell r="I225" t="str">
            <v>NHÂN VIÊN ĐIỀU HÀNH</v>
          </cell>
          <cell r="J225" t="str">
            <v>None - Management</v>
          </cell>
          <cell r="K225" t="str">
            <v>PR</v>
          </cell>
        </row>
        <row r="226">
          <cell r="B226" t="str">
            <v>20180122001</v>
          </cell>
          <cell r="C226" t="str">
            <v>NGUYỄN PHƯỚC SANG</v>
          </cell>
          <cell r="D226" t="str">
            <v>KHỐI HOẠCH ĐỊNH 2</v>
          </cell>
          <cell r="E226" t="str">
            <v>__</v>
          </cell>
          <cell r="F226" t="str">
            <v>PHÒNG QUAN HỆ CỘNG ĐỒNG</v>
          </cell>
          <cell r="G226" t="str">
            <v>BỘ PHẬN TRUYỀN THÔNG NỘI BỘ &amp; THAM QUAN NHÀ MÁY</v>
          </cell>
          <cell r="I226" t="str">
            <v>NHÂN VIÊN ĐIỀU HÀNH</v>
          </cell>
          <cell r="J226" t="str">
            <v>None - Management</v>
          </cell>
          <cell r="K226" t="str">
            <v>PR</v>
          </cell>
        </row>
        <row r="227">
          <cell r="B227" t="str">
            <v>20190909001</v>
          </cell>
          <cell r="C227" t="str">
            <v>PHAN THỊ NGỌC HẢO</v>
          </cell>
          <cell r="D227" t="str">
            <v>KHỐI HOẠCH ĐỊNH 2</v>
          </cell>
          <cell r="E227" t="str">
            <v>__</v>
          </cell>
          <cell r="F227" t="str">
            <v>PHÒNG QUAN HỆ CỘNG ĐỒNG</v>
          </cell>
          <cell r="G227" t="str">
            <v>BỘ PHẬN TRUYỀN THÔNG NỘI BỘ &amp; THAM QUAN NHÀ MÁY</v>
          </cell>
          <cell r="I227" t="str">
            <v>NHÂN VIÊN</v>
          </cell>
          <cell r="J227" t="str">
            <v>None - Management</v>
          </cell>
          <cell r="K227" t="str">
            <v>PR</v>
          </cell>
        </row>
        <row r="228">
          <cell r="B228" t="str">
            <v>20170516001</v>
          </cell>
          <cell r="C228" t="str">
            <v>CAO KHÚC TRÀ GIANG</v>
          </cell>
          <cell r="D228" t="str">
            <v>KHỐI HOẠCH ĐỊNH 2</v>
          </cell>
          <cell r="E228" t="str">
            <v>__</v>
          </cell>
          <cell r="F228" t="str">
            <v>PHÒNG QUAN HỆ CỘNG ĐỒNG</v>
          </cell>
          <cell r="G228" t="str">
            <v>BỘ PHẬN TRUYỀN THÔNG NỘI BỘ &amp; THAM QUAN NHÀ MÁY</v>
          </cell>
          <cell r="I228" t="str">
            <v>NHÂN VIÊN ĐIỀU HÀNH</v>
          </cell>
          <cell r="J228" t="str">
            <v>None - Management</v>
          </cell>
          <cell r="K228" t="str">
            <v>PR</v>
          </cell>
        </row>
        <row r="229">
          <cell r="B229" t="str">
            <v>20100802003</v>
          </cell>
          <cell r="C229" t="str">
            <v>NGUYỄN HIẾU NGHĨA</v>
          </cell>
          <cell r="D229" t="str">
            <v>KHỐI HOẠCH ĐỊNH 2</v>
          </cell>
          <cell r="E229" t="str">
            <v>__</v>
          </cell>
          <cell r="F229" t="str">
            <v>PHÒNG QUAN HỆ CỘNG ĐỒNG</v>
          </cell>
          <cell r="G229" t="str">
            <v>BỘ PHẬN TRUYỀN THÔNG NỘI BỘ &amp; THAM QUAN NHÀ MÁY</v>
          </cell>
          <cell r="I229" t="str">
            <v>TRƯỞNG BỘ PHẬN</v>
          </cell>
          <cell r="J229" t="str">
            <v>Management</v>
          </cell>
          <cell r="K229" t="str">
            <v>PR</v>
          </cell>
        </row>
        <row r="230">
          <cell r="B230" t="str">
            <v>20210927001</v>
          </cell>
          <cell r="C230" t="str">
            <v>TRẦN THỊ THANH HOÀI</v>
          </cell>
          <cell r="D230" t="str">
            <v>KHỐI HOẠCH ĐỊNH 2</v>
          </cell>
          <cell r="E230" t="str">
            <v>__</v>
          </cell>
          <cell r="F230" t="str">
            <v>PHÒNG QUAN HỆ CỘNG ĐỒNG</v>
          </cell>
          <cell r="G230" t="str">
            <v>BỘ PHẬN TRUYỀN THÔNG NỘI BỘ &amp; THAM QUAN NHÀ MÁY</v>
          </cell>
          <cell r="I230" t="str">
            <v>NHÂN VIÊN</v>
          </cell>
          <cell r="J230" t="str">
            <v>None - Management</v>
          </cell>
          <cell r="K230" t="str">
            <v>PR</v>
          </cell>
        </row>
        <row r="231">
          <cell r="B231" t="str">
            <v>20031006001</v>
          </cell>
          <cell r="C231" t="str">
            <v>HUỲNH THỊ THU THỦY</v>
          </cell>
          <cell r="D231" t="str">
            <v>KHỐI HOẠCH ĐỊNH 2</v>
          </cell>
          <cell r="E231" t="str">
            <v>__</v>
          </cell>
          <cell r="F231" t="str">
            <v>PHÒNG QUẢN TRỊ HÀNH CHÁNH</v>
          </cell>
          <cell r="I231" t="str">
            <v>TRƯỞNG PHÒNG ĐIỀU HÀNH</v>
          </cell>
          <cell r="J231" t="str">
            <v>Management</v>
          </cell>
          <cell r="K231" t="str">
            <v>GA</v>
          </cell>
        </row>
        <row r="232">
          <cell r="B232" t="str">
            <v>20210601002</v>
          </cell>
          <cell r="C232" t="str">
            <v>ĐỖ HỒNG NHUNG</v>
          </cell>
          <cell r="D232" t="str">
            <v>KHỐI HOẠCH ĐỊNH 2</v>
          </cell>
          <cell r="E232" t="str">
            <v>__</v>
          </cell>
          <cell r="F232" t="str">
            <v>PHÒNG QUẢN TRỊ HÀNH CHÁNH</v>
          </cell>
          <cell r="G232" t="str">
            <v>BỘ PHẬN HÀNH CHÁNH &amp; QUẢN TRỊ RỦI RO</v>
          </cell>
          <cell r="I232" t="str">
            <v>CÔNG NHÂN KỸ THUẬT BẬC 2</v>
          </cell>
          <cell r="J232" t="str">
            <v>None - Management</v>
          </cell>
          <cell r="K232" t="str">
            <v>GA</v>
          </cell>
        </row>
        <row r="233">
          <cell r="B233" t="str">
            <v>20091117001</v>
          </cell>
          <cell r="C233" t="str">
            <v>NGUYỄN THỊ HẢI NINH</v>
          </cell>
          <cell r="D233" t="str">
            <v>KHỐI HOẠCH ĐỊNH 2</v>
          </cell>
          <cell r="E233" t="str">
            <v>__</v>
          </cell>
          <cell r="F233" t="str">
            <v>PHÒNG QUẢN TRỊ HÀNH CHÁNH</v>
          </cell>
          <cell r="G233" t="str">
            <v>BỘ PHẬN HÀNH CHÁNH &amp; QUẢN TRỊ RỦI RO</v>
          </cell>
          <cell r="I233" t="str">
            <v>GIÁM SÁT</v>
          </cell>
          <cell r="J233" t="str">
            <v>Management</v>
          </cell>
          <cell r="K233" t="str">
            <v>GA</v>
          </cell>
        </row>
        <row r="234">
          <cell r="B234" t="str">
            <v>20110613013</v>
          </cell>
          <cell r="C234" t="str">
            <v>NGUYỄN THỊ THIÊN NGA</v>
          </cell>
          <cell r="D234" t="str">
            <v>KHỐI HOẠCH ĐỊNH 2</v>
          </cell>
          <cell r="E234" t="str">
            <v>__</v>
          </cell>
          <cell r="F234" t="str">
            <v>PHÒNG QUẢN TRỊ HÀNH CHÁNH</v>
          </cell>
          <cell r="G234" t="str">
            <v>BỘ PHẬN HÀNH CHÁNH &amp; QUẢN TRỊ RỦI RO</v>
          </cell>
          <cell r="I234" t="str">
            <v>NHÂN VIÊN</v>
          </cell>
          <cell r="J234" t="str">
            <v>None - Management</v>
          </cell>
          <cell r="K234" t="str">
            <v>GA</v>
          </cell>
        </row>
        <row r="235">
          <cell r="B235" t="str">
            <v>20040301003</v>
          </cell>
          <cell r="C235" t="str">
            <v>TRƯƠNG TÚY HỒNG</v>
          </cell>
          <cell r="D235" t="str">
            <v>KHỐI HOẠCH ĐỊNH 2</v>
          </cell>
          <cell r="E235" t="str">
            <v>__</v>
          </cell>
          <cell r="F235" t="str">
            <v>PHÒNG QUẢN TRỊ HÀNH CHÁNH</v>
          </cell>
          <cell r="G235" t="str">
            <v>BỘ PHẬN HÀNH CHÁNH &amp; QUẢN TRỊ RỦI RO</v>
          </cell>
          <cell r="I235" t="str">
            <v>NHÂN VIÊN ĐIỀU HÀNH</v>
          </cell>
          <cell r="J235" t="str">
            <v>None - Management</v>
          </cell>
          <cell r="K235" t="str">
            <v>GA</v>
          </cell>
        </row>
        <row r="236">
          <cell r="B236" t="str">
            <v>20141126001</v>
          </cell>
          <cell r="C236" t="str">
            <v>TRẦN MỸ NGÂN</v>
          </cell>
          <cell r="D236" t="str">
            <v>KHỐI HOẠCH ĐỊNH 2</v>
          </cell>
          <cell r="E236" t="str">
            <v>__</v>
          </cell>
          <cell r="F236" t="str">
            <v>PHÒNG QUẢN TRỊ HÀNH CHÁNH</v>
          </cell>
          <cell r="G236" t="str">
            <v>BỘ PHẬN HÀNH CHÁNH &amp; QUẢN TRỊ RỦI RO</v>
          </cell>
          <cell r="I236" t="str">
            <v>NHÂN VIÊN ĐIỀU HÀNH</v>
          </cell>
          <cell r="J236" t="str">
            <v>None - Management</v>
          </cell>
          <cell r="K236" t="str">
            <v>GA</v>
          </cell>
        </row>
        <row r="237">
          <cell r="B237" t="str">
            <v>20070924002</v>
          </cell>
          <cell r="C237" t="str">
            <v>NGUYỄN THỊ ANH THU</v>
          </cell>
          <cell r="D237" t="str">
            <v>KHỐI HOẠCH ĐỊNH 2</v>
          </cell>
          <cell r="E237" t="str">
            <v>__</v>
          </cell>
          <cell r="F237" t="str">
            <v>PHÒNG QUẢN TRỊ HÀNH CHÁNH</v>
          </cell>
          <cell r="G237" t="str">
            <v>BỘ PHẬN HÀNH CHÁNH &amp; QUẢN TRỊ RỦI RO</v>
          </cell>
          <cell r="I237" t="str">
            <v>GIÁM SÁT</v>
          </cell>
          <cell r="J237" t="str">
            <v>Management</v>
          </cell>
          <cell r="K237" t="str">
            <v>GA</v>
          </cell>
        </row>
        <row r="238">
          <cell r="B238" t="str">
            <v>20080114002</v>
          </cell>
          <cell r="C238" t="str">
            <v>ĐÀM NGUYỄN BÍCH HẰNG</v>
          </cell>
          <cell r="D238" t="str">
            <v>KHỐI HOẠCH ĐỊNH 2</v>
          </cell>
          <cell r="E238" t="str">
            <v>__</v>
          </cell>
          <cell r="F238" t="str">
            <v>PHÒNG QUẢN TRỊ HÀNH CHÁNH</v>
          </cell>
          <cell r="G238" t="str">
            <v>BỘ PHẬN HÀNH CHÁNH &amp; QUẢN TRỊ RỦI RO</v>
          </cell>
          <cell r="I238" t="str">
            <v>GIÁM SÁT</v>
          </cell>
          <cell r="J238" t="str">
            <v>Management</v>
          </cell>
          <cell r="K238" t="str">
            <v>GA</v>
          </cell>
        </row>
        <row r="239">
          <cell r="B239" t="str">
            <v>20190327001</v>
          </cell>
          <cell r="C239" t="str">
            <v>ĐINH THỊ THU TRANG</v>
          </cell>
          <cell r="D239" t="str">
            <v>KHỐI HOẠCH ĐỊNH 2</v>
          </cell>
          <cell r="E239" t="str">
            <v>__</v>
          </cell>
          <cell r="F239" t="str">
            <v>PHÒNG QUẢN TRỊ HÀNH CHÁNH</v>
          </cell>
          <cell r="G239" t="str">
            <v>BỘ PHẬN HÀNH CHÁNH &amp; QUẢN TRỊ RỦI RO</v>
          </cell>
          <cell r="I239" t="str">
            <v>NHÂN VIÊN</v>
          </cell>
          <cell r="J239" t="str">
            <v>None - Management</v>
          </cell>
          <cell r="K239" t="str">
            <v>GA</v>
          </cell>
        </row>
        <row r="240">
          <cell r="B240" t="str">
            <v>20200511001</v>
          </cell>
          <cell r="C240" t="str">
            <v>PHAN LÊ MỸ TRÂN</v>
          </cell>
          <cell r="D240" t="str">
            <v>KHỐI HOẠCH ĐỊNH 2</v>
          </cell>
          <cell r="E240" t="str">
            <v>__</v>
          </cell>
          <cell r="F240" t="str">
            <v>PHÒNG QUẢN TRỊ HÀNH CHÁNH</v>
          </cell>
          <cell r="G240" t="str">
            <v>BỘ PHẬN HÀNH CHÁNH &amp; QUẢN TRỊ RỦI RO</v>
          </cell>
          <cell r="I240" t="str">
            <v>NHÂN VIÊN</v>
          </cell>
          <cell r="J240" t="str">
            <v>None - Management</v>
          </cell>
          <cell r="K240" t="str">
            <v>GA</v>
          </cell>
        </row>
        <row r="241">
          <cell r="B241" t="str">
            <v>20181101007</v>
          </cell>
          <cell r="C241" t="str">
            <v>DƯƠNG NGỌC DIỆU HIỀN</v>
          </cell>
          <cell r="D241" t="str">
            <v>KHỐI HOẠCH ĐỊNH 2</v>
          </cell>
          <cell r="E241" t="str">
            <v>__</v>
          </cell>
          <cell r="F241" t="str">
            <v>PHÒNG QUẢN TRỊ HÀNH CHÁNH</v>
          </cell>
          <cell r="G241" t="str">
            <v>BỘ PHẬN HÀNH CHÁNH &amp; QUẢN TRỊ RỦI RO</v>
          </cell>
          <cell r="I241" t="str">
            <v>NHÂN VIÊN ĐIỀU HÀNH</v>
          </cell>
          <cell r="J241" t="str">
            <v>None - Management</v>
          </cell>
          <cell r="K241" t="str">
            <v>GA</v>
          </cell>
        </row>
        <row r="242">
          <cell r="B242" t="str">
            <v>20211101001</v>
          </cell>
          <cell r="C242" t="str">
            <v>NGUYỄN NỮ NGỌC MAI</v>
          </cell>
          <cell r="D242" t="str">
            <v>KHỐI HOẠCH ĐỊNH 2</v>
          </cell>
          <cell r="E242" t="str">
            <v>__</v>
          </cell>
          <cell r="F242" t="str">
            <v>PHÒNG QUẢN TRỊ HÀNH CHÁNH</v>
          </cell>
          <cell r="G242" t="str">
            <v>BỘ PHẬN HÀNH CHÁNH &amp; QUẢN TRỊ RỦI RO</v>
          </cell>
          <cell r="I242" t="str">
            <v>NHÂN VIÊN THƯỜNG</v>
          </cell>
          <cell r="J242" t="str">
            <v>None - Management</v>
          </cell>
          <cell r="K242" t="str">
            <v>GA</v>
          </cell>
        </row>
        <row r="243">
          <cell r="B243" t="str">
            <v>20110301002</v>
          </cell>
          <cell r="C243" t="str">
            <v>LÊ QUỲNH PHƯƠNG</v>
          </cell>
          <cell r="D243" t="str">
            <v>KHỐI HOẠCH ĐỊNH 2</v>
          </cell>
          <cell r="E243" t="str">
            <v>__</v>
          </cell>
          <cell r="F243" t="str">
            <v>PHÒNG QUẢN TRỊ HÀNH CHÁNH</v>
          </cell>
          <cell r="G243" t="str">
            <v>BỘ PHẬN HÀNH CHÁNH &amp; QUẢN TRỊ RỦI RO</v>
          </cell>
          <cell r="I243" t="str">
            <v>TRƯỞNG BỘ PHẬN</v>
          </cell>
          <cell r="J243" t="str">
            <v>Management</v>
          </cell>
          <cell r="K243" t="str">
            <v>GA</v>
          </cell>
        </row>
        <row r="244">
          <cell r="B244" t="str">
            <v>20151111001</v>
          </cell>
          <cell r="C244" t="str">
            <v>NGUYỄN HỒNG HẠNH</v>
          </cell>
          <cell r="D244" t="str">
            <v>KHỐI HOẠCH ĐỊNH 2</v>
          </cell>
          <cell r="E244" t="str">
            <v>__</v>
          </cell>
          <cell r="F244" t="str">
            <v>PHÒNG QUẢN TRỊ HÀNH CHÁNH</v>
          </cell>
          <cell r="G244" t="str">
            <v>BỘ PHẬN PHÁP CHẾ</v>
          </cell>
          <cell r="I244" t="str">
            <v>GIÁM SÁT</v>
          </cell>
          <cell r="J244" t="str">
            <v>Management</v>
          </cell>
          <cell r="K244" t="str">
            <v>GA</v>
          </cell>
        </row>
        <row r="245">
          <cell r="B245" t="str">
            <v>20190904001</v>
          </cell>
          <cell r="C245" t="str">
            <v>HỒ VĂN HÂN</v>
          </cell>
          <cell r="D245" t="str">
            <v>KHỐI HOẠCH ĐỊNH 2</v>
          </cell>
          <cell r="E245" t="str">
            <v>__</v>
          </cell>
          <cell r="F245" t="str">
            <v>PHÒNG QUẢN TRỊ HÀNH CHÁNH</v>
          </cell>
          <cell r="G245" t="str">
            <v>BỘ PHẬN PHÁP CHẾ</v>
          </cell>
          <cell r="I245" t="str">
            <v>NHÂN VIÊN</v>
          </cell>
          <cell r="J245" t="str">
            <v>None - Management</v>
          </cell>
          <cell r="K245" t="str">
            <v>GA</v>
          </cell>
        </row>
        <row r="246">
          <cell r="B246" t="str">
            <v>20210111001</v>
          </cell>
          <cell r="C246" t="str">
            <v>TRẦN ĐẠI TRÍ</v>
          </cell>
          <cell r="D246" t="str">
            <v>KHỐI HOẠCH ĐỊNH 2</v>
          </cell>
          <cell r="E246" t="str">
            <v>__</v>
          </cell>
          <cell r="F246" t="str">
            <v>PHÒNG QUẢN TRỊ HÀNH CHÁNH</v>
          </cell>
          <cell r="G246" t="str">
            <v>BỘ PHẬN PHÁP CHẾ</v>
          </cell>
          <cell r="I246" t="str">
            <v>NHÂN VIÊN ĐIỀU HÀNH</v>
          </cell>
          <cell r="J246" t="str">
            <v>None - Management</v>
          </cell>
          <cell r="K246" t="str">
            <v>GA</v>
          </cell>
        </row>
        <row r="247">
          <cell r="B247" t="str">
            <v>20150928001</v>
          </cell>
          <cell r="C247" t="str">
            <v>NGUYỄN NGUYỄN THƯ TRANG</v>
          </cell>
          <cell r="D247" t="str">
            <v>KHỐI HOẠCH ĐỊNH 2</v>
          </cell>
          <cell r="E247" t="str">
            <v>__</v>
          </cell>
          <cell r="F247" t="str">
            <v>PHÒNG QUẢN TRỊ HÀNH CHÁNH</v>
          </cell>
          <cell r="G247" t="str">
            <v>BỘ PHẬN PHÁP CHẾ</v>
          </cell>
          <cell r="I247" t="str">
            <v>TRƯỞNG BỘ PHẬN CẤP CAO</v>
          </cell>
          <cell r="J247" t="str">
            <v>Management</v>
          </cell>
          <cell r="K247" t="str">
            <v>GA</v>
          </cell>
        </row>
        <row r="248">
          <cell r="B248" t="str">
            <v>20060418001</v>
          </cell>
          <cell r="C248" t="str">
            <v>NGUYỄN AN CHUNG</v>
          </cell>
          <cell r="D248" t="str">
            <v>KHỐI HOẠCH ĐỊNH 2</v>
          </cell>
          <cell r="E248" t="str">
            <v>__</v>
          </cell>
          <cell r="F248" t="str">
            <v>PHÒNG QUẢN TRỊ NGUỒN NHÂN LỰC</v>
          </cell>
          <cell r="I248" t="str">
            <v>TRƯỞNG BỘ PHẬN CẤP CAO</v>
          </cell>
          <cell r="J248" t="str">
            <v>Management</v>
          </cell>
          <cell r="K248" t="str">
            <v>HR</v>
          </cell>
        </row>
        <row r="249">
          <cell r="B249" t="str">
            <v>20210308001</v>
          </cell>
          <cell r="C249" t="str">
            <v>HÀNG ÁI VY</v>
          </cell>
          <cell r="D249" t="str">
            <v>KHỐI HOẠCH ĐỊNH 2</v>
          </cell>
          <cell r="E249" t="str">
            <v>__</v>
          </cell>
          <cell r="F249" t="str">
            <v>PHÒNG QUẢN TRỊ NGUỒN NHÂN LỰC</v>
          </cell>
          <cell r="G249" t="str">
            <v>BỘ PHẬN ĐÀO TẠO VÀ PHÁT TRIỂN</v>
          </cell>
          <cell r="I249" t="str">
            <v>NHÂN VIÊN</v>
          </cell>
          <cell r="J249" t="str">
            <v>None - Management</v>
          </cell>
          <cell r="K249" t="str">
            <v>HR</v>
          </cell>
        </row>
        <row r="250">
          <cell r="B250" t="str">
            <v>20210308002</v>
          </cell>
          <cell r="C250" t="str">
            <v>LÊ BẢO NHƯ</v>
          </cell>
          <cell r="D250" t="str">
            <v>KHỐI HOẠCH ĐỊNH 2</v>
          </cell>
          <cell r="E250" t="str">
            <v>__</v>
          </cell>
          <cell r="F250" t="str">
            <v>PHÒNG QUẢN TRỊ NGUỒN NHÂN LỰC</v>
          </cell>
          <cell r="G250" t="str">
            <v>BỘ PHẬN ĐÀO TẠO VÀ PHÁT TRIỂN</v>
          </cell>
          <cell r="I250" t="str">
            <v>NHÂN VIÊN</v>
          </cell>
          <cell r="J250" t="str">
            <v>None - Management</v>
          </cell>
          <cell r="K250" t="str">
            <v>HR</v>
          </cell>
        </row>
        <row r="251">
          <cell r="B251" t="str">
            <v>20171121003</v>
          </cell>
          <cell r="C251" t="str">
            <v>LÊ THỊ NGỌC TÚ</v>
          </cell>
          <cell r="D251" t="str">
            <v>KHỐI HOẠCH ĐỊNH 2</v>
          </cell>
          <cell r="E251" t="str">
            <v>__</v>
          </cell>
          <cell r="F251" t="str">
            <v>PHÒNG QUẢN TRỊ NGUỒN NHÂN LỰC</v>
          </cell>
          <cell r="G251" t="str">
            <v>BỘ PHẬN TIỀN LƯƠNG &amp; PHÚC LỢI</v>
          </cell>
          <cell r="I251" t="str">
            <v>GIÁM SÁT</v>
          </cell>
          <cell r="J251" t="str">
            <v>Management</v>
          </cell>
          <cell r="K251" t="str">
            <v>HR</v>
          </cell>
        </row>
        <row r="252">
          <cell r="B252" t="str">
            <v>20190808001</v>
          </cell>
          <cell r="C252" t="str">
            <v>HOÀNG THỊ PHƯƠNG THẢO</v>
          </cell>
          <cell r="D252" t="str">
            <v>KHỐI HOẠCH ĐỊNH 2</v>
          </cell>
          <cell r="E252" t="str">
            <v>__</v>
          </cell>
          <cell r="F252" t="str">
            <v>PHÒNG QUẢN TRỊ NGUỒN NHÂN LỰC</v>
          </cell>
          <cell r="G252" t="str">
            <v>BỘ PHẬN TIỀN LƯƠNG &amp; PHÚC LỢI</v>
          </cell>
          <cell r="I252" t="str">
            <v>NHÂN VIÊN</v>
          </cell>
          <cell r="J252" t="str">
            <v>None - Management</v>
          </cell>
          <cell r="K252" t="str">
            <v>HR</v>
          </cell>
        </row>
        <row r="253">
          <cell r="B253" t="str">
            <v>20210705003</v>
          </cell>
          <cell r="C253" t="str">
            <v>NGUYỄN THỊ CẨM GIANG</v>
          </cell>
          <cell r="D253" t="str">
            <v>KHỐI HOẠCH ĐỊNH 2</v>
          </cell>
          <cell r="E253" t="str">
            <v>__</v>
          </cell>
          <cell r="F253" t="str">
            <v>PHÒNG QUẢN TRỊ NGUỒN NHÂN LỰC</v>
          </cell>
          <cell r="G253" t="str">
            <v>BỘ PHẬN TIỀN LƯƠNG &amp; PHÚC LỢI</v>
          </cell>
          <cell r="I253" t="str">
            <v>NHÂN VIÊN</v>
          </cell>
          <cell r="J253" t="str">
            <v>None - Management</v>
          </cell>
          <cell r="K253" t="str">
            <v>HR</v>
          </cell>
        </row>
        <row r="254">
          <cell r="B254" t="str">
            <v>20211018001</v>
          </cell>
          <cell r="C254" t="str">
            <v>LÊ TRẦN THANH NHÀN</v>
          </cell>
          <cell r="D254" t="str">
            <v>KHỐI HOẠCH ĐỊNH 2</v>
          </cell>
          <cell r="E254" t="str">
            <v>__</v>
          </cell>
          <cell r="F254" t="str">
            <v>PHÒNG QUẢN TRỊ NGUỒN NHÂN LỰC</v>
          </cell>
          <cell r="G254" t="str">
            <v>BỘ PHẬN TIỀN LƯƠNG &amp; PHÚC LỢI</v>
          </cell>
          <cell r="I254" t="str">
            <v>NHÂN VIÊN</v>
          </cell>
          <cell r="J254" t="str">
            <v>None - Management</v>
          </cell>
          <cell r="K254" t="str">
            <v>HR</v>
          </cell>
        </row>
        <row r="255">
          <cell r="B255" t="str">
            <v>20211018002</v>
          </cell>
          <cell r="C255" t="str">
            <v>LÊ THỊ THANH TÂM</v>
          </cell>
          <cell r="D255" t="str">
            <v>KHỐI HOẠCH ĐỊNH 2</v>
          </cell>
          <cell r="E255" t="str">
            <v>__</v>
          </cell>
          <cell r="F255" t="str">
            <v>PHÒNG QUẢN TRỊ NGUỒN NHÂN LỰC</v>
          </cell>
          <cell r="G255" t="str">
            <v>BỘ PHẬN TIỀN LƯƠNG &amp; PHÚC LỢI</v>
          </cell>
          <cell r="I255" t="str">
            <v>NHÂN VIÊN</v>
          </cell>
          <cell r="J255" t="str">
            <v>None - Management</v>
          </cell>
          <cell r="K255" t="str">
            <v>HR</v>
          </cell>
        </row>
        <row r="256">
          <cell r="B256" t="str">
            <v>20090321006</v>
          </cell>
          <cell r="C256" t="str">
            <v>ĐỖ THỊ PHƯƠNG THÚY</v>
          </cell>
          <cell r="D256" t="str">
            <v>KHỐI HOẠCH ĐỊNH 2</v>
          </cell>
          <cell r="E256" t="str">
            <v>__</v>
          </cell>
          <cell r="F256" t="str">
            <v>PHÒNG QUẢN TRỊ NGUỒN NHÂN LỰC</v>
          </cell>
          <cell r="G256" t="str">
            <v>BỘ PHẬN TIỀN LƯƠNG &amp; PHÚC LỢI</v>
          </cell>
          <cell r="I256" t="str">
            <v>NHÂN VIÊN ĐIỀU HÀNH</v>
          </cell>
          <cell r="J256" t="str">
            <v>None - Management</v>
          </cell>
          <cell r="K256" t="str">
            <v>HR</v>
          </cell>
        </row>
        <row r="257">
          <cell r="B257" t="str">
            <v>20191017001</v>
          </cell>
          <cell r="C257" t="str">
            <v>ĐỖ HUYỀN DIỆU THAY</v>
          </cell>
          <cell r="D257" t="str">
            <v>KHỐI HOẠCH ĐỊNH 2</v>
          </cell>
          <cell r="E257" t="str">
            <v>__</v>
          </cell>
          <cell r="F257" t="str">
            <v>PHÒNG QUẢN TRỊ NGUỒN NHÂN LỰC</v>
          </cell>
          <cell r="G257" t="str">
            <v>BỘ PHẬN TIỀN LƯƠNG &amp; PHÚC LỢI</v>
          </cell>
          <cell r="I257" t="str">
            <v>NHÂN VIÊN ĐIỀU HÀNH</v>
          </cell>
          <cell r="J257" t="str">
            <v>None - Management</v>
          </cell>
          <cell r="K257" t="str">
            <v>HR</v>
          </cell>
        </row>
        <row r="258">
          <cell r="B258" t="str">
            <v>20080701002</v>
          </cell>
          <cell r="C258" t="str">
            <v>TRẦN THỊ TÚ TRINH</v>
          </cell>
          <cell r="D258" t="str">
            <v>KHỐI HOẠCH ĐỊNH 2</v>
          </cell>
          <cell r="E258" t="str">
            <v>__</v>
          </cell>
          <cell r="F258" t="str">
            <v>PHÒNG QUẢN TRỊ NGUỒN NHÂN LỰC</v>
          </cell>
          <cell r="G258" t="str">
            <v>BỘ PHẬN TIỀN LƯƠNG &amp; PHÚC LỢI</v>
          </cell>
          <cell r="I258" t="str">
            <v>TRƯỞNG BỘ PHẬN</v>
          </cell>
          <cell r="J258" t="str">
            <v>Management</v>
          </cell>
          <cell r="K258" t="str">
            <v>HR</v>
          </cell>
        </row>
        <row r="259">
          <cell r="B259" t="str">
            <v>20210625001</v>
          </cell>
          <cell r="C259" t="str">
            <v>TRẦN THANH HUYỀN</v>
          </cell>
          <cell r="D259" t="str">
            <v>KHỐI HOẠCH ĐỊNH 2</v>
          </cell>
          <cell r="E259" t="str">
            <v>__</v>
          </cell>
          <cell r="F259" t="str">
            <v>PHÒNG QUẢN TRỊ NGUỒN NHÂN LỰC</v>
          </cell>
          <cell r="G259" t="str">
            <v>BỘ PHẬN TUYỂN DỤNG, TUÂN THỦ VÀ QUAN HỆ LAO ĐỘNG</v>
          </cell>
          <cell r="I259" t="str">
            <v>NHÂN VIÊN</v>
          </cell>
          <cell r="J259" t="str">
            <v>None - Management</v>
          </cell>
          <cell r="K259" t="str">
            <v>HR</v>
          </cell>
        </row>
        <row r="260">
          <cell r="B260" t="str">
            <v>20210705002</v>
          </cell>
          <cell r="C260" t="str">
            <v>PHAN NGỌC ÁNH</v>
          </cell>
          <cell r="D260" t="str">
            <v>KHỐI HOẠCH ĐỊNH 2</v>
          </cell>
          <cell r="E260" t="str">
            <v>__</v>
          </cell>
          <cell r="F260" t="str">
            <v>PHÒNG QUẢN TRỊ NGUỒN NHÂN LỰC</v>
          </cell>
          <cell r="G260" t="str">
            <v>BỘ PHẬN TUYỂN DỤNG, TUÂN THỦ VÀ QUAN HỆ LAO ĐỘNG</v>
          </cell>
          <cell r="I260" t="str">
            <v>NHÂN VIÊN</v>
          </cell>
          <cell r="J260" t="str">
            <v>None - Management</v>
          </cell>
          <cell r="K260" t="str">
            <v>HR</v>
          </cell>
        </row>
        <row r="261">
          <cell r="B261" t="str">
            <v>20190521001</v>
          </cell>
          <cell r="C261" t="str">
            <v>NGUYỄN THỊ THANH THÚY</v>
          </cell>
          <cell r="D261" t="str">
            <v>KHỐI HOẠCH ĐỊNH 2</v>
          </cell>
          <cell r="E261" t="str">
            <v>__</v>
          </cell>
          <cell r="F261" t="str">
            <v>PHÒNG QUẢN TRỊ NGUỒN NHÂN LỰC</v>
          </cell>
          <cell r="G261" t="str">
            <v>BỘ PHẬN TUYỂN DỤNG, TUÂN THỦ VÀ QUAN HỆ LAO ĐỘNG</v>
          </cell>
          <cell r="I261" t="str">
            <v>NHÂN VIÊN ĐIỀU HÀNH</v>
          </cell>
          <cell r="J261" t="str">
            <v>None - Management</v>
          </cell>
          <cell r="K261" t="str">
            <v>HR</v>
          </cell>
        </row>
        <row r="262">
          <cell r="B262" t="str">
            <v>20041126001</v>
          </cell>
          <cell r="C262" t="str">
            <v>TRẦN THỊ MUỘI</v>
          </cell>
          <cell r="D262" t="str">
            <v>KHỐI HOẠCH ĐỊNH 2</v>
          </cell>
          <cell r="E262" t="str">
            <v>__</v>
          </cell>
          <cell r="F262" t="str">
            <v>PHÒNG QUẢN TRỊ NGUỒN NHÂN LỰC</v>
          </cell>
          <cell r="G262" t="str">
            <v>BỘ PHẬN TUYỂN DỤNG, TUÂN THỦ VÀ QUAN HỆ LAO ĐỘNG</v>
          </cell>
          <cell r="I262" t="str">
            <v>TRƯỞNG BỘ PHẬN CẤP CAO</v>
          </cell>
          <cell r="J262" t="str">
            <v>Management</v>
          </cell>
          <cell r="K262" t="str">
            <v>HR</v>
          </cell>
        </row>
        <row r="263">
          <cell r="B263" t="str">
            <v>20060403001</v>
          </cell>
          <cell r="C263" t="str">
            <v>PHẠM CÔNG VƯƠNG</v>
          </cell>
          <cell r="D263" t="str">
            <v>KHỐI KINH DOANH, TIẾP THỊ VÀ PHÁT TRIỂN 1</v>
          </cell>
          <cell r="I263" t="str">
            <v>TRƯỞNG PHÒNG ĐIỀU HÀNH CẤP CAO</v>
          </cell>
          <cell r="J263" t="str">
            <v>Management</v>
          </cell>
          <cell r="K263" t="str">
            <v>SA</v>
          </cell>
        </row>
        <row r="264">
          <cell r="B264" t="str">
            <v>20070901006</v>
          </cell>
          <cell r="C264" t="str">
            <v>NGUYỄN THỊ KIM PHƯỢNG</v>
          </cell>
          <cell r="D264" t="str">
            <v>KHỐI KINH DOANH, TIẾP THỊ VÀ PHÁT TRIỂN 1</v>
          </cell>
          <cell r="E264" t="str">
            <v>__</v>
          </cell>
          <cell r="F264" t="str">
            <v>__</v>
          </cell>
          <cell r="G264" t="str">
            <v>BỘ PHẬN QUẢN TRỊ KINH DOANH</v>
          </cell>
          <cell r="I264" t="str">
            <v>GIÁM SÁT</v>
          </cell>
          <cell r="J264" t="str">
            <v>Management</v>
          </cell>
          <cell r="K264" t="str">
            <v>SA</v>
          </cell>
        </row>
        <row r="265">
          <cell r="B265" t="str">
            <v>19990111002</v>
          </cell>
          <cell r="C265" t="str">
            <v>ĐOÀN THỊ NGUYỆT ANH</v>
          </cell>
          <cell r="D265" t="str">
            <v>KHỐI KINH DOANH, TIẾP THỊ VÀ PHÁT TRIỂN 1</v>
          </cell>
          <cell r="E265" t="str">
            <v>__</v>
          </cell>
          <cell r="F265" t="str">
            <v>__</v>
          </cell>
          <cell r="G265" t="str">
            <v>BỘ PHẬN QUẢN TRỊ KINH DOANH</v>
          </cell>
          <cell r="I265" t="str">
            <v>GIÁM SÁT CẤP CAO</v>
          </cell>
          <cell r="J265" t="str">
            <v>Management</v>
          </cell>
          <cell r="K265" t="str">
            <v>SA</v>
          </cell>
        </row>
        <row r="266">
          <cell r="B266" t="str">
            <v>20070924001</v>
          </cell>
          <cell r="C266" t="str">
            <v>HUỲNH THỊ THÙY DƯƠNG</v>
          </cell>
          <cell r="D266" t="str">
            <v>KHỐI KINH DOANH, TIẾP THỊ VÀ PHÁT TRIỂN 1</v>
          </cell>
          <cell r="E266" t="str">
            <v>__</v>
          </cell>
          <cell r="F266" t="str">
            <v>__</v>
          </cell>
          <cell r="G266" t="str">
            <v>BỘ PHẬN QUẢN TRỊ KINH DOANH</v>
          </cell>
          <cell r="I266" t="str">
            <v>GIÁM SÁT CẤP CAO</v>
          </cell>
          <cell r="J266" t="str">
            <v>Management</v>
          </cell>
          <cell r="K266" t="str">
            <v>SA</v>
          </cell>
        </row>
        <row r="267">
          <cell r="B267" t="str">
            <v>20190722001</v>
          </cell>
          <cell r="C267" t="str">
            <v>NGUYỄN QUỐC BẢO NGÂN</v>
          </cell>
          <cell r="D267" t="str">
            <v>KHỐI KINH DOANH, TIẾP THỊ VÀ PHÁT TRIỂN 1</v>
          </cell>
          <cell r="E267" t="str">
            <v>__</v>
          </cell>
          <cell r="F267" t="str">
            <v>__</v>
          </cell>
          <cell r="G267" t="str">
            <v>BỘ PHẬN QUẢN TRỊ KINH DOANH</v>
          </cell>
          <cell r="I267" t="str">
            <v>NHÂN VIÊN</v>
          </cell>
          <cell r="J267" t="str">
            <v>None - Management</v>
          </cell>
          <cell r="K267" t="str">
            <v>SA</v>
          </cell>
        </row>
        <row r="268">
          <cell r="B268" t="str">
            <v>20191007003</v>
          </cell>
          <cell r="C268" t="str">
            <v>NGUYỄN MẠNH TƯỜNG VI</v>
          </cell>
          <cell r="D268" t="str">
            <v>KHỐI KINH DOANH, TIẾP THỊ VÀ PHÁT TRIỂN 1</v>
          </cell>
          <cell r="E268" t="str">
            <v>__</v>
          </cell>
          <cell r="F268" t="str">
            <v>__</v>
          </cell>
          <cell r="G268" t="str">
            <v>BỘ PHẬN QUẢN TRỊ KINH DOANH</v>
          </cell>
          <cell r="I268" t="str">
            <v>NHÂN VIÊN</v>
          </cell>
          <cell r="J268" t="str">
            <v>None - Management</v>
          </cell>
          <cell r="K268" t="str">
            <v>SA</v>
          </cell>
        </row>
        <row r="269">
          <cell r="B269" t="str">
            <v>20190702001P</v>
          </cell>
          <cell r="C269" t="str">
            <v>NGUYỄN THỊ THANH TÂM</v>
          </cell>
          <cell r="D269" t="str">
            <v>KHỐI KINH DOANH, TIẾP THỊ VÀ PHÁT TRIỂN 1</v>
          </cell>
          <cell r="E269" t="str">
            <v>__</v>
          </cell>
          <cell r="F269" t="str">
            <v>__</v>
          </cell>
          <cell r="G269" t="str">
            <v>BỘ PHẬN QUẢN TRỊ KINH DOANH</v>
          </cell>
          <cell r="I269" t="str">
            <v>NHÂN VIÊN</v>
          </cell>
          <cell r="J269" t="str">
            <v>None - Management</v>
          </cell>
          <cell r="K269" t="str">
            <v>SA</v>
          </cell>
        </row>
        <row r="270">
          <cell r="B270" t="str">
            <v>20130701001P</v>
          </cell>
          <cell r="C270" t="str">
            <v>TRẦN THỊ BẢO PHƯƠNG</v>
          </cell>
          <cell r="D270" t="str">
            <v>KHỐI KINH DOANH, TIẾP THỊ VÀ PHÁT TRIỂN 1</v>
          </cell>
          <cell r="E270" t="str">
            <v>__</v>
          </cell>
          <cell r="F270" t="str">
            <v>__</v>
          </cell>
          <cell r="G270" t="str">
            <v>BỘ PHẬN QUẢN TRỊ KINH DOANH</v>
          </cell>
          <cell r="I270" t="str">
            <v>NHÂN VIÊN ĐIỀU HÀNH</v>
          </cell>
          <cell r="J270" t="str">
            <v>None - Management</v>
          </cell>
          <cell r="K270" t="str">
            <v>SA</v>
          </cell>
        </row>
        <row r="271">
          <cell r="B271" t="str">
            <v>20171031001</v>
          </cell>
          <cell r="C271" t="str">
            <v>LÊ THỊ MỸ DANH</v>
          </cell>
          <cell r="D271" t="str">
            <v>KHỐI KINH DOANH, TIẾP THỊ VÀ PHÁT TRIỂN 1</v>
          </cell>
          <cell r="E271" t="str">
            <v>__</v>
          </cell>
          <cell r="F271" t="str">
            <v>__</v>
          </cell>
          <cell r="G271" t="str">
            <v>BỘ PHẬN QUẢN TRỊ KINH DOANH</v>
          </cell>
          <cell r="I271" t="str">
            <v>NHÂN VIÊN ĐIỀU HÀNH</v>
          </cell>
          <cell r="J271" t="str">
            <v>None - Management</v>
          </cell>
          <cell r="K271" t="str">
            <v>SA</v>
          </cell>
        </row>
        <row r="272">
          <cell r="B272" t="str">
            <v>19981126001</v>
          </cell>
          <cell r="C272" t="str">
            <v>TRIỆU TRÍ BÌNH</v>
          </cell>
          <cell r="D272" t="str">
            <v>KHỐI KINH DOANH, TIẾP THỊ VÀ PHÁT TRIỂN 1</v>
          </cell>
          <cell r="E272" t="str">
            <v>__</v>
          </cell>
          <cell r="F272" t="str">
            <v>CHI NHÁNH ĐÔNG BẮC</v>
          </cell>
          <cell r="I272" t="str">
            <v>TRƯỞNG PHÒNG ĐIỀU HÀNH</v>
          </cell>
          <cell r="J272" t="str">
            <v>Management</v>
          </cell>
          <cell r="K272" t="str">
            <v>TT</v>
          </cell>
        </row>
        <row r="273">
          <cell r="B273" t="str">
            <v>20080504001</v>
          </cell>
          <cell r="C273" t="str">
            <v>ĐINH VĂN VINH</v>
          </cell>
          <cell r="D273" t="str">
            <v>KHỐI KINH DOANH, TIẾP THỊ VÀ PHÁT TRIỂN 1</v>
          </cell>
          <cell r="E273" t="str">
            <v>__</v>
          </cell>
          <cell r="F273" t="str">
            <v>CHI NHÁNH ĐÔNG BẮC</v>
          </cell>
          <cell r="G273" t="str">
            <v>BỘ PHẬN KINH DOANH KHU VỰC ĐÔNG BẮC 1</v>
          </cell>
          <cell r="H273" t="str">
            <v>FS - BAC GIANG</v>
          </cell>
          <cell r="I273" t="str">
            <v>GIÁM SÁT</v>
          </cell>
          <cell r="J273" t="str">
            <v>Management</v>
          </cell>
          <cell r="K273" t="str">
            <v>RS</v>
          </cell>
        </row>
        <row r="274">
          <cell r="B274" t="str">
            <v>20100701044</v>
          </cell>
          <cell r="C274" t="str">
            <v>PHẠM DUY TIẾN</v>
          </cell>
          <cell r="D274" t="str">
            <v>KHỐI KINH DOANH, TIẾP THỊ VÀ PHÁT TRIỂN 1</v>
          </cell>
          <cell r="E274" t="str">
            <v>__</v>
          </cell>
          <cell r="F274" t="str">
            <v>CHI NHÁNH ĐÔNG BẮC</v>
          </cell>
          <cell r="G274" t="str">
            <v>BỘ PHẬN KINH DOANH KHU VỰC ĐÔNG BẮC 1</v>
          </cell>
          <cell r="H274" t="str">
            <v>FS - BAC GIANG</v>
          </cell>
          <cell r="I274" t="str">
            <v>NHÂN VIÊN</v>
          </cell>
          <cell r="J274" t="str">
            <v>None - Management</v>
          </cell>
          <cell r="K274" t="str">
            <v>RS</v>
          </cell>
        </row>
        <row r="275">
          <cell r="B275" t="str">
            <v>20080820002</v>
          </cell>
          <cell r="C275" t="str">
            <v>TRẦN QUANG HUY</v>
          </cell>
          <cell r="D275" t="str">
            <v>KHỐI KINH DOANH, TIẾP THỊ VÀ PHÁT TRIỂN 1</v>
          </cell>
          <cell r="E275" t="str">
            <v>__</v>
          </cell>
          <cell r="F275" t="str">
            <v>CHI NHÁNH ĐÔNG BẮC</v>
          </cell>
          <cell r="G275" t="str">
            <v>BỘ PHẬN KINH DOANH KHU VỰC ĐÔNG BẮC 1</v>
          </cell>
          <cell r="H275" t="str">
            <v>FS - BAC NINH</v>
          </cell>
          <cell r="I275" t="str">
            <v>NHÂN VIÊN ĐIỀU HÀNH</v>
          </cell>
          <cell r="J275" t="str">
            <v>None - Management</v>
          </cell>
          <cell r="K275" t="str">
            <v>RS</v>
          </cell>
        </row>
        <row r="276">
          <cell r="B276" t="str">
            <v>20060321014</v>
          </cell>
          <cell r="C276" t="str">
            <v>NGUYỄN KIỀU HƯNG</v>
          </cell>
          <cell r="D276" t="str">
            <v>KHỐI KINH DOANH, TIẾP THỊ VÀ PHÁT TRIỂN 1</v>
          </cell>
          <cell r="E276" t="str">
            <v>__</v>
          </cell>
          <cell r="F276" t="str">
            <v>CHI NHÁNH ĐÔNG BẮC</v>
          </cell>
          <cell r="G276" t="str">
            <v>BỘ PHẬN KINH DOANH KHU VỰC ĐÔNG BẮC 1</v>
          </cell>
          <cell r="H276" t="str">
            <v>TT - BAC GIANG 1</v>
          </cell>
          <cell r="I276" t="str">
            <v>NHÂN VIÊN ĐIỀU HÀNH</v>
          </cell>
          <cell r="J276" t="str">
            <v>None - Management</v>
          </cell>
          <cell r="K276" t="str">
            <v>TT</v>
          </cell>
        </row>
        <row r="277">
          <cell r="B277" t="str">
            <v>20100701059</v>
          </cell>
          <cell r="C277" t="str">
            <v>DƯƠNG VĂN TỨ</v>
          </cell>
          <cell r="D277" t="str">
            <v>KHỐI KINH DOANH, TIẾP THỊ VÀ PHÁT TRIỂN 1</v>
          </cell>
          <cell r="E277" t="str">
            <v>__</v>
          </cell>
          <cell r="F277" t="str">
            <v>CHI NHÁNH ĐÔNG BẮC</v>
          </cell>
          <cell r="G277" t="str">
            <v>BỘ PHẬN KINH DOANH KHU VỰC ĐÔNG BẮC 1</v>
          </cell>
          <cell r="H277" t="str">
            <v>TT - BAC GIANG 1</v>
          </cell>
          <cell r="I277" t="str">
            <v>NHÂN VIÊN ĐIỀU HÀNH</v>
          </cell>
          <cell r="J277" t="str">
            <v>None - Management</v>
          </cell>
          <cell r="K277" t="str">
            <v>TT</v>
          </cell>
        </row>
        <row r="278">
          <cell r="B278" t="str">
            <v>20080705006</v>
          </cell>
          <cell r="C278" t="str">
            <v>NGUYỄN XUÂN NAM</v>
          </cell>
          <cell r="D278" t="str">
            <v>KHỐI KINH DOANH, TIẾP THỊ VÀ PHÁT TRIỂN 1</v>
          </cell>
          <cell r="E278" t="str">
            <v>__</v>
          </cell>
          <cell r="F278" t="str">
            <v>CHI NHÁNH ĐÔNG BẮC</v>
          </cell>
          <cell r="G278" t="str">
            <v>BỘ PHẬN KINH DOANH KHU VỰC ĐÔNG BẮC 1</v>
          </cell>
          <cell r="H278" t="str">
            <v>TT - BAC GIANG 2</v>
          </cell>
          <cell r="I278" t="str">
            <v>NHÂN VIÊN</v>
          </cell>
          <cell r="J278" t="str">
            <v>None - Management</v>
          </cell>
          <cell r="K278" t="str">
            <v>TT</v>
          </cell>
        </row>
        <row r="279">
          <cell r="B279" t="str">
            <v>20100701006</v>
          </cell>
          <cell r="C279" t="str">
            <v>NGUYỄN KIM HÙNG</v>
          </cell>
          <cell r="D279" t="str">
            <v>KHỐI KINH DOANH, TIẾP THỊ VÀ PHÁT TRIỂN 1</v>
          </cell>
          <cell r="E279" t="str">
            <v>__</v>
          </cell>
          <cell r="F279" t="str">
            <v>CHI NHÁNH ĐÔNG BẮC</v>
          </cell>
          <cell r="G279" t="str">
            <v>BỘ PHẬN KINH DOANH KHU VỰC ĐÔNG BẮC 1</v>
          </cell>
          <cell r="H279" t="str">
            <v>TT - BAC GIANG 2</v>
          </cell>
          <cell r="I279" t="str">
            <v>NHÂN VIÊN</v>
          </cell>
          <cell r="J279" t="str">
            <v>None - Management</v>
          </cell>
          <cell r="K279" t="str">
            <v>TT</v>
          </cell>
        </row>
        <row r="280">
          <cell r="B280" t="str">
            <v>20171114001</v>
          </cell>
          <cell r="C280" t="str">
            <v>NGUYỄN VĂN MẠNH</v>
          </cell>
          <cell r="D280" t="str">
            <v>KHỐI KINH DOANH, TIẾP THỊ VÀ PHÁT TRIỂN 1</v>
          </cell>
          <cell r="E280" t="str">
            <v>__</v>
          </cell>
          <cell r="F280" t="str">
            <v>CHI NHÁNH ĐÔNG BẮC</v>
          </cell>
          <cell r="G280" t="str">
            <v>BỘ PHẬN KINH DOANH KHU VỰC ĐÔNG BẮC 1</v>
          </cell>
          <cell r="H280" t="str">
            <v>TT - BAC GIANG 3</v>
          </cell>
          <cell r="I280" t="str">
            <v>NHÂN VIÊN</v>
          </cell>
          <cell r="J280" t="str">
            <v>None - Management</v>
          </cell>
          <cell r="K280" t="str">
            <v>TT</v>
          </cell>
        </row>
        <row r="281">
          <cell r="B281" t="str">
            <v>20051021073</v>
          </cell>
          <cell r="C281" t="str">
            <v>TRẦN VĂN HIỂN</v>
          </cell>
          <cell r="D281" t="str">
            <v>KHỐI KINH DOANH, TIẾP THỊ VÀ PHÁT TRIỂN 1</v>
          </cell>
          <cell r="E281" t="str">
            <v>__</v>
          </cell>
          <cell r="F281" t="str">
            <v>CHI NHÁNH ĐÔNG BẮC</v>
          </cell>
          <cell r="G281" t="str">
            <v>BỘ PHẬN KINH DOANH KHU VỰC ĐÔNG BẮC 1</v>
          </cell>
          <cell r="H281" t="str">
            <v>TT - BAC GIANG 3</v>
          </cell>
          <cell r="I281" t="str">
            <v>NHÂN VIÊN ĐIỀU HÀNH</v>
          </cell>
          <cell r="J281" t="str">
            <v>None - Management</v>
          </cell>
          <cell r="K281" t="str">
            <v>TT</v>
          </cell>
        </row>
        <row r="282">
          <cell r="B282" t="str">
            <v>20010521002</v>
          </cell>
          <cell r="C282" t="str">
            <v>PHẠM HỮU MINH</v>
          </cell>
          <cell r="D282" t="str">
            <v>KHỐI KINH DOANH, TIẾP THỊ VÀ PHÁT TRIỂN 1</v>
          </cell>
          <cell r="E282" t="str">
            <v>__</v>
          </cell>
          <cell r="F282" t="str">
            <v>CHI NHÁNH ĐÔNG BẮC</v>
          </cell>
          <cell r="G282" t="str">
            <v>BỘ PHẬN KINH DOANH KHU VỰC ĐÔNG BẮC 1</v>
          </cell>
          <cell r="H282" t="str">
            <v>TT - BAC GIANG OFFICE</v>
          </cell>
          <cell r="I282" t="str">
            <v>GIÁM SÁT</v>
          </cell>
          <cell r="J282" t="str">
            <v>Management</v>
          </cell>
          <cell r="K282" t="str">
            <v>TT</v>
          </cell>
        </row>
        <row r="283">
          <cell r="B283" t="str">
            <v>19991122005</v>
          </cell>
          <cell r="C283" t="str">
            <v>NGUYỄN QUANG HÒA</v>
          </cell>
          <cell r="D283" t="str">
            <v>KHỐI KINH DOANH, TIẾP THỊ VÀ PHÁT TRIỂN 1</v>
          </cell>
          <cell r="E283" t="str">
            <v>__</v>
          </cell>
          <cell r="F283" t="str">
            <v>CHI NHÁNH ĐÔNG BẮC</v>
          </cell>
          <cell r="G283" t="str">
            <v>BỘ PHẬN KINH DOANH KHU VỰC ĐÔNG BẮC 1</v>
          </cell>
          <cell r="H283" t="str">
            <v>TT - BAC GIANG OFFICE</v>
          </cell>
          <cell r="I283" t="str">
            <v>GIÁM SÁT CẤP CAO</v>
          </cell>
          <cell r="J283" t="str">
            <v>Management</v>
          </cell>
          <cell r="K283" t="str">
            <v>TT</v>
          </cell>
        </row>
        <row r="284">
          <cell r="B284" t="str">
            <v>20080920002</v>
          </cell>
          <cell r="C284" t="str">
            <v>PHÙNG THỊ HẠNH</v>
          </cell>
          <cell r="D284" t="str">
            <v>KHỐI KINH DOANH, TIẾP THỊ VÀ PHÁT TRIỂN 1</v>
          </cell>
          <cell r="E284" t="str">
            <v>__</v>
          </cell>
          <cell r="F284" t="str">
            <v>CHI NHÁNH ĐÔNG BẮC</v>
          </cell>
          <cell r="G284" t="str">
            <v>BỘ PHẬN KINH DOANH KHU VỰC ĐÔNG BẮC 1</v>
          </cell>
          <cell r="H284" t="str">
            <v>TT - BAC GIANG OFFICE</v>
          </cell>
          <cell r="I284" t="str">
            <v>NHÂN VIÊN ĐIỀU HÀNH</v>
          </cell>
          <cell r="J284" t="str">
            <v>None - Management</v>
          </cell>
          <cell r="K284" t="str">
            <v>TT</v>
          </cell>
        </row>
        <row r="285">
          <cell r="B285" t="str">
            <v>20051021072</v>
          </cell>
          <cell r="C285" t="str">
            <v>PHẠM TIẾN DŨNG</v>
          </cell>
          <cell r="D285" t="str">
            <v>KHỐI KINH DOANH, TIẾP THỊ VÀ PHÁT TRIỂN 1</v>
          </cell>
          <cell r="E285" t="str">
            <v>__</v>
          </cell>
          <cell r="F285" t="str">
            <v>CHI NHÁNH ĐÔNG BẮC</v>
          </cell>
          <cell r="G285" t="str">
            <v>BỘ PHẬN KINH DOANH KHU VỰC ĐÔNG BẮC 1</v>
          </cell>
          <cell r="H285" t="str">
            <v>TT - BAC NINH 1</v>
          </cell>
          <cell r="I285" t="str">
            <v>NHÂN VIÊN ĐIỀU HÀNH</v>
          </cell>
          <cell r="J285" t="str">
            <v>None - Management</v>
          </cell>
          <cell r="K285" t="str">
            <v>TT</v>
          </cell>
        </row>
        <row r="286">
          <cell r="B286" t="str">
            <v>20200401001</v>
          </cell>
          <cell r="C286" t="str">
            <v>LƯƠNG VĂN HOÀNG</v>
          </cell>
          <cell r="D286" t="str">
            <v>KHỐI KINH DOANH, TIẾP THỊ VÀ PHÁT TRIỂN 1</v>
          </cell>
          <cell r="E286" t="str">
            <v>__</v>
          </cell>
          <cell r="F286" t="str">
            <v>CHI NHÁNH ĐÔNG BẮC</v>
          </cell>
          <cell r="G286" t="str">
            <v>BỘ PHẬN KINH DOANH KHU VỰC ĐÔNG BẮC 1</v>
          </cell>
          <cell r="H286" t="str">
            <v>TT - BAC NINH 1</v>
          </cell>
          <cell r="I286" t="str">
            <v>NHÂN VIÊN THƯỜNG</v>
          </cell>
          <cell r="J286" t="str">
            <v>None - Management</v>
          </cell>
          <cell r="K286" t="str">
            <v>TT</v>
          </cell>
        </row>
        <row r="287">
          <cell r="B287" t="str">
            <v>20100322006</v>
          </cell>
          <cell r="C287" t="str">
            <v>NGUYỄN VĂN THÊM</v>
          </cell>
          <cell r="D287" t="str">
            <v>KHỐI KINH DOANH, TIẾP THỊ VÀ PHÁT TRIỂN 1</v>
          </cell>
          <cell r="E287" t="str">
            <v>__</v>
          </cell>
          <cell r="F287" t="str">
            <v>CHI NHÁNH ĐÔNG BẮC</v>
          </cell>
          <cell r="G287" t="str">
            <v>BỘ PHẬN KINH DOANH KHU VỰC ĐÔNG BẮC 1</v>
          </cell>
          <cell r="H287" t="str">
            <v>TT - BAC NINH 2</v>
          </cell>
          <cell r="I287" t="str">
            <v>NHÂN VIÊN</v>
          </cell>
          <cell r="J287" t="str">
            <v>None - Management</v>
          </cell>
          <cell r="K287" t="str">
            <v>TT</v>
          </cell>
        </row>
        <row r="288">
          <cell r="B288" t="str">
            <v>20100701004</v>
          </cell>
          <cell r="C288" t="str">
            <v>VŨ HỒNG THẮNG</v>
          </cell>
          <cell r="D288" t="str">
            <v>KHỐI KINH DOANH, TIẾP THỊ VÀ PHÁT TRIỂN 1</v>
          </cell>
          <cell r="E288" t="str">
            <v>__</v>
          </cell>
          <cell r="F288" t="str">
            <v>CHI NHÁNH ĐÔNG BẮC</v>
          </cell>
          <cell r="G288" t="str">
            <v>BỘ PHẬN KINH DOANH KHU VỰC ĐÔNG BẮC 1</v>
          </cell>
          <cell r="H288" t="str">
            <v>TT - BAC NINH 2</v>
          </cell>
          <cell r="I288" t="str">
            <v>NHÂN VIÊN</v>
          </cell>
          <cell r="J288" t="str">
            <v>None - Management</v>
          </cell>
          <cell r="K288" t="str">
            <v>TT</v>
          </cell>
        </row>
        <row r="289">
          <cell r="B289" t="str">
            <v>20150710001</v>
          </cell>
          <cell r="C289" t="str">
            <v>ĐÀO NGỌC HƯNG</v>
          </cell>
          <cell r="D289" t="str">
            <v>KHỐI KINH DOANH, TIẾP THỊ VÀ PHÁT TRIỂN 1</v>
          </cell>
          <cell r="E289" t="str">
            <v>__</v>
          </cell>
          <cell r="F289" t="str">
            <v>CHI NHÁNH ĐÔNG BẮC</v>
          </cell>
          <cell r="G289" t="str">
            <v>BỘ PHẬN KINH DOANH KHU VỰC ĐÔNG BẮC 1</v>
          </cell>
          <cell r="H289" t="str">
            <v>FS - HA LONG</v>
          </cell>
          <cell r="I289" t="str">
            <v>NHÂN VIÊN</v>
          </cell>
          <cell r="J289" t="str">
            <v>None - Management</v>
          </cell>
          <cell r="K289" t="str">
            <v>RS</v>
          </cell>
        </row>
        <row r="290">
          <cell r="B290" t="str">
            <v>19980727003</v>
          </cell>
          <cell r="C290" t="str">
            <v>NGUYỄN MẠNH CƯỜNG</v>
          </cell>
          <cell r="D290" t="str">
            <v>KHỐI KINH DOANH, TIẾP THỊ VÀ PHÁT TRIỂN 1</v>
          </cell>
          <cell r="E290" t="str">
            <v>__</v>
          </cell>
          <cell r="F290" t="str">
            <v>CHI NHÁNH ĐÔNG BẮC</v>
          </cell>
          <cell r="G290" t="str">
            <v>BỘ PHẬN KINH DOANH KHU VỰC ĐÔNG BẮC 1</v>
          </cell>
          <cell r="H290" t="str">
            <v>TT - HA LONG 1</v>
          </cell>
          <cell r="I290" t="str">
            <v>NHÂN VIÊN</v>
          </cell>
          <cell r="J290" t="str">
            <v>None - Management</v>
          </cell>
          <cell r="K290" t="str">
            <v>TT</v>
          </cell>
        </row>
        <row r="291">
          <cell r="B291" t="str">
            <v>20011022002</v>
          </cell>
          <cell r="C291" t="str">
            <v>TRỊNH VĂN CẢNH</v>
          </cell>
          <cell r="D291" t="str">
            <v>KHỐI KINH DOANH, TIẾP THỊ VÀ PHÁT TRIỂN 1</v>
          </cell>
          <cell r="E291" t="str">
            <v>__</v>
          </cell>
          <cell r="F291" t="str">
            <v>CHI NHÁNH ĐÔNG BẮC</v>
          </cell>
          <cell r="G291" t="str">
            <v>BỘ PHẬN KINH DOANH KHU VỰC ĐÔNG BẮC 1</v>
          </cell>
          <cell r="H291" t="str">
            <v>TT - HA LONG 1</v>
          </cell>
          <cell r="I291" t="str">
            <v>NHÂN VIÊN ĐIỀU HÀNH</v>
          </cell>
          <cell r="J291" t="str">
            <v>None - Management</v>
          </cell>
          <cell r="K291" t="str">
            <v>TT</v>
          </cell>
        </row>
        <row r="292">
          <cell r="B292" t="str">
            <v>20160706001</v>
          </cell>
          <cell r="C292" t="str">
            <v>NGUYỄN ĐỨC CHÍNH</v>
          </cell>
          <cell r="D292" t="str">
            <v>KHỐI KINH DOANH, TIẾP THỊ VÀ PHÁT TRIỂN 1</v>
          </cell>
          <cell r="E292" t="str">
            <v>__</v>
          </cell>
          <cell r="F292" t="str">
            <v>CHI NHÁNH ĐÔNG BẮC</v>
          </cell>
          <cell r="G292" t="str">
            <v>BỘ PHẬN KINH DOANH KHU VỰC ĐÔNG BẮC 1</v>
          </cell>
          <cell r="H292" t="str">
            <v>TT - HA LONG 2</v>
          </cell>
          <cell r="I292" t="str">
            <v>NHÂN VIÊN</v>
          </cell>
          <cell r="J292" t="str">
            <v>None - Management</v>
          </cell>
          <cell r="K292" t="str">
            <v>TT</v>
          </cell>
        </row>
        <row r="293">
          <cell r="B293" t="str">
            <v>20090921047</v>
          </cell>
          <cell r="C293" t="str">
            <v>TRẦN MINH HẢI</v>
          </cell>
          <cell r="D293" t="str">
            <v>KHỐI KINH DOANH, TIẾP THỊ VÀ PHÁT TRIỂN 1</v>
          </cell>
          <cell r="E293" t="str">
            <v>__</v>
          </cell>
          <cell r="F293" t="str">
            <v>CHI NHÁNH ĐÔNG BẮC</v>
          </cell>
          <cell r="G293" t="str">
            <v>BỘ PHẬN KINH DOANH KHU VỰC ĐÔNG BẮC 1</v>
          </cell>
          <cell r="H293" t="str">
            <v>TT - HA LONG 2</v>
          </cell>
          <cell r="I293" t="str">
            <v>NHÂN VIÊN ĐIỀU HÀNH</v>
          </cell>
          <cell r="J293" t="str">
            <v>None - Management</v>
          </cell>
          <cell r="K293" t="str">
            <v>TT</v>
          </cell>
        </row>
        <row r="294">
          <cell r="B294" t="str">
            <v>20170821002</v>
          </cell>
          <cell r="C294" t="str">
            <v>NGUYỄN ĐÌNH TÙNG</v>
          </cell>
          <cell r="D294" t="str">
            <v>KHỐI KINH DOANH, TIẾP THỊ VÀ PHÁT TRIỂN 1</v>
          </cell>
          <cell r="E294" t="str">
            <v>__</v>
          </cell>
          <cell r="F294" t="str">
            <v>CHI NHÁNH ĐÔNG BẮC</v>
          </cell>
          <cell r="G294" t="str">
            <v>BỘ PHẬN KINH DOANH KHU VỰC ĐÔNG BẮC 1</v>
          </cell>
          <cell r="H294" t="str">
            <v>TT - HA LONG 3</v>
          </cell>
          <cell r="I294" t="str">
            <v>NHÂN VIÊN</v>
          </cell>
          <cell r="J294" t="str">
            <v>None - Management</v>
          </cell>
          <cell r="K294" t="str">
            <v>TT</v>
          </cell>
        </row>
        <row r="295">
          <cell r="B295" t="str">
            <v>19980727005</v>
          </cell>
          <cell r="C295" t="str">
            <v>TRẦN XUÂN VŨ</v>
          </cell>
          <cell r="D295" t="str">
            <v>KHỐI KINH DOANH, TIẾP THỊ VÀ PHÁT TRIỂN 1</v>
          </cell>
          <cell r="E295" t="str">
            <v>__</v>
          </cell>
          <cell r="F295" t="str">
            <v>CHI NHÁNH ĐÔNG BẮC</v>
          </cell>
          <cell r="G295" t="str">
            <v>BỘ PHẬN KINH DOANH KHU VỰC ĐÔNG BẮC 1</v>
          </cell>
          <cell r="H295" t="str">
            <v>TT - HA LONG 3</v>
          </cell>
          <cell r="I295" t="str">
            <v>NHÂN VIÊN ĐIỀU HÀNH</v>
          </cell>
          <cell r="J295" t="str">
            <v>None - Management</v>
          </cell>
          <cell r="K295" t="str">
            <v>TT</v>
          </cell>
        </row>
        <row r="296">
          <cell r="B296" t="str">
            <v>20000612003</v>
          </cell>
          <cell r="C296" t="str">
            <v>NGUYỄN MẠNH CƯỜNG</v>
          </cell>
          <cell r="D296" t="str">
            <v>KHỐI KINH DOANH, TIẾP THỊ VÀ PHÁT TRIỂN 1</v>
          </cell>
          <cell r="E296" t="str">
            <v>__</v>
          </cell>
          <cell r="F296" t="str">
            <v>CHI NHÁNH ĐÔNG BẮC</v>
          </cell>
          <cell r="G296" t="str">
            <v>BỘ PHẬN KINH DOANH KHU VỰC ĐÔNG BẮC 1</v>
          </cell>
          <cell r="H296" t="str">
            <v>TT - HA LONG OFFICE</v>
          </cell>
          <cell r="I296" t="str">
            <v>GIÁM SÁT CẤP CAO</v>
          </cell>
          <cell r="J296" t="str">
            <v>Management</v>
          </cell>
          <cell r="K296" t="str">
            <v>TT</v>
          </cell>
        </row>
        <row r="297">
          <cell r="B297" t="str">
            <v>20090301026</v>
          </cell>
          <cell r="C297" t="str">
            <v>ĐỖ THỊ YẾN</v>
          </cell>
          <cell r="D297" t="str">
            <v>KHỐI KINH DOANH, TIẾP THỊ VÀ PHÁT TRIỂN 1</v>
          </cell>
          <cell r="E297" t="str">
            <v>__</v>
          </cell>
          <cell r="F297" t="str">
            <v>CHI NHÁNH ĐÔNG BẮC</v>
          </cell>
          <cell r="G297" t="str">
            <v>BỘ PHẬN KINH DOANH KHU VỰC ĐÔNG BẮC 1</v>
          </cell>
          <cell r="H297" t="str">
            <v>TT - HA LONG OFFICE</v>
          </cell>
          <cell r="I297" t="str">
            <v>NHÂN VIÊN</v>
          </cell>
          <cell r="J297" t="str">
            <v>None - Management</v>
          </cell>
          <cell r="K297" t="str">
            <v>TT</v>
          </cell>
        </row>
        <row r="298">
          <cell r="B298" t="str">
            <v>20100406010</v>
          </cell>
          <cell r="C298" t="str">
            <v>HOÀNG VĂN TÚ</v>
          </cell>
          <cell r="D298" t="str">
            <v>KHỐI KINH DOANH, TIẾP THỊ VÀ PHÁT TRIỂN 1</v>
          </cell>
          <cell r="E298" t="str">
            <v>__</v>
          </cell>
          <cell r="F298" t="str">
            <v>CHI NHÁNH ĐÔNG BẮC</v>
          </cell>
          <cell r="G298" t="str">
            <v>BỘ PHẬN KINH DOANH KHU VỰC ĐÔNG BẮC 1</v>
          </cell>
          <cell r="H298" t="str">
            <v>TT - LANG SON 1</v>
          </cell>
          <cell r="I298" t="str">
            <v>NHÂN VIÊN</v>
          </cell>
          <cell r="J298" t="str">
            <v>None - Management</v>
          </cell>
          <cell r="K298" t="str">
            <v>TT</v>
          </cell>
        </row>
        <row r="299">
          <cell r="B299" t="str">
            <v>20070301009</v>
          </cell>
          <cell r="C299" t="str">
            <v>CAM VĂN NGUYÊN</v>
          </cell>
          <cell r="D299" t="str">
            <v>KHỐI KINH DOANH, TIẾP THỊ VÀ PHÁT TRIỂN 1</v>
          </cell>
          <cell r="E299" t="str">
            <v>__</v>
          </cell>
          <cell r="F299" t="str">
            <v>CHI NHÁNH ĐÔNG BẮC</v>
          </cell>
          <cell r="G299" t="str">
            <v>BỘ PHẬN KINH DOANH KHU VỰC ĐÔNG BẮC 1</v>
          </cell>
          <cell r="H299" t="str">
            <v>TT - LANG SON 1</v>
          </cell>
          <cell r="I299" t="str">
            <v>NHÂN VIÊN ĐIỀU HÀNH</v>
          </cell>
          <cell r="J299" t="str">
            <v>None - Management</v>
          </cell>
          <cell r="K299" t="str">
            <v>TT</v>
          </cell>
        </row>
        <row r="300">
          <cell r="B300" t="str">
            <v>20181015002</v>
          </cell>
          <cell r="C300" t="str">
            <v>NGUYỄN TIẾN NGỌC</v>
          </cell>
          <cell r="D300" t="str">
            <v>KHỐI KINH DOANH, TIẾP THỊ VÀ PHÁT TRIỂN 1</v>
          </cell>
          <cell r="E300" t="str">
            <v>__</v>
          </cell>
          <cell r="F300" t="str">
            <v>CHI NHÁNH ĐÔNG BẮC</v>
          </cell>
          <cell r="G300" t="str">
            <v>BỘ PHẬN KINH DOANH KHU VỰC ĐÔNG BẮC 1</v>
          </cell>
          <cell r="H300" t="str">
            <v>TT - LANG SON 2</v>
          </cell>
          <cell r="I300" t="str">
            <v>NHÂN VIÊN</v>
          </cell>
          <cell r="J300" t="str">
            <v>None - Management</v>
          </cell>
          <cell r="K300" t="str">
            <v>TT</v>
          </cell>
        </row>
        <row r="301">
          <cell r="B301" t="str">
            <v>20070601028</v>
          </cell>
          <cell r="C301" t="str">
            <v>HOÀNG VĂN HANH</v>
          </cell>
          <cell r="D301" t="str">
            <v>KHỐI KINH DOANH, TIẾP THỊ VÀ PHÁT TRIỂN 1</v>
          </cell>
          <cell r="E301" t="str">
            <v>__</v>
          </cell>
          <cell r="F301" t="str">
            <v>CHI NHÁNH ĐÔNG BẮC</v>
          </cell>
          <cell r="G301" t="str">
            <v>BỘ PHẬN KINH DOANH KHU VỰC ĐÔNG BẮC 1</v>
          </cell>
          <cell r="H301" t="str">
            <v>TT - LANG SON 2</v>
          </cell>
          <cell r="I301" t="str">
            <v>NHÂN VIÊN ĐIỀU HÀNH</v>
          </cell>
          <cell r="J301" t="str">
            <v>None - Management</v>
          </cell>
          <cell r="K301" t="str">
            <v>TT</v>
          </cell>
        </row>
        <row r="302">
          <cell r="B302" t="str">
            <v>20100628008</v>
          </cell>
          <cell r="C302" t="str">
            <v>NGUYỄN VĂN HÙNG</v>
          </cell>
          <cell r="D302" t="str">
            <v>KHỐI KINH DOANH, TIẾP THỊ VÀ PHÁT TRIỂN 1</v>
          </cell>
          <cell r="E302" t="str">
            <v>__</v>
          </cell>
          <cell r="F302" t="str">
            <v>CHI NHÁNH ĐÔNG BẮC</v>
          </cell>
          <cell r="G302" t="str">
            <v>BỘ PHẬN KINH DOANH KHU VỰC ĐÔNG BẮC 1</v>
          </cell>
          <cell r="H302" t="str">
            <v>TT - LANG SON 3</v>
          </cell>
          <cell r="I302" t="str">
            <v>NHÂN VIÊN</v>
          </cell>
          <cell r="J302" t="str">
            <v>None - Management</v>
          </cell>
          <cell r="K302" t="str">
            <v>TT</v>
          </cell>
        </row>
        <row r="303">
          <cell r="B303" t="str">
            <v>19990621001</v>
          </cell>
          <cell r="C303" t="str">
            <v>LƯƠNG XUÂN BẨY</v>
          </cell>
          <cell r="D303" t="str">
            <v>KHỐI KINH DOANH, TIẾP THỊ VÀ PHÁT TRIỂN 1</v>
          </cell>
          <cell r="E303" t="str">
            <v>__</v>
          </cell>
          <cell r="F303" t="str">
            <v>CHI NHÁNH ĐÔNG BẮC</v>
          </cell>
          <cell r="G303" t="str">
            <v>BỘ PHẬN KINH DOANH KHU VỰC ĐÔNG BẮC 1</v>
          </cell>
          <cell r="H303" t="str">
            <v>TT - LANG SON 3</v>
          </cell>
          <cell r="I303" t="str">
            <v>NHÂN VIÊN ĐIỀU HÀNH</v>
          </cell>
          <cell r="J303" t="str">
            <v>None - Management</v>
          </cell>
          <cell r="K303" t="str">
            <v>TT</v>
          </cell>
        </row>
        <row r="304">
          <cell r="B304" t="str">
            <v>20060321020</v>
          </cell>
          <cell r="C304" t="str">
            <v>TRẦN TUẤN ĐIỆP</v>
          </cell>
          <cell r="D304" t="str">
            <v>KHỐI KINH DOANH, TIẾP THỊ VÀ PHÁT TRIỂN 1</v>
          </cell>
          <cell r="E304" t="str">
            <v>__</v>
          </cell>
          <cell r="F304" t="str">
            <v>CHI NHÁNH ĐÔNG BẮC</v>
          </cell>
          <cell r="G304" t="str">
            <v>BỘ PHẬN KINH DOANH KHU VỰC ĐÔNG BẮC 1</v>
          </cell>
          <cell r="H304" t="str">
            <v>TT - LANG SON OFFICE</v>
          </cell>
          <cell r="I304" t="str">
            <v>GIÁM SÁT</v>
          </cell>
          <cell r="J304" t="str">
            <v>Management</v>
          </cell>
          <cell r="K304" t="str">
            <v>TT</v>
          </cell>
        </row>
        <row r="305">
          <cell r="B305" t="str">
            <v>20150706001</v>
          </cell>
          <cell r="C305" t="str">
            <v>LÊ THỊ TÂM</v>
          </cell>
          <cell r="D305" t="str">
            <v>KHỐI KINH DOANH, TIẾP THỊ VÀ PHÁT TRIỂN 1</v>
          </cell>
          <cell r="E305" t="str">
            <v>__</v>
          </cell>
          <cell r="F305" t="str">
            <v>CHI NHÁNH ĐÔNG BẮC</v>
          </cell>
          <cell r="G305" t="str">
            <v>BỘ PHẬN KINH DOANH KHU VỰC ĐÔNG BẮC 1</v>
          </cell>
          <cell r="H305" t="str">
            <v>TT - LANG SON OFFICE</v>
          </cell>
          <cell r="I305" t="str">
            <v>NHÂN VIÊN</v>
          </cell>
          <cell r="J305" t="str">
            <v>None - Management</v>
          </cell>
          <cell r="K305" t="str">
            <v>TT</v>
          </cell>
        </row>
        <row r="306">
          <cell r="B306" t="str">
            <v>20171101003</v>
          </cell>
          <cell r="C306" t="str">
            <v>NGUYỄN ĐỨC THỌ</v>
          </cell>
          <cell r="D306" t="str">
            <v>KHỐI KINH DOANH, TIẾP THỊ VÀ PHÁT TRIỂN 1</v>
          </cell>
          <cell r="E306" t="str">
            <v>__</v>
          </cell>
          <cell r="F306" t="str">
            <v>CHI NHÁNH ĐÔNG BẮC</v>
          </cell>
          <cell r="G306" t="str">
            <v>BỘ PHẬN KINH DOANH KHU VỰC ĐÔNG BẮC 1</v>
          </cell>
          <cell r="H306" t="str">
            <v>TT - TIEN YEN 1</v>
          </cell>
          <cell r="I306" t="str">
            <v>NHÂN VIÊN</v>
          </cell>
          <cell r="J306" t="str">
            <v>None - Management</v>
          </cell>
          <cell r="K306" t="str">
            <v>TT</v>
          </cell>
        </row>
        <row r="307">
          <cell r="B307" t="str">
            <v>20191028002</v>
          </cell>
          <cell r="C307" t="str">
            <v>PHẠM QUỐC ANH</v>
          </cell>
          <cell r="D307" t="str">
            <v>KHỐI KINH DOANH, TIẾP THỊ VÀ PHÁT TRIỂN 1</v>
          </cell>
          <cell r="E307" t="str">
            <v>__</v>
          </cell>
          <cell r="F307" t="str">
            <v>CHI NHÁNH ĐÔNG BẮC</v>
          </cell>
          <cell r="G307" t="str">
            <v>BỘ PHẬN KINH DOANH KHU VỰC ĐÔNG BẮC 1</v>
          </cell>
          <cell r="H307" t="str">
            <v>TT - TIEN YEN 1</v>
          </cell>
          <cell r="I307" t="str">
            <v>NHÂN VIÊN</v>
          </cell>
          <cell r="J307" t="str">
            <v>None - Management</v>
          </cell>
          <cell r="K307" t="str">
            <v>TT</v>
          </cell>
        </row>
        <row r="308">
          <cell r="B308" t="str">
            <v>20171101002</v>
          </cell>
          <cell r="C308" t="str">
            <v>TRỊNH HỒNG QUÂN</v>
          </cell>
          <cell r="D308" t="str">
            <v>KHỐI KINH DOANH, TIẾP THỊ VÀ PHÁT TRIỂN 1</v>
          </cell>
          <cell r="E308" t="str">
            <v>__</v>
          </cell>
          <cell r="F308" t="str">
            <v>CHI NHÁNH ĐÔNG BẮC</v>
          </cell>
          <cell r="G308" t="str">
            <v>BỘ PHẬN KINH DOANH KHU VỰC ĐÔNG BẮC 1</v>
          </cell>
          <cell r="H308" t="str">
            <v>TT - TIEN YEN 2</v>
          </cell>
          <cell r="I308" t="str">
            <v>NHÂN VIÊN</v>
          </cell>
          <cell r="J308" t="str">
            <v>None - Management</v>
          </cell>
          <cell r="K308" t="str">
            <v>TT</v>
          </cell>
        </row>
        <row r="309">
          <cell r="B309" t="str">
            <v>20210607001</v>
          </cell>
          <cell r="C309" t="str">
            <v>MÃ VĂN PHONG</v>
          </cell>
          <cell r="D309" t="str">
            <v>KHỐI KINH DOANH, TIẾP THỊ VÀ PHÁT TRIỂN 1</v>
          </cell>
          <cell r="E309" t="str">
            <v>__</v>
          </cell>
          <cell r="F309" t="str">
            <v>CHI NHÁNH ĐÔNG BẮC</v>
          </cell>
          <cell r="G309" t="str">
            <v>BỘ PHẬN KINH DOANH KHU VỰC ĐÔNG BẮC 1</v>
          </cell>
          <cell r="H309" t="str">
            <v>TT - TIEN YEN 2</v>
          </cell>
          <cell r="I309" t="str">
            <v>NHÂN VIÊN THƯỜNG</v>
          </cell>
          <cell r="J309" t="str">
            <v>None - Management</v>
          </cell>
          <cell r="K309" t="str">
            <v>TT</v>
          </cell>
        </row>
        <row r="310">
          <cell r="B310" t="str">
            <v>20060321019</v>
          </cell>
          <cell r="C310" t="str">
            <v>NGUYỄN VĂN HƯỜNG</v>
          </cell>
          <cell r="D310" t="str">
            <v>KHỐI KINH DOANH, TIẾP THỊ VÀ PHÁT TRIỂN 1</v>
          </cell>
          <cell r="E310" t="str">
            <v>__</v>
          </cell>
          <cell r="F310" t="str">
            <v>CHI NHÁNH ĐÔNG BẮC</v>
          </cell>
          <cell r="G310" t="str">
            <v>BỘ PHẬN KINH DOANH KHU VỰC ĐÔNG BẮC 1</v>
          </cell>
          <cell r="H310" t="str">
            <v>TT - TIEN YEN OFFICE</v>
          </cell>
          <cell r="I310" t="str">
            <v>GIÁM SÁT</v>
          </cell>
          <cell r="J310" t="str">
            <v>Management</v>
          </cell>
          <cell r="K310" t="str">
            <v>TT</v>
          </cell>
        </row>
        <row r="311">
          <cell r="B311" t="str">
            <v>20171002001</v>
          </cell>
          <cell r="C311" t="str">
            <v>NGUYỄN THỊ THÀNH</v>
          </cell>
          <cell r="D311" t="str">
            <v>KHỐI KINH DOANH, TIẾP THỊ VÀ PHÁT TRIỂN 1</v>
          </cell>
          <cell r="E311" t="str">
            <v>__</v>
          </cell>
          <cell r="F311" t="str">
            <v>CHI NHÁNH ĐÔNG BẮC</v>
          </cell>
          <cell r="G311" t="str">
            <v>BỘ PHẬN KINH DOANH KHU VỰC ĐÔNG BẮC 1</v>
          </cell>
          <cell r="H311" t="str">
            <v>TT - TIEN YEN OFFICE</v>
          </cell>
          <cell r="I311" t="str">
            <v>NHÂN VIÊN</v>
          </cell>
          <cell r="J311" t="str">
            <v>None - Management</v>
          </cell>
          <cell r="K311" t="str">
            <v>TT</v>
          </cell>
        </row>
        <row r="312">
          <cell r="B312" t="str">
            <v>19990201001</v>
          </cell>
          <cell r="C312" t="str">
            <v>NGUYỄN TRUNG HẬU</v>
          </cell>
          <cell r="D312" t="str">
            <v>KHỐI KINH DOANH, TIẾP THỊ VÀ PHÁT TRIỂN 1</v>
          </cell>
          <cell r="E312" t="str">
            <v>__</v>
          </cell>
          <cell r="F312" t="str">
            <v>CHI NHÁNH ĐÔNG BẮC</v>
          </cell>
          <cell r="G312" t="str">
            <v>BỘ PHẬN KINH DOANH KHU VỰC ĐÔNG BẮC 1</v>
          </cell>
          <cell r="I312" t="str">
            <v>TRƯỞNG BỘ PHẬN CẤP CAO</v>
          </cell>
          <cell r="J312" t="str">
            <v>Management</v>
          </cell>
          <cell r="K312" t="str">
            <v>TT</v>
          </cell>
        </row>
        <row r="313">
          <cell r="B313" t="str">
            <v>20080421003</v>
          </cell>
          <cell r="C313" t="str">
            <v>ĐINH VĂN TOAN</v>
          </cell>
          <cell r="D313" t="str">
            <v>KHỐI KINH DOANH, TIẾP THỊ VÀ PHÁT TRIỂN 1</v>
          </cell>
          <cell r="E313" t="str">
            <v>__</v>
          </cell>
          <cell r="F313" t="str">
            <v>CHI NHÁNH ĐÔNG BẮC</v>
          </cell>
          <cell r="G313" t="str">
            <v>BỘ PHẬN KINH DOANH KHU VỰC ĐÔNG BẮC 1</v>
          </cell>
          <cell r="H313" t="str">
            <v>FS - HAI DUONG</v>
          </cell>
          <cell r="I313" t="str">
            <v>GIÁM SÁT</v>
          </cell>
          <cell r="J313" t="str">
            <v>Management</v>
          </cell>
          <cell r="K313" t="str">
            <v>RS</v>
          </cell>
        </row>
        <row r="314">
          <cell r="B314" t="str">
            <v>20080906002</v>
          </cell>
          <cell r="C314" t="str">
            <v>VŨ VĂN OANH</v>
          </cell>
          <cell r="D314" t="str">
            <v>KHỐI KINH DOANH, TIẾP THỊ VÀ PHÁT TRIỂN 1</v>
          </cell>
          <cell r="E314" t="str">
            <v>__</v>
          </cell>
          <cell r="F314" t="str">
            <v>CHI NHÁNH ĐÔNG BẮC</v>
          </cell>
          <cell r="G314" t="str">
            <v>BỘ PHẬN KINH DOANH KHU VỰC ĐÔNG BẮC 1</v>
          </cell>
          <cell r="H314" t="str">
            <v>FS - HAI DUONG</v>
          </cell>
          <cell r="I314" t="str">
            <v>NHÂN VIÊN ĐIỀU HÀNH</v>
          </cell>
          <cell r="J314" t="str">
            <v>None - Management</v>
          </cell>
          <cell r="K314" t="str">
            <v>RS</v>
          </cell>
        </row>
        <row r="315">
          <cell r="B315" t="str">
            <v>20090521024</v>
          </cell>
          <cell r="C315" t="str">
            <v>HOÀNG QUANG LINH</v>
          </cell>
          <cell r="D315" t="str">
            <v>KHỐI KINH DOANH, TIẾP THỊ VÀ PHÁT TRIỂN 1</v>
          </cell>
          <cell r="E315" t="str">
            <v>__</v>
          </cell>
          <cell r="F315" t="str">
            <v>CHI NHÁNH ĐÔNG BẮC</v>
          </cell>
          <cell r="G315" t="str">
            <v>BỘ PHẬN KINH DOANH KHU VỰC ĐÔNG BẮC 1</v>
          </cell>
          <cell r="H315" t="str">
            <v>FS - HAI PHONG</v>
          </cell>
          <cell r="I315" t="str">
            <v>NHÂN VIÊN ĐIỀU HÀNH</v>
          </cell>
          <cell r="J315" t="str">
            <v>None - Management</v>
          </cell>
          <cell r="K315" t="str">
            <v>RS</v>
          </cell>
        </row>
        <row r="316">
          <cell r="B316" t="str">
            <v>20090921048</v>
          </cell>
          <cell r="C316" t="str">
            <v>NGUYỄN THANH HẢI</v>
          </cell>
          <cell r="D316" t="str">
            <v>KHỐI KINH DOANH, TIẾP THỊ VÀ PHÁT TRIỂN 1</v>
          </cell>
          <cell r="E316" t="str">
            <v>__</v>
          </cell>
          <cell r="F316" t="str">
            <v>CHI NHÁNH ĐÔNG BẮC</v>
          </cell>
          <cell r="G316" t="str">
            <v>BỘ PHẬN KINH DOANH KHU VỰC ĐÔNG BẮC 1</v>
          </cell>
          <cell r="H316" t="str">
            <v>FS - HAI PHONG</v>
          </cell>
          <cell r="I316" t="str">
            <v>NHÂN VIÊN ĐIỀU HÀNH</v>
          </cell>
          <cell r="J316" t="str">
            <v>None - Management</v>
          </cell>
          <cell r="K316" t="str">
            <v>RS</v>
          </cell>
        </row>
        <row r="317">
          <cell r="B317" t="str">
            <v>20081001041</v>
          </cell>
          <cell r="C317" t="str">
            <v>ĐẶNG THỊ THANH DUNG</v>
          </cell>
          <cell r="D317" t="str">
            <v>KHỐI KINH DOANH, TIẾP THỊ VÀ PHÁT TRIỂN 1</v>
          </cell>
          <cell r="E317" t="str">
            <v>__</v>
          </cell>
          <cell r="F317" t="str">
            <v>CHI NHÁNH ĐÔNG BẮC</v>
          </cell>
          <cell r="G317" t="str">
            <v>BỘ PHẬN KINH DOANH KHU VỰC ĐÔNG BẮC 1</v>
          </cell>
          <cell r="H317" t="str">
            <v>MT - HAI PHONG</v>
          </cell>
          <cell r="I317" t="str">
            <v>GIÁM SÁT</v>
          </cell>
          <cell r="J317" t="str">
            <v>Management</v>
          </cell>
          <cell r="K317" t="str">
            <v>TS</v>
          </cell>
        </row>
        <row r="318">
          <cell r="B318" t="str">
            <v>20060321004</v>
          </cell>
          <cell r="C318" t="str">
            <v>NGUYỄN VĂN KHIÊM</v>
          </cell>
          <cell r="D318" t="str">
            <v>KHỐI KINH DOANH, TIẾP THỊ VÀ PHÁT TRIỂN 1</v>
          </cell>
          <cell r="E318" t="str">
            <v>__</v>
          </cell>
          <cell r="F318" t="str">
            <v>CHI NHÁNH ĐÔNG BẮC</v>
          </cell>
          <cell r="G318" t="str">
            <v>BỘ PHẬN KINH DOANH KHU VỰC ĐÔNG BẮC 1</v>
          </cell>
          <cell r="H318" t="str">
            <v>TT - HAI DUONG 1</v>
          </cell>
          <cell r="I318" t="str">
            <v>NHÂN VIÊN</v>
          </cell>
          <cell r="J318" t="str">
            <v>None - Management</v>
          </cell>
          <cell r="K318" t="str">
            <v>TT</v>
          </cell>
        </row>
        <row r="319">
          <cell r="B319" t="str">
            <v>20081021009</v>
          </cell>
          <cell r="C319" t="str">
            <v>NGUYỄN KHẮC QUÝ</v>
          </cell>
          <cell r="D319" t="str">
            <v>KHỐI KINH DOANH, TIẾP THỊ VÀ PHÁT TRIỂN 1</v>
          </cell>
          <cell r="E319" t="str">
            <v>__</v>
          </cell>
          <cell r="F319" t="str">
            <v>CHI NHÁNH ĐÔNG BẮC</v>
          </cell>
          <cell r="G319" t="str">
            <v>BỘ PHẬN KINH DOANH KHU VỰC ĐÔNG BẮC 1</v>
          </cell>
          <cell r="H319" t="str">
            <v>TT - HAI DUONG 1</v>
          </cell>
          <cell r="I319" t="str">
            <v>NHÂN VIÊN ĐIỀU HÀNH</v>
          </cell>
          <cell r="J319" t="str">
            <v>None - Management</v>
          </cell>
          <cell r="K319" t="str">
            <v>TT</v>
          </cell>
        </row>
        <row r="320">
          <cell r="B320" t="str">
            <v>20060321003</v>
          </cell>
          <cell r="C320" t="str">
            <v>TĂNG XUÂN QUANG</v>
          </cell>
          <cell r="D320" t="str">
            <v>KHỐI KINH DOANH, TIẾP THỊ VÀ PHÁT TRIỂN 1</v>
          </cell>
          <cell r="E320" t="str">
            <v>__</v>
          </cell>
          <cell r="F320" t="str">
            <v>CHI NHÁNH ĐÔNG BẮC</v>
          </cell>
          <cell r="G320" t="str">
            <v>BỘ PHẬN KINH DOANH KHU VỰC ĐÔNG BẮC 1</v>
          </cell>
          <cell r="H320" t="str">
            <v>TT - HAI DUONG 2</v>
          </cell>
          <cell r="I320" t="str">
            <v>NHÂN VIÊN</v>
          </cell>
          <cell r="J320" t="str">
            <v>None - Management</v>
          </cell>
          <cell r="K320" t="str">
            <v>TT</v>
          </cell>
        </row>
        <row r="321">
          <cell r="B321" t="str">
            <v>20080919002</v>
          </cell>
          <cell r="C321" t="str">
            <v>NGUYỄN XUÂN VĨNH</v>
          </cell>
          <cell r="D321" t="str">
            <v>KHỐI KINH DOANH, TIẾP THỊ VÀ PHÁT TRIỂN 1</v>
          </cell>
          <cell r="E321" t="str">
            <v>__</v>
          </cell>
          <cell r="F321" t="str">
            <v>CHI NHÁNH ĐÔNG BẮC</v>
          </cell>
          <cell r="G321" t="str">
            <v>BỘ PHẬN KINH DOANH KHU VỰC ĐÔNG BẮC 1</v>
          </cell>
          <cell r="H321" t="str">
            <v>TT - HAI DUONG 2</v>
          </cell>
          <cell r="I321" t="str">
            <v>NHÂN VIÊN ĐIỀU HÀNH</v>
          </cell>
          <cell r="J321" t="str">
            <v>None - Management</v>
          </cell>
          <cell r="K321" t="str">
            <v>TT</v>
          </cell>
        </row>
        <row r="322">
          <cell r="B322" t="str">
            <v>20150713009</v>
          </cell>
          <cell r="C322" t="str">
            <v>NGUYỄN ĐÌNH KHOA</v>
          </cell>
          <cell r="D322" t="str">
            <v>KHỐI KINH DOANH, TIẾP THỊ VÀ PHÁT TRIỂN 1</v>
          </cell>
          <cell r="E322" t="str">
            <v>__</v>
          </cell>
          <cell r="F322" t="str">
            <v>CHI NHÁNH ĐÔNG BẮC</v>
          </cell>
          <cell r="G322" t="str">
            <v>BỘ PHẬN KINH DOANH KHU VỰC ĐÔNG BẮC 1</v>
          </cell>
          <cell r="H322" t="str">
            <v>TT - HAI DUONG 3</v>
          </cell>
          <cell r="I322" t="str">
            <v>NHÂN VIÊN</v>
          </cell>
          <cell r="J322" t="str">
            <v>None - Management</v>
          </cell>
          <cell r="K322" t="str">
            <v>TT</v>
          </cell>
        </row>
        <row r="323">
          <cell r="B323" t="str">
            <v>20080819007</v>
          </cell>
          <cell r="C323" t="str">
            <v>BÙI NGỌC KIỆN</v>
          </cell>
          <cell r="D323" t="str">
            <v>KHỐI KINH DOANH, TIẾP THỊ VÀ PHÁT TRIỂN 1</v>
          </cell>
          <cell r="E323" t="str">
            <v>__</v>
          </cell>
          <cell r="F323" t="str">
            <v>CHI NHÁNH ĐÔNG BẮC</v>
          </cell>
          <cell r="G323" t="str">
            <v>BỘ PHẬN KINH DOANH KHU VỰC ĐÔNG BẮC 1</v>
          </cell>
          <cell r="H323" t="str">
            <v>TT - HAI DUONG 3</v>
          </cell>
          <cell r="I323" t="str">
            <v>NHÂN VIÊN ĐIỀU HÀNH</v>
          </cell>
          <cell r="J323" t="str">
            <v>None - Management</v>
          </cell>
          <cell r="K323" t="str">
            <v>TT</v>
          </cell>
        </row>
        <row r="324">
          <cell r="B324" t="str">
            <v>19950531001</v>
          </cell>
          <cell r="C324" t="str">
            <v>BÙI MẠNH CƯỜNG</v>
          </cell>
          <cell r="D324" t="str">
            <v>KHỐI KINH DOANH, TIẾP THỊ VÀ PHÁT TRIỂN 1</v>
          </cell>
          <cell r="E324" t="str">
            <v>__</v>
          </cell>
          <cell r="F324" t="str">
            <v>CHI NHÁNH ĐÔNG BẮC</v>
          </cell>
          <cell r="G324" t="str">
            <v>BỘ PHẬN KINH DOANH KHU VỰC ĐÔNG BẮC 1</v>
          </cell>
          <cell r="H324" t="str">
            <v>TT - HAI DUONG OFFICE</v>
          </cell>
          <cell r="I324" t="str">
            <v>GIÁM SÁT CẤP CAO</v>
          </cell>
          <cell r="J324" t="str">
            <v>Management</v>
          </cell>
          <cell r="K324" t="str">
            <v>TT</v>
          </cell>
        </row>
        <row r="325">
          <cell r="B325" t="str">
            <v>19970925001</v>
          </cell>
          <cell r="C325" t="str">
            <v>NGUYỄN XUÂN VIỆN</v>
          </cell>
          <cell r="D325" t="str">
            <v>KHỐI KINH DOANH, TIẾP THỊ VÀ PHÁT TRIỂN 1</v>
          </cell>
          <cell r="E325" t="str">
            <v>__</v>
          </cell>
          <cell r="F325" t="str">
            <v>CHI NHÁNH ĐÔNG BẮC</v>
          </cell>
          <cell r="G325" t="str">
            <v>BỘ PHẬN KINH DOANH KHU VỰC ĐÔNG BẮC 1</v>
          </cell>
          <cell r="H325" t="str">
            <v>TT - HAI DUONG OFFICE</v>
          </cell>
          <cell r="I325" t="str">
            <v>GIÁM SÁT CẤP CAO</v>
          </cell>
          <cell r="J325" t="str">
            <v>Management</v>
          </cell>
          <cell r="K325" t="str">
            <v>TT</v>
          </cell>
        </row>
        <row r="326">
          <cell r="B326" t="str">
            <v>20090921004</v>
          </cell>
          <cell r="C326" t="str">
            <v>ĐẶNG THỊ DUNG</v>
          </cell>
          <cell r="D326" t="str">
            <v>KHỐI KINH DOANH, TIẾP THỊ VÀ PHÁT TRIỂN 1</v>
          </cell>
          <cell r="E326" t="str">
            <v>__</v>
          </cell>
          <cell r="F326" t="str">
            <v>CHI NHÁNH ĐÔNG BẮC</v>
          </cell>
          <cell r="G326" t="str">
            <v>BỘ PHẬN KINH DOANH KHU VỰC ĐÔNG BẮC 1</v>
          </cell>
          <cell r="H326" t="str">
            <v>TT - HAI DUONG OFFICE</v>
          </cell>
          <cell r="I326" t="str">
            <v>NHÂN VIÊN ĐIỀU HÀNH</v>
          </cell>
          <cell r="J326" t="str">
            <v>None - Management</v>
          </cell>
          <cell r="K326" t="str">
            <v>TT</v>
          </cell>
        </row>
        <row r="327">
          <cell r="B327" t="str">
            <v>20100701055</v>
          </cell>
          <cell r="C327" t="str">
            <v>HOÀNG VĂN HÙNG</v>
          </cell>
          <cell r="D327" t="str">
            <v>KHỐI KINH DOANH, TIẾP THỊ VÀ PHÁT TRIỂN 1</v>
          </cell>
          <cell r="E327" t="str">
            <v>__</v>
          </cell>
          <cell r="F327" t="str">
            <v>CHI NHÁNH ĐÔNG BẮC</v>
          </cell>
          <cell r="G327" t="str">
            <v>BỘ PHẬN KINH DOANH KHU VỰC ĐÔNG BẮC 1</v>
          </cell>
          <cell r="H327" t="str">
            <v>TT - HAI PHONG 1</v>
          </cell>
          <cell r="I327" t="str">
            <v>NHÂN VIÊN</v>
          </cell>
          <cell r="J327" t="str">
            <v>None - Management</v>
          </cell>
          <cell r="K327" t="str">
            <v>TT</v>
          </cell>
        </row>
        <row r="328">
          <cell r="B328" t="str">
            <v>20060321010</v>
          </cell>
          <cell r="C328" t="str">
            <v>TRƯƠNG VĂN MINH</v>
          </cell>
          <cell r="D328" t="str">
            <v>KHỐI KINH DOANH, TIẾP THỊ VÀ PHÁT TRIỂN 1</v>
          </cell>
          <cell r="E328" t="str">
            <v>__</v>
          </cell>
          <cell r="F328" t="str">
            <v>CHI NHÁNH ĐÔNG BẮC</v>
          </cell>
          <cell r="G328" t="str">
            <v>BỘ PHẬN KINH DOANH KHU VỰC ĐÔNG BẮC 1</v>
          </cell>
          <cell r="H328" t="str">
            <v>TT - HAI PHONG 1</v>
          </cell>
          <cell r="I328" t="str">
            <v>NHÂN VIÊN ĐIỀU HÀNH</v>
          </cell>
          <cell r="J328" t="str">
            <v>None - Management</v>
          </cell>
          <cell r="K328" t="str">
            <v>TT</v>
          </cell>
        </row>
        <row r="329">
          <cell r="B329" t="str">
            <v>20090921008</v>
          </cell>
          <cell r="C329" t="str">
            <v>PHẠM XUÂN SÁNG</v>
          </cell>
          <cell r="D329" t="str">
            <v>KHỐI KINH DOANH, TIẾP THỊ VÀ PHÁT TRIỂN 1</v>
          </cell>
          <cell r="E329" t="str">
            <v>__</v>
          </cell>
          <cell r="F329" t="str">
            <v>CHI NHÁNH ĐÔNG BẮC</v>
          </cell>
          <cell r="G329" t="str">
            <v>BỘ PHẬN KINH DOANH KHU VỰC ĐÔNG BẮC 1</v>
          </cell>
          <cell r="H329" t="str">
            <v>TT - HAI PHONG 2</v>
          </cell>
          <cell r="I329" t="str">
            <v>NHÂN VIÊN</v>
          </cell>
          <cell r="J329" t="str">
            <v>None - Management</v>
          </cell>
          <cell r="K329" t="str">
            <v>TT</v>
          </cell>
        </row>
        <row r="330">
          <cell r="B330" t="str">
            <v>20190909003</v>
          </cell>
          <cell r="C330" t="str">
            <v>TRẦN QUANG HUY</v>
          </cell>
          <cell r="D330" t="str">
            <v>KHỐI KINH DOANH, TIẾP THỊ VÀ PHÁT TRIỂN 1</v>
          </cell>
          <cell r="E330" t="str">
            <v>__</v>
          </cell>
          <cell r="F330" t="str">
            <v>CHI NHÁNH ĐÔNG BẮC</v>
          </cell>
          <cell r="G330" t="str">
            <v>BỘ PHẬN KINH DOANH KHU VỰC ĐÔNG BẮC 1</v>
          </cell>
          <cell r="H330" t="str">
            <v>TT - HAI PHONG 2</v>
          </cell>
          <cell r="I330" t="str">
            <v>NHÂN VIÊN THƯỜNG</v>
          </cell>
          <cell r="J330" t="str">
            <v>None - Management</v>
          </cell>
          <cell r="K330" t="str">
            <v>TT</v>
          </cell>
        </row>
        <row r="331">
          <cell r="B331" t="str">
            <v>20170911002</v>
          </cell>
          <cell r="C331" t="str">
            <v>NGUYỄN MINH ĐỨC</v>
          </cell>
          <cell r="D331" t="str">
            <v>KHỐI KINH DOANH, TIẾP THỊ VÀ PHÁT TRIỂN 1</v>
          </cell>
          <cell r="E331" t="str">
            <v>__</v>
          </cell>
          <cell r="F331" t="str">
            <v>CHI NHÁNH ĐÔNG BẮC</v>
          </cell>
          <cell r="G331" t="str">
            <v>BỘ PHẬN KINH DOANH KHU VỰC ĐÔNG BẮC 1</v>
          </cell>
          <cell r="H331" t="str">
            <v>TT - HAI PHONG 3</v>
          </cell>
          <cell r="I331" t="str">
            <v>NHÂN VIÊN</v>
          </cell>
          <cell r="J331" t="str">
            <v>None - Management</v>
          </cell>
          <cell r="K331" t="str">
            <v>TT</v>
          </cell>
        </row>
        <row r="332">
          <cell r="B332" t="str">
            <v>20081021010</v>
          </cell>
          <cell r="C332" t="str">
            <v>PHẠM VĂN PHONG</v>
          </cell>
          <cell r="D332" t="str">
            <v>KHỐI KINH DOANH, TIẾP THỊ VÀ PHÁT TRIỂN 1</v>
          </cell>
          <cell r="E332" t="str">
            <v>__</v>
          </cell>
          <cell r="F332" t="str">
            <v>CHI NHÁNH ĐÔNG BẮC</v>
          </cell>
          <cell r="G332" t="str">
            <v>BỘ PHẬN KINH DOANH KHU VỰC ĐÔNG BẮC 1</v>
          </cell>
          <cell r="H332" t="str">
            <v>TT - HAI PHONG 4</v>
          </cell>
          <cell r="I332" t="str">
            <v>NHÂN VIÊN ĐIỀU HÀNH</v>
          </cell>
          <cell r="J332" t="str">
            <v>None - Management</v>
          </cell>
          <cell r="K332" t="str">
            <v>TT</v>
          </cell>
        </row>
        <row r="333">
          <cell r="B333" t="str">
            <v>20090301029</v>
          </cell>
          <cell r="C333" t="str">
            <v>TRỊNH NGỌC CƯƠNG</v>
          </cell>
          <cell r="D333" t="str">
            <v>KHỐI KINH DOANH, TIẾP THỊ VÀ PHÁT TRIỂN 1</v>
          </cell>
          <cell r="E333" t="str">
            <v>__</v>
          </cell>
          <cell r="F333" t="str">
            <v>CHI NHÁNH ĐÔNG BẮC</v>
          </cell>
          <cell r="G333" t="str">
            <v>BỘ PHẬN KINH DOANH KHU VỰC ĐÔNG BẮC 1</v>
          </cell>
          <cell r="H333" t="str">
            <v>TT - HAI PHONG 4</v>
          </cell>
          <cell r="I333" t="str">
            <v>NHÂN VIÊN ĐIỀU HÀNH</v>
          </cell>
          <cell r="J333" t="str">
            <v>None - Management</v>
          </cell>
          <cell r="K333" t="str">
            <v>TT</v>
          </cell>
        </row>
        <row r="334">
          <cell r="B334" t="str">
            <v>20170419001</v>
          </cell>
          <cell r="C334" t="str">
            <v>VŨ TUẤN ANH</v>
          </cell>
          <cell r="D334" t="str">
            <v>KHỐI KINH DOANH, TIẾP THỊ VÀ PHÁT TRIỂN 1</v>
          </cell>
          <cell r="E334" t="str">
            <v>__</v>
          </cell>
          <cell r="F334" t="str">
            <v>CHI NHÁNH ĐÔNG BẮC</v>
          </cell>
          <cell r="G334" t="str">
            <v>BỘ PHẬN KINH DOANH KHU VỰC ĐÔNG BẮC 1</v>
          </cell>
          <cell r="H334" t="str">
            <v>TT - HAI PHONG 5</v>
          </cell>
          <cell r="I334" t="str">
            <v>NHÂN VIÊN</v>
          </cell>
          <cell r="J334" t="str">
            <v>None - Management</v>
          </cell>
          <cell r="K334" t="str">
            <v>TT</v>
          </cell>
        </row>
        <row r="335">
          <cell r="B335" t="str">
            <v>20080819004</v>
          </cell>
          <cell r="C335" t="str">
            <v>LÊ DOÃN VIỆT</v>
          </cell>
          <cell r="D335" t="str">
            <v>KHỐI KINH DOANH, TIẾP THỊ VÀ PHÁT TRIỂN 1</v>
          </cell>
          <cell r="E335" t="str">
            <v>__</v>
          </cell>
          <cell r="F335" t="str">
            <v>CHI NHÁNH ĐÔNG BẮC</v>
          </cell>
          <cell r="G335" t="str">
            <v>BỘ PHẬN KINH DOANH KHU VỰC ĐÔNG BẮC 1</v>
          </cell>
          <cell r="H335" t="str">
            <v>TT - HAI PHONG 5</v>
          </cell>
          <cell r="I335" t="str">
            <v>NHÂN VIÊN ĐIỀU HÀNH</v>
          </cell>
          <cell r="J335" t="str">
            <v>None - Management</v>
          </cell>
          <cell r="K335" t="str">
            <v>TT</v>
          </cell>
        </row>
        <row r="336">
          <cell r="B336" t="str">
            <v>19991122003</v>
          </cell>
          <cell r="C336" t="str">
            <v>NGÔ ĐỨC TÙNG</v>
          </cell>
          <cell r="D336" t="str">
            <v>KHỐI KINH DOANH, TIẾP THỊ VÀ PHÁT TRIỂN 1</v>
          </cell>
          <cell r="E336" t="str">
            <v>__</v>
          </cell>
          <cell r="F336" t="str">
            <v>CHI NHÁNH ĐÔNG BẮC</v>
          </cell>
          <cell r="G336" t="str">
            <v>BỘ PHẬN KINH DOANH KHU VỰC ĐÔNG BẮC 1</v>
          </cell>
          <cell r="H336" t="str">
            <v>TT - HAI PHONG 6</v>
          </cell>
          <cell r="I336" t="str">
            <v>NHÂN VIÊN ĐIỀU HÀNH</v>
          </cell>
          <cell r="J336" t="str">
            <v>None - Management</v>
          </cell>
          <cell r="K336" t="str">
            <v>TT</v>
          </cell>
        </row>
        <row r="337">
          <cell r="B337" t="str">
            <v>19980413001</v>
          </cell>
          <cell r="C337" t="str">
            <v>VŨ VĂN VINH</v>
          </cell>
          <cell r="D337" t="str">
            <v>KHỐI KINH DOANH, TIẾP THỊ VÀ PHÁT TRIỂN 1</v>
          </cell>
          <cell r="E337" t="str">
            <v>__</v>
          </cell>
          <cell r="F337" t="str">
            <v>CHI NHÁNH ĐÔNG BẮC</v>
          </cell>
          <cell r="G337" t="str">
            <v>BỘ PHẬN KINH DOANH KHU VỰC ĐÔNG BẮC 1</v>
          </cell>
          <cell r="H337" t="str">
            <v>TT - HAI PHONG OFFICE</v>
          </cell>
          <cell r="I337" t="str">
            <v>GIÁM SÁT CẤP CAO</v>
          </cell>
          <cell r="J337" t="str">
            <v>Management</v>
          </cell>
          <cell r="K337" t="str">
            <v>TT</v>
          </cell>
        </row>
        <row r="338">
          <cell r="B338" t="str">
            <v>19980727004</v>
          </cell>
          <cell r="C338" t="str">
            <v>PHẠM HẢI NAM</v>
          </cell>
          <cell r="D338" t="str">
            <v>KHỐI KINH DOANH, TIẾP THỊ VÀ PHÁT TRIỂN 1</v>
          </cell>
          <cell r="E338" t="str">
            <v>__</v>
          </cell>
          <cell r="F338" t="str">
            <v>CHI NHÁNH ĐÔNG BẮC</v>
          </cell>
          <cell r="G338" t="str">
            <v>BỘ PHẬN KINH DOANH KHU VỰC ĐÔNG BẮC 1</v>
          </cell>
          <cell r="H338" t="str">
            <v>TT - HAI PHONG OFFICE</v>
          </cell>
          <cell r="I338" t="str">
            <v>GIÁM SÁT CẤP CAO</v>
          </cell>
          <cell r="J338" t="str">
            <v>Management</v>
          </cell>
          <cell r="K338" t="str">
            <v>TT</v>
          </cell>
        </row>
        <row r="339">
          <cell r="B339" t="str">
            <v>20180709001</v>
          </cell>
          <cell r="C339" t="str">
            <v>LÊ THỊ HỒNG THƯƠNG</v>
          </cell>
          <cell r="D339" t="str">
            <v>KHỐI KINH DOANH, TIẾP THỊ VÀ PHÁT TRIỂN 1</v>
          </cell>
          <cell r="E339" t="str">
            <v>__</v>
          </cell>
          <cell r="F339" t="str">
            <v>CHI NHÁNH ĐÔNG BẮC</v>
          </cell>
          <cell r="G339" t="str">
            <v>BỘ PHẬN KINH DOANH KHU VỰC ĐÔNG BẮC 1</v>
          </cell>
          <cell r="H339" t="str">
            <v>TT - HAI PHONG OFFICE</v>
          </cell>
          <cell r="I339" t="str">
            <v>NHÂN VIÊN</v>
          </cell>
          <cell r="J339" t="str">
            <v>None - Management</v>
          </cell>
          <cell r="K339" t="str">
            <v>TT</v>
          </cell>
        </row>
        <row r="340">
          <cell r="B340" t="str">
            <v>20110111001</v>
          </cell>
          <cell r="C340" t="str">
            <v>LÊ TRUNG DŨNG</v>
          </cell>
          <cell r="D340" t="str">
            <v>KHỐI KINH DOANH, TIẾP THỊ VÀ PHÁT TRIỂN 1</v>
          </cell>
          <cell r="E340" t="str">
            <v>__</v>
          </cell>
          <cell r="F340" t="str">
            <v>CHI NHÁNH ĐÔNG BẮC</v>
          </cell>
          <cell r="G340" t="str">
            <v>BỘ PHẬN KINH DOANH KHU VỰC ĐÔNG BẮC 1</v>
          </cell>
          <cell r="H340" t="str">
            <v>TT - HUNG YEN 1</v>
          </cell>
          <cell r="I340" t="str">
            <v>NHÂN VIÊN</v>
          </cell>
          <cell r="J340" t="str">
            <v>None - Management</v>
          </cell>
          <cell r="K340" t="str">
            <v>TT</v>
          </cell>
        </row>
        <row r="341">
          <cell r="B341" t="str">
            <v>20100701121</v>
          </cell>
          <cell r="C341" t="str">
            <v>LÃ QUANG THĂNG</v>
          </cell>
          <cell r="D341" t="str">
            <v>KHỐI KINH DOANH, TIẾP THỊ VÀ PHÁT TRIỂN 1</v>
          </cell>
          <cell r="E341" t="str">
            <v>__</v>
          </cell>
          <cell r="F341" t="str">
            <v>CHI NHÁNH ĐÔNG BẮC</v>
          </cell>
          <cell r="G341" t="str">
            <v>BỘ PHẬN KINH DOANH KHU VỰC ĐÔNG BẮC 1</v>
          </cell>
          <cell r="H341" t="str">
            <v>TT - HUNG YEN 1</v>
          </cell>
          <cell r="I341" t="str">
            <v>NHÂN VIÊN ĐIỀU HÀNH</v>
          </cell>
          <cell r="J341" t="str">
            <v>None - Management</v>
          </cell>
          <cell r="K341" t="str">
            <v>TT</v>
          </cell>
        </row>
        <row r="342">
          <cell r="B342" t="str">
            <v>20060321002</v>
          </cell>
          <cell r="C342" t="str">
            <v>LÃ QUANG TOÀN</v>
          </cell>
          <cell r="D342" t="str">
            <v>KHỐI KINH DOANH, TIẾP THỊ VÀ PHÁT TRIỂN 1</v>
          </cell>
          <cell r="E342" t="str">
            <v>__</v>
          </cell>
          <cell r="F342" t="str">
            <v>CHI NHÁNH ĐÔNG BẮC</v>
          </cell>
          <cell r="G342" t="str">
            <v>BỘ PHẬN KINH DOANH KHU VỰC ĐÔNG BẮC 1</v>
          </cell>
          <cell r="H342" t="str">
            <v>TT - HUNG YEN 2</v>
          </cell>
          <cell r="I342" t="str">
            <v>NHÂN VIÊN</v>
          </cell>
          <cell r="J342" t="str">
            <v>None - Management</v>
          </cell>
          <cell r="K342" t="str">
            <v>TT</v>
          </cell>
        </row>
        <row r="343">
          <cell r="B343" t="str">
            <v>20080705003</v>
          </cell>
          <cell r="C343" t="str">
            <v>TẠ HỮU HỢP</v>
          </cell>
          <cell r="D343" t="str">
            <v>KHỐI KINH DOANH, TIẾP THỊ VÀ PHÁT TRIỂN 1</v>
          </cell>
          <cell r="E343" t="str">
            <v>__</v>
          </cell>
          <cell r="F343" t="str">
            <v>CHI NHÁNH ĐÔNG BẮC</v>
          </cell>
          <cell r="G343" t="str">
            <v>BỘ PHẬN KINH DOANH KHU VỰC ĐÔNG BẮC 1</v>
          </cell>
          <cell r="H343" t="str">
            <v>TT - HUNG YEN 2</v>
          </cell>
          <cell r="I343" t="str">
            <v>NHÂN VIÊN</v>
          </cell>
          <cell r="J343" t="str">
            <v>None - Management</v>
          </cell>
          <cell r="K343" t="str">
            <v>TT</v>
          </cell>
        </row>
        <row r="344">
          <cell r="B344" t="str">
            <v>20090921009</v>
          </cell>
          <cell r="C344" t="str">
            <v>ĐÀO DANH HẠNH</v>
          </cell>
          <cell r="D344" t="str">
            <v>KHỐI KINH DOANH, TIẾP THỊ VÀ PHÁT TRIỂN 1</v>
          </cell>
          <cell r="E344" t="str">
            <v>__</v>
          </cell>
          <cell r="F344" t="str">
            <v>CHI NHÁNH ĐÔNG BẮC</v>
          </cell>
          <cell r="G344" t="str">
            <v>BỘ PHẬN KINH DOANH KHU VỰC ĐÔNG BẮC 2</v>
          </cell>
          <cell r="H344" t="str">
            <v>TT - DO LUONG 1</v>
          </cell>
          <cell r="I344" t="str">
            <v>NHÂN VIÊN</v>
          </cell>
          <cell r="J344" t="str">
            <v>None - Management</v>
          </cell>
          <cell r="K344" t="str">
            <v>TT</v>
          </cell>
        </row>
        <row r="345">
          <cell r="B345" t="str">
            <v>20150713005</v>
          </cell>
          <cell r="C345" t="str">
            <v>ĐÀM HUY THÂN</v>
          </cell>
          <cell r="D345" t="str">
            <v>KHỐI KINH DOANH, TIẾP THỊ VÀ PHÁT TRIỂN 1</v>
          </cell>
          <cell r="E345" t="str">
            <v>__</v>
          </cell>
          <cell r="F345" t="str">
            <v>CHI NHÁNH ĐÔNG BẮC</v>
          </cell>
          <cell r="G345" t="str">
            <v>BỘ PHẬN KINH DOANH KHU VỰC ĐÔNG BẮC 2</v>
          </cell>
          <cell r="H345" t="str">
            <v>TT - DO LUONG 1</v>
          </cell>
          <cell r="I345" t="str">
            <v>NHÂN VIÊN</v>
          </cell>
          <cell r="J345" t="str">
            <v>None - Management</v>
          </cell>
          <cell r="K345" t="str">
            <v>TT</v>
          </cell>
        </row>
        <row r="346">
          <cell r="B346" t="str">
            <v>20150810001</v>
          </cell>
          <cell r="C346" t="str">
            <v>HỒ NGỌC ANH</v>
          </cell>
          <cell r="D346" t="str">
            <v>KHỐI KINH DOANH, TIẾP THỊ VÀ PHÁT TRIỂN 1</v>
          </cell>
          <cell r="E346" t="str">
            <v>__</v>
          </cell>
          <cell r="F346" t="str">
            <v>CHI NHÁNH ĐÔNG BẮC</v>
          </cell>
          <cell r="G346" t="str">
            <v>BỘ PHẬN KINH DOANH KHU VỰC ĐÔNG BẮC 2</v>
          </cell>
          <cell r="H346" t="str">
            <v>TT - DO LUONG 2</v>
          </cell>
          <cell r="I346" t="str">
            <v>NHÂN VIÊN</v>
          </cell>
          <cell r="J346" t="str">
            <v>None - Management</v>
          </cell>
          <cell r="K346" t="str">
            <v>TT</v>
          </cell>
        </row>
        <row r="347">
          <cell r="B347" t="str">
            <v>20090301022</v>
          </cell>
          <cell r="C347" t="str">
            <v>NGUYỄN XUÂN THỦY</v>
          </cell>
          <cell r="D347" t="str">
            <v>KHỐI KINH DOANH, TIẾP THỊ VÀ PHÁT TRIỂN 1</v>
          </cell>
          <cell r="E347" t="str">
            <v>__</v>
          </cell>
          <cell r="F347" t="str">
            <v>CHI NHÁNH ĐÔNG BẮC</v>
          </cell>
          <cell r="G347" t="str">
            <v>BỘ PHẬN KINH DOANH KHU VỰC ĐÔNG BẮC 2</v>
          </cell>
          <cell r="H347" t="str">
            <v>TT - DO LUONG 2</v>
          </cell>
          <cell r="I347" t="str">
            <v>NHÂN VIÊN ĐIỀU HÀNH</v>
          </cell>
          <cell r="J347" t="str">
            <v>None - Management</v>
          </cell>
          <cell r="K347" t="str">
            <v>TT</v>
          </cell>
        </row>
        <row r="348">
          <cell r="B348" t="str">
            <v>19991004001</v>
          </cell>
          <cell r="C348" t="str">
            <v>BÙI VĂN HÙNG</v>
          </cell>
          <cell r="D348" t="str">
            <v>KHỐI KINH DOANH, TIẾP THỊ VÀ PHÁT TRIỂN 1</v>
          </cell>
          <cell r="E348" t="str">
            <v>__</v>
          </cell>
          <cell r="F348" t="str">
            <v>CHI NHÁNH ĐÔNG BẮC</v>
          </cell>
          <cell r="G348" t="str">
            <v>BỘ PHẬN KINH DOANH KHU VỰC ĐÔNG BẮC 2</v>
          </cell>
          <cell r="H348" t="str">
            <v>TT - DO LUONG OFFICE</v>
          </cell>
          <cell r="I348" t="str">
            <v>GIÁM SÁT CẤP CAO</v>
          </cell>
          <cell r="J348" t="str">
            <v>Management</v>
          </cell>
          <cell r="K348" t="str">
            <v>TT</v>
          </cell>
        </row>
        <row r="349">
          <cell r="B349" t="str">
            <v>20150622003</v>
          </cell>
          <cell r="C349" t="str">
            <v>NGUYỄN THỊ SÁU</v>
          </cell>
          <cell r="D349" t="str">
            <v>KHỐI KINH DOANH, TIẾP THỊ VÀ PHÁT TRIỂN 1</v>
          </cell>
          <cell r="E349" t="str">
            <v>__</v>
          </cell>
          <cell r="F349" t="str">
            <v>CHI NHÁNH ĐÔNG BẮC</v>
          </cell>
          <cell r="G349" t="str">
            <v>BỘ PHẬN KINH DOANH KHU VỰC ĐÔNG BẮC 2</v>
          </cell>
          <cell r="H349" t="str">
            <v>TT - DO LUONG OFFICE</v>
          </cell>
          <cell r="I349" t="str">
            <v>NHÂN VIÊN</v>
          </cell>
          <cell r="J349" t="str">
            <v>None - Management</v>
          </cell>
          <cell r="K349" t="str">
            <v>TT</v>
          </cell>
        </row>
        <row r="350">
          <cell r="B350" t="str">
            <v>20090301034</v>
          </cell>
          <cell r="C350" t="str">
            <v>HOÀNG VĂN TRƯỜNG</v>
          </cell>
          <cell r="D350" t="str">
            <v>KHỐI KINH DOANH, TIẾP THỊ VÀ PHÁT TRIỂN 1</v>
          </cell>
          <cell r="E350" t="str">
            <v>__</v>
          </cell>
          <cell r="F350" t="str">
            <v>CHI NHÁNH ĐÔNG BẮC</v>
          </cell>
          <cell r="G350" t="str">
            <v>BỘ PHẬN KINH DOANH KHU VỰC ĐÔNG BẮC 2</v>
          </cell>
          <cell r="H350" t="str">
            <v>FS - HA TINH</v>
          </cell>
          <cell r="I350" t="str">
            <v>NHÂN VIÊN</v>
          </cell>
          <cell r="J350" t="str">
            <v>None - Management</v>
          </cell>
          <cell r="K350" t="str">
            <v>RS</v>
          </cell>
        </row>
        <row r="351">
          <cell r="B351" t="str">
            <v>20150810002</v>
          </cell>
          <cell r="C351" t="str">
            <v>NGUYỄN SỸ HUỲNH</v>
          </cell>
          <cell r="D351" t="str">
            <v>KHỐI KINH DOANH, TIẾP THỊ VÀ PHÁT TRIỂN 1</v>
          </cell>
          <cell r="E351" t="str">
            <v>__</v>
          </cell>
          <cell r="F351" t="str">
            <v>CHI NHÁNH ĐÔNG BẮC</v>
          </cell>
          <cell r="G351" t="str">
            <v>BỘ PHẬN KINH DOANH KHU VỰC ĐÔNG BẮC 2</v>
          </cell>
          <cell r="H351" t="str">
            <v>TT - HA TINH 1</v>
          </cell>
          <cell r="I351" t="str">
            <v>NHÂN VIÊN</v>
          </cell>
          <cell r="J351" t="str">
            <v>None - Management</v>
          </cell>
          <cell r="K351" t="str">
            <v>TT</v>
          </cell>
        </row>
        <row r="352">
          <cell r="B352" t="str">
            <v>20100701112</v>
          </cell>
          <cell r="C352" t="str">
            <v>KIỀU ĐỨC CÔNG</v>
          </cell>
          <cell r="D352" t="str">
            <v>KHỐI KINH DOANH, TIẾP THỊ VÀ PHÁT TRIỂN 1</v>
          </cell>
          <cell r="E352" t="str">
            <v>__</v>
          </cell>
          <cell r="F352" t="str">
            <v>CHI NHÁNH ĐÔNG BẮC</v>
          </cell>
          <cell r="G352" t="str">
            <v>BỘ PHẬN KINH DOANH KHU VỰC ĐÔNG BẮC 2</v>
          </cell>
          <cell r="H352" t="str">
            <v>TT - HA TINH 1</v>
          </cell>
          <cell r="I352" t="str">
            <v>NHÂN VIÊN ĐIỀU HÀNH</v>
          </cell>
          <cell r="J352" t="str">
            <v>None - Management</v>
          </cell>
          <cell r="K352" t="str">
            <v>TT</v>
          </cell>
        </row>
        <row r="353">
          <cell r="B353" t="str">
            <v>20100701054</v>
          </cell>
          <cell r="C353" t="str">
            <v>TRẦN TỰ DŨNG</v>
          </cell>
          <cell r="D353" t="str">
            <v>KHỐI KINH DOANH, TIẾP THỊ VÀ PHÁT TRIỂN 1</v>
          </cell>
          <cell r="E353" t="str">
            <v>__</v>
          </cell>
          <cell r="F353" t="str">
            <v>CHI NHÁNH ĐÔNG BẮC</v>
          </cell>
          <cell r="G353" t="str">
            <v>BỘ PHẬN KINH DOANH KHU VỰC ĐÔNG BẮC 2</v>
          </cell>
          <cell r="H353" t="str">
            <v>TT - HA TINH 2</v>
          </cell>
          <cell r="I353" t="str">
            <v>NHÂN VIÊN ĐIỀU HÀNH</v>
          </cell>
          <cell r="J353" t="str">
            <v>None - Management</v>
          </cell>
          <cell r="K353" t="str">
            <v>TT</v>
          </cell>
        </row>
        <row r="354">
          <cell r="B354" t="str">
            <v>20200401002</v>
          </cell>
          <cell r="C354" t="str">
            <v>PHẠM VIẾT THIỆN</v>
          </cell>
          <cell r="D354" t="str">
            <v>KHỐI KINH DOANH, TIẾP THỊ VÀ PHÁT TRIỂN 1</v>
          </cell>
          <cell r="E354" t="str">
            <v>__</v>
          </cell>
          <cell r="F354" t="str">
            <v>CHI NHÁNH ĐÔNG BẮC</v>
          </cell>
          <cell r="G354" t="str">
            <v>BỘ PHẬN KINH DOANH KHU VỰC ĐÔNG BẮC 2</v>
          </cell>
          <cell r="H354" t="str">
            <v>TT - HA TINH 2</v>
          </cell>
          <cell r="I354" t="str">
            <v>NHÂN VIÊN THƯỜNG</v>
          </cell>
          <cell r="J354" t="str">
            <v>None - Management</v>
          </cell>
          <cell r="K354" t="str">
            <v>TT</v>
          </cell>
        </row>
        <row r="355">
          <cell r="B355" t="str">
            <v>20070807005</v>
          </cell>
          <cell r="C355" t="str">
            <v>TRẦN ĐÌNH THẠCH</v>
          </cell>
          <cell r="D355" t="str">
            <v>KHỐI KINH DOANH, TIẾP THỊ VÀ PHÁT TRIỂN 1</v>
          </cell>
          <cell r="E355" t="str">
            <v>__</v>
          </cell>
          <cell r="F355" t="str">
            <v>CHI NHÁNH ĐÔNG BẮC</v>
          </cell>
          <cell r="G355" t="str">
            <v>BỘ PHẬN KINH DOANH KHU VỰC ĐÔNG BẮC 2</v>
          </cell>
          <cell r="H355" t="str">
            <v>TT - HA TINH OFFICE</v>
          </cell>
          <cell r="I355" t="str">
            <v>GIÁM SÁT</v>
          </cell>
          <cell r="J355" t="str">
            <v>Management</v>
          </cell>
          <cell r="K355" t="str">
            <v>TT</v>
          </cell>
        </row>
        <row r="356">
          <cell r="B356" t="str">
            <v>20151201003</v>
          </cell>
          <cell r="C356" t="str">
            <v>BÙI THỊ THÁI</v>
          </cell>
          <cell r="D356" t="str">
            <v>KHỐI KINH DOANH, TIẾP THỊ VÀ PHÁT TRIỂN 1</v>
          </cell>
          <cell r="E356" t="str">
            <v>__</v>
          </cell>
          <cell r="F356" t="str">
            <v>CHI NHÁNH ĐÔNG BẮC</v>
          </cell>
          <cell r="G356" t="str">
            <v>BỘ PHẬN KINH DOANH KHU VỰC ĐÔNG BẮC 2</v>
          </cell>
          <cell r="H356" t="str">
            <v>TT - HA TINH OFFICE</v>
          </cell>
          <cell r="I356" t="str">
            <v>NHÂN VIÊN</v>
          </cell>
          <cell r="J356" t="str">
            <v>None - Management</v>
          </cell>
          <cell r="K356" t="str">
            <v>TT</v>
          </cell>
        </row>
        <row r="357">
          <cell r="B357" t="str">
            <v>20060321018</v>
          </cell>
          <cell r="C357" t="str">
            <v>ĐẶNG TÀI MAI</v>
          </cell>
          <cell r="D357" t="str">
            <v>KHỐI KINH DOANH, TIẾP THỊ VÀ PHÁT TRIỂN 1</v>
          </cell>
          <cell r="E357" t="str">
            <v>__</v>
          </cell>
          <cell r="F357" t="str">
            <v>CHI NHÁNH ĐÔNG BẮC</v>
          </cell>
          <cell r="G357" t="str">
            <v>BỘ PHẬN KINH DOANH KHU VỰC ĐÔNG BẮC 2</v>
          </cell>
          <cell r="H357" t="str">
            <v>FS - NAM DINH</v>
          </cell>
          <cell r="I357" t="str">
            <v>GIÁM SÁT</v>
          </cell>
          <cell r="J357" t="str">
            <v>Management</v>
          </cell>
          <cell r="K357" t="str">
            <v>RS</v>
          </cell>
        </row>
        <row r="358">
          <cell r="B358" t="str">
            <v>20090301023</v>
          </cell>
          <cell r="C358" t="str">
            <v>PHẠM NGỌC TUYỀN</v>
          </cell>
          <cell r="D358" t="str">
            <v>KHỐI KINH DOANH, TIẾP THỊ VÀ PHÁT TRIỂN 1</v>
          </cell>
          <cell r="E358" t="str">
            <v>__</v>
          </cell>
          <cell r="F358" t="str">
            <v>CHI NHÁNH ĐÔNG BẮC</v>
          </cell>
          <cell r="G358" t="str">
            <v>BỘ PHẬN KINH DOANH KHU VỰC ĐÔNG BẮC 2</v>
          </cell>
          <cell r="H358" t="str">
            <v>FS - NAM DINH</v>
          </cell>
          <cell r="I358" t="str">
            <v>NHÂN VIÊN ĐIỀU HÀNH</v>
          </cell>
          <cell r="J358" t="str">
            <v>None - Management</v>
          </cell>
          <cell r="K358" t="str">
            <v>RS</v>
          </cell>
        </row>
        <row r="359">
          <cell r="B359" t="str">
            <v>20070201006</v>
          </cell>
          <cell r="C359" t="str">
            <v>LÊ HIẾN</v>
          </cell>
          <cell r="D359" t="str">
            <v>KHỐI KINH DOANH, TIẾP THỊ VÀ PHÁT TRIỂN 1</v>
          </cell>
          <cell r="E359" t="str">
            <v>__</v>
          </cell>
          <cell r="F359" t="str">
            <v>CHI NHÁNH ĐÔNG BẮC</v>
          </cell>
          <cell r="G359" t="str">
            <v>BỘ PHẬN KINH DOANH KHU VỰC ĐÔNG BẮC 2</v>
          </cell>
          <cell r="H359" t="str">
            <v>FS - NINH BINH</v>
          </cell>
          <cell r="I359" t="str">
            <v>NHÂN VIÊN ĐIỀU HÀNH</v>
          </cell>
          <cell r="J359" t="str">
            <v>None - Management</v>
          </cell>
          <cell r="K359" t="str">
            <v>RS</v>
          </cell>
        </row>
        <row r="360">
          <cell r="B360" t="str">
            <v>20070807001</v>
          </cell>
          <cell r="C360" t="str">
            <v>HOÀNG VĂN ĐỨC</v>
          </cell>
          <cell r="D360" t="str">
            <v>KHỐI KINH DOANH, TIẾP THỊ VÀ PHÁT TRIỂN 1</v>
          </cell>
          <cell r="E360" t="str">
            <v>__</v>
          </cell>
          <cell r="F360" t="str">
            <v>CHI NHÁNH ĐÔNG BẮC</v>
          </cell>
          <cell r="G360" t="str">
            <v>BỘ PHẬN KINH DOANH KHU VỰC ĐÔNG BẮC 2</v>
          </cell>
          <cell r="H360" t="str">
            <v>TT - HA NAM 1</v>
          </cell>
          <cell r="I360" t="str">
            <v>NHÂN VIÊN ĐIỀU HÀNH</v>
          </cell>
          <cell r="J360" t="str">
            <v>None - Management</v>
          </cell>
          <cell r="K360" t="str">
            <v>TT</v>
          </cell>
        </row>
        <row r="361">
          <cell r="B361" t="str">
            <v>20201102003</v>
          </cell>
          <cell r="C361" t="str">
            <v>NGUYỄN NHƯ HÙNG</v>
          </cell>
          <cell r="D361" t="str">
            <v>KHỐI KINH DOANH, TIẾP THỊ VÀ PHÁT TRIỂN 1</v>
          </cell>
          <cell r="E361" t="str">
            <v>__</v>
          </cell>
          <cell r="F361" t="str">
            <v>CHI NHÁNH ĐÔNG BẮC</v>
          </cell>
          <cell r="G361" t="str">
            <v>BỘ PHẬN KINH DOANH KHU VỰC ĐÔNG BẮC 2</v>
          </cell>
          <cell r="H361" t="str">
            <v>TT - HA NAM 1</v>
          </cell>
          <cell r="I361" t="str">
            <v>NHÂN VIÊN THƯỜNG</v>
          </cell>
          <cell r="J361" t="str">
            <v>None - Management</v>
          </cell>
          <cell r="K361" t="str">
            <v>TT</v>
          </cell>
        </row>
        <row r="362">
          <cell r="B362" t="str">
            <v>20180604004</v>
          </cell>
          <cell r="C362" t="str">
            <v>PHẠM XUÂN TRƯỜNG</v>
          </cell>
          <cell r="D362" t="str">
            <v>KHỐI KINH DOANH, TIẾP THỊ VÀ PHÁT TRIỂN 1</v>
          </cell>
          <cell r="E362" t="str">
            <v>__</v>
          </cell>
          <cell r="F362" t="str">
            <v>CHI NHÁNH ĐÔNG BẮC</v>
          </cell>
          <cell r="G362" t="str">
            <v>BỘ PHẬN KINH DOANH KHU VỰC ĐÔNG BẮC 2</v>
          </cell>
          <cell r="H362" t="str">
            <v>TT - HA NAM 2</v>
          </cell>
          <cell r="I362" t="str">
            <v>NHÂN VIÊN</v>
          </cell>
          <cell r="J362" t="str">
            <v>None - Management</v>
          </cell>
          <cell r="K362" t="str">
            <v>TT</v>
          </cell>
        </row>
        <row r="363">
          <cell r="B363" t="str">
            <v>20191014002</v>
          </cell>
          <cell r="C363" t="str">
            <v>LÊ VŨ THIỆN</v>
          </cell>
          <cell r="D363" t="str">
            <v>KHỐI KINH DOANH, TIẾP THỊ VÀ PHÁT TRIỂN 1</v>
          </cell>
          <cell r="E363" t="str">
            <v>__</v>
          </cell>
          <cell r="F363" t="str">
            <v>CHI NHÁNH ĐÔNG BẮC</v>
          </cell>
          <cell r="G363" t="str">
            <v>BỘ PHẬN KINH DOANH KHU VỰC ĐÔNG BẮC 2</v>
          </cell>
          <cell r="H363" t="str">
            <v>TT - NAM DINH 1</v>
          </cell>
          <cell r="I363" t="str">
            <v>NHÂN VIÊN</v>
          </cell>
          <cell r="J363" t="str">
            <v>None - Management</v>
          </cell>
          <cell r="K363" t="str">
            <v>TT</v>
          </cell>
        </row>
        <row r="364">
          <cell r="B364" t="str">
            <v>20060321017</v>
          </cell>
          <cell r="C364" t="str">
            <v>PHẠM VĂN THẮNG</v>
          </cell>
          <cell r="D364" t="str">
            <v>KHỐI KINH DOANH, TIẾP THỊ VÀ PHÁT TRIỂN 1</v>
          </cell>
          <cell r="E364" t="str">
            <v>__</v>
          </cell>
          <cell r="F364" t="str">
            <v>CHI NHÁNH ĐÔNG BẮC</v>
          </cell>
          <cell r="G364" t="str">
            <v>BỘ PHẬN KINH DOANH KHU VỰC ĐÔNG BẮC 2</v>
          </cell>
          <cell r="H364" t="str">
            <v>TT - NAM DINH 1</v>
          </cell>
          <cell r="I364" t="str">
            <v>NHÂN VIÊN ĐIỀU HÀNH</v>
          </cell>
          <cell r="J364" t="str">
            <v>None - Management</v>
          </cell>
          <cell r="K364" t="str">
            <v>TT</v>
          </cell>
        </row>
        <row r="365">
          <cell r="B365" t="str">
            <v>20100701119</v>
          </cell>
          <cell r="C365" t="str">
            <v>TRẦN TRỌNG VŨ</v>
          </cell>
          <cell r="D365" t="str">
            <v>KHỐI KINH DOANH, TIẾP THỊ VÀ PHÁT TRIỂN 1</v>
          </cell>
          <cell r="E365" t="str">
            <v>__</v>
          </cell>
          <cell r="F365" t="str">
            <v>CHI NHÁNH ĐÔNG BẮC</v>
          </cell>
          <cell r="G365" t="str">
            <v>BỘ PHẬN KINH DOANH KHU VỰC ĐÔNG BẮC 2</v>
          </cell>
          <cell r="H365" t="str">
            <v>TT - NAM DINH 2</v>
          </cell>
          <cell r="I365" t="str">
            <v>NHÂN VIÊN</v>
          </cell>
          <cell r="J365" t="str">
            <v>None - Management</v>
          </cell>
          <cell r="K365" t="str">
            <v>TT</v>
          </cell>
        </row>
        <row r="366">
          <cell r="B366" t="str">
            <v>20201102001</v>
          </cell>
          <cell r="C366" t="str">
            <v>NGUYỄN VĂN TUẤN ANH</v>
          </cell>
          <cell r="D366" t="str">
            <v>KHỐI KINH DOANH, TIẾP THỊ VÀ PHÁT TRIỂN 1</v>
          </cell>
          <cell r="E366" t="str">
            <v>__</v>
          </cell>
          <cell r="F366" t="str">
            <v>CHI NHÁNH ĐÔNG BẮC</v>
          </cell>
          <cell r="G366" t="str">
            <v>BỘ PHẬN KINH DOANH KHU VỰC ĐÔNG BẮC 2</v>
          </cell>
          <cell r="H366" t="str">
            <v>TT - NAM DINH 2</v>
          </cell>
          <cell r="I366" t="str">
            <v>NHÂN VIÊN THƯỜNG</v>
          </cell>
          <cell r="J366" t="str">
            <v>None - Management</v>
          </cell>
          <cell r="K366" t="str">
            <v>TT</v>
          </cell>
        </row>
        <row r="367">
          <cell r="B367" t="str">
            <v>20100701122</v>
          </cell>
          <cell r="C367" t="str">
            <v>ĐINH XUÂN KIÊN</v>
          </cell>
          <cell r="D367" t="str">
            <v>KHỐI KINH DOANH, TIẾP THỊ VÀ PHÁT TRIỂN 1</v>
          </cell>
          <cell r="E367" t="str">
            <v>__</v>
          </cell>
          <cell r="F367" t="str">
            <v>CHI NHÁNH ĐÔNG BẮC</v>
          </cell>
          <cell r="G367" t="str">
            <v>BỘ PHẬN KINH DOANH KHU VỰC ĐÔNG BẮC 2</v>
          </cell>
          <cell r="H367" t="str">
            <v>TT - NAM DINH 3</v>
          </cell>
          <cell r="I367" t="str">
            <v>NHÂN VIÊN</v>
          </cell>
          <cell r="J367" t="str">
            <v>None - Management</v>
          </cell>
          <cell r="K367" t="str">
            <v>TT</v>
          </cell>
        </row>
        <row r="368">
          <cell r="B368" t="str">
            <v>20100701120</v>
          </cell>
          <cell r="C368" t="str">
            <v>HOÀNG ĐỨC</v>
          </cell>
          <cell r="D368" t="str">
            <v>KHỐI KINH DOANH, TIẾP THỊ VÀ PHÁT TRIỂN 1</v>
          </cell>
          <cell r="E368" t="str">
            <v>__</v>
          </cell>
          <cell r="F368" t="str">
            <v>CHI NHÁNH ĐÔNG BẮC</v>
          </cell>
          <cell r="G368" t="str">
            <v>BỘ PHẬN KINH DOANH KHU VỰC ĐÔNG BẮC 2</v>
          </cell>
          <cell r="H368" t="str">
            <v>TT - NAM DINH 3</v>
          </cell>
          <cell r="I368" t="str">
            <v>NHÂN VIÊN ĐIỀU HÀNH</v>
          </cell>
          <cell r="J368" t="str">
            <v>None - Management</v>
          </cell>
          <cell r="K368" t="str">
            <v>TT</v>
          </cell>
        </row>
        <row r="369">
          <cell r="B369" t="str">
            <v>20180604005</v>
          </cell>
          <cell r="C369" t="str">
            <v>CAO VĂN TUẤN</v>
          </cell>
          <cell r="D369" t="str">
            <v>KHỐI KINH DOANH, TIẾP THỊ VÀ PHÁT TRIỂN 1</v>
          </cell>
          <cell r="E369" t="str">
            <v>__</v>
          </cell>
          <cell r="F369" t="str">
            <v>CHI NHÁNH ĐÔNG BẮC</v>
          </cell>
          <cell r="G369" t="str">
            <v>BỘ PHẬN KINH DOANH KHU VỰC ĐÔNG BẮC 2</v>
          </cell>
          <cell r="H369" t="str">
            <v>TT - NAM DINH 4</v>
          </cell>
          <cell r="I369" t="str">
            <v>NHÂN VIÊN</v>
          </cell>
          <cell r="J369" t="str">
            <v>None - Management</v>
          </cell>
          <cell r="K369" t="str">
            <v>TT</v>
          </cell>
        </row>
        <row r="370">
          <cell r="B370" t="str">
            <v>20160912001</v>
          </cell>
          <cell r="C370" t="str">
            <v>BÙI SĨ KIÊM</v>
          </cell>
          <cell r="D370" t="str">
            <v>KHỐI KINH DOANH, TIẾP THỊ VÀ PHÁT TRIỂN 1</v>
          </cell>
          <cell r="E370" t="str">
            <v>__</v>
          </cell>
          <cell r="F370" t="str">
            <v>CHI NHÁNH ĐÔNG BẮC</v>
          </cell>
          <cell r="G370" t="str">
            <v>BỘ PHẬN KINH DOANH KHU VỰC ĐÔNG BẮC 2</v>
          </cell>
          <cell r="H370" t="str">
            <v>TT - NAM DINH 4</v>
          </cell>
          <cell r="I370" t="str">
            <v>NHÂN VIÊN</v>
          </cell>
          <cell r="J370" t="str">
            <v>None - Management</v>
          </cell>
          <cell r="K370" t="str">
            <v>TT</v>
          </cell>
        </row>
        <row r="371">
          <cell r="B371" t="str">
            <v>20051021078</v>
          </cell>
          <cell r="C371" t="str">
            <v>ĐỖ QUANG CÁT</v>
          </cell>
          <cell r="D371" t="str">
            <v>KHỐI KINH DOANH, TIẾP THỊ VÀ PHÁT TRIỂN 1</v>
          </cell>
          <cell r="E371" t="str">
            <v>__</v>
          </cell>
          <cell r="F371" t="str">
            <v>CHI NHÁNH ĐÔNG BẮC</v>
          </cell>
          <cell r="G371" t="str">
            <v>BỘ PHẬN KINH DOANH KHU VỰC ĐÔNG BẮC 2</v>
          </cell>
          <cell r="H371" t="str">
            <v>TT - NAM DINH OFFICE</v>
          </cell>
          <cell r="I371" t="str">
            <v>GIÁM SÁT</v>
          </cell>
          <cell r="J371" t="str">
            <v>Management</v>
          </cell>
          <cell r="K371" t="str">
            <v>TT</v>
          </cell>
        </row>
        <row r="372">
          <cell r="B372" t="str">
            <v>19990412004</v>
          </cell>
          <cell r="C372" t="str">
            <v>NGUYỄN ĐÌNH CHUNG</v>
          </cell>
          <cell r="D372" t="str">
            <v>KHỐI KINH DOANH, TIẾP THỊ VÀ PHÁT TRIỂN 1</v>
          </cell>
          <cell r="E372" t="str">
            <v>__</v>
          </cell>
          <cell r="F372" t="str">
            <v>CHI NHÁNH ĐÔNG BẮC</v>
          </cell>
          <cell r="G372" t="str">
            <v>BỘ PHẬN KINH DOANH KHU VỰC ĐÔNG BẮC 2</v>
          </cell>
          <cell r="H372" t="str">
            <v>TT - NAM DINH OFFICE</v>
          </cell>
          <cell r="I372" t="str">
            <v>GIÁM SÁT CẤP CAO</v>
          </cell>
          <cell r="J372" t="str">
            <v>Management</v>
          </cell>
          <cell r="K372" t="str">
            <v>TT</v>
          </cell>
        </row>
        <row r="373">
          <cell r="B373" t="str">
            <v>20081021011</v>
          </cell>
          <cell r="C373" t="str">
            <v>TRẦN THỊ LƯƠNG</v>
          </cell>
          <cell r="D373" t="str">
            <v>KHỐI KINH DOANH, TIẾP THỊ VÀ PHÁT TRIỂN 1</v>
          </cell>
          <cell r="E373" t="str">
            <v>__</v>
          </cell>
          <cell r="F373" t="str">
            <v>CHI NHÁNH ĐÔNG BẮC</v>
          </cell>
          <cell r="G373" t="str">
            <v>BỘ PHẬN KINH DOANH KHU VỰC ĐÔNG BẮC 2</v>
          </cell>
          <cell r="H373" t="str">
            <v>TT - NAM DINH OFFICE</v>
          </cell>
          <cell r="I373" t="str">
            <v>NHÂN VIÊN</v>
          </cell>
          <cell r="J373" t="str">
            <v>None - Management</v>
          </cell>
          <cell r="K373" t="str">
            <v>TT</v>
          </cell>
        </row>
        <row r="374">
          <cell r="B374" t="str">
            <v>20100606007</v>
          </cell>
          <cell r="C374" t="str">
            <v>LÊ VĂN NGHỊ</v>
          </cell>
          <cell r="D374" t="str">
            <v>KHỐI KINH DOANH, TIẾP THỊ VÀ PHÁT TRIỂN 1</v>
          </cell>
          <cell r="E374" t="str">
            <v>__</v>
          </cell>
          <cell r="F374" t="str">
            <v>CHI NHÁNH ĐÔNG BẮC</v>
          </cell>
          <cell r="G374" t="str">
            <v>BỘ PHẬN KINH DOANH KHU VỰC ĐÔNG BẮC 2</v>
          </cell>
          <cell r="H374" t="str">
            <v>TT - NINH BINH 1</v>
          </cell>
          <cell r="I374" t="str">
            <v>NHÂN VIÊN</v>
          </cell>
          <cell r="J374" t="str">
            <v>None - Management</v>
          </cell>
          <cell r="K374" t="str">
            <v>TT</v>
          </cell>
        </row>
        <row r="375">
          <cell r="B375" t="str">
            <v>20051021074</v>
          </cell>
          <cell r="C375" t="str">
            <v>TRẦN TRỌNG TUÂN</v>
          </cell>
          <cell r="D375" t="str">
            <v>KHỐI KINH DOANH, TIẾP THỊ VÀ PHÁT TRIỂN 1</v>
          </cell>
          <cell r="E375" t="str">
            <v>__</v>
          </cell>
          <cell r="F375" t="str">
            <v>CHI NHÁNH ĐÔNG BẮC</v>
          </cell>
          <cell r="G375" t="str">
            <v>BỘ PHẬN KINH DOANH KHU VỰC ĐÔNG BẮC 2</v>
          </cell>
          <cell r="H375" t="str">
            <v>TT - NINH BINH 1</v>
          </cell>
          <cell r="I375" t="str">
            <v>NHÂN VIÊN ĐIỀU HÀNH</v>
          </cell>
          <cell r="J375" t="str">
            <v>None - Management</v>
          </cell>
          <cell r="K375" t="str">
            <v>TT</v>
          </cell>
        </row>
        <row r="376">
          <cell r="B376" t="str">
            <v>20100406005</v>
          </cell>
          <cell r="C376" t="str">
            <v>NGUYỄN VĂN LUẬT</v>
          </cell>
          <cell r="D376" t="str">
            <v>KHỐI KINH DOANH, TIẾP THỊ VÀ PHÁT TRIỂN 1</v>
          </cell>
          <cell r="E376" t="str">
            <v>__</v>
          </cell>
          <cell r="F376" t="str">
            <v>CHI NHÁNH ĐÔNG BẮC</v>
          </cell>
          <cell r="G376" t="str">
            <v>BỘ PHẬN KINH DOANH KHU VỰC ĐÔNG BẮC 2</v>
          </cell>
          <cell r="H376" t="str">
            <v>TT - NINH BINH 2</v>
          </cell>
          <cell r="I376" t="str">
            <v>NHÂN VIÊN ĐIỀU HÀNH</v>
          </cell>
          <cell r="J376" t="str">
            <v>None - Management</v>
          </cell>
          <cell r="K376" t="str">
            <v>TT</v>
          </cell>
        </row>
        <row r="377">
          <cell r="B377" t="str">
            <v>20090301025</v>
          </cell>
          <cell r="C377" t="str">
            <v>BÙI XUÂN HIỆU</v>
          </cell>
          <cell r="D377" t="str">
            <v>KHỐI KINH DOANH, TIẾP THỊ VÀ PHÁT TRIỂN 1</v>
          </cell>
          <cell r="E377" t="str">
            <v>__</v>
          </cell>
          <cell r="F377" t="str">
            <v>CHI NHÁNH ĐÔNG BẮC</v>
          </cell>
          <cell r="G377" t="str">
            <v>BỘ PHẬN KINH DOANH KHU VỰC ĐÔNG BẮC 2</v>
          </cell>
          <cell r="H377" t="str">
            <v>TT - THAI BINH 1</v>
          </cell>
          <cell r="I377" t="str">
            <v>NHÂN VIÊN</v>
          </cell>
          <cell r="J377" t="str">
            <v>None - Management</v>
          </cell>
          <cell r="K377" t="str">
            <v>TT</v>
          </cell>
        </row>
        <row r="378">
          <cell r="B378" t="str">
            <v>20201102002</v>
          </cell>
          <cell r="C378" t="str">
            <v>ĐỖ HỮU TUẤN</v>
          </cell>
          <cell r="D378" t="str">
            <v>KHỐI KINH DOANH, TIẾP THỊ VÀ PHÁT TRIỂN 1</v>
          </cell>
          <cell r="E378" t="str">
            <v>__</v>
          </cell>
          <cell r="F378" t="str">
            <v>CHI NHÁNH ĐÔNG BẮC</v>
          </cell>
          <cell r="G378" t="str">
            <v>BỘ PHẬN KINH DOANH KHU VỰC ĐÔNG BẮC 2</v>
          </cell>
          <cell r="H378" t="str">
            <v>TT - THAI BINH 1</v>
          </cell>
          <cell r="I378" t="str">
            <v>NHÂN VIÊN THƯỜNG</v>
          </cell>
          <cell r="J378" t="str">
            <v>None - Management</v>
          </cell>
          <cell r="K378" t="str">
            <v>TT</v>
          </cell>
        </row>
        <row r="379">
          <cell r="B379" t="str">
            <v>20070301010</v>
          </cell>
          <cell r="C379" t="str">
            <v>TRẦN HUY LONG</v>
          </cell>
          <cell r="D379" t="str">
            <v>KHỐI KINH DOANH, TIẾP THỊ VÀ PHÁT TRIỂN 1</v>
          </cell>
          <cell r="E379" t="str">
            <v>__</v>
          </cell>
          <cell r="F379" t="str">
            <v>CHI NHÁNH ĐÔNG BẮC</v>
          </cell>
          <cell r="G379" t="str">
            <v>BỘ PHẬN KINH DOANH KHU VỰC ĐÔNG BẮC 2</v>
          </cell>
          <cell r="H379" t="str">
            <v>TT - THAI BINH 2</v>
          </cell>
          <cell r="I379" t="str">
            <v>NHÂN VIÊN</v>
          </cell>
          <cell r="J379" t="str">
            <v>None - Management</v>
          </cell>
          <cell r="K379" t="str">
            <v>TT</v>
          </cell>
        </row>
        <row r="380">
          <cell r="B380" t="str">
            <v>20100606003</v>
          </cell>
          <cell r="C380" t="str">
            <v>TRẦN NGỌC VINH</v>
          </cell>
          <cell r="D380" t="str">
            <v>KHỐI KINH DOANH, TIẾP THỊ VÀ PHÁT TRIỂN 1</v>
          </cell>
          <cell r="E380" t="str">
            <v>__</v>
          </cell>
          <cell r="F380" t="str">
            <v>CHI NHÁNH ĐÔNG BẮC</v>
          </cell>
          <cell r="G380" t="str">
            <v>BỘ PHẬN KINH DOANH KHU VỰC ĐÔNG BẮC 2</v>
          </cell>
          <cell r="H380" t="str">
            <v>TT - THAI BINH 2</v>
          </cell>
          <cell r="I380" t="str">
            <v>NHÂN VIÊN ĐIỀU HÀNH</v>
          </cell>
          <cell r="J380" t="str">
            <v>None - Management</v>
          </cell>
          <cell r="K380" t="str">
            <v>TT</v>
          </cell>
        </row>
        <row r="381">
          <cell r="B381" t="str">
            <v>20100628005</v>
          </cell>
          <cell r="C381" t="str">
            <v>TRỊNH VĂN CHIẾN</v>
          </cell>
          <cell r="D381" t="str">
            <v>KHỐI KINH DOANH, TIẾP THỊ VÀ PHÁT TRIỂN 1</v>
          </cell>
          <cell r="E381" t="str">
            <v>__</v>
          </cell>
          <cell r="F381" t="str">
            <v>CHI NHÁNH ĐÔNG BẮC</v>
          </cell>
          <cell r="G381" t="str">
            <v>BỘ PHẬN KINH DOANH KHU VỰC ĐÔNG BẮC 2</v>
          </cell>
          <cell r="H381" t="str">
            <v>TT - NGHIA DAN 1</v>
          </cell>
          <cell r="I381" t="str">
            <v>NHÂN VIÊN</v>
          </cell>
          <cell r="J381" t="str">
            <v>None - Management</v>
          </cell>
          <cell r="K381" t="str">
            <v>TT</v>
          </cell>
        </row>
        <row r="382">
          <cell r="B382" t="str">
            <v>20130903001</v>
          </cell>
          <cell r="C382" t="str">
            <v>TRƯƠNG ANH TUẤN</v>
          </cell>
          <cell r="D382" t="str">
            <v>KHỐI KINH DOANH, TIẾP THỊ VÀ PHÁT TRIỂN 1</v>
          </cell>
          <cell r="E382" t="str">
            <v>__</v>
          </cell>
          <cell r="F382" t="str">
            <v>CHI NHÁNH ĐÔNG BẮC</v>
          </cell>
          <cell r="G382" t="str">
            <v>BỘ PHẬN KINH DOANH KHU VỰC ĐÔNG BẮC 2</v>
          </cell>
          <cell r="H382" t="str">
            <v>TT - NGHIA DAN 1</v>
          </cell>
          <cell r="I382" t="str">
            <v>NHÂN VIÊN</v>
          </cell>
          <cell r="J382" t="str">
            <v>None - Management</v>
          </cell>
          <cell r="K382" t="str">
            <v>TT</v>
          </cell>
        </row>
        <row r="383">
          <cell r="B383" t="str">
            <v>20100628004</v>
          </cell>
          <cell r="C383" t="str">
            <v>LÊ NGỌC NGHĨA</v>
          </cell>
          <cell r="D383" t="str">
            <v>KHỐI KINH DOANH, TIẾP THỊ VÀ PHÁT TRIỂN 1</v>
          </cell>
          <cell r="E383" t="str">
            <v>__</v>
          </cell>
          <cell r="F383" t="str">
            <v>CHI NHÁNH ĐÔNG BẮC</v>
          </cell>
          <cell r="G383" t="str">
            <v>BỘ PHẬN KINH DOANH KHU VỰC ĐÔNG BẮC 2</v>
          </cell>
          <cell r="H383" t="str">
            <v>TT - NGHIA DAN 2</v>
          </cell>
          <cell r="I383" t="str">
            <v>NHÂN VIÊN</v>
          </cell>
          <cell r="J383" t="str">
            <v>None - Management</v>
          </cell>
          <cell r="K383" t="str">
            <v>TT</v>
          </cell>
        </row>
        <row r="384">
          <cell r="B384" t="str">
            <v>20140828001</v>
          </cell>
          <cell r="C384" t="str">
            <v>NGUYỄN VĂN THƯƠNG</v>
          </cell>
          <cell r="D384" t="str">
            <v>KHỐI KINH DOANH, TIẾP THỊ VÀ PHÁT TRIỂN 1</v>
          </cell>
          <cell r="E384" t="str">
            <v>__</v>
          </cell>
          <cell r="F384" t="str">
            <v>CHI NHÁNH ĐÔNG BẮC</v>
          </cell>
          <cell r="G384" t="str">
            <v>BỘ PHẬN KINH DOANH KHU VỰC ĐÔNG BẮC 2</v>
          </cell>
          <cell r="H384" t="str">
            <v>TT - NGHIA DAN 2</v>
          </cell>
          <cell r="I384" t="str">
            <v>NHÂN VIÊN</v>
          </cell>
          <cell r="J384" t="str">
            <v>None - Management</v>
          </cell>
          <cell r="K384" t="str">
            <v>TT</v>
          </cell>
        </row>
        <row r="385">
          <cell r="B385" t="str">
            <v>19981026003</v>
          </cell>
          <cell r="C385" t="str">
            <v>TRẦN NGỌC NAM</v>
          </cell>
          <cell r="D385" t="str">
            <v>KHỐI KINH DOANH, TIẾP THỊ VÀ PHÁT TRIỂN 1</v>
          </cell>
          <cell r="E385" t="str">
            <v>__</v>
          </cell>
          <cell r="F385" t="str">
            <v>CHI NHÁNH ĐÔNG BẮC</v>
          </cell>
          <cell r="G385" t="str">
            <v>BỘ PHẬN KINH DOANH KHU VỰC ĐÔNG BẮC 2</v>
          </cell>
          <cell r="H385" t="str">
            <v>TT - NGHIA DAN OFFICE</v>
          </cell>
          <cell r="I385" t="str">
            <v>GIÁM SÁT</v>
          </cell>
          <cell r="J385" t="str">
            <v>Management</v>
          </cell>
          <cell r="K385" t="str">
            <v>TT</v>
          </cell>
        </row>
        <row r="386">
          <cell r="B386" t="str">
            <v>20150622004</v>
          </cell>
          <cell r="C386" t="str">
            <v>LÊ THỊ HƯƠNG</v>
          </cell>
          <cell r="D386" t="str">
            <v>KHỐI KINH DOANH, TIẾP THỊ VÀ PHÁT TRIỂN 1</v>
          </cell>
          <cell r="E386" t="str">
            <v>__</v>
          </cell>
          <cell r="F386" t="str">
            <v>CHI NHÁNH ĐÔNG BẮC</v>
          </cell>
          <cell r="G386" t="str">
            <v>BỘ PHẬN KINH DOANH KHU VỰC ĐÔNG BẮC 2</v>
          </cell>
          <cell r="H386" t="str">
            <v>TT - NGHIA DAN OFFICE</v>
          </cell>
          <cell r="I386" t="str">
            <v>NHÂN VIÊN</v>
          </cell>
          <cell r="J386" t="str">
            <v>None - Management</v>
          </cell>
          <cell r="K386" t="str">
            <v>TT</v>
          </cell>
        </row>
        <row r="387">
          <cell r="B387" t="str">
            <v>20140310001</v>
          </cell>
          <cell r="C387" t="str">
            <v>ĐINH THẾ VƯƠNG</v>
          </cell>
          <cell r="D387" t="str">
            <v>KHỐI KINH DOANH, TIẾP THỊ VÀ PHÁT TRIỂN 1</v>
          </cell>
          <cell r="E387" t="str">
            <v>__</v>
          </cell>
          <cell r="F387" t="str">
            <v>CHI NHÁNH ĐÔNG BẮC</v>
          </cell>
          <cell r="G387" t="str">
            <v>BỘ PHẬN KINH DOANH KHU VỰC ĐÔNG BẮC 2</v>
          </cell>
          <cell r="H387" t="str">
            <v>TT - NINH BINH 2</v>
          </cell>
          <cell r="I387" t="str">
            <v>NHÂN VIÊN</v>
          </cell>
          <cell r="J387" t="str">
            <v>None - Management</v>
          </cell>
          <cell r="K387" t="str">
            <v>TT</v>
          </cell>
        </row>
        <row r="388">
          <cell r="B388" t="str">
            <v>20211109001</v>
          </cell>
          <cell r="C388" t="str">
            <v>ĐẶNG THỊ THANH THỦY</v>
          </cell>
          <cell r="D388" t="str">
            <v>KHỐI KINH DOANH, TIẾP THỊ VÀ PHÁT TRIỂN 1</v>
          </cell>
          <cell r="E388" t="str">
            <v>__</v>
          </cell>
          <cell r="F388" t="str">
            <v>CHI NHÁNH ĐÔNG BẮC</v>
          </cell>
          <cell r="G388" t="str">
            <v>BỘ PHẬN KINH DOANH KHU VỰC ĐÔNG BẮC 2</v>
          </cell>
          <cell r="H388" t="str">
            <v>TT - NINH BINH OFFICE</v>
          </cell>
          <cell r="I388" t="str">
            <v>NHÂN VIÊN THƯỜNG</v>
          </cell>
          <cell r="J388" t="str">
            <v>None - Management</v>
          </cell>
          <cell r="K388" t="str">
            <v>TT</v>
          </cell>
        </row>
        <row r="389">
          <cell r="B389" t="str">
            <v>20210811001</v>
          </cell>
          <cell r="C389" t="str">
            <v>PHAN NHÂN THIỆN</v>
          </cell>
          <cell r="D389" t="str">
            <v>KHỐI KINH DOANH, TIẾP THỊ VÀ PHÁT TRIỂN 1</v>
          </cell>
          <cell r="E389" t="str">
            <v>__</v>
          </cell>
          <cell r="F389" t="str">
            <v>CHI NHÁNH ĐÔNG BẮC</v>
          </cell>
          <cell r="G389" t="str">
            <v>BỘ PHẬN KINH DOANH KHU VỰC ĐÔNG BẮC 2</v>
          </cell>
          <cell r="H389" t="str">
            <v>TT - HA NAM 2</v>
          </cell>
          <cell r="I389" t="str">
            <v>NHÂN VIÊN THƯỜNG</v>
          </cell>
          <cell r="J389" t="str">
            <v>None - Management</v>
          </cell>
          <cell r="K389" t="str">
            <v>TT</v>
          </cell>
        </row>
        <row r="390">
          <cell r="B390" t="str">
            <v>19951026001</v>
          </cell>
          <cell r="C390" t="str">
            <v>NGUYỄN VĂN THẮNG</v>
          </cell>
          <cell r="D390" t="str">
            <v>KHỐI KINH DOANH, TIẾP THỊ VÀ PHÁT TRIỂN 1</v>
          </cell>
          <cell r="E390" t="str">
            <v>__</v>
          </cell>
          <cell r="F390" t="str">
            <v>CHI NHÁNH ĐÔNG BẮC</v>
          </cell>
          <cell r="G390" t="str">
            <v>BỘ PHẬN KINH DOANH KHU VỰC ĐÔNG BẮC 2</v>
          </cell>
          <cell r="I390" t="str">
            <v>TRƯỞNG BỘ PHẬN</v>
          </cell>
          <cell r="J390" t="str">
            <v>Management</v>
          </cell>
          <cell r="K390" t="str">
            <v>TT</v>
          </cell>
        </row>
        <row r="391">
          <cell r="B391" t="str">
            <v>20100701116</v>
          </cell>
          <cell r="C391" t="str">
            <v>NGUYỄN TÀI KHUÊ</v>
          </cell>
          <cell r="D391" t="str">
            <v>KHỐI KINH DOANH, TIẾP THỊ VÀ PHÁT TRIỂN 1</v>
          </cell>
          <cell r="E391" t="str">
            <v>__</v>
          </cell>
          <cell r="F391" t="str">
            <v>CHI NHÁNH ĐÔNG BẮC</v>
          </cell>
          <cell r="G391" t="str">
            <v>BỘ PHẬN KINH DOANH KHU VỰC ĐÔNG BẮC 2</v>
          </cell>
          <cell r="H391" t="str">
            <v>FS - THANH HOA</v>
          </cell>
          <cell r="I391" t="str">
            <v>NHÂN VIÊN ĐIỀU HÀNH</v>
          </cell>
          <cell r="J391" t="str">
            <v>None - Management</v>
          </cell>
          <cell r="K391" t="str">
            <v>RS</v>
          </cell>
        </row>
        <row r="392">
          <cell r="B392" t="str">
            <v>20100701102</v>
          </cell>
          <cell r="C392" t="str">
            <v>NGÔ VĂN SƠN</v>
          </cell>
          <cell r="D392" t="str">
            <v>KHỐI KINH DOANH, TIẾP THỊ VÀ PHÁT TRIỂN 1</v>
          </cell>
          <cell r="E392" t="str">
            <v>__</v>
          </cell>
          <cell r="F392" t="str">
            <v>CHI NHÁNH ĐÔNG BẮC</v>
          </cell>
          <cell r="G392" t="str">
            <v>BỘ PHẬN KINH DOANH KHU VỰC ĐÔNG BẮC 2</v>
          </cell>
          <cell r="H392" t="str">
            <v>TT - THANH HOA 1</v>
          </cell>
          <cell r="I392" t="str">
            <v>NHÂN VIÊN</v>
          </cell>
          <cell r="J392" t="str">
            <v>None - Management</v>
          </cell>
          <cell r="K392" t="str">
            <v>TT</v>
          </cell>
        </row>
        <row r="393">
          <cell r="B393" t="str">
            <v>20100701043</v>
          </cell>
          <cell r="C393" t="str">
            <v>PHẠM VĂN HỮU</v>
          </cell>
          <cell r="D393" t="str">
            <v>KHỐI KINH DOANH, TIẾP THỊ VÀ PHÁT TRIỂN 1</v>
          </cell>
          <cell r="E393" t="str">
            <v>__</v>
          </cell>
          <cell r="F393" t="str">
            <v>CHI NHÁNH ĐÔNG BẮC</v>
          </cell>
          <cell r="G393" t="str">
            <v>BỘ PHẬN KINH DOANH KHU VỰC ĐÔNG BẮC 2</v>
          </cell>
          <cell r="H393" t="str">
            <v>TT - THANH HOA 1</v>
          </cell>
          <cell r="I393" t="str">
            <v>NHÂN VIÊN ĐIỀU HÀNH</v>
          </cell>
          <cell r="J393" t="str">
            <v>None - Management</v>
          </cell>
          <cell r="K393" t="str">
            <v>TT</v>
          </cell>
        </row>
        <row r="394">
          <cell r="B394" t="str">
            <v>20100406004</v>
          </cell>
          <cell r="C394" t="str">
            <v>NGUYỄN TRỌNG THÌN</v>
          </cell>
          <cell r="D394" t="str">
            <v>KHỐI KINH DOANH, TIẾP THỊ VÀ PHÁT TRIỂN 1</v>
          </cell>
          <cell r="E394" t="str">
            <v>__</v>
          </cell>
          <cell r="F394" t="str">
            <v>CHI NHÁNH ĐÔNG BẮC</v>
          </cell>
          <cell r="G394" t="str">
            <v>BỘ PHẬN KINH DOANH KHU VỰC ĐÔNG BẮC 2</v>
          </cell>
          <cell r="H394" t="str">
            <v>TT - THANH HOA 2</v>
          </cell>
          <cell r="I394" t="str">
            <v>NHÂN VIÊN ĐIỀU HÀNH</v>
          </cell>
          <cell r="J394" t="str">
            <v>None - Management</v>
          </cell>
          <cell r="K394" t="str">
            <v>TT</v>
          </cell>
        </row>
        <row r="395">
          <cell r="B395" t="str">
            <v>20210405001</v>
          </cell>
          <cell r="C395" t="str">
            <v>TRƯƠNG THẾ HÙNG</v>
          </cell>
          <cell r="D395" t="str">
            <v>KHỐI KINH DOANH, TIẾP THỊ VÀ PHÁT TRIỂN 1</v>
          </cell>
          <cell r="E395" t="str">
            <v>__</v>
          </cell>
          <cell r="F395" t="str">
            <v>CHI NHÁNH ĐÔNG BẮC</v>
          </cell>
          <cell r="G395" t="str">
            <v>BỘ PHẬN KINH DOANH KHU VỰC ĐÔNG BẮC 2</v>
          </cell>
          <cell r="H395" t="str">
            <v>TT - THANH HOA 2</v>
          </cell>
          <cell r="I395" t="str">
            <v>NHÂN VIÊN THƯỜNG</v>
          </cell>
          <cell r="J395" t="str">
            <v>None - Management</v>
          </cell>
          <cell r="K395" t="str">
            <v>TT</v>
          </cell>
        </row>
        <row r="396">
          <cell r="B396" t="str">
            <v>20100701103</v>
          </cell>
          <cell r="C396" t="str">
            <v>HỒ SỸ NAM</v>
          </cell>
          <cell r="D396" t="str">
            <v>KHỐI KINH DOANH, TIẾP THỊ VÀ PHÁT TRIỂN 1</v>
          </cell>
          <cell r="E396" t="str">
            <v>__</v>
          </cell>
          <cell r="F396" t="str">
            <v>CHI NHÁNH ĐÔNG BẮC</v>
          </cell>
          <cell r="G396" t="str">
            <v>BỘ PHẬN KINH DOANH KHU VỰC ĐÔNG BẮC 2</v>
          </cell>
          <cell r="H396" t="str">
            <v>TT - THANH HOA 3</v>
          </cell>
          <cell r="I396" t="str">
            <v>NHÂN VIÊN</v>
          </cell>
          <cell r="J396" t="str">
            <v>None - Management</v>
          </cell>
          <cell r="K396" t="str">
            <v>TT</v>
          </cell>
        </row>
        <row r="397">
          <cell r="B397" t="str">
            <v>20110121001</v>
          </cell>
          <cell r="C397" t="str">
            <v>VƯƠNG XUÂN TUẤN</v>
          </cell>
          <cell r="D397" t="str">
            <v>KHỐI KINH DOANH, TIẾP THỊ VÀ PHÁT TRIỂN 1</v>
          </cell>
          <cell r="E397" t="str">
            <v>__</v>
          </cell>
          <cell r="F397" t="str">
            <v>CHI NHÁNH ĐÔNG BẮC</v>
          </cell>
          <cell r="G397" t="str">
            <v>BỘ PHẬN KINH DOANH KHU VỰC ĐÔNG BẮC 2</v>
          </cell>
          <cell r="H397" t="str">
            <v>TT - THANH HOA 3</v>
          </cell>
          <cell r="I397" t="str">
            <v>NHÂN VIÊN</v>
          </cell>
          <cell r="J397" t="str">
            <v>None - Management</v>
          </cell>
          <cell r="K397" t="str">
            <v>TT</v>
          </cell>
        </row>
        <row r="398">
          <cell r="B398" t="str">
            <v>20090921006</v>
          </cell>
          <cell r="C398" t="str">
            <v>CÙ MINH THÌN</v>
          </cell>
          <cell r="D398" t="str">
            <v>KHỐI KINH DOANH, TIẾP THỊ VÀ PHÁT TRIỂN 1</v>
          </cell>
          <cell r="E398" t="str">
            <v>__</v>
          </cell>
          <cell r="F398" t="str">
            <v>CHI NHÁNH ĐÔNG BẮC</v>
          </cell>
          <cell r="G398" t="str">
            <v>BỘ PHẬN KINH DOANH KHU VỰC ĐÔNG BẮC 2</v>
          </cell>
          <cell r="H398" t="str">
            <v>TT - THANH HOA 4</v>
          </cell>
          <cell r="I398" t="str">
            <v>NHÂN VIÊN</v>
          </cell>
          <cell r="J398" t="str">
            <v>None - Management</v>
          </cell>
          <cell r="K398" t="str">
            <v>TT</v>
          </cell>
        </row>
        <row r="399">
          <cell r="B399" t="str">
            <v>20101101003</v>
          </cell>
          <cell r="C399" t="str">
            <v>HÀ VĂN QUYẾT</v>
          </cell>
          <cell r="D399" t="str">
            <v>KHỐI KINH DOANH, TIẾP THỊ VÀ PHÁT TRIỂN 1</v>
          </cell>
          <cell r="E399" t="str">
            <v>__</v>
          </cell>
          <cell r="F399" t="str">
            <v>CHI NHÁNH ĐÔNG BẮC</v>
          </cell>
          <cell r="G399" t="str">
            <v>BỘ PHẬN KINH DOANH KHU VỰC ĐÔNG BẮC 2</v>
          </cell>
          <cell r="H399" t="str">
            <v>TT - THANH HOA 4</v>
          </cell>
          <cell r="I399" t="str">
            <v>NHÂN VIÊN ĐIỀU HÀNH</v>
          </cell>
          <cell r="J399" t="str">
            <v>None - Management</v>
          </cell>
          <cell r="K399" t="str">
            <v>TT</v>
          </cell>
        </row>
        <row r="400">
          <cell r="B400" t="str">
            <v>20180403001P</v>
          </cell>
          <cell r="C400" t="str">
            <v>TRẦN HẬU ANH</v>
          </cell>
          <cell r="D400" t="str">
            <v>KHỐI KINH DOANH, TIẾP THỊ VÀ PHÁT TRIỂN 1</v>
          </cell>
          <cell r="E400" t="str">
            <v>__</v>
          </cell>
          <cell r="F400" t="str">
            <v>CHI NHÁNH ĐÔNG BẮC</v>
          </cell>
          <cell r="G400" t="str">
            <v>BỘ PHẬN KINH DOANH KHU VỰC ĐÔNG BẮC 2</v>
          </cell>
          <cell r="H400" t="str">
            <v>TT - THANH HOA 5</v>
          </cell>
          <cell r="I400" t="str">
            <v>NHÂN VIÊN</v>
          </cell>
          <cell r="J400" t="str">
            <v>None - Management</v>
          </cell>
          <cell r="K400" t="str">
            <v>TT</v>
          </cell>
        </row>
        <row r="401">
          <cell r="B401" t="str">
            <v>20081021008</v>
          </cell>
          <cell r="C401" t="str">
            <v>LÊ NGỌC HƯNG</v>
          </cell>
          <cell r="D401" t="str">
            <v>KHỐI KINH DOANH, TIẾP THỊ VÀ PHÁT TRIỂN 1</v>
          </cell>
          <cell r="E401" t="str">
            <v>__</v>
          </cell>
          <cell r="F401" t="str">
            <v>CHI NHÁNH ĐÔNG BẮC</v>
          </cell>
          <cell r="G401" t="str">
            <v>BỘ PHẬN KINH DOANH KHU VỰC ĐÔNG BẮC 2</v>
          </cell>
          <cell r="H401" t="str">
            <v>TT - THANH HOA 5</v>
          </cell>
          <cell r="I401" t="str">
            <v>NHÂN VIÊN ĐIỀU HÀNH</v>
          </cell>
          <cell r="J401" t="str">
            <v>None - Management</v>
          </cell>
          <cell r="K401" t="str">
            <v>TT</v>
          </cell>
        </row>
        <row r="402">
          <cell r="B402" t="str">
            <v>20081021007</v>
          </cell>
          <cell r="C402" t="str">
            <v>NGUYỄN VĂN PHƯƠNG</v>
          </cell>
          <cell r="D402" t="str">
            <v>KHỐI KINH DOANH, TIẾP THỊ VÀ PHÁT TRIỂN 1</v>
          </cell>
          <cell r="E402" t="str">
            <v>__</v>
          </cell>
          <cell r="F402" t="str">
            <v>CHI NHÁNH ĐÔNG BẮC</v>
          </cell>
          <cell r="G402" t="str">
            <v>BỘ PHẬN KINH DOANH KHU VỰC ĐÔNG BẮC 2</v>
          </cell>
          <cell r="H402" t="str">
            <v>TT - THANH HOA 6</v>
          </cell>
          <cell r="I402" t="str">
            <v>NHÂN VIÊN</v>
          </cell>
          <cell r="J402" t="str">
            <v>None - Management</v>
          </cell>
          <cell r="K402" t="str">
            <v>TT</v>
          </cell>
        </row>
        <row r="403">
          <cell r="B403" t="str">
            <v>20170629001</v>
          </cell>
          <cell r="C403" t="str">
            <v>NGUYỄN ĐỨC TUẤN</v>
          </cell>
          <cell r="D403" t="str">
            <v>KHỐI KINH DOANH, TIẾP THỊ VÀ PHÁT TRIỂN 1</v>
          </cell>
          <cell r="E403" t="str">
            <v>__</v>
          </cell>
          <cell r="F403" t="str">
            <v>CHI NHÁNH ĐÔNG BẮC</v>
          </cell>
          <cell r="G403" t="str">
            <v>BỘ PHẬN KINH DOANH KHU VỰC ĐÔNG BẮC 2</v>
          </cell>
          <cell r="H403" t="str">
            <v>TT - THANH HOA 6</v>
          </cell>
          <cell r="I403" t="str">
            <v>NHÂN VIÊN</v>
          </cell>
          <cell r="J403" t="str">
            <v>None - Management</v>
          </cell>
          <cell r="K403" t="str">
            <v>TT</v>
          </cell>
        </row>
        <row r="404">
          <cell r="B404" t="str">
            <v>20070802006</v>
          </cell>
          <cell r="C404" t="str">
            <v>ĐÀO VĂN KIÊN</v>
          </cell>
          <cell r="D404" t="str">
            <v>KHỐI KINH DOANH, TIẾP THỊ VÀ PHÁT TRIỂN 1</v>
          </cell>
          <cell r="E404" t="str">
            <v>__</v>
          </cell>
          <cell r="F404" t="str">
            <v>CHI NHÁNH ĐÔNG BẮC</v>
          </cell>
          <cell r="G404" t="str">
            <v>BỘ PHẬN KINH DOANH KHU VỰC ĐÔNG BẮC 2</v>
          </cell>
          <cell r="H404" t="str">
            <v>TT - THANH HOA OFFICE</v>
          </cell>
          <cell r="I404" t="str">
            <v>GIÁM SÁT</v>
          </cell>
          <cell r="J404" t="str">
            <v>Management</v>
          </cell>
          <cell r="K404" t="str">
            <v>TT</v>
          </cell>
        </row>
        <row r="405">
          <cell r="B405" t="str">
            <v>19990125001</v>
          </cell>
          <cell r="C405" t="str">
            <v>ĐỖ ĐÌNH HƯNG</v>
          </cell>
          <cell r="D405" t="str">
            <v>KHỐI KINH DOANH, TIẾP THỊ VÀ PHÁT TRIỂN 1</v>
          </cell>
          <cell r="E405" t="str">
            <v>__</v>
          </cell>
          <cell r="F405" t="str">
            <v>CHI NHÁNH ĐÔNG BẮC</v>
          </cell>
          <cell r="G405" t="str">
            <v>BỘ PHẬN KINH DOANH KHU VỰC ĐÔNG BẮC 2</v>
          </cell>
          <cell r="H405" t="str">
            <v>TT - THANH HOA OFFICE</v>
          </cell>
          <cell r="I405" t="str">
            <v>GIÁM SÁT CẤP CAO</v>
          </cell>
          <cell r="J405" t="str">
            <v>Management</v>
          </cell>
          <cell r="K405" t="str">
            <v>TT</v>
          </cell>
        </row>
        <row r="406">
          <cell r="B406" t="str">
            <v>20090921007</v>
          </cell>
          <cell r="C406" t="str">
            <v>HOÀNG THỊ THU</v>
          </cell>
          <cell r="D406" t="str">
            <v>KHỐI KINH DOANH, TIẾP THỊ VÀ PHÁT TRIỂN 1</v>
          </cell>
          <cell r="E406" t="str">
            <v>__</v>
          </cell>
          <cell r="F406" t="str">
            <v>CHI NHÁNH ĐÔNG BẮC</v>
          </cell>
          <cell r="G406" t="str">
            <v>BỘ PHẬN KINH DOANH KHU VỰC ĐÔNG BẮC 2</v>
          </cell>
          <cell r="H406" t="str">
            <v>TT - THANH HOA OFFICE</v>
          </cell>
          <cell r="I406" t="str">
            <v>NHÂN VIÊN</v>
          </cell>
          <cell r="J406" t="str">
            <v>None - Management</v>
          </cell>
          <cell r="K406" t="str">
            <v>TT</v>
          </cell>
        </row>
        <row r="407">
          <cell r="B407" t="str">
            <v>20131016001</v>
          </cell>
          <cell r="C407" t="str">
            <v>NGUYỄN VĂN TRUNG</v>
          </cell>
          <cell r="D407" t="str">
            <v>KHỐI KINH DOANH, TIẾP THỊ VÀ PHÁT TRIỂN 1</v>
          </cell>
          <cell r="E407" t="str">
            <v>__</v>
          </cell>
          <cell r="F407" t="str">
            <v>CHI NHÁNH ĐÔNG BẮC</v>
          </cell>
          <cell r="G407" t="str">
            <v>BỘ PHẬN KINH DOANH KHU VỰC ĐÔNG BẮC 2</v>
          </cell>
          <cell r="H407" t="str">
            <v>FS - VINH</v>
          </cell>
          <cell r="I407" t="str">
            <v>NHÂN VIÊN</v>
          </cell>
          <cell r="J407" t="str">
            <v>None - Management</v>
          </cell>
          <cell r="K407" t="str">
            <v>RS</v>
          </cell>
        </row>
        <row r="408">
          <cell r="B408" t="str">
            <v>20160822001</v>
          </cell>
          <cell r="C408" t="str">
            <v>LÊ VĂN HIẾU</v>
          </cell>
          <cell r="D408" t="str">
            <v>KHỐI KINH DOANH, TIẾP THỊ VÀ PHÁT TRIỂN 1</v>
          </cell>
          <cell r="E408" t="str">
            <v>__</v>
          </cell>
          <cell r="F408" t="str">
            <v>CHI NHÁNH ĐÔNG BẮC</v>
          </cell>
          <cell r="G408" t="str">
            <v>BỘ PHẬN KINH DOANH KHU VỰC ĐÔNG BẮC 2</v>
          </cell>
          <cell r="H408" t="str">
            <v>TT - VINH 1</v>
          </cell>
          <cell r="I408" t="str">
            <v>NHÂN VIÊN</v>
          </cell>
          <cell r="J408" t="str">
            <v>None - Management</v>
          </cell>
          <cell r="K408" t="str">
            <v>TT</v>
          </cell>
        </row>
        <row r="409">
          <cell r="B409" t="str">
            <v>20081206001</v>
          </cell>
          <cell r="C409" t="str">
            <v>BÙI VIỆT HÒA</v>
          </cell>
          <cell r="D409" t="str">
            <v>KHỐI KINH DOANH, TIẾP THỊ VÀ PHÁT TRIỂN 1</v>
          </cell>
          <cell r="E409" t="str">
            <v>__</v>
          </cell>
          <cell r="F409" t="str">
            <v>CHI NHÁNH ĐÔNG BẮC</v>
          </cell>
          <cell r="G409" t="str">
            <v>BỘ PHẬN KINH DOANH KHU VỰC ĐÔNG BẮC 2</v>
          </cell>
          <cell r="H409" t="str">
            <v>TT - VINH 1</v>
          </cell>
          <cell r="I409" t="str">
            <v>NHÂN VIÊN ĐIỀU HÀNH</v>
          </cell>
          <cell r="J409" t="str">
            <v>None - Management</v>
          </cell>
          <cell r="K409" t="str">
            <v>TT</v>
          </cell>
        </row>
        <row r="410">
          <cell r="B410" t="str">
            <v>20150713011</v>
          </cell>
          <cell r="C410" t="str">
            <v>NGUYỄN VĂN THÀNH</v>
          </cell>
          <cell r="D410" t="str">
            <v>KHỐI KINH DOANH, TIẾP THỊ VÀ PHÁT TRIỂN 1</v>
          </cell>
          <cell r="E410" t="str">
            <v>__</v>
          </cell>
          <cell r="F410" t="str">
            <v>CHI NHÁNH ĐÔNG BẮC</v>
          </cell>
          <cell r="G410" t="str">
            <v>BỘ PHẬN KINH DOANH KHU VỰC ĐÔNG BẮC 2</v>
          </cell>
          <cell r="H410" t="str">
            <v>TT - VINH 2</v>
          </cell>
          <cell r="I410" t="str">
            <v>NHÂN VIÊN</v>
          </cell>
          <cell r="J410" t="str">
            <v>None - Management</v>
          </cell>
          <cell r="K410" t="str">
            <v>TT</v>
          </cell>
        </row>
        <row r="411">
          <cell r="B411" t="str">
            <v>19971222001</v>
          </cell>
          <cell r="C411" t="str">
            <v>HỒ SỸ NGHĨA</v>
          </cell>
          <cell r="D411" t="str">
            <v>KHỐI KINH DOANH, TIẾP THỊ VÀ PHÁT TRIỂN 1</v>
          </cell>
          <cell r="E411" t="str">
            <v>__</v>
          </cell>
          <cell r="F411" t="str">
            <v>CHI NHÁNH ĐÔNG BẮC</v>
          </cell>
          <cell r="G411" t="str">
            <v>BỘ PHẬN KINH DOANH KHU VỰC ĐÔNG BẮC 2</v>
          </cell>
          <cell r="H411" t="str">
            <v>TT - VINH 2</v>
          </cell>
          <cell r="I411" t="str">
            <v>NHÂN VIÊN ĐIỀU HÀNH</v>
          </cell>
          <cell r="J411" t="str">
            <v>None - Management</v>
          </cell>
          <cell r="K411" t="str">
            <v>TT</v>
          </cell>
        </row>
        <row r="412">
          <cell r="B412" t="str">
            <v>20070201001</v>
          </cell>
          <cell r="C412" t="str">
            <v>HỒ PHI THÀNH</v>
          </cell>
          <cell r="D412" t="str">
            <v>KHỐI KINH DOANH, TIẾP THỊ VÀ PHÁT TRIỂN 1</v>
          </cell>
          <cell r="E412" t="str">
            <v>__</v>
          </cell>
          <cell r="F412" t="str">
            <v>CHI NHÁNH ĐÔNG BẮC</v>
          </cell>
          <cell r="G412" t="str">
            <v>BỘ PHẬN KINH DOANH KHU VỰC ĐÔNG BẮC 2</v>
          </cell>
          <cell r="H412" t="str">
            <v>TT - VINH OFFICE</v>
          </cell>
          <cell r="I412" t="str">
            <v>GIÁM SÁT</v>
          </cell>
          <cell r="J412" t="str">
            <v>Management</v>
          </cell>
          <cell r="K412" t="str">
            <v>TT</v>
          </cell>
        </row>
        <row r="413">
          <cell r="B413" t="str">
            <v>20100925001</v>
          </cell>
          <cell r="C413" t="str">
            <v>NGUYỄN THỊ YẾN THẢO</v>
          </cell>
          <cell r="D413" t="str">
            <v>KHỐI KINH DOANH, TIẾP THỊ VÀ PHÁT TRIỂN 1</v>
          </cell>
          <cell r="E413" t="str">
            <v>__</v>
          </cell>
          <cell r="F413" t="str">
            <v>CHI NHÁNH ĐÔNG BẮC</v>
          </cell>
          <cell r="G413" t="str">
            <v>BỘ PHẬN KINH DOANH KHU VỰC ĐÔNG BẮC 2</v>
          </cell>
          <cell r="H413" t="str">
            <v>TT - VINH OFFICE</v>
          </cell>
          <cell r="I413" t="str">
            <v>NHÂN VIÊN</v>
          </cell>
          <cell r="J413" t="str">
            <v>None - Management</v>
          </cell>
          <cell r="K413" t="str">
            <v>TT</v>
          </cell>
        </row>
        <row r="414">
          <cell r="B414" t="str">
            <v>20090701011</v>
          </cell>
          <cell r="C414" t="str">
            <v>ĐINH NGỌC HÙNG</v>
          </cell>
          <cell r="D414" t="str">
            <v>KHỐI KINH DOANH, TIẾP THỊ VÀ PHÁT TRIỂN 1</v>
          </cell>
          <cell r="E414" t="str">
            <v>__</v>
          </cell>
          <cell r="F414" t="str">
            <v>CHI NHÁNH ĐÔNG BẮC</v>
          </cell>
          <cell r="G414" t="str">
            <v>BỘ PHẬN QUẢN TRỊ HÀNH CHÁNH KINH DOANH CHI NHÁNH ĐÔNG BẮC</v>
          </cell>
          <cell r="H414" t="str">
            <v>TT - GENERAL AFFAIRS - NORTH EAST</v>
          </cell>
          <cell r="I414" t="str">
            <v>GIÁM SÁT</v>
          </cell>
          <cell r="J414" t="str">
            <v>Management</v>
          </cell>
          <cell r="K414" t="str">
            <v>SGA</v>
          </cell>
        </row>
        <row r="415">
          <cell r="B415" t="str">
            <v>20080702010</v>
          </cell>
          <cell r="C415" t="str">
            <v>HOÀNG THỊ LOAN</v>
          </cell>
          <cell r="D415" t="str">
            <v>KHỐI KINH DOANH, TIẾP THỊ VÀ PHÁT TRIỂN 1</v>
          </cell>
          <cell r="E415" t="str">
            <v>__</v>
          </cell>
          <cell r="F415" t="str">
            <v>CHI NHÁNH ĐÔNG BẮC</v>
          </cell>
          <cell r="G415" t="str">
            <v>BỘ PHẬN QUẢN TRỊ HÀNH CHÁNH KINH DOANH CHI NHÁNH ĐÔNG BẮC</v>
          </cell>
          <cell r="H415" t="str">
            <v>TT - GENERAL AFFAIRS - NORTH EAST</v>
          </cell>
          <cell r="I415" t="str">
            <v>NHÂN VIÊN ĐIỀU HÀNH</v>
          </cell>
          <cell r="J415" t="str">
            <v>None - Management</v>
          </cell>
          <cell r="K415" t="str">
            <v>SGA</v>
          </cell>
        </row>
        <row r="416">
          <cell r="B416" t="str">
            <v>19971001007</v>
          </cell>
          <cell r="C416" t="str">
            <v>HÀ NGỌC PHƯỚC</v>
          </cell>
          <cell r="D416" t="str">
            <v>KHỐI KINH DOANH, TIẾP THỊ VÀ PHÁT TRIỂN 1</v>
          </cell>
          <cell r="E416" t="str">
            <v>__</v>
          </cell>
          <cell r="F416" t="str">
            <v>CHI NHÁNH MEKONG</v>
          </cell>
          <cell r="I416" t="str">
            <v>TRƯỞNG PHÒNG ĐIỀU HÀNH</v>
          </cell>
          <cell r="J416" t="str">
            <v>Management</v>
          </cell>
          <cell r="K416" t="str">
            <v>TT</v>
          </cell>
        </row>
        <row r="417">
          <cell r="B417" t="str">
            <v>19970324001</v>
          </cell>
          <cell r="C417" t="str">
            <v>LÂM THÀNH TÀI</v>
          </cell>
          <cell r="D417" t="str">
            <v>KHỐI KINH DOANH, TIẾP THỊ VÀ PHÁT TRIỂN 1</v>
          </cell>
          <cell r="E417" t="str">
            <v>__</v>
          </cell>
          <cell r="F417" t="str">
            <v>CHI NHÁNH MEKONG</v>
          </cell>
          <cell r="G417" t="str">
            <v>BỘ PHẬN KINH DOANH KHU VỰC MEKONG 1</v>
          </cell>
          <cell r="I417" t="str">
            <v>TRƯỞNG BỘ PHẬN</v>
          </cell>
          <cell r="J417" t="str">
            <v>Management</v>
          </cell>
          <cell r="K417" t="str">
            <v>TT</v>
          </cell>
        </row>
        <row r="418">
          <cell r="B418" t="str">
            <v>20080829007</v>
          </cell>
          <cell r="C418" t="str">
            <v>HUỲNH LƯU ĐĂNG PHONG</v>
          </cell>
          <cell r="D418" t="str">
            <v>KHỐI KINH DOANH, TIẾP THỊ VÀ PHÁT TRIỂN 1</v>
          </cell>
          <cell r="E418" t="str">
            <v>__</v>
          </cell>
          <cell r="F418" t="str">
            <v>CHI NHÁNH MEKONG</v>
          </cell>
          <cell r="G418" t="str">
            <v>BỘ PHẬN KINH DOANH KHU VỰC MEKONG 1</v>
          </cell>
          <cell r="H418" t="str">
            <v>TT - BEN TRE 1</v>
          </cell>
          <cell r="I418" t="str">
            <v>NHÂN VIÊN</v>
          </cell>
          <cell r="J418" t="str">
            <v>None - Management</v>
          </cell>
          <cell r="K418" t="str">
            <v>TT</v>
          </cell>
        </row>
        <row r="419">
          <cell r="B419" t="str">
            <v>20051021058</v>
          </cell>
          <cell r="C419" t="str">
            <v>NGUYỄN THÀNH NHÂN</v>
          </cell>
          <cell r="D419" t="str">
            <v>KHỐI KINH DOANH, TIẾP THỊ VÀ PHÁT TRIỂN 1</v>
          </cell>
          <cell r="E419" t="str">
            <v>__</v>
          </cell>
          <cell r="F419" t="str">
            <v>CHI NHÁNH MEKONG</v>
          </cell>
          <cell r="G419" t="str">
            <v>BỘ PHẬN KINH DOANH KHU VỰC MEKONG 1</v>
          </cell>
          <cell r="H419" t="str">
            <v>TT - BEN TRE 1</v>
          </cell>
          <cell r="I419" t="str">
            <v>NHÂN VIÊN ĐIỀU HÀNH</v>
          </cell>
          <cell r="J419" t="str">
            <v>None - Management</v>
          </cell>
          <cell r="K419" t="str">
            <v>TT</v>
          </cell>
        </row>
        <row r="420">
          <cell r="B420" t="str">
            <v>20080829008</v>
          </cell>
          <cell r="C420" t="str">
            <v>LÊ TRỌNG HỮU</v>
          </cell>
          <cell r="D420" t="str">
            <v>KHỐI KINH DOANH, TIẾP THỊ VÀ PHÁT TRIỂN 1</v>
          </cell>
          <cell r="E420" t="str">
            <v>__</v>
          </cell>
          <cell r="F420" t="str">
            <v>CHI NHÁNH MEKONG</v>
          </cell>
          <cell r="G420" t="str">
            <v>BỘ PHẬN KINH DOANH KHU VỰC MEKONG 1</v>
          </cell>
          <cell r="H420" t="str">
            <v>TT - BEN TRE 2</v>
          </cell>
          <cell r="I420" t="str">
            <v>NHÂN VIÊN ĐIỀU HÀNH</v>
          </cell>
          <cell r="J420" t="str">
            <v>None - Management</v>
          </cell>
          <cell r="K420" t="str">
            <v>TT</v>
          </cell>
        </row>
        <row r="421">
          <cell r="B421" t="str">
            <v>20090521014</v>
          </cell>
          <cell r="C421" t="str">
            <v>TRẦN QUỐC TUẤN</v>
          </cell>
          <cell r="D421" t="str">
            <v>KHỐI KINH DOANH, TIẾP THỊ VÀ PHÁT TRIỂN 1</v>
          </cell>
          <cell r="E421" t="str">
            <v>__</v>
          </cell>
          <cell r="F421" t="str">
            <v>CHI NHÁNH MEKONG</v>
          </cell>
          <cell r="G421" t="str">
            <v>BỘ PHẬN KINH DOANH KHU VỰC MEKONG 1</v>
          </cell>
          <cell r="H421" t="str">
            <v>TT - BEN TRE 2</v>
          </cell>
          <cell r="I421" t="str">
            <v>NHÂN VIÊN ĐIỀU HÀNH</v>
          </cell>
          <cell r="J421" t="str">
            <v>None - Management</v>
          </cell>
          <cell r="K421" t="str">
            <v>TT</v>
          </cell>
        </row>
        <row r="422">
          <cell r="B422" t="str">
            <v>20090301009</v>
          </cell>
          <cell r="C422" t="str">
            <v>NGÔ QUỐC HUY</v>
          </cell>
          <cell r="D422" t="str">
            <v>KHỐI KINH DOANH, TIẾP THỊ VÀ PHÁT TRIỂN 1</v>
          </cell>
          <cell r="E422" t="str">
            <v>__</v>
          </cell>
          <cell r="F422" t="str">
            <v>CHI NHÁNH MEKONG</v>
          </cell>
          <cell r="G422" t="str">
            <v>BỘ PHẬN KINH DOANH KHU VỰC MEKONG 1</v>
          </cell>
          <cell r="H422" t="str">
            <v>TT - BEN TRE 3</v>
          </cell>
          <cell r="I422" t="str">
            <v>NHÂN VIÊN ĐIỀU HÀNH</v>
          </cell>
          <cell r="J422" t="str">
            <v>None - Management</v>
          </cell>
          <cell r="K422" t="str">
            <v>TT</v>
          </cell>
        </row>
        <row r="423">
          <cell r="B423" t="str">
            <v>20090821006</v>
          </cell>
          <cell r="C423" t="str">
            <v>LÊ QUỐC CƯỜNG</v>
          </cell>
          <cell r="D423" t="str">
            <v>KHỐI KINH DOANH, TIẾP THỊ VÀ PHÁT TRIỂN 1</v>
          </cell>
          <cell r="E423" t="str">
            <v>__</v>
          </cell>
          <cell r="F423" t="str">
            <v>CHI NHÁNH MEKONG</v>
          </cell>
          <cell r="G423" t="str">
            <v>BỘ PHẬN KINH DOANH KHU VỰC MEKONG 1</v>
          </cell>
          <cell r="H423" t="str">
            <v>TT - BEN TRE 3</v>
          </cell>
          <cell r="I423" t="str">
            <v>NHÂN VIÊN ĐIỀU HÀNH</v>
          </cell>
          <cell r="J423" t="str">
            <v>None - Management</v>
          </cell>
          <cell r="K423" t="str">
            <v>TT</v>
          </cell>
        </row>
        <row r="424">
          <cell r="B424" t="str">
            <v>19980121001</v>
          </cell>
          <cell r="C424" t="str">
            <v>LỮ TIẾN DŨNG</v>
          </cell>
          <cell r="D424" t="str">
            <v>KHỐI KINH DOANH, TIẾP THỊ VÀ PHÁT TRIỂN 1</v>
          </cell>
          <cell r="E424" t="str">
            <v>__</v>
          </cell>
          <cell r="F424" t="str">
            <v>CHI NHÁNH MEKONG</v>
          </cell>
          <cell r="G424" t="str">
            <v>BỘ PHẬN KINH DOANH KHU VỰC MEKONG 1</v>
          </cell>
          <cell r="H424" t="str">
            <v>TT - BEN TRE OFFICE</v>
          </cell>
          <cell r="I424" t="str">
            <v>GIÁM SÁT</v>
          </cell>
          <cell r="J424" t="str">
            <v>Management</v>
          </cell>
          <cell r="K424" t="str">
            <v>TT</v>
          </cell>
        </row>
        <row r="425">
          <cell r="B425" t="str">
            <v>20090301010</v>
          </cell>
          <cell r="C425" t="str">
            <v>VÕ THỊ MINH HIẾU</v>
          </cell>
          <cell r="D425" t="str">
            <v>KHỐI KINH DOANH, TIẾP THỊ VÀ PHÁT TRIỂN 1</v>
          </cell>
          <cell r="E425" t="str">
            <v>__</v>
          </cell>
          <cell r="F425" t="str">
            <v>CHI NHÁNH MEKONG</v>
          </cell>
          <cell r="G425" t="str">
            <v>BỘ PHẬN KINH DOANH KHU VỰC MEKONG 1</v>
          </cell>
          <cell r="H425" t="str">
            <v>TT - BEN TRE OFFICE</v>
          </cell>
          <cell r="I425" t="str">
            <v>NHÂN VIÊN ĐIỀU HÀNH</v>
          </cell>
          <cell r="J425" t="str">
            <v>None - Management</v>
          </cell>
          <cell r="K425" t="str">
            <v>TT</v>
          </cell>
        </row>
        <row r="426">
          <cell r="B426" t="str">
            <v>19971020001</v>
          </cell>
          <cell r="C426" t="str">
            <v>NGÔ QUỐC KHÁNH</v>
          </cell>
          <cell r="D426" t="str">
            <v>KHỐI KINH DOANH, TIẾP THỊ VÀ PHÁT TRIỂN 1</v>
          </cell>
          <cell r="E426" t="str">
            <v>__</v>
          </cell>
          <cell r="F426" t="str">
            <v>CHI NHÁNH MEKONG</v>
          </cell>
          <cell r="G426" t="str">
            <v>BỘ PHẬN KINH DOANH KHU VỰC MEKONG 1</v>
          </cell>
          <cell r="H426" t="str">
            <v>FS - CAO LANH</v>
          </cell>
          <cell r="I426" t="str">
            <v>NHÂN VIÊN ĐIỀU HÀNH</v>
          </cell>
          <cell r="J426" t="str">
            <v>None - Management</v>
          </cell>
          <cell r="K426" t="str">
            <v>RS</v>
          </cell>
        </row>
        <row r="427">
          <cell r="B427" t="str">
            <v>20160803001</v>
          </cell>
          <cell r="C427" t="str">
            <v>BÙI VĂN THUẬN</v>
          </cell>
          <cell r="D427" t="str">
            <v>KHỐI KINH DOANH, TIẾP THỊ VÀ PHÁT TRIỂN 1</v>
          </cell>
          <cell r="E427" t="str">
            <v>__</v>
          </cell>
          <cell r="F427" t="str">
            <v>CHI NHÁNH MEKONG</v>
          </cell>
          <cell r="G427" t="str">
            <v>BỘ PHẬN KINH DOANH KHU VỰC MEKONG 1</v>
          </cell>
          <cell r="H427" t="str">
            <v>TT - CAO LANH 1</v>
          </cell>
          <cell r="I427" t="str">
            <v>NHÂN VIÊN</v>
          </cell>
          <cell r="J427" t="str">
            <v>None - Management</v>
          </cell>
          <cell r="K427" t="str">
            <v>TT</v>
          </cell>
        </row>
        <row r="428">
          <cell r="B428" t="str">
            <v>20200601002</v>
          </cell>
          <cell r="C428" t="str">
            <v>PHẠM NGỌC THỊNH</v>
          </cell>
          <cell r="D428" t="str">
            <v>KHỐI KINH DOANH, TIẾP THỊ VÀ PHÁT TRIỂN 1</v>
          </cell>
          <cell r="E428" t="str">
            <v>__</v>
          </cell>
          <cell r="F428" t="str">
            <v>CHI NHÁNH MEKONG</v>
          </cell>
          <cell r="G428" t="str">
            <v>BỘ PHẬN KINH DOANH KHU VỰC MEKONG 1</v>
          </cell>
          <cell r="H428" t="str">
            <v>TT - CAO LANH 1</v>
          </cell>
          <cell r="I428" t="str">
            <v>NHÂN VIÊN THƯỜNG</v>
          </cell>
          <cell r="J428" t="str">
            <v>None - Management</v>
          </cell>
          <cell r="K428" t="str">
            <v>TT</v>
          </cell>
        </row>
        <row r="429">
          <cell r="B429" t="str">
            <v>20160419002</v>
          </cell>
          <cell r="C429" t="str">
            <v>NGUYỄN VĂN TUẤN</v>
          </cell>
          <cell r="D429" t="str">
            <v>KHỐI KINH DOANH, TIẾP THỊ VÀ PHÁT TRIỂN 1</v>
          </cell>
          <cell r="E429" t="str">
            <v>__</v>
          </cell>
          <cell r="F429" t="str">
            <v>CHI NHÁNH MEKONG</v>
          </cell>
          <cell r="G429" t="str">
            <v>BỘ PHẬN KINH DOANH KHU VỰC MEKONG 1</v>
          </cell>
          <cell r="H429" t="str">
            <v>TT - CAO LANH 2</v>
          </cell>
          <cell r="I429" t="str">
            <v>NHÂN VIÊN</v>
          </cell>
          <cell r="J429" t="str">
            <v>None - Management</v>
          </cell>
          <cell r="K429" t="str">
            <v>TT</v>
          </cell>
        </row>
        <row r="430">
          <cell r="B430" t="str">
            <v>20100701034</v>
          </cell>
          <cell r="C430" t="str">
            <v>TRẦN THANH LIÊM</v>
          </cell>
          <cell r="D430" t="str">
            <v>KHỐI KINH DOANH, TIẾP THỊ VÀ PHÁT TRIỂN 1</v>
          </cell>
          <cell r="E430" t="str">
            <v>__</v>
          </cell>
          <cell r="F430" t="str">
            <v>CHI NHÁNH MEKONG</v>
          </cell>
          <cell r="G430" t="str">
            <v>BỘ PHẬN KINH DOANH KHU VỰC MEKONG 1</v>
          </cell>
          <cell r="H430" t="str">
            <v>TT - CAO LANH 2</v>
          </cell>
          <cell r="I430" t="str">
            <v>NHÂN VIÊN ĐIỀU HÀNH</v>
          </cell>
          <cell r="J430" t="str">
            <v>None - Management</v>
          </cell>
          <cell r="K430" t="str">
            <v>TT</v>
          </cell>
        </row>
        <row r="431">
          <cell r="B431" t="str">
            <v>20090921038</v>
          </cell>
          <cell r="C431" t="str">
            <v>BẠCH DUY PHƯƠNG</v>
          </cell>
          <cell r="D431" t="str">
            <v>KHỐI KINH DOANH, TIẾP THỊ VÀ PHÁT TRIỂN 1</v>
          </cell>
          <cell r="E431" t="str">
            <v>__</v>
          </cell>
          <cell r="F431" t="str">
            <v>CHI NHÁNH MEKONG</v>
          </cell>
          <cell r="G431" t="str">
            <v>BỘ PHẬN KINH DOANH KHU VỰC MEKONG 1</v>
          </cell>
          <cell r="H431" t="str">
            <v>TT - CAO LANH 3</v>
          </cell>
          <cell r="I431" t="str">
            <v>NHÂN VIÊN</v>
          </cell>
          <cell r="J431" t="str">
            <v>None - Management</v>
          </cell>
          <cell r="K431" t="str">
            <v>TT</v>
          </cell>
        </row>
        <row r="432">
          <cell r="B432" t="str">
            <v>20190624006</v>
          </cell>
          <cell r="C432" t="str">
            <v>TRẦN NGUYỄN DUY THANH</v>
          </cell>
          <cell r="D432" t="str">
            <v>KHỐI KINH DOANH, TIẾP THỊ VÀ PHÁT TRIỂN 1</v>
          </cell>
          <cell r="E432" t="str">
            <v>__</v>
          </cell>
          <cell r="F432" t="str">
            <v>CHI NHÁNH MEKONG</v>
          </cell>
          <cell r="G432" t="str">
            <v>BỘ PHẬN KINH DOANH KHU VỰC MEKONG 1</v>
          </cell>
          <cell r="H432" t="str">
            <v>TT - CAO LANH 3</v>
          </cell>
          <cell r="I432" t="str">
            <v>NHÂN VIÊN THƯỜNG</v>
          </cell>
          <cell r="J432" t="str">
            <v>None - Management</v>
          </cell>
          <cell r="K432" t="str">
            <v>TT</v>
          </cell>
        </row>
        <row r="433">
          <cell r="B433" t="str">
            <v>20100503018</v>
          </cell>
          <cell r="C433" t="str">
            <v>NGUYỄN HỮU TÀI</v>
          </cell>
          <cell r="D433" t="str">
            <v>KHỐI KINH DOANH, TIẾP THỊ VÀ PHÁT TRIỂN 1</v>
          </cell>
          <cell r="E433" t="str">
            <v>__</v>
          </cell>
          <cell r="F433" t="str">
            <v>CHI NHÁNH MEKONG</v>
          </cell>
          <cell r="G433" t="str">
            <v>BỘ PHẬN KINH DOANH KHU VỰC MEKONG 1</v>
          </cell>
          <cell r="H433" t="str">
            <v>TT - CAO LANH 4</v>
          </cell>
          <cell r="I433" t="str">
            <v>NHÂN VIÊN</v>
          </cell>
          <cell r="J433" t="str">
            <v>None - Management</v>
          </cell>
          <cell r="K433" t="str">
            <v>TT</v>
          </cell>
        </row>
        <row r="434">
          <cell r="B434" t="str">
            <v>20161130001</v>
          </cell>
          <cell r="C434" t="str">
            <v>TRẦN THÁI CHÂU</v>
          </cell>
          <cell r="D434" t="str">
            <v>KHỐI KINH DOANH, TIẾP THỊ VÀ PHÁT TRIỂN 1</v>
          </cell>
          <cell r="E434" t="str">
            <v>__</v>
          </cell>
          <cell r="F434" t="str">
            <v>CHI NHÁNH MEKONG</v>
          </cell>
          <cell r="G434" t="str">
            <v>BỘ PHẬN KINH DOANH KHU VỰC MEKONG 1</v>
          </cell>
          <cell r="H434" t="str">
            <v>TT - CAO LANH 4</v>
          </cell>
          <cell r="I434" t="str">
            <v>NHÂN VIÊN</v>
          </cell>
          <cell r="J434" t="str">
            <v>None - Management</v>
          </cell>
          <cell r="K434" t="str">
            <v>TT</v>
          </cell>
        </row>
        <row r="435">
          <cell r="B435" t="str">
            <v>19960729003</v>
          </cell>
          <cell r="C435" t="str">
            <v>NGUYỄN TRƯỜNG AN</v>
          </cell>
          <cell r="D435" t="str">
            <v>KHỐI KINH DOANH, TIẾP THỊ VÀ PHÁT TRIỂN 1</v>
          </cell>
          <cell r="E435" t="str">
            <v>__</v>
          </cell>
          <cell r="F435" t="str">
            <v>CHI NHÁNH MEKONG</v>
          </cell>
          <cell r="G435" t="str">
            <v>BỘ PHẬN KINH DOANH KHU VỰC MEKONG 1</v>
          </cell>
          <cell r="H435" t="str">
            <v>TT - CAO LANH OFFICE</v>
          </cell>
          <cell r="I435" t="str">
            <v>GIÁM SÁT CẤP CAO</v>
          </cell>
          <cell r="J435" t="str">
            <v>Management</v>
          </cell>
          <cell r="K435" t="str">
            <v>TT</v>
          </cell>
        </row>
        <row r="436">
          <cell r="B436" t="str">
            <v>20100503007</v>
          </cell>
          <cell r="C436" t="str">
            <v>NGUYỄN THỊ NHƯ HUỲNH</v>
          </cell>
          <cell r="D436" t="str">
            <v>KHỐI KINH DOANH, TIẾP THỊ VÀ PHÁT TRIỂN 1</v>
          </cell>
          <cell r="E436" t="str">
            <v>__</v>
          </cell>
          <cell r="F436" t="str">
            <v>CHI NHÁNH MEKONG</v>
          </cell>
          <cell r="G436" t="str">
            <v>BỘ PHẬN KINH DOANH KHU VỰC MEKONG 1</v>
          </cell>
          <cell r="H436" t="str">
            <v>TT - CAO LANH OFFICE</v>
          </cell>
          <cell r="I436" t="str">
            <v>NHÂN VIÊN</v>
          </cell>
          <cell r="J436" t="str">
            <v>None - Management</v>
          </cell>
          <cell r="K436" t="str">
            <v>TT</v>
          </cell>
        </row>
        <row r="437">
          <cell r="B437" t="str">
            <v>20080529005</v>
          </cell>
          <cell r="C437" t="str">
            <v>NGUYỄN MINH HIẾU</v>
          </cell>
          <cell r="D437" t="str">
            <v>KHỐI KINH DOANH, TIẾP THỊ VÀ PHÁT TRIỂN 1</v>
          </cell>
          <cell r="E437" t="str">
            <v>__</v>
          </cell>
          <cell r="F437" t="str">
            <v>CHI NHÁNH MEKONG</v>
          </cell>
          <cell r="G437" t="str">
            <v>BỘ PHẬN KINH DOANH KHU VỰC MEKONG 1</v>
          </cell>
          <cell r="H437" t="str">
            <v>FS - LONG AN</v>
          </cell>
          <cell r="I437" t="str">
            <v>NHÂN VIÊN ĐIỀU HÀNH</v>
          </cell>
          <cell r="J437" t="str">
            <v>None - Management</v>
          </cell>
          <cell r="K437" t="str">
            <v>RS</v>
          </cell>
        </row>
        <row r="438">
          <cell r="B438" t="str">
            <v>20090521018</v>
          </cell>
          <cell r="C438" t="str">
            <v>LÊ BẢO LÂM</v>
          </cell>
          <cell r="D438" t="str">
            <v>KHỐI KINH DOANH, TIẾP THỊ VÀ PHÁT TRIỂN 1</v>
          </cell>
          <cell r="E438" t="str">
            <v>__</v>
          </cell>
          <cell r="F438" t="str">
            <v>CHI NHÁNH MEKONG</v>
          </cell>
          <cell r="G438" t="str">
            <v>BỘ PHẬN KINH DOANH KHU VỰC MEKONG 1</v>
          </cell>
          <cell r="H438" t="str">
            <v>TT - LONG AN 1</v>
          </cell>
          <cell r="I438" t="str">
            <v>NHÂN VIÊN</v>
          </cell>
          <cell r="J438" t="str">
            <v>None - Management</v>
          </cell>
          <cell r="K438" t="str">
            <v>TT</v>
          </cell>
        </row>
        <row r="439">
          <cell r="B439" t="str">
            <v>20100503024</v>
          </cell>
          <cell r="C439" t="str">
            <v>PHẠM THÀNH QUANG MINH</v>
          </cell>
          <cell r="D439" t="str">
            <v>KHỐI KINH DOANH, TIẾP THỊ VÀ PHÁT TRIỂN 1</v>
          </cell>
          <cell r="E439" t="str">
            <v>__</v>
          </cell>
          <cell r="F439" t="str">
            <v>CHI NHÁNH MEKONG</v>
          </cell>
          <cell r="G439" t="str">
            <v>BỘ PHẬN KINH DOANH KHU VỰC MEKONG 1</v>
          </cell>
          <cell r="H439" t="str">
            <v>TT - LONG AN 1</v>
          </cell>
          <cell r="I439" t="str">
            <v>NHÂN VIÊN ĐIỀU HÀNH</v>
          </cell>
          <cell r="J439" t="str">
            <v>None - Management</v>
          </cell>
          <cell r="K439" t="str">
            <v>TT</v>
          </cell>
        </row>
        <row r="440">
          <cell r="B440" t="str">
            <v>20150910001</v>
          </cell>
          <cell r="C440" t="str">
            <v>NGUYỄN ANH THỌ</v>
          </cell>
          <cell r="D440" t="str">
            <v>KHỐI KINH DOANH, TIẾP THỊ VÀ PHÁT TRIỂN 1</v>
          </cell>
          <cell r="E440" t="str">
            <v>__</v>
          </cell>
          <cell r="F440" t="str">
            <v>CHI NHÁNH MEKONG</v>
          </cell>
          <cell r="G440" t="str">
            <v>BỘ PHẬN KINH DOANH KHU VỰC MEKONG 1</v>
          </cell>
          <cell r="H440" t="str">
            <v>TT - LONG AN 2</v>
          </cell>
          <cell r="I440" t="str">
            <v>NHÂN VIÊN</v>
          </cell>
          <cell r="J440" t="str">
            <v>None - Management</v>
          </cell>
          <cell r="K440" t="str">
            <v>TT</v>
          </cell>
        </row>
        <row r="441">
          <cell r="B441" t="str">
            <v>20060321042</v>
          </cell>
          <cell r="C441" t="str">
            <v>LƯƠNG CÔNG TÀI</v>
          </cell>
          <cell r="D441" t="str">
            <v>KHỐI KINH DOANH, TIẾP THỊ VÀ PHÁT TRIỂN 1</v>
          </cell>
          <cell r="E441" t="str">
            <v>__</v>
          </cell>
          <cell r="F441" t="str">
            <v>CHI NHÁNH MEKONG</v>
          </cell>
          <cell r="G441" t="str">
            <v>BỘ PHẬN KINH DOANH KHU VỰC MEKONG 1</v>
          </cell>
          <cell r="H441" t="str">
            <v>TT - LONG AN 2</v>
          </cell>
          <cell r="I441" t="str">
            <v>NHÂN VIÊN ĐIỀU HÀNH</v>
          </cell>
          <cell r="J441" t="str">
            <v>None - Management</v>
          </cell>
          <cell r="K441" t="str">
            <v>TT</v>
          </cell>
        </row>
        <row r="442">
          <cell r="B442" t="str">
            <v>20081024001</v>
          </cell>
          <cell r="C442" t="str">
            <v>NGUYỄN CHÍ LINH</v>
          </cell>
          <cell r="D442" t="str">
            <v>KHỐI KINH DOANH, TIẾP THỊ VÀ PHÁT TRIỂN 1</v>
          </cell>
          <cell r="E442" t="str">
            <v>__</v>
          </cell>
          <cell r="F442" t="str">
            <v>CHI NHÁNH MEKONG</v>
          </cell>
          <cell r="G442" t="str">
            <v>BỘ PHẬN KINH DOANH KHU VỰC MEKONG 1</v>
          </cell>
          <cell r="H442" t="str">
            <v>TT - LONG AN 3</v>
          </cell>
          <cell r="I442" t="str">
            <v>NHÂN VIÊN</v>
          </cell>
          <cell r="J442" t="str">
            <v>None - Management</v>
          </cell>
          <cell r="K442" t="str">
            <v>TT</v>
          </cell>
        </row>
        <row r="443">
          <cell r="B443" t="str">
            <v>20090301045</v>
          </cell>
          <cell r="C443" t="str">
            <v>TRẦN VĂN TÚY</v>
          </cell>
          <cell r="D443" t="str">
            <v>KHỐI KINH DOANH, TIẾP THỊ VÀ PHÁT TRIỂN 1</v>
          </cell>
          <cell r="E443" t="str">
            <v>__</v>
          </cell>
          <cell r="F443" t="str">
            <v>CHI NHÁNH MEKONG</v>
          </cell>
          <cell r="G443" t="str">
            <v>BỘ PHẬN KINH DOANH KHU VỰC MEKONG 1</v>
          </cell>
          <cell r="H443" t="str">
            <v>TT - LONG AN 3</v>
          </cell>
          <cell r="I443" t="str">
            <v>NHÂN VIÊN ĐIỀU HÀNH</v>
          </cell>
          <cell r="J443" t="str">
            <v>None - Management</v>
          </cell>
          <cell r="K443" t="str">
            <v>TT</v>
          </cell>
        </row>
        <row r="444">
          <cell r="B444" t="str">
            <v>20100701070</v>
          </cell>
          <cell r="C444" t="str">
            <v>TRẦN MINH SÁNG</v>
          </cell>
          <cell r="D444" t="str">
            <v>KHỐI KINH DOANH, TIẾP THỊ VÀ PHÁT TRIỂN 1</v>
          </cell>
          <cell r="E444" t="str">
            <v>__</v>
          </cell>
          <cell r="F444" t="str">
            <v>CHI NHÁNH MEKONG</v>
          </cell>
          <cell r="G444" t="str">
            <v>BỘ PHẬN KINH DOANH KHU VỰC MEKONG 1</v>
          </cell>
          <cell r="H444" t="str">
            <v>TT - LONG AN 4</v>
          </cell>
          <cell r="I444" t="str">
            <v>NHÂN VIÊN</v>
          </cell>
          <cell r="J444" t="str">
            <v>None - Management</v>
          </cell>
          <cell r="K444" t="str">
            <v>TT</v>
          </cell>
        </row>
        <row r="445">
          <cell r="B445" t="str">
            <v>20090301019</v>
          </cell>
          <cell r="C445" t="str">
            <v>ĐOÀN THANH TÂN</v>
          </cell>
          <cell r="D445" t="str">
            <v>KHỐI KINH DOANH, TIẾP THỊ VÀ PHÁT TRIỂN 1</v>
          </cell>
          <cell r="E445" t="str">
            <v>__</v>
          </cell>
          <cell r="F445" t="str">
            <v>CHI NHÁNH MEKONG</v>
          </cell>
          <cell r="G445" t="str">
            <v>BỘ PHẬN KINH DOANH KHU VỰC MEKONG 1</v>
          </cell>
          <cell r="H445" t="str">
            <v>TT - LONG AN 4</v>
          </cell>
          <cell r="I445" t="str">
            <v>NHÂN VIÊN ĐIỀU HÀNH</v>
          </cell>
          <cell r="J445" t="str">
            <v>None - Management</v>
          </cell>
          <cell r="K445" t="str">
            <v>TT</v>
          </cell>
        </row>
        <row r="446">
          <cell r="B446" t="str">
            <v>19961014001</v>
          </cell>
          <cell r="C446" t="str">
            <v>NGUYỄN HỮU TRUNG</v>
          </cell>
          <cell r="D446" t="str">
            <v>KHỐI KINH DOANH, TIẾP THỊ VÀ PHÁT TRIỂN 1</v>
          </cell>
          <cell r="E446" t="str">
            <v>__</v>
          </cell>
          <cell r="F446" t="str">
            <v>CHI NHÁNH MEKONG</v>
          </cell>
          <cell r="G446" t="str">
            <v>BỘ PHẬN KINH DOANH KHU VỰC MEKONG 1</v>
          </cell>
          <cell r="H446" t="str">
            <v>TT - LONG AN OFFICE</v>
          </cell>
          <cell r="I446" t="str">
            <v>GIÁM SÁT CẤP CAO</v>
          </cell>
          <cell r="J446" t="str">
            <v>Management</v>
          </cell>
          <cell r="K446" t="str">
            <v>TT</v>
          </cell>
        </row>
        <row r="447">
          <cell r="B447" t="str">
            <v>19950417001</v>
          </cell>
          <cell r="C447" t="str">
            <v>LÊ HOÀNG</v>
          </cell>
          <cell r="D447" t="str">
            <v>KHỐI KINH DOANH, TIẾP THỊ VÀ PHÁT TRIỂN 1</v>
          </cell>
          <cell r="E447" t="str">
            <v>__</v>
          </cell>
          <cell r="F447" t="str">
            <v>CHI NHÁNH MEKONG</v>
          </cell>
          <cell r="G447" t="str">
            <v>BỘ PHẬN KINH DOANH KHU VỰC MEKONG 1</v>
          </cell>
          <cell r="H447" t="str">
            <v>TT - LONG AN OFFICE</v>
          </cell>
          <cell r="I447" t="str">
            <v>NHÂN VIÊN</v>
          </cell>
          <cell r="J447" t="str">
            <v>None - Management</v>
          </cell>
          <cell r="K447" t="str">
            <v>TT</v>
          </cell>
        </row>
        <row r="448">
          <cell r="B448" t="str">
            <v>20060321034</v>
          </cell>
          <cell r="C448" t="str">
            <v>TRẦN TẤN TÀI</v>
          </cell>
          <cell r="D448" t="str">
            <v>KHỐI KINH DOANH, TIẾP THỊ VÀ PHÁT TRIỂN 1</v>
          </cell>
          <cell r="E448" t="str">
            <v>__</v>
          </cell>
          <cell r="F448" t="str">
            <v>CHI NHÁNH MEKONG</v>
          </cell>
          <cell r="G448" t="str">
            <v>BỘ PHẬN KINH DOANH KHU VỰC MEKONG 1</v>
          </cell>
          <cell r="H448" t="str">
            <v>FS - MY THO</v>
          </cell>
          <cell r="I448" t="str">
            <v>NHÂN VIÊN ĐIỀU HÀNH</v>
          </cell>
          <cell r="J448" t="str">
            <v>None - Management</v>
          </cell>
          <cell r="K448" t="str">
            <v>RS</v>
          </cell>
        </row>
        <row r="449">
          <cell r="B449" t="str">
            <v>20071101001</v>
          </cell>
          <cell r="C449" t="str">
            <v>NGUYỄN TRUNG TẤN</v>
          </cell>
          <cell r="D449" t="str">
            <v>KHỐI KINH DOANH, TIẾP THỊ VÀ PHÁT TRIỂN 1</v>
          </cell>
          <cell r="E449" t="str">
            <v>__</v>
          </cell>
          <cell r="F449" t="str">
            <v>CHI NHÁNH MEKONG</v>
          </cell>
          <cell r="G449" t="str">
            <v>BỘ PHẬN KINH DOANH KHU VỰC MEKONG 1</v>
          </cell>
          <cell r="H449" t="str">
            <v>TT - MY THO 1</v>
          </cell>
          <cell r="I449" t="str">
            <v>NHÂN VIÊN ĐIỀU HÀNH</v>
          </cell>
          <cell r="J449" t="str">
            <v>None - Management</v>
          </cell>
          <cell r="K449" t="str">
            <v>TT</v>
          </cell>
        </row>
        <row r="450">
          <cell r="B450" t="str">
            <v>20101227002</v>
          </cell>
          <cell r="C450" t="str">
            <v>LÊ MINH PHI</v>
          </cell>
          <cell r="D450" t="str">
            <v>KHỐI KINH DOANH, TIẾP THỊ VÀ PHÁT TRIỂN 1</v>
          </cell>
          <cell r="E450" t="str">
            <v>__</v>
          </cell>
          <cell r="F450" t="str">
            <v>CHI NHÁNH MEKONG</v>
          </cell>
          <cell r="G450" t="str">
            <v>BỘ PHẬN KINH DOANH KHU VỰC MEKONG 1</v>
          </cell>
          <cell r="H450" t="str">
            <v>TT - MY THO 1</v>
          </cell>
          <cell r="I450" t="str">
            <v>NHÂN VIÊN ĐIỀU HÀNH</v>
          </cell>
          <cell r="J450" t="str">
            <v>None - Management</v>
          </cell>
          <cell r="K450" t="str">
            <v>TT</v>
          </cell>
        </row>
        <row r="451">
          <cell r="B451" t="str">
            <v>20070301001</v>
          </cell>
          <cell r="C451" t="str">
            <v>PHAN QUỐC CƯỜNG</v>
          </cell>
          <cell r="D451" t="str">
            <v>KHỐI KINH DOANH, TIẾP THỊ VÀ PHÁT TRIỂN 1</v>
          </cell>
          <cell r="E451" t="str">
            <v>__</v>
          </cell>
          <cell r="F451" t="str">
            <v>CHI NHÁNH MEKONG</v>
          </cell>
          <cell r="G451" t="str">
            <v>BỘ PHẬN KINH DOANH KHU VỰC MEKONG 1</v>
          </cell>
          <cell r="H451" t="str">
            <v>TT - MY THO 2</v>
          </cell>
          <cell r="I451" t="str">
            <v>NHÂN VIÊN</v>
          </cell>
          <cell r="J451" t="str">
            <v>None - Management</v>
          </cell>
          <cell r="K451" t="str">
            <v>TT</v>
          </cell>
        </row>
        <row r="452">
          <cell r="B452" t="str">
            <v>20080801003</v>
          </cell>
          <cell r="C452" t="str">
            <v>PHẠM QUANG TRƯỞNG</v>
          </cell>
          <cell r="D452" t="str">
            <v>KHỐI KINH DOANH, TIẾP THỊ VÀ PHÁT TRIỂN 1</v>
          </cell>
          <cell r="E452" t="str">
            <v>__</v>
          </cell>
          <cell r="F452" t="str">
            <v>CHI NHÁNH MEKONG</v>
          </cell>
          <cell r="G452" t="str">
            <v>BỘ PHẬN KINH DOANH KHU VỰC MEKONG 1</v>
          </cell>
          <cell r="H452" t="str">
            <v>TT - MY THO 2</v>
          </cell>
          <cell r="I452" t="str">
            <v>NHÂN VIÊN ĐIỀU HÀNH</v>
          </cell>
          <cell r="J452" t="str">
            <v>None - Management</v>
          </cell>
          <cell r="K452" t="str">
            <v>TT</v>
          </cell>
        </row>
        <row r="453">
          <cell r="B453" t="str">
            <v>20100701069</v>
          </cell>
          <cell r="C453" t="str">
            <v>NGUYỄN NHỰT LINH</v>
          </cell>
          <cell r="D453" t="str">
            <v>KHỐI KINH DOANH, TIẾP THỊ VÀ PHÁT TRIỂN 1</v>
          </cell>
          <cell r="E453" t="str">
            <v>__</v>
          </cell>
          <cell r="F453" t="str">
            <v>CHI NHÁNH MEKONG</v>
          </cell>
          <cell r="G453" t="str">
            <v>BỘ PHẬN KINH DOANH KHU VỰC MEKONG 1</v>
          </cell>
          <cell r="H453" t="str">
            <v>TT - MY THO 3</v>
          </cell>
          <cell r="I453" t="str">
            <v>NHÂN VIÊN</v>
          </cell>
          <cell r="J453" t="str">
            <v>None - Management</v>
          </cell>
          <cell r="K453" t="str">
            <v>TT</v>
          </cell>
        </row>
        <row r="454">
          <cell r="B454" t="str">
            <v>20080801001</v>
          </cell>
          <cell r="C454" t="str">
            <v>NGUYỄN VĂN TOÀN</v>
          </cell>
          <cell r="D454" t="str">
            <v>KHỐI KINH DOANH, TIẾP THỊ VÀ PHÁT TRIỂN 1</v>
          </cell>
          <cell r="E454" t="str">
            <v>__</v>
          </cell>
          <cell r="F454" t="str">
            <v>CHI NHÁNH MEKONG</v>
          </cell>
          <cell r="G454" t="str">
            <v>BỘ PHẬN KINH DOANH KHU VỰC MEKONG 1</v>
          </cell>
          <cell r="H454" t="str">
            <v>TT - MY THO 3</v>
          </cell>
          <cell r="I454" t="str">
            <v>NHÂN VIÊN ĐIỀU HÀNH</v>
          </cell>
          <cell r="J454" t="str">
            <v>None - Management</v>
          </cell>
          <cell r="K454" t="str">
            <v>TT</v>
          </cell>
        </row>
        <row r="455">
          <cell r="B455" t="str">
            <v>20100705005</v>
          </cell>
          <cell r="C455" t="str">
            <v>NGUYỄN THANH LIÊM</v>
          </cell>
          <cell r="D455" t="str">
            <v>KHỐI KINH DOANH, TIẾP THỊ VÀ PHÁT TRIỂN 1</v>
          </cell>
          <cell r="E455" t="str">
            <v>__</v>
          </cell>
          <cell r="F455" t="str">
            <v>CHI NHÁNH MEKONG</v>
          </cell>
          <cell r="G455" t="str">
            <v>BỘ PHẬN KINH DOANH KHU VỰC MEKONG 1</v>
          </cell>
          <cell r="H455" t="str">
            <v>TT - MY THO 4</v>
          </cell>
          <cell r="I455" t="str">
            <v>NHÂN VIÊN</v>
          </cell>
          <cell r="J455" t="str">
            <v>None - Management</v>
          </cell>
          <cell r="K455" t="str">
            <v>TT</v>
          </cell>
        </row>
        <row r="456">
          <cell r="B456" t="str">
            <v>20090301048</v>
          </cell>
          <cell r="C456" t="str">
            <v>TRẦN HỮU THỌ</v>
          </cell>
          <cell r="D456" t="str">
            <v>KHỐI KINH DOANH, TIẾP THỊ VÀ PHÁT TRIỂN 1</v>
          </cell>
          <cell r="E456" t="str">
            <v>__</v>
          </cell>
          <cell r="F456" t="str">
            <v>CHI NHÁNH MEKONG</v>
          </cell>
          <cell r="G456" t="str">
            <v>BỘ PHẬN KINH DOANH KHU VỰC MEKONG 1</v>
          </cell>
          <cell r="H456" t="str">
            <v>TT - MY THO 4</v>
          </cell>
          <cell r="I456" t="str">
            <v>NHÂN VIÊN ĐIỀU HÀNH</v>
          </cell>
          <cell r="J456" t="str">
            <v>None - Management</v>
          </cell>
          <cell r="K456" t="str">
            <v>TT</v>
          </cell>
        </row>
        <row r="457">
          <cell r="B457" t="str">
            <v>20070101002</v>
          </cell>
          <cell r="C457" t="str">
            <v>ĐẶNG THANH HẢI</v>
          </cell>
          <cell r="D457" t="str">
            <v>KHỐI KINH DOANH, TIẾP THỊ VÀ PHÁT TRIỂN 1</v>
          </cell>
          <cell r="E457" t="str">
            <v>__</v>
          </cell>
          <cell r="F457" t="str">
            <v>CHI NHÁNH MEKONG</v>
          </cell>
          <cell r="G457" t="str">
            <v>BỘ PHẬN KINH DOANH KHU VỰC MEKONG 1</v>
          </cell>
          <cell r="H457" t="str">
            <v>TT - MY THO OFFICE</v>
          </cell>
          <cell r="I457" t="str">
            <v>GIÁM SÁT</v>
          </cell>
          <cell r="J457" t="str">
            <v>Management</v>
          </cell>
          <cell r="K457" t="str">
            <v>TT</v>
          </cell>
        </row>
        <row r="458">
          <cell r="B458" t="str">
            <v>20080829001</v>
          </cell>
          <cell r="C458" t="str">
            <v>NGUYỄN NGỌC PHƯƠNG</v>
          </cell>
          <cell r="D458" t="str">
            <v>KHỐI KINH DOANH, TIẾP THỊ VÀ PHÁT TRIỂN 1</v>
          </cell>
          <cell r="E458" t="str">
            <v>__</v>
          </cell>
          <cell r="F458" t="str">
            <v>CHI NHÁNH MEKONG</v>
          </cell>
          <cell r="G458" t="str">
            <v>BỘ PHẬN KINH DOANH KHU VỰC MEKONG 1</v>
          </cell>
          <cell r="H458" t="str">
            <v>TT - MY THO OFFICE</v>
          </cell>
          <cell r="I458" t="str">
            <v>NHÂN VIÊN ĐIỀU HÀNH</v>
          </cell>
          <cell r="J458" t="str">
            <v>None - Management</v>
          </cell>
          <cell r="K458" t="str">
            <v>TT</v>
          </cell>
        </row>
        <row r="459">
          <cell r="B459" t="str">
            <v>20101122004</v>
          </cell>
          <cell r="C459" t="str">
            <v>TÔN HOÀI NAM</v>
          </cell>
          <cell r="D459" t="str">
            <v>KHỐI KINH DOANH, TIẾP THỊ VÀ PHÁT TRIỂN 1</v>
          </cell>
          <cell r="E459" t="str">
            <v>__</v>
          </cell>
          <cell r="F459" t="str">
            <v>CHI NHÁNH MEKONG</v>
          </cell>
          <cell r="G459" t="str">
            <v>BỘ PHẬN KINH DOANH KHU VỰC MEKONG 1</v>
          </cell>
          <cell r="H459" t="str">
            <v>TT - TRA VINH 1</v>
          </cell>
          <cell r="I459" t="str">
            <v>NHÂN VIÊN</v>
          </cell>
          <cell r="J459" t="str">
            <v>None - Management</v>
          </cell>
          <cell r="K459" t="str">
            <v>TT</v>
          </cell>
        </row>
        <row r="460">
          <cell r="B460" t="str">
            <v>20070601024</v>
          </cell>
          <cell r="C460" t="str">
            <v>TRẦN THANH TÚ</v>
          </cell>
          <cell r="D460" t="str">
            <v>KHỐI KINH DOANH, TIẾP THỊ VÀ PHÁT TRIỂN 1</v>
          </cell>
          <cell r="E460" t="str">
            <v>__</v>
          </cell>
          <cell r="F460" t="str">
            <v>CHI NHÁNH MEKONG</v>
          </cell>
          <cell r="G460" t="str">
            <v>BỘ PHẬN KINH DOANH KHU VỰC MEKONG 1</v>
          </cell>
          <cell r="H460" t="str">
            <v>TT - TRA VINH 1</v>
          </cell>
          <cell r="I460" t="str">
            <v>NHÂN VIÊN ĐIỀU HÀNH</v>
          </cell>
          <cell r="J460" t="str">
            <v>None - Management</v>
          </cell>
          <cell r="K460" t="str">
            <v>TT</v>
          </cell>
        </row>
        <row r="461">
          <cell r="B461" t="str">
            <v>20101122002</v>
          </cell>
          <cell r="C461" t="str">
            <v>NGUYỄN THÁI NGUYÊN</v>
          </cell>
          <cell r="D461" t="str">
            <v>KHỐI KINH DOANH, TIẾP THỊ VÀ PHÁT TRIỂN 1</v>
          </cell>
          <cell r="E461" t="str">
            <v>__</v>
          </cell>
          <cell r="F461" t="str">
            <v>CHI NHÁNH MEKONG</v>
          </cell>
          <cell r="G461" t="str">
            <v>BỘ PHẬN KINH DOANH KHU VỰC MEKONG 1</v>
          </cell>
          <cell r="H461" t="str">
            <v>TT - TRA VINH 2</v>
          </cell>
          <cell r="I461" t="str">
            <v>NHÂN VIÊN</v>
          </cell>
          <cell r="J461" t="str">
            <v>None - Management</v>
          </cell>
          <cell r="K461" t="str">
            <v>TT</v>
          </cell>
        </row>
        <row r="462">
          <cell r="B462" t="str">
            <v>20100503006</v>
          </cell>
          <cell r="C462" t="str">
            <v>HUỲNH TẤN LỘC</v>
          </cell>
          <cell r="D462" t="str">
            <v>KHỐI KINH DOANH, TIẾP THỊ VÀ PHÁT TRIỂN 1</v>
          </cell>
          <cell r="E462" t="str">
            <v>__</v>
          </cell>
          <cell r="F462" t="str">
            <v>CHI NHÁNH MEKONG</v>
          </cell>
          <cell r="G462" t="str">
            <v>BỘ PHẬN KINH DOANH KHU VỰC MEKONG 1</v>
          </cell>
          <cell r="H462" t="str">
            <v>TT - TRA VINH 2</v>
          </cell>
          <cell r="I462" t="str">
            <v>NHÂN VIÊN ĐIỀU HÀNH</v>
          </cell>
          <cell r="J462" t="str">
            <v>None - Management</v>
          </cell>
          <cell r="K462" t="str">
            <v>TT</v>
          </cell>
        </row>
        <row r="463">
          <cell r="B463" t="str">
            <v>19971015001</v>
          </cell>
          <cell r="C463" t="str">
            <v>VÕ QUỐC HÙNG</v>
          </cell>
          <cell r="D463" t="str">
            <v>KHỐI KINH DOANH, TIẾP THỊ VÀ PHÁT TRIỂN 1</v>
          </cell>
          <cell r="E463" t="str">
            <v>__</v>
          </cell>
          <cell r="F463" t="str">
            <v>CHI NHÁNH MEKONG</v>
          </cell>
          <cell r="G463" t="str">
            <v>BỘ PHẬN KINH DOANH KHU VỰC MEKONG 1</v>
          </cell>
          <cell r="H463" t="str">
            <v>TT - TRA VINH OFFICE</v>
          </cell>
          <cell r="I463" t="str">
            <v>GIÁM SÁT CẤP CAO</v>
          </cell>
          <cell r="J463" t="str">
            <v>Management</v>
          </cell>
          <cell r="K463" t="str">
            <v>TT</v>
          </cell>
        </row>
        <row r="464">
          <cell r="B464" t="str">
            <v>20090921041</v>
          </cell>
          <cell r="C464" t="str">
            <v>BÙI THỊ THANH LOAN</v>
          </cell>
          <cell r="D464" t="str">
            <v>KHỐI KINH DOANH, TIẾP THỊ VÀ PHÁT TRIỂN 1</v>
          </cell>
          <cell r="E464" t="str">
            <v>__</v>
          </cell>
          <cell r="F464" t="str">
            <v>CHI NHÁNH MEKONG</v>
          </cell>
          <cell r="G464" t="str">
            <v>BỘ PHẬN KINH DOANH KHU VỰC MEKONG 1</v>
          </cell>
          <cell r="H464" t="str">
            <v>TT - TRA VINH OFFICE</v>
          </cell>
          <cell r="I464" t="str">
            <v>NHÂN VIÊN</v>
          </cell>
          <cell r="J464" t="str">
            <v>None - Management</v>
          </cell>
          <cell r="K464" t="str">
            <v>TT</v>
          </cell>
        </row>
        <row r="465">
          <cell r="B465" t="str">
            <v>20090401004</v>
          </cell>
          <cell r="C465" t="str">
            <v>NGUYỄN NHỰT AN</v>
          </cell>
          <cell r="D465" t="str">
            <v>KHỐI KINH DOANH, TIẾP THỊ VÀ PHÁT TRIỂN 1</v>
          </cell>
          <cell r="E465" t="str">
            <v>__</v>
          </cell>
          <cell r="F465" t="str">
            <v>CHI NHÁNH MEKONG</v>
          </cell>
          <cell r="G465" t="str">
            <v>BỘ PHẬN KINH DOANH KHU VỰC MEKONG 1</v>
          </cell>
          <cell r="H465" t="str">
            <v>FS - VINH LONG</v>
          </cell>
          <cell r="I465" t="str">
            <v>GIÁM SÁT CẤP CAO</v>
          </cell>
          <cell r="J465" t="str">
            <v>Management</v>
          </cell>
          <cell r="K465" t="str">
            <v>RS</v>
          </cell>
        </row>
        <row r="466">
          <cell r="B466" t="str">
            <v>20051021056</v>
          </cell>
          <cell r="C466" t="str">
            <v>TRƯƠNG THANH BÌNH</v>
          </cell>
          <cell r="D466" t="str">
            <v>KHỐI KINH DOANH, TIẾP THỊ VÀ PHÁT TRIỂN 1</v>
          </cell>
          <cell r="E466" t="str">
            <v>__</v>
          </cell>
          <cell r="F466" t="str">
            <v>CHI NHÁNH MEKONG</v>
          </cell>
          <cell r="G466" t="str">
            <v>BỘ PHẬN KINH DOANH KHU VỰC MEKONG 1</v>
          </cell>
          <cell r="H466" t="str">
            <v>FS - VINH LONG</v>
          </cell>
          <cell r="I466" t="str">
            <v>NHÂN VIÊN ĐIỀU HÀNH</v>
          </cell>
          <cell r="J466" t="str">
            <v>None - Management</v>
          </cell>
          <cell r="K466" t="str">
            <v>RS</v>
          </cell>
        </row>
        <row r="467">
          <cell r="B467" t="str">
            <v>20080630003</v>
          </cell>
          <cell r="C467" t="str">
            <v>LƯU VĨNH KHƯƠNG</v>
          </cell>
          <cell r="D467" t="str">
            <v>KHỐI KINH DOANH, TIẾP THỊ VÀ PHÁT TRIỂN 1</v>
          </cell>
          <cell r="E467" t="str">
            <v>__</v>
          </cell>
          <cell r="F467" t="str">
            <v>CHI NHÁNH MEKONG</v>
          </cell>
          <cell r="G467" t="str">
            <v>BỘ PHẬN KINH DOANH KHU VỰC MEKONG 1</v>
          </cell>
          <cell r="H467" t="str">
            <v>TT - VINH LONG 1</v>
          </cell>
          <cell r="I467" t="str">
            <v>NHÂN VIÊN</v>
          </cell>
          <cell r="J467" t="str">
            <v>None - Management</v>
          </cell>
          <cell r="K467" t="str">
            <v>TT</v>
          </cell>
        </row>
        <row r="468">
          <cell r="B468" t="str">
            <v>19951206003</v>
          </cell>
          <cell r="C468" t="str">
            <v>NGUYỄN VĂN HÙNG</v>
          </cell>
          <cell r="D468" t="str">
            <v>KHỐI KINH DOANH, TIẾP THỊ VÀ PHÁT TRIỂN 1</v>
          </cell>
          <cell r="E468" t="str">
            <v>__</v>
          </cell>
          <cell r="F468" t="str">
            <v>CHI NHÁNH MEKONG</v>
          </cell>
          <cell r="G468" t="str">
            <v>BỘ PHẬN KINH DOANH KHU VỰC MEKONG 1</v>
          </cell>
          <cell r="H468" t="str">
            <v>TT - VINH LONG 1</v>
          </cell>
          <cell r="I468" t="str">
            <v>NHÂN VIÊN ĐIỀU HÀNH</v>
          </cell>
          <cell r="J468" t="str">
            <v>None - Management</v>
          </cell>
          <cell r="K468" t="str">
            <v>TT</v>
          </cell>
        </row>
        <row r="469">
          <cell r="B469" t="str">
            <v>20180601001</v>
          </cell>
          <cell r="C469" t="str">
            <v>ĐẶNG VĂN MẨN</v>
          </cell>
          <cell r="D469" t="str">
            <v>KHỐI KINH DOANH, TIẾP THỊ VÀ PHÁT TRIỂN 1</v>
          </cell>
          <cell r="E469" t="str">
            <v>__</v>
          </cell>
          <cell r="F469" t="str">
            <v>CHI NHÁNH MEKONG</v>
          </cell>
          <cell r="G469" t="str">
            <v>BỘ PHẬN KINH DOANH KHU VỰC MEKONG 1</v>
          </cell>
          <cell r="H469" t="str">
            <v>TT - VINH LONG 2</v>
          </cell>
          <cell r="I469" t="str">
            <v>NHÂN VIÊN</v>
          </cell>
          <cell r="J469" t="str">
            <v>None - Management</v>
          </cell>
          <cell r="K469" t="str">
            <v>TT</v>
          </cell>
        </row>
        <row r="470">
          <cell r="B470" t="str">
            <v>20090521004</v>
          </cell>
          <cell r="C470" t="str">
            <v>LÊ QUỐC TRUNG</v>
          </cell>
          <cell r="D470" t="str">
            <v>KHỐI KINH DOANH, TIẾP THỊ VÀ PHÁT TRIỂN 1</v>
          </cell>
          <cell r="E470" t="str">
            <v>__</v>
          </cell>
          <cell r="F470" t="str">
            <v>CHI NHÁNH MEKONG</v>
          </cell>
          <cell r="G470" t="str">
            <v>BỘ PHẬN KINH DOANH KHU VỰC MEKONG 1</v>
          </cell>
          <cell r="H470" t="str">
            <v>TT - VINH LONG 2</v>
          </cell>
          <cell r="I470" t="str">
            <v>NHÂN VIÊN ĐIỀU HÀNH</v>
          </cell>
          <cell r="J470" t="str">
            <v>None - Management</v>
          </cell>
          <cell r="K470" t="str">
            <v>TT</v>
          </cell>
        </row>
        <row r="471">
          <cell r="B471" t="str">
            <v>20060321041</v>
          </cell>
          <cell r="C471" t="str">
            <v>NGUYỄN THANH BỀN</v>
          </cell>
          <cell r="D471" t="str">
            <v>KHỐI KINH DOANH, TIẾP THỊ VÀ PHÁT TRIỂN 1</v>
          </cell>
          <cell r="E471" t="str">
            <v>__</v>
          </cell>
          <cell r="F471" t="str">
            <v>CHI NHÁNH MEKONG</v>
          </cell>
          <cell r="G471" t="str">
            <v>BỘ PHẬN KINH DOANH KHU VỰC MEKONG 1</v>
          </cell>
          <cell r="H471" t="str">
            <v>TT - VINH LONG OFFICE</v>
          </cell>
          <cell r="I471" t="str">
            <v>GIÁM SÁT</v>
          </cell>
          <cell r="J471" t="str">
            <v>Management</v>
          </cell>
          <cell r="K471" t="str">
            <v>TT</v>
          </cell>
        </row>
        <row r="472">
          <cell r="B472" t="str">
            <v>20090921018</v>
          </cell>
          <cell r="C472" t="str">
            <v>TRẦN THỊ THÚY AN</v>
          </cell>
          <cell r="D472" t="str">
            <v>KHỐI KINH DOANH, TIẾP THỊ VÀ PHÁT TRIỂN 1</v>
          </cell>
          <cell r="E472" t="str">
            <v>__</v>
          </cell>
          <cell r="F472" t="str">
            <v>CHI NHÁNH MEKONG</v>
          </cell>
          <cell r="G472" t="str">
            <v>BỘ PHẬN KINH DOANH KHU VỰC MEKONG 1</v>
          </cell>
          <cell r="H472" t="str">
            <v>TT - VINH LONG OFFICE</v>
          </cell>
          <cell r="I472" t="str">
            <v>NHÂN VIÊN ĐIỀU HÀNH</v>
          </cell>
          <cell r="J472" t="str">
            <v>None - Management</v>
          </cell>
          <cell r="K472" t="str">
            <v>TT</v>
          </cell>
        </row>
        <row r="473">
          <cell r="B473" t="str">
            <v>20080930007</v>
          </cell>
          <cell r="C473" t="str">
            <v>NGUYỄN QUỐC ANH</v>
          </cell>
          <cell r="D473" t="str">
            <v>KHỐI KINH DOANH, TIẾP THỊ VÀ PHÁT TRIỂN 1</v>
          </cell>
          <cell r="E473" t="str">
            <v>__</v>
          </cell>
          <cell r="F473" t="str">
            <v>CHI NHÁNH MEKONG</v>
          </cell>
          <cell r="G473" t="str">
            <v>BỘ PHẬN KINH DOANH KHU VỰC MEKONG 2</v>
          </cell>
          <cell r="H473" t="str">
            <v>TT - BAC LIEU 1</v>
          </cell>
          <cell r="I473" t="str">
            <v>NHÂN VIÊN</v>
          </cell>
          <cell r="J473" t="str">
            <v>None - Management</v>
          </cell>
          <cell r="K473" t="str">
            <v>TT</v>
          </cell>
        </row>
        <row r="474">
          <cell r="B474" t="str">
            <v>20181101009</v>
          </cell>
          <cell r="C474" t="str">
            <v>BÀNH VĂN THẮNG</v>
          </cell>
          <cell r="D474" t="str">
            <v>KHỐI KINH DOANH, TIẾP THỊ VÀ PHÁT TRIỂN 1</v>
          </cell>
          <cell r="E474" t="str">
            <v>__</v>
          </cell>
          <cell r="F474" t="str">
            <v>CHI NHÁNH MEKONG</v>
          </cell>
          <cell r="G474" t="str">
            <v>BỘ PHẬN KINH DOANH KHU VỰC MEKONG 2</v>
          </cell>
          <cell r="H474" t="str">
            <v>TT - BAC LIEU 1</v>
          </cell>
          <cell r="I474" t="str">
            <v>NHÂN VIÊN</v>
          </cell>
          <cell r="J474" t="str">
            <v>None - Management</v>
          </cell>
          <cell r="K474" t="str">
            <v>TT</v>
          </cell>
        </row>
        <row r="475">
          <cell r="B475" t="str">
            <v>20150406001</v>
          </cell>
          <cell r="C475" t="str">
            <v>NGUYỄN CÔNG MINH</v>
          </cell>
          <cell r="D475" t="str">
            <v>KHỐI KINH DOANH, TIẾP THỊ VÀ PHÁT TRIỂN 1</v>
          </cell>
          <cell r="E475" t="str">
            <v>__</v>
          </cell>
          <cell r="F475" t="str">
            <v>CHI NHÁNH MEKONG</v>
          </cell>
          <cell r="G475" t="str">
            <v>BỘ PHẬN KINH DOANH KHU VỰC MEKONG 2</v>
          </cell>
          <cell r="H475" t="str">
            <v>TT - BAC LIEU 2</v>
          </cell>
          <cell r="I475" t="str">
            <v>NHÂN VIÊN</v>
          </cell>
          <cell r="J475" t="str">
            <v>None - Management</v>
          </cell>
          <cell r="K475" t="str">
            <v>TT</v>
          </cell>
        </row>
        <row r="476">
          <cell r="B476" t="str">
            <v>20090821009</v>
          </cell>
          <cell r="C476" t="str">
            <v>NGUYỄN ĐÌNH PHIÊN</v>
          </cell>
          <cell r="D476" t="str">
            <v>KHỐI KINH DOANH, TIẾP THỊ VÀ PHÁT TRIỂN 1</v>
          </cell>
          <cell r="E476" t="str">
            <v>__</v>
          </cell>
          <cell r="F476" t="str">
            <v>CHI NHÁNH MEKONG</v>
          </cell>
          <cell r="G476" t="str">
            <v>BỘ PHẬN KINH DOANH KHU VỰC MEKONG 2</v>
          </cell>
          <cell r="H476" t="str">
            <v>TT - BAC LIEU 2</v>
          </cell>
          <cell r="I476" t="str">
            <v>NHÂN VIÊN ĐIỀU HÀNH</v>
          </cell>
          <cell r="J476" t="str">
            <v>None - Management</v>
          </cell>
          <cell r="K476" t="str">
            <v>TT</v>
          </cell>
        </row>
        <row r="477">
          <cell r="B477" t="str">
            <v>19990927003</v>
          </cell>
          <cell r="C477" t="str">
            <v>PHAN HỒNG THÁI</v>
          </cell>
          <cell r="D477" t="str">
            <v>KHỐI KINH DOANH, TIẾP THỊ VÀ PHÁT TRIỂN 1</v>
          </cell>
          <cell r="E477" t="str">
            <v>__</v>
          </cell>
          <cell r="F477" t="str">
            <v>CHI NHÁNH MEKONG</v>
          </cell>
          <cell r="G477" t="str">
            <v>BỘ PHẬN KINH DOANH KHU VỰC MEKONG 2</v>
          </cell>
          <cell r="H477" t="str">
            <v>TT - BAC LIEU OFFICE</v>
          </cell>
          <cell r="I477" t="str">
            <v>GIÁM SÁT</v>
          </cell>
          <cell r="J477" t="str">
            <v>Management</v>
          </cell>
          <cell r="K477" t="str">
            <v>TT</v>
          </cell>
        </row>
        <row r="478">
          <cell r="B478" t="str">
            <v>20110905008</v>
          </cell>
          <cell r="C478" t="str">
            <v>ĐINH KIM NĂM</v>
          </cell>
          <cell r="D478" t="str">
            <v>KHỐI KINH DOANH, TIẾP THỊ VÀ PHÁT TRIỂN 1</v>
          </cell>
          <cell r="E478" t="str">
            <v>__</v>
          </cell>
          <cell r="F478" t="str">
            <v>CHI NHÁNH MEKONG</v>
          </cell>
          <cell r="G478" t="str">
            <v>BỘ PHẬN KINH DOANH KHU VỰC MEKONG 2</v>
          </cell>
          <cell r="H478" t="str">
            <v>TT - BAC LIEU OFFICE</v>
          </cell>
          <cell r="I478" t="str">
            <v>NHÂN VIÊN</v>
          </cell>
          <cell r="J478" t="str">
            <v>None - Management</v>
          </cell>
          <cell r="K478" t="str">
            <v>TT</v>
          </cell>
        </row>
        <row r="479">
          <cell r="B479" t="str">
            <v>20070101003</v>
          </cell>
          <cell r="C479" t="str">
            <v>NGUYỄN HOÀNG TRUNG</v>
          </cell>
          <cell r="D479" t="str">
            <v>KHỐI KINH DOANH, TIẾP THỊ VÀ PHÁT TRIỂN 1</v>
          </cell>
          <cell r="E479" t="str">
            <v>__</v>
          </cell>
          <cell r="F479" t="str">
            <v>CHI NHÁNH MEKONG</v>
          </cell>
          <cell r="G479" t="str">
            <v>BỘ PHẬN KINH DOANH KHU VỰC MEKONG 2</v>
          </cell>
          <cell r="H479" t="str">
            <v>FS - CA MAU</v>
          </cell>
          <cell r="I479" t="str">
            <v>NHÂN VIÊN ĐIỀU HÀNH</v>
          </cell>
          <cell r="J479" t="str">
            <v>None - Management</v>
          </cell>
          <cell r="K479" t="str">
            <v>RS</v>
          </cell>
        </row>
        <row r="480">
          <cell r="B480" t="str">
            <v>20080930003</v>
          </cell>
          <cell r="C480" t="str">
            <v>LÊ NGỌC THU</v>
          </cell>
          <cell r="D480" t="str">
            <v>KHỐI KINH DOANH, TIẾP THỊ VÀ PHÁT TRIỂN 1</v>
          </cell>
          <cell r="E480" t="str">
            <v>__</v>
          </cell>
          <cell r="F480" t="str">
            <v>CHI NHÁNH MEKONG</v>
          </cell>
          <cell r="G480" t="str">
            <v>BỘ PHẬN KINH DOANH KHU VỰC MEKONG 2</v>
          </cell>
          <cell r="H480" t="str">
            <v>TT - CA MAU 1</v>
          </cell>
          <cell r="I480" t="str">
            <v>NHÂN VIÊN ĐIỀU HÀNH</v>
          </cell>
          <cell r="J480" t="str">
            <v>None - Management</v>
          </cell>
          <cell r="K480" t="str">
            <v>TT</v>
          </cell>
        </row>
        <row r="481">
          <cell r="B481" t="str">
            <v>20100503001</v>
          </cell>
          <cell r="C481" t="str">
            <v>ĐINH TUẤN TÀI</v>
          </cell>
          <cell r="D481" t="str">
            <v>KHỐI KINH DOANH, TIẾP THỊ VÀ PHÁT TRIỂN 1</v>
          </cell>
          <cell r="E481" t="str">
            <v>__</v>
          </cell>
          <cell r="F481" t="str">
            <v>CHI NHÁNH MEKONG</v>
          </cell>
          <cell r="G481" t="str">
            <v>BỘ PHẬN KINH DOANH KHU VỰC MEKONG 2</v>
          </cell>
          <cell r="H481" t="str">
            <v>TT - CA MAU 1</v>
          </cell>
          <cell r="I481" t="str">
            <v>NHÂN VIÊN ĐIỀU HÀNH</v>
          </cell>
          <cell r="J481" t="str">
            <v>None - Management</v>
          </cell>
          <cell r="K481" t="str">
            <v>TT</v>
          </cell>
        </row>
        <row r="482">
          <cell r="B482" t="str">
            <v>20181112002</v>
          </cell>
          <cell r="C482" t="str">
            <v>LÊ TRẦN THẾ HIỂN</v>
          </cell>
          <cell r="D482" t="str">
            <v>KHỐI KINH DOANH, TIẾP THỊ VÀ PHÁT TRIỂN 1</v>
          </cell>
          <cell r="E482" t="str">
            <v>__</v>
          </cell>
          <cell r="F482" t="str">
            <v>CHI NHÁNH MEKONG</v>
          </cell>
          <cell r="G482" t="str">
            <v>BỘ PHẬN KINH DOANH KHU VỰC MEKONG 2</v>
          </cell>
          <cell r="H482" t="str">
            <v>TT - CA MAU 2</v>
          </cell>
          <cell r="I482" t="str">
            <v>NHÂN VIÊN</v>
          </cell>
          <cell r="J482" t="str">
            <v>None - Management</v>
          </cell>
          <cell r="K482" t="str">
            <v>TT</v>
          </cell>
        </row>
        <row r="483">
          <cell r="B483" t="str">
            <v>20090301006</v>
          </cell>
          <cell r="C483" t="str">
            <v>TRẦN HỮU THUẬN</v>
          </cell>
          <cell r="D483" t="str">
            <v>KHỐI KINH DOANH, TIẾP THỊ VÀ PHÁT TRIỂN 1</v>
          </cell>
          <cell r="E483" t="str">
            <v>__</v>
          </cell>
          <cell r="F483" t="str">
            <v>CHI NHÁNH MEKONG</v>
          </cell>
          <cell r="G483" t="str">
            <v>BỘ PHẬN KINH DOANH KHU VỰC MEKONG 2</v>
          </cell>
          <cell r="H483" t="str">
            <v>TT - CA MAU 2</v>
          </cell>
          <cell r="I483" t="str">
            <v>NHÂN VIÊN ĐIỀU HÀNH</v>
          </cell>
          <cell r="J483" t="str">
            <v>None - Management</v>
          </cell>
          <cell r="K483" t="str">
            <v>TT</v>
          </cell>
        </row>
        <row r="484">
          <cell r="B484" t="str">
            <v>20080829004</v>
          </cell>
          <cell r="C484" t="str">
            <v>NGUYỄN CHÍ CÔNG</v>
          </cell>
          <cell r="D484" t="str">
            <v>KHỐI KINH DOANH, TIẾP THỊ VÀ PHÁT TRIỂN 1</v>
          </cell>
          <cell r="E484" t="str">
            <v>__</v>
          </cell>
          <cell r="F484" t="str">
            <v>CHI NHÁNH MEKONG</v>
          </cell>
          <cell r="G484" t="str">
            <v>BỘ PHẬN KINH DOANH KHU VỰC MEKONG 2</v>
          </cell>
          <cell r="H484" t="str">
            <v>TT - CA MAU 3</v>
          </cell>
          <cell r="I484" t="str">
            <v>NHÂN VIÊN</v>
          </cell>
          <cell r="J484" t="str">
            <v>None - Management</v>
          </cell>
          <cell r="K484" t="str">
            <v>TT</v>
          </cell>
        </row>
        <row r="485">
          <cell r="B485" t="str">
            <v>20100701025</v>
          </cell>
          <cell r="C485" t="str">
            <v>CHÂU THANH TUẤN</v>
          </cell>
          <cell r="D485" t="str">
            <v>KHỐI KINH DOANH, TIẾP THỊ VÀ PHÁT TRIỂN 1</v>
          </cell>
          <cell r="E485" t="str">
            <v>__</v>
          </cell>
          <cell r="F485" t="str">
            <v>CHI NHÁNH MEKONG</v>
          </cell>
          <cell r="G485" t="str">
            <v>BỘ PHẬN KINH DOANH KHU VỰC MEKONG 2</v>
          </cell>
          <cell r="H485" t="str">
            <v>TT - CA MAU 3</v>
          </cell>
          <cell r="I485" t="str">
            <v>NHÂN VIÊN ĐIỀU HÀNH</v>
          </cell>
          <cell r="J485" t="str">
            <v>None - Management</v>
          </cell>
          <cell r="K485" t="str">
            <v>TT</v>
          </cell>
        </row>
        <row r="486">
          <cell r="B486" t="str">
            <v>20081031002</v>
          </cell>
          <cell r="C486" t="str">
            <v>NGUYỄN VĂN HIẾU</v>
          </cell>
          <cell r="D486" t="str">
            <v>KHỐI KINH DOANH, TIẾP THỊ VÀ PHÁT TRIỂN 1</v>
          </cell>
          <cell r="E486" t="str">
            <v>__</v>
          </cell>
          <cell r="F486" t="str">
            <v>CHI NHÁNH MEKONG</v>
          </cell>
          <cell r="G486" t="str">
            <v>BỘ PHẬN KINH DOANH KHU VỰC MEKONG 2</v>
          </cell>
          <cell r="H486" t="str">
            <v>TT - CA MAU OFFICE</v>
          </cell>
          <cell r="I486" t="str">
            <v>GIÁM SÁT CẤP CAO</v>
          </cell>
          <cell r="J486" t="str">
            <v>Management</v>
          </cell>
          <cell r="K486" t="str">
            <v>TT</v>
          </cell>
        </row>
        <row r="487">
          <cell r="B487" t="str">
            <v>20080930002</v>
          </cell>
          <cell r="C487" t="str">
            <v>NGÔ THÙY MỊ</v>
          </cell>
          <cell r="D487" t="str">
            <v>KHỐI KINH DOANH, TIẾP THỊ VÀ PHÁT TRIỂN 1</v>
          </cell>
          <cell r="E487" t="str">
            <v>__</v>
          </cell>
          <cell r="F487" t="str">
            <v>CHI NHÁNH MEKONG</v>
          </cell>
          <cell r="G487" t="str">
            <v>BỘ PHẬN KINH DOANH KHU VỰC MEKONG 2</v>
          </cell>
          <cell r="H487" t="str">
            <v>TT - CA MAU OFFICE</v>
          </cell>
          <cell r="I487" t="str">
            <v>NHÂN VIÊN</v>
          </cell>
          <cell r="J487" t="str">
            <v>None - Management</v>
          </cell>
          <cell r="K487" t="str">
            <v>TT</v>
          </cell>
        </row>
        <row r="488">
          <cell r="B488" t="str">
            <v>19960603001</v>
          </cell>
          <cell r="C488" t="str">
            <v>NGUYỄN MINH PHƯƠNG</v>
          </cell>
          <cell r="D488" t="str">
            <v>KHỐI KINH DOANH, TIẾP THỊ VÀ PHÁT TRIỂN 1</v>
          </cell>
          <cell r="E488" t="str">
            <v>__</v>
          </cell>
          <cell r="F488" t="str">
            <v>CHI NHÁNH MEKONG</v>
          </cell>
          <cell r="G488" t="str">
            <v>BỘ PHẬN KINH DOANH KHU VỰC MEKONG 2</v>
          </cell>
          <cell r="I488" t="str">
            <v>TRƯỞNG BỘ PHẬN CẤP CAO</v>
          </cell>
          <cell r="J488" t="str">
            <v>Management</v>
          </cell>
          <cell r="K488" t="str">
            <v>TT</v>
          </cell>
        </row>
        <row r="489">
          <cell r="B489" t="str">
            <v>20050701011</v>
          </cell>
          <cell r="C489" t="str">
            <v>ĐOÀN ĐÌNH NGUYÊN</v>
          </cell>
          <cell r="D489" t="str">
            <v>KHỐI KINH DOANH, TIẾP THỊ VÀ PHÁT TRIỂN 1</v>
          </cell>
          <cell r="E489" t="str">
            <v>__</v>
          </cell>
          <cell r="F489" t="str">
            <v>CHI NHÁNH MEKONG</v>
          </cell>
          <cell r="G489" t="str">
            <v>BỘ PHẬN KINH DOANH KHU VỰC MEKONG 2</v>
          </cell>
          <cell r="H489" t="str">
            <v>FS - CAN THO</v>
          </cell>
          <cell r="I489" t="str">
            <v>NHÂN VIÊN ĐIỀU HÀNH</v>
          </cell>
          <cell r="J489" t="str">
            <v>None - Management</v>
          </cell>
          <cell r="K489" t="str">
            <v>RS</v>
          </cell>
        </row>
        <row r="490">
          <cell r="B490" t="str">
            <v>20080701009</v>
          </cell>
          <cell r="C490" t="str">
            <v>HUỲNH TẤN ĐỆ</v>
          </cell>
          <cell r="D490" t="str">
            <v>KHỐI KINH DOANH, TIẾP THỊ VÀ PHÁT TRIỂN 1</v>
          </cell>
          <cell r="E490" t="str">
            <v>__</v>
          </cell>
          <cell r="F490" t="str">
            <v>CHI NHÁNH MEKONG</v>
          </cell>
          <cell r="G490" t="str">
            <v>BỘ PHẬN KINH DOANH KHU VỰC MEKONG 2</v>
          </cell>
          <cell r="H490" t="str">
            <v>FS - CAN THO</v>
          </cell>
          <cell r="I490" t="str">
            <v>NHÂN VIÊN ĐIỀU HÀNH</v>
          </cell>
          <cell r="J490" t="str">
            <v>None - Management</v>
          </cell>
          <cell r="K490" t="str">
            <v>RS</v>
          </cell>
        </row>
        <row r="491">
          <cell r="B491" t="str">
            <v>20080828001</v>
          </cell>
          <cell r="C491" t="str">
            <v>NGUYỄN TRƯỜNG GIANG</v>
          </cell>
          <cell r="D491" t="str">
            <v>KHỐI KINH DOANH, TIẾP THỊ VÀ PHÁT TRIỂN 1</v>
          </cell>
          <cell r="E491" t="str">
            <v>__</v>
          </cell>
          <cell r="F491" t="str">
            <v>CHI NHÁNH MEKONG</v>
          </cell>
          <cell r="G491" t="str">
            <v>BỘ PHẬN KINH DOANH KHU VỰC MEKONG 2</v>
          </cell>
          <cell r="H491" t="str">
            <v>FS - CAN THO</v>
          </cell>
          <cell r="I491" t="str">
            <v>NHÂN VIÊN ĐIỀU HÀNH</v>
          </cell>
          <cell r="J491" t="str">
            <v>None - Management</v>
          </cell>
          <cell r="K491" t="str">
            <v>RS</v>
          </cell>
        </row>
        <row r="492">
          <cell r="B492" t="str">
            <v>20080930001</v>
          </cell>
          <cell r="C492" t="str">
            <v>HUỲNH THỊ MỸ HIỀN</v>
          </cell>
          <cell r="D492" t="str">
            <v>KHỐI KINH DOANH, TIẾP THỊ VÀ PHÁT TRIỂN 1</v>
          </cell>
          <cell r="E492" t="str">
            <v>__</v>
          </cell>
          <cell r="F492" t="str">
            <v>CHI NHÁNH MEKONG</v>
          </cell>
          <cell r="G492" t="str">
            <v>BỘ PHẬN KINH DOANH KHU VỰC MEKONG 2</v>
          </cell>
          <cell r="H492" t="str">
            <v>MT - CAN THO</v>
          </cell>
          <cell r="I492" t="str">
            <v>NHÂN VIÊN ĐIỀU HÀNH</v>
          </cell>
          <cell r="J492" t="str">
            <v>None - Management</v>
          </cell>
          <cell r="K492" t="str">
            <v>TS</v>
          </cell>
        </row>
        <row r="493">
          <cell r="B493" t="str">
            <v>20100701068</v>
          </cell>
          <cell r="C493" t="str">
            <v>TRẦN VĂN TÍN</v>
          </cell>
          <cell r="D493" t="str">
            <v>KHỐI KINH DOANH, TIẾP THỊ VÀ PHÁT TRIỂN 1</v>
          </cell>
          <cell r="E493" t="str">
            <v>__</v>
          </cell>
          <cell r="F493" t="str">
            <v>CHI NHÁNH MEKONG</v>
          </cell>
          <cell r="G493" t="str">
            <v>BỘ PHẬN KINH DOANH KHU VỰC MEKONG 2</v>
          </cell>
          <cell r="H493" t="str">
            <v>TT - CAN THO 1</v>
          </cell>
          <cell r="I493" t="str">
            <v>NHÂN VIÊN</v>
          </cell>
          <cell r="J493" t="str">
            <v>None - Management</v>
          </cell>
          <cell r="K493" t="str">
            <v>TT</v>
          </cell>
        </row>
        <row r="494">
          <cell r="B494" t="str">
            <v>20060321031</v>
          </cell>
          <cell r="C494" t="str">
            <v>THIỀU QUANG CƯỜNG</v>
          </cell>
          <cell r="D494" t="str">
            <v>KHỐI KINH DOANH, TIẾP THỊ VÀ PHÁT TRIỂN 1</v>
          </cell>
          <cell r="E494" t="str">
            <v>__</v>
          </cell>
          <cell r="F494" t="str">
            <v>CHI NHÁNH MEKONG</v>
          </cell>
          <cell r="G494" t="str">
            <v>BỘ PHẬN KINH DOANH KHU VỰC MEKONG 2</v>
          </cell>
          <cell r="H494" t="str">
            <v>TT - CAN THO 1</v>
          </cell>
          <cell r="I494" t="str">
            <v>NHÂN VIÊN ĐIỀU HÀNH</v>
          </cell>
          <cell r="J494" t="str">
            <v>None - Management</v>
          </cell>
          <cell r="K494" t="str">
            <v>TT</v>
          </cell>
        </row>
        <row r="495">
          <cell r="B495" t="str">
            <v>20100503025</v>
          </cell>
          <cell r="C495" t="str">
            <v>LÊ THANH TÚ</v>
          </cell>
          <cell r="D495" t="str">
            <v>KHỐI KINH DOANH, TIẾP THỊ VÀ PHÁT TRIỂN 1</v>
          </cell>
          <cell r="E495" t="str">
            <v>__</v>
          </cell>
          <cell r="F495" t="str">
            <v>CHI NHÁNH MEKONG</v>
          </cell>
          <cell r="G495" t="str">
            <v>BỘ PHẬN KINH DOANH KHU VỰC MEKONG 2</v>
          </cell>
          <cell r="H495" t="str">
            <v>TT - CAN THO 2</v>
          </cell>
          <cell r="I495" t="str">
            <v>NHÂN VIÊN ĐIỀU HÀNH</v>
          </cell>
          <cell r="J495" t="str">
            <v>None - Management</v>
          </cell>
          <cell r="K495" t="str">
            <v>TT</v>
          </cell>
        </row>
        <row r="496">
          <cell r="B496" t="str">
            <v>20210602001</v>
          </cell>
          <cell r="C496" t="str">
            <v>TRẦN VĂN HÙNG</v>
          </cell>
          <cell r="D496" t="str">
            <v>KHỐI KINH DOANH, TIẾP THỊ VÀ PHÁT TRIỂN 1</v>
          </cell>
          <cell r="E496" t="str">
            <v>__</v>
          </cell>
          <cell r="F496" t="str">
            <v>CHI NHÁNH MEKONG</v>
          </cell>
          <cell r="G496" t="str">
            <v>BỘ PHẬN KINH DOANH KHU VỰC MEKONG 2</v>
          </cell>
          <cell r="H496" t="str">
            <v>TT - CAN THO 2</v>
          </cell>
          <cell r="I496" t="str">
            <v>NHÂN VIÊN THƯỜNG</v>
          </cell>
          <cell r="J496" t="str">
            <v>None - Management</v>
          </cell>
          <cell r="K496" t="str">
            <v>TT</v>
          </cell>
        </row>
        <row r="497">
          <cell r="B497" t="str">
            <v>20100701032</v>
          </cell>
          <cell r="C497" t="str">
            <v>TÔ VĂN TRUNG</v>
          </cell>
          <cell r="D497" t="str">
            <v>KHỐI KINH DOANH, TIẾP THỊ VÀ PHÁT TRIỂN 1</v>
          </cell>
          <cell r="E497" t="str">
            <v>__</v>
          </cell>
          <cell r="F497" t="str">
            <v>CHI NHÁNH MEKONG</v>
          </cell>
          <cell r="G497" t="str">
            <v>BỘ PHẬN KINH DOANH KHU VỰC MEKONG 2</v>
          </cell>
          <cell r="H497" t="str">
            <v>TT - CAN THO 3</v>
          </cell>
          <cell r="I497" t="str">
            <v>NHÂN VIÊN</v>
          </cell>
          <cell r="J497" t="str">
            <v>None - Management</v>
          </cell>
          <cell r="K497" t="str">
            <v>TT</v>
          </cell>
        </row>
        <row r="498">
          <cell r="B498" t="str">
            <v>20111003002</v>
          </cell>
          <cell r="C498" t="str">
            <v>NGUYỄN QUỐC AN</v>
          </cell>
          <cell r="D498" t="str">
            <v>KHỐI KINH DOANH, TIẾP THỊ VÀ PHÁT TRIỂN 1</v>
          </cell>
          <cell r="E498" t="str">
            <v>__</v>
          </cell>
          <cell r="F498" t="str">
            <v>CHI NHÁNH MEKONG</v>
          </cell>
          <cell r="G498" t="str">
            <v>BỘ PHẬN KINH DOANH KHU VỰC MEKONG 2</v>
          </cell>
          <cell r="H498" t="str">
            <v>TT - CAN THO 3</v>
          </cell>
          <cell r="I498" t="str">
            <v>NHÂN VIÊN</v>
          </cell>
          <cell r="J498" t="str">
            <v>None - Management</v>
          </cell>
          <cell r="K498" t="str">
            <v>TT</v>
          </cell>
        </row>
        <row r="499">
          <cell r="B499" t="str">
            <v>20090821010</v>
          </cell>
          <cell r="C499" t="str">
            <v>TRẦN VĂN ÚT</v>
          </cell>
          <cell r="D499" t="str">
            <v>KHỐI KINH DOANH, TIẾP THỊ VÀ PHÁT TRIỂN 1</v>
          </cell>
          <cell r="E499" t="str">
            <v>__</v>
          </cell>
          <cell r="F499" t="str">
            <v>CHI NHÁNH MEKONG</v>
          </cell>
          <cell r="G499" t="str">
            <v>BỘ PHẬN KINH DOANH KHU VỰC MEKONG 2</v>
          </cell>
          <cell r="H499" t="str">
            <v>TT - CAN THO 4</v>
          </cell>
          <cell r="I499" t="str">
            <v>NHÂN VIÊN</v>
          </cell>
          <cell r="J499" t="str">
            <v>None - Management</v>
          </cell>
          <cell r="K499" t="str">
            <v>TT</v>
          </cell>
        </row>
        <row r="500">
          <cell r="B500" t="str">
            <v>20100701029</v>
          </cell>
          <cell r="C500" t="str">
            <v>NGUYỄN HUY TOÀN</v>
          </cell>
          <cell r="D500" t="str">
            <v>KHỐI KINH DOANH, TIẾP THỊ VÀ PHÁT TRIỂN 1</v>
          </cell>
          <cell r="E500" t="str">
            <v>__</v>
          </cell>
          <cell r="F500" t="str">
            <v>CHI NHÁNH MEKONG</v>
          </cell>
          <cell r="G500" t="str">
            <v>BỘ PHẬN KINH DOANH KHU VỰC MEKONG 2</v>
          </cell>
          <cell r="H500" t="str">
            <v>TT - CAN THO 4</v>
          </cell>
          <cell r="I500" t="str">
            <v>NHÂN VIÊN</v>
          </cell>
          <cell r="J500" t="str">
            <v>None - Management</v>
          </cell>
          <cell r="K500" t="str">
            <v>TT</v>
          </cell>
        </row>
        <row r="501">
          <cell r="B501" t="str">
            <v>20070601020</v>
          </cell>
          <cell r="C501" t="str">
            <v>NGUYỄN TUẤN ANH</v>
          </cell>
          <cell r="D501" t="str">
            <v>KHỐI KINH DOANH, TIẾP THỊ VÀ PHÁT TRIỂN 1</v>
          </cell>
          <cell r="E501" t="str">
            <v>__</v>
          </cell>
          <cell r="F501" t="str">
            <v>CHI NHÁNH MEKONG</v>
          </cell>
          <cell r="G501" t="str">
            <v>BỘ PHẬN KINH DOANH KHU VỰC MEKONG 2</v>
          </cell>
          <cell r="H501" t="str">
            <v>TT - CAN THO OFFICE</v>
          </cell>
          <cell r="I501" t="str">
            <v>GIÁM SÁT CẤP CAO</v>
          </cell>
          <cell r="J501" t="str">
            <v>Management</v>
          </cell>
          <cell r="K501" t="str">
            <v>TT</v>
          </cell>
        </row>
        <row r="502">
          <cell r="B502" t="str">
            <v>20070601022</v>
          </cell>
          <cell r="C502" t="str">
            <v>NGUYỄN THỊ TUYẾT LỆ</v>
          </cell>
          <cell r="D502" t="str">
            <v>KHỐI KINH DOANH, TIẾP THỊ VÀ PHÁT TRIỂN 1</v>
          </cell>
          <cell r="E502" t="str">
            <v>__</v>
          </cell>
          <cell r="F502" t="str">
            <v>CHI NHÁNH MEKONG</v>
          </cell>
          <cell r="G502" t="str">
            <v>BỘ PHẬN KINH DOANH KHU VỰC MEKONG 2</v>
          </cell>
          <cell r="H502" t="str">
            <v>TT - CAN THO OFFICE</v>
          </cell>
          <cell r="I502" t="str">
            <v>NHÂN VIÊN ĐIỀU HÀNH</v>
          </cell>
          <cell r="J502" t="str">
            <v>None - Management</v>
          </cell>
          <cell r="K502" t="str">
            <v>TT</v>
          </cell>
        </row>
        <row r="503">
          <cell r="B503" t="str">
            <v>20180418003</v>
          </cell>
          <cell r="C503" t="str">
            <v>PHAN CHÍ BẢO</v>
          </cell>
          <cell r="D503" t="str">
            <v>KHỐI KINH DOANH, TIẾP THỊ VÀ PHÁT TRIỂN 1</v>
          </cell>
          <cell r="E503" t="str">
            <v>__</v>
          </cell>
          <cell r="F503" t="str">
            <v>CHI NHÁNH MEKONG</v>
          </cell>
          <cell r="G503" t="str">
            <v>BỘ PHẬN KINH DOANH KHU VỰC MEKONG 2</v>
          </cell>
          <cell r="H503" t="str">
            <v>TT - HAU GIANG 1</v>
          </cell>
          <cell r="I503" t="str">
            <v>NHÂN VIÊN</v>
          </cell>
          <cell r="J503" t="str">
            <v>None - Management</v>
          </cell>
          <cell r="K503" t="str">
            <v>TT</v>
          </cell>
        </row>
        <row r="504">
          <cell r="B504" t="str">
            <v>20090301015</v>
          </cell>
          <cell r="C504" t="str">
            <v>TRẦN MINH CẢNH</v>
          </cell>
          <cell r="D504" t="str">
            <v>KHỐI KINH DOANH, TIẾP THỊ VÀ PHÁT TRIỂN 1</v>
          </cell>
          <cell r="E504" t="str">
            <v>__</v>
          </cell>
          <cell r="F504" t="str">
            <v>CHI NHÁNH MEKONG</v>
          </cell>
          <cell r="G504" t="str">
            <v>BỘ PHẬN KINH DOANH KHU VỰC MEKONG 2</v>
          </cell>
          <cell r="H504" t="str">
            <v>TT - HAU GIANG 1</v>
          </cell>
          <cell r="I504" t="str">
            <v>NHÂN VIÊN ĐIỀU HÀNH</v>
          </cell>
          <cell r="J504" t="str">
            <v>None - Management</v>
          </cell>
          <cell r="K504" t="str">
            <v>TT</v>
          </cell>
        </row>
        <row r="505">
          <cell r="B505" t="str">
            <v>20090921039</v>
          </cell>
          <cell r="C505" t="str">
            <v>NGUYỄN THÀNH HẠNH</v>
          </cell>
          <cell r="D505" t="str">
            <v>KHỐI KINH DOANH, TIẾP THỊ VÀ PHÁT TRIỂN 1</v>
          </cell>
          <cell r="E505" t="str">
            <v>__</v>
          </cell>
          <cell r="F505" t="str">
            <v>CHI NHÁNH MEKONG</v>
          </cell>
          <cell r="G505" t="str">
            <v>BỘ PHẬN KINH DOANH KHU VỰC MEKONG 2</v>
          </cell>
          <cell r="H505" t="str">
            <v>TT - HAU GIANG 2</v>
          </cell>
          <cell r="I505" t="str">
            <v>NHÂN VIÊN</v>
          </cell>
          <cell r="J505" t="str">
            <v>None - Management</v>
          </cell>
          <cell r="K505" t="str">
            <v>TT</v>
          </cell>
        </row>
        <row r="506">
          <cell r="B506" t="str">
            <v>20090921042</v>
          </cell>
          <cell r="C506" t="str">
            <v>LÊ TUẤN THANH</v>
          </cell>
          <cell r="D506" t="str">
            <v>KHỐI KINH DOANH, TIẾP THỊ VÀ PHÁT TRIỂN 1</v>
          </cell>
          <cell r="E506" t="str">
            <v>__</v>
          </cell>
          <cell r="F506" t="str">
            <v>CHI NHÁNH MEKONG</v>
          </cell>
          <cell r="G506" t="str">
            <v>BỘ PHẬN KINH DOANH KHU VỰC MEKONG 2</v>
          </cell>
          <cell r="H506" t="str">
            <v>TT - HAU GIANG 2</v>
          </cell>
          <cell r="I506" t="str">
            <v>NHÂN VIÊN ĐIỀU HÀNH</v>
          </cell>
          <cell r="J506" t="str">
            <v>None - Management</v>
          </cell>
          <cell r="K506" t="str">
            <v>TT</v>
          </cell>
        </row>
        <row r="507">
          <cell r="B507" t="str">
            <v>19960520001</v>
          </cell>
          <cell r="C507" t="str">
            <v>TRẦN THÀNH LONG</v>
          </cell>
          <cell r="D507" t="str">
            <v>KHỐI KINH DOANH, TIẾP THỊ VÀ PHÁT TRIỂN 1</v>
          </cell>
          <cell r="E507" t="str">
            <v>__</v>
          </cell>
          <cell r="F507" t="str">
            <v>CHI NHÁNH MEKONG</v>
          </cell>
          <cell r="G507" t="str">
            <v>BỘ PHẬN KINH DOANH KHU VỰC MEKONG 2</v>
          </cell>
          <cell r="H507" t="str">
            <v>TT - HAU GIANG OFFICE</v>
          </cell>
          <cell r="I507" t="str">
            <v>GIÁM SÁT CẤP CAO</v>
          </cell>
          <cell r="J507" t="str">
            <v>Management</v>
          </cell>
          <cell r="K507" t="str">
            <v>TT</v>
          </cell>
        </row>
        <row r="508">
          <cell r="B508" t="str">
            <v>20090921019</v>
          </cell>
          <cell r="C508" t="str">
            <v>TRẦN THỊ THUY THƠ</v>
          </cell>
          <cell r="D508" t="str">
            <v>KHỐI KINH DOANH, TIẾP THỊ VÀ PHÁT TRIỂN 1</v>
          </cell>
          <cell r="E508" t="str">
            <v>__</v>
          </cell>
          <cell r="F508" t="str">
            <v>CHI NHÁNH MEKONG</v>
          </cell>
          <cell r="G508" t="str">
            <v>BỘ PHẬN KINH DOANH KHU VỰC MEKONG 2</v>
          </cell>
          <cell r="H508" t="str">
            <v>TT - HAU GIANG OFFICE</v>
          </cell>
          <cell r="I508" t="str">
            <v>NHÂN VIÊN</v>
          </cell>
          <cell r="J508" t="str">
            <v>None - Management</v>
          </cell>
          <cell r="K508" t="str">
            <v>TT</v>
          </cell>
        </row>
        <row r="509">
          <cell r="B509" t="str">
            <v>20100701066</v>
          </cell>
          <cell r="C509" t="str">
            <v>NGUYỄN TRIỆU PHÚ</v>
          </cell>
          <cell r="D509" t="str">
            <v>KHỐI KINH DOANH, TIẾP THỊ VÀ PHÁT TRIỂN 1</v>
          </cell>
          <cell r="E509" t="str">
            <v>__</v>
          </cell>
          <cell r="F509" t="str">
            <v>CHI NHÁNH MEKONG</v>
          </cell>
          <cell r="G509" t="str">
            <v>BỘ PHẬN KINH DOANH KHU VỰC MEKONG 2</v>
          </cell>
          <cell r="H509" t="str">
            <v>FS - LONG XUYEN</v>
          </cell>
          <cell r="I509" t="str">
            <v>NHÂN VIÊN ĐIỀU HÀNH</v>
          </cell>
          <cell r="J509" t="str">
            <v>None - Management</v>
          </cell>
          <cell r="K509" t="str">
            <v>RS</v>
          </cell>
        </row>
        <row r="510">
          <cell r="B510" t="str">
            <v>20090301008</v>
          </cell>
          <cell r="C510" t="str">
            <v>TRẦN NGỌC TRỌNG</v>
          </cell>
          <cell r="D510" t="str">
            <v>KHỐI KINH DOANH, TIẾP THỊ VÀ PHÁT TRIỂN 1</v>
          </cell>
          <cell r="E510" t="str">
            <v>__</v>
          </cell>
          <cell r="F510" t="str">
            <v>CHI NHÁNH MEKONG</v>
          </cell>
          <cell r="G510" t="str">
            <v>BỘ PHẬN KINH DOANH KHU VỰC MEKONG 2</v>
          </cell>
          <cell r="H510" t="str">
            <v>TT - LONG XUYEN 1</v>
          </cell>
          <cell r="I510" t="str">
            <v>NHÂN VIÊN ĐIỀU HÀNH</v>
          </cell>
          <cell r="J510" t="str">
            <v>None - Management</v>
          </cell>
          <cell r="K510" t="str">
            <v>TT</v>
          </cell>
        </row>
        <row r="511">
          <cell r="B511" t="str">
            <v>20190701010</v>
          </cell>
          <cell r="C511" t="str">
            <v>VÕ ĐĂNG KHÔI</v>
          </cell>
          <cell r="D511" t="str">
            <v>KHỐI KINH DOANH, TIẾP THỊ VÀ PHÁT TRIỂN 1</v>
          </cell>
          <cell r="E511" t="str">
            <v>__</v>
          </cell>
          <cell r="F511" t="str">
            <v>CHI NHÁNH MEKONG</v>
          </cell>
          <cell r="G511" t="str">
            <v>BỘ PHẬN KINH DOANH KHU VỰC MEKONG 2</v>
          </cell>
          <cell r="H511" t="str">
            <v>TT - LONG XUYEN 1</v>
          </cell>
          <cell r="I511" t="str">
            <v>NHÂN VIÊN THƯỜNG</v>
          </cell>
          <cell r="J511" t="str">
            <v>None - Management</v>
          </cell>
          <cell r="K511" t="str">
            <v>TT</v>
          </cell>
        </row>
        <row r="512">
          <cell r="B512" t="str">
            <v>20100701035</v>
          </cell>
          <cell r="C512" t="str">
            <v>NGUYỄN DUY PHƯƠNG</v>
          </cell>
          <cell r="D512" t="str">
            <v>KHỐI KINH DOANH, TIẾP THỊ VÀ PHÁT TRIỂN 1</v>
          </cell>
          <cell r="E512" t="str">
            <v>__</v>
          </cell>
          <cell r="F512" t="str">
            <v>CHI NHÁNH MEKONG</v>
          </cell>
          <cell r="G512" t="str">
            <v>BỘ PHẬN KINH DOANH KHU VỰC MEKONG 2</v>
          </cell>
          <cell r="H512" t="str">
            <v>TT - LONG XUYEN 2</v>
          </cell>
          <cell r="I512" t="str">
            <v>NHÂN VIÊN ĐIỀU HÀNH</v>
          </cell>
          <cell r="J512" t="str">
            <v>None - Management</v>
          </cell>
          <cell r="K512" t="str">
            <v>TT</v>
          </cell>
        </row>
        <row r="513">
          <cell r="B513" t="str">
            <v>20210802001</v>
          </cell>
          <cell r="C513" t="str">
            <v>HUỲNH NGUYÊN KHANG</v>
          </cell>
          <cell r="D513" t="str">
            <v>KHỐI KINH DOANH, TIẾP THỊ VÀ PHÁT TRIỂN 1</v>
          </cell>
          <cell r="E513" t="str">
            <v>__</v>
          </cell>
          <cell r="F513" t="str">
            <v>CHI NHÁNH MEKONG</v>
          </cell>
          <cell r="G513" t="str">
            <v>BỘ PHẬN KINH DOANH KHU VỰC MEKONG 2</v>
          </cell>
          <cell r="H513" t="str">
            <v>TT - LONG XUYEN 2</v>
          </cell>
          <cell r="I513" t="str">
            <v>NHÂN VIÊN THƯỜNG</v>
          </cell>
          <cell r="J513" t="str">
            <v>None - Management</v>
          </cell>
          <cell r="K513" t="str">
            <v>TT</v>
          </cell>
        </row>
        <row r="514">
          <cell r="B514" t="str">
            <v>20111003003</v>
          </cell>
          <cell r="C514" t="str">
            <v>HỒ CHÍ TRUNG</v>
          </cell>
          <cell r="D514" t="str">
            <v>KHỐI KINH DOANH, TIẾP THỊ VÀ PHÁT TRIỂN 1</v>
          </cell>
          <cell r="E514" t="str">
            <v>__</v>
          </cell>
          <cell r="F514" t="str">
            <v>CHI NHÁNH MEKONG</v>
          </cell>
          <cell r="G514" t="str">
            <v>BỘ PHẬN KINH DOANH KHU VỰC MEKONG 2</v>
          </cell>
          <cell r="H514" t="str">
            <v>TT - LONG XUYEN 3</v>
          </cell>
          <cell r="I514" t="str">
            <v>NHÂN VIÊN</v>
          </cell>
          <cell r="J514" t="str">
            <v>None - Management</v>
          </cell>
          <cell r="K514" t="str">
            <v>TT</v>
          </cell>
        </row>
        <row r="515">
          <cell r="B515" t="str">
            <v>20210222001</v>
          </cell>
          <cell r="C515" t="str">
            <v>NGÔ PHI HÙNG</v>
          </cell>
          <cell r="D515" t="str">
            <v>KHỐI KINH DOANH, TIẾP THỊ VÀ PHÁT TRIỂN 1</v>
          </cell>
          <cell r="E515" t="str">
            <v>__</v>
          </cell>
          <cell r="F515" t="str">
            <v>CHI NHÁNH MEKONG</v>
          </cell>
          <cell r="G515" t="str">
            <v>BỘ PHẬN KINH DOANH KHU VỰC MEKONG 2</v>
          </cell>
          <cell r="H515" t="str">
            <v>TT - LONG XUYEN 3</v>
          </cell>
          <cell r="I515" t="str">
            <v>NHÂN VIÊN THƯỜNG</v>
          </cell>
          <cell r="J515" t="str">
            <v>None - Management</v>
          </cell>
          <cell r="K515" t="str">
            <v>TT</v>
          </cell>
        </row>
        <row r="516">
          <cell r="B516" t="str">
            <v>20080529008</v>
          </cell>
          <cell r="C516" t="str">
            <v>PHẠM THANH TÂN</v>
          </cell>
          <cell r="D516" t="str">
            <v>KHỐI KINH DOANH, TIẾP THỊ VÀ PHÁT TRIỂN 1</v>
          </cell>
          <cell r="E516" t="str">
            <v>__</v>
          </cell>
          <cell r="F516" t="str">
            <v>CHI NHÁNH MEKONG</v>
          </cell>
          <cell r="G516" t="str">
            <v>BỘ PHẬN KINH DOANH KHU VỰC MEKONG 2</v>
          </cell>
          <cell r="H516" t="str">
            <v>TT - LONG XUYEN 4</v>
          </cell>
          <cell r="I516" t="str">
            <v>NHÂN VIÊN ĐIỀU HÀNH</v>
          </cell>
          <cell r="J516" t="str">
            <v>None - Management</v>
          </cell>
          <cell r="K516" t="str">
            <v>TT</v>
          </cell>
        </row>
        <row r="517">
          <cell r="B517" t="str">
            <v>20200622005</v>
          </cell>
          <cell r="C517" t="str">
            <v>BÙI TRỌNG TRÍ</v>
          </cell>
          <cell r="D517" t="str">
            <v>KHỐI KINH DOANH, TIẾP THỊ VÀ PHÁT TRIỂN 1</v>
          </cell>
          <cell r="E517" t="str">
            <v>__</v>
          </cell>
          <cell r="F517" t="str">
            <v>CHI NHÁNH MEKONG</v>
          </cell>
          <cell r="G517" t="str">
            <v>BỘ PHẬN KINH DOANH KHU VỰC MEKONG 2</v>
          </cell>
          <cell r="H517" t="str">
            <v>TT - LONG XUYEN 4</v>
          </cell>
          <cell r="I517" t="str">
            <v>NHÂN VIÊN THƯỜNG</v>
          </cell>
          <cell r="J517" t="str">
            <v>None - Management</v>
          </cell>
          <cell r="K517" t="str">
            <v>TT</v>
          </cell>
        </row>
        <row r="518">
          <cell r="B518" t="str">
            <v>20060321033</v>
          </cell>
          <cell r="C518" t="str">
            <v>VÕ HOÀNG HUÂN</v>
          </cell>
          <cell r="D518" t="str">
            <v>KHỐI KINH DOANH, TIẾP THỊ VÀ PHÁT TRIỂN 1</v>
          </cell>
          <cell r="E518" t="str">
            <v>__</v>
          </cell>
          <cell r="F518" t="str">
            <v>CHI NHÁNH MEKONG</v>
          </cell>
          <cell r="G518" t="str">
            <v>BỘ PHẬN KINH DOANH KHU VỰC MEKONG 2</v>
          </cell>
          <cell r="H518" t="str">
            <v>TT - LONG XUYEN OFFICE</v>
          </cell>
          <cell r="I518" t="str">
            <v>GIÁM SÁT</v>
          </cell>
          <cell r="J518" t="str">
            <v>Management</v>
          </cell>
          <cell r="K518" t="str">
            <v>TT</v>
          </cell>
        </row>
        <row r="519">
          <cell r="B519" t="str">
            <v>20090521003</v>
          </cell>
          <cell r="C519" t="str">
            <v>BÙI THỊ NGỌC YẾN</v>
          </cell>
          <cell r="D519" t="str">
            <v>KHỐI KINH DOANH, TIẾP THỊ VÀ PHÁT TRIỂN 1</v>
          </cell>
          <cell r="E519" t="str">
            <v>__</v>
          </cell>
          <cell r="F519" t="str">
            <v>CHI NHÁNH MEKONG</v>
          </cell>
          <cell r="G519" t="str">
            <v>BỘ PHẬN KINH DOANH KHU VỰC MEKONG 2</v>
          </cell>
          <cell r="H519" t="str">
            <v>TT - LONG XUYEN OFFICE</v>
          </cell>
          <cell r="I519" t="str">
            <v>NHÂN VIÊN</v>
          </cell>
          <cell r="J519" t="str">
            <v>None - Management</v>
          </cell>
          <cell r="K519" t="str">
            <v>TT</v>
          </cell>
        </row>
        <row r="520">
          <cell r="B520" t="str">
            <v>20100701087</v>
          </cell>
          <cell r="C520" t="str">
            <v>NGUYỄN VĂN HÙM</v>
          </cell>
          <cell r="D520" t="str">
            <v>KHỐI KINH DOANH, TIẾP THỊ VÀ PHÁT TRIỂN 1</v>
          </cell>
          <cell r="E520" t="str">
            <v>__</v>
          </cell>
          <cell r="F520" t="str">
            <v>CHI NHÁNH MEKONG</v>
          </cell>
          <cell r="G520" t="str">
            <v>BỘ PHẬN KINH DOANH KHU VỰC MEKONG 2</v>
          </cell>
          <cell r="H520" t="str">
            <v>FS - RACH GIA</v>
          </cell>
          <cell r="I520" t="str">
            <v>NHÂN VIÊN ĐIỀU HÀNH</v>
          </cell>
          <cell r="J520" t="str">
            <v>None - Management</v>
          </cell>
          <cell r="K520" t="str">
            <v>RS</v>
          </cell>
        </row>
        <row r="521">
          <cell r="B521" t="str">
            <v>20080529002</v>
          </cell>
          <cell r="C521" t="str">
            <v>NGUYỄN VĂN HẠNH</v>
          </cell>
          <cell r="D521" t="str">
            <v>KHỐI KINH DOANH, TIẾP THỊ VÀ PHÁT TRIỂN 1</v>
          </cell>
          <cell r="E521" t="str">
            <v>__</v>
          </cell>
          <cell r="F521" t="str">
            <v>CHI NHÁNH MEKONG</v>
          </cell>
          <cell r="G521" t="str">
            <v>BỘ PHẬN KINH DOANH KHU VỰC MEKONG 2</v>
          </cell>
          <cell r="H521" t="str">
            <v>TT - RACH GIA 1</v>
          </cell>
          <cell r="I521" t="str">
            <v>NHÂN VIÊN</v>
          </cell>
          <cell r="J521" t="str">
            <v>None - Management</v>
          </cell>
          <cell r="K521" t="str">
            <v>TT</v>
          </cell>
        </row>
        <row r="522">
          <cell r="B522" t="str">
            <v>20070601003</v>
          </cell>
          <cell r="C522" t="str">
            <v>VÕ ĐÔNG PHƯƠNG</v>
          </cell>
          <cell r="D522" t="str">
            <v>KHỐI KINH DOANH, TIẾP THỊ VÀ PHÁT TRIỂN 1</v>
          </cell>
          <cell r="E522" t="str">
            <v>__</v>
          </cell>
          <cell r="F522" t="str">
            <v>CHI NHÁNH MEKONG</v>
          </cell>
          <cell r="G522" t="str">
            <v>BỘ PHẬN KINH DOANH KHU VỰC MEKONG 2</v>
          </cell>
          <cell r="H522" t="str">
            <v>TT - RACH GIA 1</v>
          </cell>
          <cell r="I522" t="str">
            <v>NHÂN VIÊN ĐIỀU HÀNH</v>
          </cell>
          <cell r="J522" t="str">
            <v>None - Management</v>
          </cell>
          <cell r="K522" t="str">
            <v>TT</v>
          </cell>
        </row>
        <row r="523">
          <cell r="B523" t="str">
            <v>20100503027</v>
          </cell>
          <cell r="C523" t="str">
            <v>ĐÀO NGỌC NAM</v>
          </cell>
          <cell r="D523" t="str">
            <v>KHỐI KINH DOANH, TIẾP THỊ VÀ PHÁT TRIỂN 1</v>
          </cell>
          <cell r="E523" t="str">
            <v>__</v>
          </cell>
          <cell r="F523" t="str">
            <v>CHI NHÁNH MEKONG</v>
          </cell>
          <cell r="G523" t="str">
            <v>BỘ PHẬN KINH DOANH KHU VỰC MEKONG 2</v>
          </cell>
          <cell r="H523" t="str">
            <v>TT - RACH GIA 2</v>
          </cell>
          <cell r="I523" t="str">
            <v>NHÂN VIÊN</v>
          </cell>
          <cell r="J523" t="str">
            <v>None - Management</v>
          </cell>
          <cell r="K523" t="str">
            <v>TT</v>
          </cell>
        </row>
        <row r="524">
          <cell r="B524" t="str">
            <v>20100701085</v>
          </cell>
          <cell r="C524" t="str">
            <v>DƯƠNG THANH NHÃ</v>
          </cell>
          <cell r="D524" t="str">
            <v>KHỐI KINH DOANH, TIẾP THỊ VÀ PHÁT TRIỂN 1</v>
          </cell>
          <cell r="E524" t="str">
            <v>__</v>
          </cell>
          <cell r="F524" t="str">
            <v>CHI NHÁNH MEKONG</v>
          </cell>
          <cell r="G524" t="str">
            <v>BỘ PHẬN KINH DOANH KHU VỰC MEKONG 2</v>
          </cell>
          <cell r="H524" t="str">
            <v>TT - RACH GIA 2</v>
          </cell>
          <cell r="I524" t="str">
            <v>NHÂN VIÊN ĐIỀU HÀNH</v>
          </cell>
          <cell r="J524" t="str">
            <v>None - Management</v>
          </cell>
          <cell r="K524" t="str">
            <v>TT</v>
          </cell>
        </row>
        <row r="525">
          <cell r="B525" t="str">
            <v>20100701086</v>
          </cell>
          <cell r="C525" t="str">
            <v>CHÂU VIỆT ĐOÀN</v>
          </cell>
          <cell r="D525" t="str">
            <v>KHỐI KINH DOANH, TIẾP THỊ VÀ PHÁT TRIỂN 1</v>
          </cell>
          <cell r="E525" t="str">
            <v>__</v>
          </cell>
          <cell r="F525" t="str">
            <v>CHI NHÁNH MEKONG</v>
          </cell>
          <cell r="G525" t="str">
            <v>BỘ PHẬN KINH DOANH KHU VỰC MEKONG 2</v>
          </cell>
          <cell r="H525" t="str">
            <v>TT - RACH GIA 3</v>
          </cell>
          <cell r="I525" t="str">
            <v>NHÂN VIÊN ĐIỀU HÀNH</v>
          </cell>
          <cell r="J525" t="str">
            <v>None - Management</v>
          </cell>
          <cell r="K525" t="str">
            <v>TT</v>
          </cell>
        </row>
        <row r="526">
          <cell r="B526" t="str">
            <v>20200821001</v>
          </cell>
          <cell r="C526" t="str">
            <v>KHƯU MINH MẨN</v>
          </cell>
          <cell r="D526" t="str">
            <v>KHỐI KINH DOANH, TIẾP THỊ VÀ PHÁT TRIỂN 1</v>
          </cell>
          <cell r="E526" t="str">
            <v>__</v>
          </cell>
          <cell r="F526" t="str">
            <v>CHI NHÁNH MEKONG</v>
          </cell>
          <cell r="G526" t="str">
            <v>BỘ PHẬN KINH DOANH KHU VỰC MEKONG 2</v>
          </cell>
          <cell r="H526" t="str">
            <v>TT - RACH GIA 3</v>
          </cell>
          <cell r="I526" t="str">
            <v>NHÂN VIÊN THƯỜNG</v>
          </cell>
          <cell r="J526" t="str">
            <v>None - Management</v>
          </cell>
          <cell r="K526" t="str">
            <v>TT</v>
          </cell>
        </row>
        <row r="527">
          <cell r="B527" t="str">
            <v>20090921029</v>
          </cell>
          <cell r="C527" t="str">
            <v>LƯƠNG MINH PHÚC</v>
          </cell>
          <cell r="D527" t="str">
            <v>KHỐI KINH DOANH, TIẾP THỊ VÀ PHÁT TRIỂN 1</v>
          </cell>
          <cell r="E527" t="str">
            <v>__</v>
          </cell>
          <cell r="F527" t="str">
            <v>CHI NHÁNH MEKONG</v>
          </cell>
          <cell r="G527" t="str">
            <v>BỘ PHẬN KINH DOANH KHU VỰC MEKONG 2</v>
          </cell>
          <cell r="H527" t="str">
            <v>TT - RACH GIA 4</v>
          </cell>
          <cell r="I527" t="str">
            <v>NHÂN VIÊN</v>
          </cell>
          <cell r="J527" t="str">
            <v>None - Management</v>
          </cell>
          <cell r="K527" t="str">
            <v>TT</v>
          </cell>
        </row>
        <row r="528">
          <cell r="B528" t="str">
            <v>20100503014</v>
          </cell>
          <cell r="C528" t="str">
            <v>HOÀNG HÀ</v>
          </cell>
          <cell r="D528" t="str">
            <v>KHỐI KINH DOANH, TIẾP THỊ VÀ PHÁT TRIỂN 1</v>
          </cell>
          <cell r="E528" t="str">
            <v>__</v>
          </cell>
          <cell r="F528" t="str">
            <v>CHI NHÁNH MEKONG</v>
          </cell>
          <cell r="G528" t="str">
            <v>BỘ PHẬN KINH DOANH KHU VỰC MEKONG 2</v>
          </cell>
          <cell r="H528" t="str">
            <v>TT - RACH GIA 4</v>
          </cell>
          <cell r="I528" t="str">
            <v>NHÂN VIÊN</v>
          </cell>
          <cell r="J528" t="str">
            <v>None - Management</v>
          </cell>
          <cell r="K528" t="str">
            <v>TT</v>
          </cell>
        </row>
        <row r="529">
          <cell r="B529" t="str">
            <v>19990201002</v>
          </cell>
          <cell r="C529" t="str">
            <v>VÕ HOÀNG LIÊM</v>
          </cell>
          <cell r="D529" t="str">
            <v>KHỐI KINH DOANH, TIẾP THỊ VÀ PHÁT TRIỂN 1</v>
          </cell>
          <cell r="E529" t="str">
            <v>__</v>
          </cell>
          <cell r="F529" t="str">
            <v>CHI NHÁNH MEKONG</v>
          </cell>
          <cell r="G529" t="str">
            <v>BỘ PHẬN KINH DOANH KHU VỰC MEKONG 2</v>
          </cell>
          <cell r="H529" t="str">
            <v>TT - RACH GIA OFFICE</v>
          </cell>
          <cell r="I529" t="str">
            <v>GIÁM SÁT CẤP CAO</v>
          </cell>
          <cell r="J529" t="str">
            <v>Management</v>
          </cell>
          <cell r="K529" t="str">
            <v>TT</v>
          </cell>
        </row>
        <row r="530">
          <cell r="B530" t="str">
            <v>20080829005</v>
          </cell>
          <cell r="C530" t="str">
            <v>ĐINH THỊ BÍCH PHƯỢNG</v>
          </cell>
          <cell r="D530" t="str">
            <v>KHỐI KINH DOANH, TIẾP THỊ VÀ PHÁT TRIỂN 1</v>
          </cell>
          <cell r="E530" t="str">
            <v>__</v>
          </cell>
          <cell r="F530" t="str">
            <v>CHI NHÁNH MEKONG</v>
          </cell>
          <cell r="G530" t="str">
            <v>BỘ PHẬN KINH DOANH KHU VỰC MEKONG 2</v>
          </cell>
          <cell r="H530" t="str">
            <v>TT - RACH GIA OFFICE</v>
          </cell>
          <cell r="I530" t="str">
            <v>NHÂN VIÊN ĐIỀU HÀNH</v>
          </cell>
          <cell r="J530" t="str">
            <v>None - Management</v>
          </cell>
          <cell r="K530" t="str">
            <v>TT</v>
          </cell>
        </row>
        <row r="531">
          <cell r="B531" t="str">
            <v>20180604007</v>
          </cell>
          <cell r="C531" t="str">
            <v>LÊ QUỐC THÁI</v>
          </cell>
          <cell r="D531" t="str">
            <v>KHỐI KINH DOANH, TIẾP THỊ VÀ PHÁT TRIỂN 1</v>
          </cell>
          <cell r="E531" t="str">
            <v>__</v>
          </cell>
          <cell r="F531" t="str">
            <v>CHI NHÁNH MEKONG</v>
          </cell>
          <cell r="G531" t="str">
            <v>BỘ PHẬN KINH DOANH KHU VỰC MEKONG 2</v>
          </cell>
          <cell r="H531" t="str">
            <v>FS - SOC TRANG</v>
          </cell>
          <cell r="I531" t="str">
            <v>NHÂN VIÊN</v>
          </cell>
          <cell r="J531" t="str">
            <v>None - Management</v>
          </cell>
          <cell r="K531" t="str">
            <v>RS</v>
          </cell>
        </row>
        <row r="532">
          <cell r="B532" t="str">
            <v>20200701002</v>
          </cell>
          <cell r="C532" t="str">
            <v>NGUYỄN TRƯỜNG PHÁT</v>
          </cell>
          <cell r="D532" t="str">
            <v>KHỐI KINH DOANH, TIẾP THỊ VÀ PHÁT TRIỂN 1</v>
          </cell>
          <cell r="E532" t="str">
            <v>__</v>
          </cell>
          <cell r="F532" t="str">
            <v>CHI NHÁNH MEKONG</v>
          </cell>
          <cell r="G532" t="str">
            <v>BỘ PHẬN KINH DOANH KHU VỰC MEKONG 2</v>
          </cell>
          <cell r="H532" t="str">
            <v>TT - SOC TRANG 1</v>
          </cell>
          <cell r="I532" t="str">
            <v>NHÂN VIÊN THƯỜNG</v>
          </cell>
          <cell r="J532" t="str">
            <v>None - Management</v>
          </cell>
          <cell r="K532" t="str">
            <v>TT</v>
          </cell>
        </row>
        <row r="533">
          <cell r="B533" t="str">
            <v>20210315001</v>
          </cell>
          <cell r="C533" t="str">
            <v>NGUYỄN DUY KHÁNH</v>
          </cell>
          <cell r="D533" t="str">
            <v>KHỐI KINH DOANH, TIẾP THỊ VÀ PHÁT TRIỂN 1</v>
          </cell>
          <cell r="E533" t="str">
            <v>__</v>
          </cell>
          <cell r="F533" t="str">
            <v>CHI NHÁNH MEKONG</v>
          </cell>
          <cell r="G533" t="str">
            <v>BỘ PHẬN KINH DOANH KHU VỰC MEKONG 2</v>
          </cell>
          <cell r="H533" t="str">
            <v>TT - SOC TRANG 1</v>
          </cell>
          <cell r="I533" t="str">
            <v>NHÂN VIÊN THƯỜNG</v>
          </cell>
          <cell r="J533" t="str">
            <v>None - Management</v>
          </cell>
          <cell r="K533" t="str">
            <v>TT</v>
          </cell>
        </row>
        <row r="534">
          <cell r="B534" t="str">
            <v>20200406001</v>
          </cell>
          <cell r="C534" t="str">
            <v>PHAN VĂN MẾN</v>
          </cell>
          <cell r="D534" t="str">
            <v>KHỐI KINH DOANH, TIẾP THỊ VÀ PHÁT TRIỂN 1</v>
          </cell>
          <cell r="E534" t="str">
            <v>__</v>
          </cell>
          <cell r="F534" t="str">
            <v>CHI NHÁNH MEKONG</v>
          </cell>
          <cell r="G534" t="str">
            <v>BỘ PHẬN KINH DOANH KHU VỰC MEKONG 2</v>
          </cell>
          <cell r="H534" t="str">
            <v>TT - SOC TRANG 2</v>
          </cell>
          <cell r="I534" t="str">
            <v>NHÂN VIÊN THƯỜNG</v>
          </cell>
          <cell r="J534" t="str">
            <v>None - Management</v>
          </cell>
          <cell r="K534" t="str">
            <v>TT</v>
          </cell>
        </row>
        <row r="535">
          <cell r="B535" t="str">
            <v>20211101002</v>
          </cell>
          <cell r="C535" t="str">
            <v>TRẦN VĨNH TRỌNG</v>
          </cell>
          <cell r="D535" t="str">
            <v>KHỐI KINH DOANH, TIẾP THỊ VÀ PHÁT TRIỂN 1</v>
          </cell>
          <cell r="E535" t="str">
            <v>__</v>
          </cell>
          <cell r="F535" t="str">
            <v>CHI NHÁNH MEKONG</v>
          </cell>
          <cell r="G535" t="str">
            <v>BỘ PHẬN KINH DOANH KHU VỰC MEKONG 2</v>
          </cell>
          <cell r="H535" t="str">
            <v>TT - SOC TRANG 2</v>
          </cell>
          <cell r="I535" t="str">
            <v>NHÂN VIÊN THƯỜNG</v>
          </cell>
          <cell r="J535" t="str">
            <v>None - Management</v>
          </cell>
          <cell r="K535" t="str">
            <v>TT</v>
          </cell>
        </row>
        <row r="536">
          <cell r="B536" t="str">
            <v>20100701031</v>
          </cell>
          <cell r="C536" t="str">
            <v>TRẦN VĨNH PHÚC</v>
          </cell>
          <cell r="D536" t="str">
            <v>KHỐI KINH DOANH, TIẾP THỊ VÀ PHÁT TRIỂN 1</v>
          </cell>
          <cell r="E536" t="str">
            <v>__</v>
          </cell>
          <cell r="F536" t="str">
            <v>CHI NHÁNH MEKONG</v>
          </cell>
          <cell r="G536" t="str">
            <v>BỘ PHẬN KINH DOANH KHU VỰC MEKONG 2</v>
          </cell>
          <cell r="H536" t="str">
            <v>TT - SOC TRANG 3</v>
          </cell>
          <cell r="I536" t="str">
            <v>NHÂN VIÊN ĐIỀU HÀNH</v>
          </cell>
          <cell r="J536" t="str">
            <v>None - Management</v>
          </cell>
          <cell r="K536" t="str">
            <v>TT</v>
          </cell>
        </row>
        <row r="537">
          <cell r="B537" t="str">
            <v>20201103001</v>
          </cell>
          <cell r="C537" t="str">
            <v>LÊ HOÀNG TUẤN</v>
          </cell>
          <cell r="D537" t="str">
            <v>KHỐI KINH DOANH, TIẾP THỊ VÀ PHÁT TRIỂN 1</v>
          </cell>
          <cell r="E537" t="str">
            <v>__</v>
          </cell>
          <cell r="F537" t="str">
            <v>CHI NHÁNH MEKONG</v>
          </cell>
          <cell r="G537" t="str">
            <v>BỘ PHẬN KINH DOANH KHU VỰC MEKONG 2</v>
          </cell>
          <cell r="H537" t="str">
            <v>TT - SOC TRANG 3</v>
          </cell>
          <cell r="I537" t="str">
            <v>NHÂN VIÊN THƯỜNG</v>
          </cell>
          <cell r="J537" t="str">
            <v>None - Management</v>
          </cell>
          <cell r="K537" t="str">
            <v>TT</v>
          </cell>
        </row>
        <row r="538">
          <cell r="B538" t="str">
            <v>20070601021</v>
          </cell>
          <cell r="C538" t="str">
            <v>MÃ LƯU QUANG TIẾN</v>
          </cell>
          <cell r="D538" t="str">
            <v>KHỐI KINH DOANH, TIẾP THỊ VÀ PHÁT TRIỂN 1</v>
          </cell>
          <cell r="E538" t="str">
            <v>__</v>
          </cell>
          <cell r="F538" t="str">
            <v>CHI NHÁNH MEKONG</v>
          </cell>
          <cell r="G538" t="str">
            <v>BỘ PHẬN KINH DOANH KHU VỰC MEKONG 2</v>
          </cell>
          <cell r="H538" t="str">
            <v>TT - SOC TRANG OFFICE</v>
          </cell>
          <cell r="I538" t="str">
            <v>GIÁM SÁT</v>
          </cell>
          <cell r="J538" t="str">
            <v>Management</v>
          </cell>
          <cell r="K538" t="str">
            <v>TT</v>
          </cell>
        </row>
        <row r="539">
          <cell r="B539" t="str">
            <v>20100701191</v>
          </cell>
          <cell r="C539" t="str">
            <v>LÊ THỊ KHANH</v>
          </cell>
          <cell r="D539" t="str">
            <v>KHỐI KINH DOANH, TIẾP THỊ VÀ PHÁT TRIỂN 1</v>
          </cell>
          <cell r="E539" t="str">
            <v>__</v>
          </cell>
          <cell r="F539" t="str">
            <v>CHI NHÁNH MEKONG</v>
          </cell>
          <cell r="G539" t="str">
            <v>BỘ PHẬN KINH DOANH KHU VỰC MEKONG 2</v>
          </cell>
          <cell r="H539" t="str">
            <v>TT - SOC TRANG OFFICE</v>
          </cell>
          <cell r="I539" t="str">
            <v>NHÂN VIÊN</v>
          </cell>
          <cell r="J539" t="str">
            <v>None - Management</v>
          </cell>
          <cell r="K539" t="str">
            <v>TT</v>
          </cell>
        </row>
        <row r="540">
          <cell r="B540" t="str">
            <v>19971215004</v>
          </cell>
          <cell r="C540" t="str">
            <v>VŨ VĂN THỤY</v>
          </cell>
          <cell r="D540" t="str">
            <v>KHỐI KINH DOANH, TIẾP THỊ VÀ PHÁT TRIỂN 1</v>
          </cell>
          <cell r="E540" t="str">
            <v>__</v>
          </cell>
          <cell r="F540" t="str">
            <v>CHI NHÁNH MIỀN NAM</v>
          </cell>
          <cell r="I540" t="str">
            <v>TRƯỞNG BỘ PHẬN CẤP CAO</v>
          </cell>
          <cell r="J540" t="str">
            <v>Management</v>
          </cell>
          <cell r="K540" t="str">
            <v>TT</v>
          </cell>
        </row>
        <row r="541">
          <cell r="B541" t="str">
            <v>20080828006</v>
          </cell>
          <cell r="C541" t="str">
            <v>NGUYỄN VĂN ÚT</v>
          </cell>
          <cell r="D541" t="str">
            <v>KHỐI KINH DOANH, TIẾP THỊ VÀ PHÁT TRIỂN 1</v>
          </cell>
          <cell r="E541" t="str">
            <v>__</v>
          </cell>
          <cell r="F541" t="str">
            <v>CHI NHÁNH MIỀN NAM</v>
          </cell>
          <cell r="G541" t="str">
            <v>BỘ PHẬN KINH DOANH KHU VỰC NAM BỘ 1</v>
          </cell>
          <cell r="H541" t="str">
            <v>FS - BINH DUONG</v>
          </cell>
          <cell r="I541" t="str">
            <v>GIÁM SÁT</v>
          </cell>
          <cell r="J541" t="str">
            <v>Management</v>
          </cell>
          <cell r="K541" t="str">
            <v>RS</v>
          </cell>
        </row>
        <row r="542">
          <cell r="B542" t="str">
            <v>20100701020</v>
          </cell>
          <cell r="C542" t="str">
            <v>THIỀU ĐĂNG HIỂN</v>
          </cell>
          <cell r="D542" t="str">
            <v>KHỐI KINH DOANH, TIẾP THỊ VÀ PHÁT TRIỂN 1</v>
          </cell>
          <cell r="E542" t="str">
            <v>__</v>
          </cell>
          <cell r="F542" t="str">
            <v>CHI NHÁNH MIỀN NAM</v>
          </cell>
          <cell r="G542" t="str">
            <v>BỘ PHẬN KINH DOANH KHU VỰC NAM BỘ 1</v>
          </cell>
          <cell r="H542" t="str">
            <v>FS - BINH DUONG</v>
          </cell>
          <cell r="I542" t="str">
            <v>NHÂN VIÊN</v>
          </cell>
          <cell r="J542" t="str">
            <v>None - Management</v>
          </cell>
          <cell r="K542" t="str">
            <v>RS</v>
          </cell>
        </row>
        <row r="543">
          <cell r="B543" t="str">
            <v>20100101003</v>
          </cell>
          <cell r="C543" t="str">
            <v>TRANG THỊ KHANH</v>
          </cell>
          <cell r="D543" t="str">
            <v>KHỐI KINH DOANH, TIẾP THỊ VÀ PHÁT TRIỂN 1</v>
          </cell>
          <cell r="E543" t="str">
            <v>__</v>
          </cell>
          <cell r="F543" t="str">
            <v>CHI NHÁNH MIỀN NAM</v>
          </cell>
          <cell r="G543" t="str">
            <v>BỘ PHẬN KINH DOANH KHU VỰC NAM BỘ 1</v>
          </cell>
          <cell r="H543" t="str">
            <v>MT - BINH DUONG</v>
          </cell>
          <cell r="I543" t="str">
            <v>NHÂN VIÊN</v>
          </cell>
          <cell r="J543" t="str">
            <v>None - Management</v>
          </cell>
          <cell r="K543" t="str">
            <v>TS</v>
          </cell>
        </row>
        <row r="544">
          <cell r="B544" t="str">
            <v>20150701014</v>
          </cell>
          <cell r="C544" t="str">
            <v>PHẠM XUÂN CƯỜNG</v>
          </cell>
          <cell r="D544" t="str">
            <v>KHỐI KINH DOANH, TIẾP THỊ VÀ PHÁT TRIỂN 1</v>
          </cell>
          <cell r="E544" t="str">
            <v>__</v>
          </cell>
          <cell r="F544" t="str">
            <v>CHI NHÁNH MIỀN NAM</v>
          </cell>
          <cell r="G544" t="str">
            <v>BỘ PHẬN KINH DOANH KHU VỰC NAM BỘ 1</v>
          </cell>
          <cell r="H544" t="str">
            <v>TT - BINH DUONG 1</v>
          </cell>
          <cell r="I544" t="str">
            <v>NHÂN VIÊN</v>
          </cell>
          <cell r="J544" t="str">
            <v>None - Management</v>
          </cell>
          <cell r="K544" t="str">
            <v>TT</v>
          </cell>
        </row>
        <row r="545">
          <cell r="B545" t="str">
            <v>20101006001</v>
          </cell>
          <cell r="C545" t="str">
            <v>PHAN THANH VŨ</v>
          </cell>
          <cell r="D545" t="str">
            <v>KHỐI KINH DOANH, TIẾP THỊ VÀ PHÁT TRIỂN 1</v>
          </cell>
          <cell r="E545" t="str">
            <v>__</v>
          </cell>
          <cell r="F545" t="str">
            <v>CHI NHÁNH MIỀN NAM</v>
          </cell>
          <cell r="G545" t="str">
            <v>BỘ PHẬN KINH DOANH KHU VỰC NAM BỘ 1</v>
          </cell>
          <cell r="H545" t="str">
            <v>TT - BINH DUONG 2</v>
          </cell>
          <cell r="I545" t="str">
            <v>NHÂN VIÊN</v>
          </cell>
          <cell r="J545" t="str">
            <v>None - Management</v>
          </cell>
          <cell r="K545" t="str">
            <v>TT</v>
          </cell>
        </row>
        <row r="546">
          <cell r="B546" t="str">
            <v>20070601008</v>
          </cell>
          <cell r="C546" t="str">
            <v>VÕ VĂN HOÀNG</v>
          </cell>
          <cell r="D546" t="str">
            <v>KHỐI KINH DOANH, TIẾP THỊ VÀ PHÁT TRIỂN 1</v>
          </cell>
          <cell r="E546" t="str">
            <v>__</v>
          </cell>
          <cell r="F546" t="str">
            <v>CHI NHÁNH MIỀN NAM</v>
          </cell>
          <cell r="G546" t="str">
            <v>BỘ PHẬN KINH DOANH KHU VỰC NAM BỘ 1</v>
          </cell>
          <cell r="H546" t="str">
            <v>TT - BINH DUONG 2</v>
          </cell>
          <cell r="I546" t="str">
            <v>NHÂN VIÊN ĐIỀU HÀNH</v>
          </cell>
          <cell r="J546" t="str">
            <v>None - Management</v>
          </cell>
          <cell r="K546" t="str">
            <v>TT</v>
          </cell>
        </row>
        <row r="547">
          <cell r="B547" t="str">
            <v>20100825001</v>
          </cell>
          <cell r="C547" t="str">
            <v>NGUYỄN QUANG HUÂN</v>
          </cell>
          <cell r="D547" t="str">
            <v>KHỐI KINH DOANH, TIẾP THỊ VÀ PHÁT TRIỂN 1</v>
          </cell>
          <cell r="E547" t="str">
            <v>__</v>
          </cell>
          <cell r="F547" t="str">
            <v>CHI NHÁNH MIỀN NAM</v>
          </cell>
          <cell r="G547" t="str">
            <v>BỘ PHẬN KINH DOANH KHU VỰC NAM BỘ 1</v>
          </cell>
          <cell r="H547" t="str">
            <v>TT - BINH DUONG 3</v>
          </cell>
          <cell r="I547" t="str">
            <v>NHÂN VIÊN ĐIỀU HÀNH</v>
          </cell>
          <cell r="J547" t="str">
            <v>None - Management</v>
          </cell>
          <cell r="K547" t="str">
            <v>TT</v>
          </cell>
        </row>
        <row r="548">
          <cell r="B548" t="str">
            <v>20210524001</v>
          </cell>
          <cell r="C548" t="str">
            <v>NGUYỄN VĂN TÀI</v>
          </cell>
          <cell r="D548" t="str">
            <v>KHỐI KINH DOANH, TIẾP THỊ VÀ PHÁT TRIỂN 1</v>
          </cell>
          <cell r="E548" t="str">
            <v>__</v>
          </cell>
          <cell r="F548" t="str">
            <v>CHI NHÁNH MIỀN NAM</v>
          </cell>
          <cell r="G548" t="str">
            <v>BỘ PHẬN KINH DOANH KHU VỰC NAM BỘ 1</v>
          </cell>
          <cell r="H548" t="str">
            <v>TT - BINH DUONG 3</v>
          </cell>
          <cell r="I548" t="str">
            <v>NHÂN VIÊN THƯỜNG</v>
          </cell>
          <cell r="J548" t="str">
            <v>None - Management</v>
          </cell>
          <cell r="K548" t="str">
            <v>TT</v>
          </cell>
        </row>
        <row r="549">
          <cell r="B549" t="str">
            <v>20160609001P</v>
          </cell>
          <cell r="C549" t="str">
            <v>LÊ QUỐC TIẾN</v>
          </cell>
          <cell r="D549" t="str">
            <v>KHỐI KINH DOANH, TIẾP THỊ VÀ PHÁT TRIỂN 1</v>
          </cell>
          <cell r="E549" t="str">
            <v>__</v>
          </cell>
          <cell r="F549" t="str">
            <v>CHI NHÁNH MIỀN NAM</v>
          </cell>
          <cell r="G549" t="str">
            <v>BỘ PHẬN KINH DOANH KHU VỰC NAM BỘ 1</v>
          </cell>
          <cell r="H549" t="str">
            <v>TT - BINH DUONG 4</v>
          </cell>
          <cell r="I549" t="str">
            <v>NHÂN VIÊN</v>
          </cell>
          <cell r="J549" t="str">
            <v>None - Management</v>
          </cell>
          <cell r="K549" t="str">
            <v>TT</v>
          </cell>
        </row>
        <row r="550">
          <cell r="B550" t="str">
            <v>20111123001</v>
          </cell>
          <cell r="C550" t="str">
            <v>NGUYỄN QUỐC HOÀNG</v>
          </cell>
          <cell r="D550" t="str">
            <v>KHỐI KINH DOANH, TIẾP THỊ VÀ PHÁT TRIỂN 1</v>
          </cell>
          <cell r="E550" t="str">
            <v>__</v>
          </cell>
          <cell r="F550" t="str">
            <v>CHI NHÁNH MIỀN NAM</v>
          </cell>
          <cell r="G550" t="str">
            <v>BỘ PHẬN KINH DOANH KHU VỰC NAM BỘ 1</v>
          </cell>
          <cell r="H550" t="str">
            <v>TT - BINH DUONG 5</v>
          </cell>
          <cell r="I550" t="str">
            <v>NHÂN VIÊN</v>
          </cell>
          <cell r="J550" t="str">
            <v>None - Management</v>
          </cell>
          <cell r="K550" t="str">
            <v>TT</v>
          </cell>
        </row>
        <row r="551">
          <cell r="B551" t="str">
            <v>19971001008</v>
          </cell>
          <cell r="C551" t="str">
            <v>VĂN CÔNG SINH</v>
          </cell>
          <cell r="D551" t="str">
            <v>KHỐI KINH DOANH, TIẾP THỊ VÀ PHÁT TRIỂN 1</v>
          </cell>
          <cell r="E551" t="str">
            <v>__</v>
          </cell>
          <cell r="F551" t="str">
            <v>CHI NHÁNH MIỀN NAM</v>
          </cell>
          <cell r="G551" t="str">
            <v>BỘ PHẬN KINH DOANH KHU VỰC NAM BỘ 1</v>
          </cell>
          <cell r="H551" t="str">
            <v>TT - BINH DUONG OFFICE</v>
          </cell>
          <cell r="I551" t="str">
            <v>GIÁM SÁT CẤP CAO</v>
          </cell>
          <cell r="J551" t="str">
            <v>Management</v>
          </cell>
          <cell r="K551" t="str">
            <v>TT</v>
          </cell>
        </row>
        <row r="552">
          <cell r="B552" t="str">
            <v>20070601017</v>
          </cell>
          <cell r="C552" t="str">
            <v>ĐẶNG PHẠM TRANG</v>
          </cell>
          <cell r="D552" t="str">
            <v>KHỐI KINH DOANH, TIẾP THỊ VÀ PHÁT TRIỂN 1</v>
          </cell>
          <cell r="E552" t="str">
            <v>__</v>
          </cell>
          <cell r="F552" t="str">
            <v>CHI NHÁNH MIỀN NAM</v>
          </cell>
          <cell r="G552" t="str">
            <v>BỘ PHẬN KINH DOANH KHU VỰC NAM BỘ 1</v>
          </cell>
          <cell r="H552" t="str">
            <v>TT - BINH DUONG OFFICE</v>
          </cell>
          <cell r="I552" t="str">
            <v>NHÂN VIÊN ĐIỀU HÀNH</v>
          </cell>
          <cell r="J552" t="str">
            <v>None - Management</v>
          </cell>
          <cell r="K552" t="str">
            <v>TT</v>
          </cell>
        </row>
        <row r="553">
          <cell r="B553" t="str">
            <v>20100726005</v>
          </cell>
          <cell r="C553" t="str">
            <v>ĐÀO TRỌNG NAM</v>
          </cell>
          <cell r="D553" t="str">
            <v>KHỐI KINH DOANH, TIẾP THỊ VÀ PHÁT TRIỂN 1</v>
          </cell>
          <cell r="E553" t="str">
            <v>__</v>
          </cell>
          <cell r="F553" t="str">
            <v>CHI NHÁNH MIỀN NAM</v>
          </cell>
          <cell r="G553" t="str">
            <v>BỘ PHẬN KINH DOANH KHU VỰC NAM BỘ 1</v>
          </cell>
          <cell r="H553" t="str">
            <v>TT - BINH LONG 1</v>
          </cell>
          <cell r="I553" t="str">
            <v>NHÂN VIÊN</v>
          </cell>
          <cell r="J553" t="str">
            <v>None - Management</v>
          </cell>
          <cell r="K553" t="str">
            <v>TT</v>
          </cell>
        </row>
        <row r="554">
          <cell r="B554" t="str">
            <v>20181024001</v>
          </cell>
          <cell r="C554" t="str">
            <v>VÕ MINH THIỆN</v>
          </cell>
          <cell r="D554" t="str">
            <v>KHỐI KINH DOANH, TIẾP THỊ VÀ PHÁT TRIỂN 1</v>
          </cell>
          <cell r="E554" t="str">
            <v>__</v>
          </cell>
          <cell r="F554" t="str">
            <v>CHI NHÁNH MIỀN NAM</v>
          </cell>
          <cell r="G554" t="str">
            <v>BỘ PHẬN KINH DOANH KHU VỰC NAM BỘ 1</v>
          </cell>
          <cell r="H554" t="str">
            <v>TT - BINH LONG 1</v>
          </cell>
          <cell r="I554" t="str">
            <v>NHÂN VIÊN</v>
          </cell>
          <cell r="J554" t="str">
            <v>None - Management</v>
          </cell>
          <cell r="K554" t="str">
            <v>TT</v>
          </cell>
        </row>
        <row r="555">
          <cell r="B555" t="str">
            <v>20100701024</v>
          </cell>
          <cell r="C555" t="str">
            <v>LÊ HOÀNG MINH</v>
          </cell>
          <cell r="D555" t="str">
            <v>KHỐI KINH DOANH, TIẾP THỊ VÀ PHÁT TRIỂN 1</v>
          </cell>
          <cell r="E555" t="str">
            <v>__</v>
          </cell>
          <cell r="F555" t="str">
            <v>CHI NHÁNH MIỀN NAM</v>
          </cell>
          <cell r="G555" t="str">
            <v>BỘ PHẬN KINH DOANH KHU VỰC NAM BỘ 1</v>
          </cell>
          <cell r="H555" t="str">
            <v>TT - BINH LONG 2</v>
          </cell>
          <cell r="I555" t="str">
            <v>NHÂN VIÊN ĐIỀU HÀNH</v>
          </cell>
          <cell r="J555" t="str">
            <v>None - Management</v>
          </cell>
          <cell r="K555" t="str">
            <v>TT</v>
          </cell>
        </row>
        <row r="556">
          <cell r="B556" t="str">
            <v>20210621001</v>
          </cell>
          <cell r="C556" t="str">
            <v>ĐINH VIẾT SỸ</v>
          </cell>
          <cell r="D556" t="str">
            <v>KHỐI KINH DOANH, TIẾP THỊ VÀ PHÁT TRIỂN 1</v>
          </cell>
          <cell r="E556" t="str">
            <v>__</v>
          </cell>
          <cell r="F556" t="str">
            <v>CHI NHÁNH MIỀN NAM</v>
          </cell>
          <cell r="G556" t="str">
            <v>BỘ PHẬN KINH DOANH KHU VỰC NAM BỘ 1</v>
          </cell>
          <cell r="H556" t="str">
            <v>TT - BINH LONG 2</v>
          </cell>
          <cell r="I556" t="str">
            <v>NHÂN VIÊN THƯỜNG</v>
          </cell>
          <cell r="J556" t="str">
            <v>None - Management</v>
          </cell>
          <cell r="K556" t="str">
            <v>TT</v>
          </cell>
        </row>
        <row r="557">
          <cell r="B557" t="str">
            <v>20100701021</v>
          </cell>
          <cell r="C557" t="str">
            <v>ĐÀO THỊ CẨM VÂN</v>
          </cell>
          <cell r="D557" t="str">
            <v>KHỐI KINH DOANH, TIẾP THỊ VÀ PHÁT TRIỂN 1</v>
          </cell>
          <cell r="E557" t="str">
            <v>__</v>
          </cell>
          <cell r="F557" t="str">
            <v>CHI NHÁNH MIỀN NAM</v>
          </cell>
          <cell r="G557" t="str">
            <v>BỘ PHẬN KINH DOANH KHU VỰC NAM BỘ 1</v>
          </cell>
          <cell r="H557" t="str">
            <v>TT - BINH LONG OFFICE</v>
          </cell>
          <cell r="I557" t="str">
            <v>NHÂN VIÊN</v>
          </cell>
          <cell r="J557" t="str">
            <v>None - Management</v>
          </cell>
          <cell r="K557" t="str">
            <v>TT</v>
          </cell>
        </row>
        <row r="558">
          <cell r="B558" t="str">
            <v>20080630012</v>
          </cell>
          <cell r="C558" t="str">
            <v>NGUYỄN XUÂN HẢI</v>
          </cell>
          <cell r="D558" t="str">
            <v>KHỐI KINH DOANH, TIẾP THỊ VÀ PHÁT TRIỂN 1</v>
          </cell>
          <cell r="E558" t="str">
            <v>__</v>
          </cell>
          <cell r="F558" t="str">
            <v>CHI NHÁNH MIỀN NAM</v>
          </cell>
          <cell r="G558" t="str">
            <v>BỘ PHẬN KINH DOANH KHU VỰC NAM BỘ 1</v>
          </cell>
          <cell r="H558" t="str">
            <v>TT - DONG XOAI 1</v>
          </cell>
          <cell r="I558" t="str">
            <v>NHÂN VIÊN</v>
          </cell>
          <cell r="J558" t="str">
            <v>None - Management</v>
          </cell>
          <cell r="K558" t="str">
            <v>TT</v>
          </cell>
        </row>
        <row r="559">
          <cell r="B559" t="str">
            <v>20160516012P</v>
          </cell>
          <cell r="C559" t="str">
            <v>PHẠM QUỐC HƯỞNG</v>
          </cell>
          <cell r="D559" t="str">
            <v>KHỐI KINH DOANH, TIẾP THỊ VÀ PHÁT TRIỂN 1</v>
          </cell>
          <cell r="E559" t="str">
            <v>__</v>
          </cell>
          <cell r="F559" t="str">
            <v>CHI NHÁNH MIỀN NAM</v>
          </cell>
          <cell r="G559" t="str">
            <v>BỘ PHẬN KINH DOANH KHU VỰC NAM BỘ 1</v>
          </cell>
          <cell r="H559" t="str">
            <v>TT - DONG XOAI 1</v>
          </cell>
          <cell r="I559" t="str">
            <v>NHÂN VIÊN</v>
          </cell>
          <cell r="J559" t="str">
            <v>None - Management</v>
          </cell>
          <cell r="K559" t="str">
            <v>TT</v>
          </cell>
        </row>
        <row r="560">
          <cell r="B560" t="str">
            <v>20100503010</v>
          </cell>
          <cell r="C560" t="str">
            <v>LÊ ĐỨC THỌ</v>
          </cell>
          <cell r="D560" t="str">
            <v>KHỐI KINH DOANH, TIẾP THỊ VÀ PHÁT TRIỂN 1</v>
          </cell>
          <cell r="E560" t="str">
            <v>__</v>
          </cell>
          <cell r="F560" t="str">
            <v>CHI NHÁNH MIỀN NAM</v>
          </cell>
          <cell r="G560" t="str">
            <v>BỘ PHẬN KINH DOANH KHU VỰC NAM BỘ 1</v>
          </cell>
          <cell r="H560" t="str">
            <v>TT - DONG XOAI 2</v>
          </cell>
          <cell r="I560" t="str">
            <v>NHÂN VIÊN</v>
          </cell>
          <cell r="J560" t="str">
            <v>None - Management</v>
          </cell>
          <cell r="K560" t="str">
            <v>TT</v>
          </cell>
        </row>
        <row r="561">
          <cell r="B561" t="str">
            <v>20181224002</v>
          </cell>
          <cell r="C561" t="str">
            <v>NGUYỄN HOÀNG THÀNH</v>
          </cell>
          <cell r="D561" t="str">
            <v>KHỐI KINH DOANH, TIẾP THỊ VÀ PHÁT TRIỂN 1</v>
          </cell>
          <cell r="E561" t="str">
            <v>__</v>
          </cell>
          <cell r="F561" t="str">
            <v>CHI NHÁNH MIỀN NAM</v>
          </cell>
          <cell r="G561" t="str">
            <v>BỘ PHẬN KINH DOANH KHU VỰC NAM BỘ 1</v>
          </cell>
          <cell r="H561" t="str">
            <v>TT - DONG XOAI 2</v>
          </cell>
          <cell r="I561" t="str">
            <v>NHÂN VIÊN</v>
          </cell>
          <cell r="J561" t="str">
            <v>None - Management</v>
          </cell>
          <cell r="K561" t="str">
            <v>TT</v>
          </cell>
        </row>
        <row r="562">
          <cell r="B562" t="str">
            <v>20070601002</v>
          </cell>
          <cell r="C562" t="str">
            <v>PHƯƠNG KỲ KHƯƠNG</v>
          </cell>
          <cell r="D562" t="str">
            <v>KHỐI KINH DOANH, TIẾP THỊ VÀ PHÁT TRIỂN 1</v>
          </cell>
          <cell r="E562" t="str">
            <v>__</v>
          </cell>
          <cell r="F562" t="str">
            <v>CHI NHÁNH MIỀN NAM</v>
          </cell>
          <cell r="G562" t="str">
            <v>BỘ PHẬN KINH DOANH KHU VỰC NAM BỘ 1</v>
          </cell>
          <cell r="H562" t="str">
            <v>TT - DONG XOAI OFFICE</v>
          </cell>
          <cell r="I562" t="str">
            <v>GIÁM SÁT</v>
          </cell>
          <cell r="J562" t="str">
            <v>Management</v>
          </cell>
          <cell r="K562" t="str">
            <v>TT</v>
          </cell>
        </row>
        <row r="563">
          <cell r="B563" t="str">
            <v>20081024002</v>
          </cell>
          <cell r="C563" t="str">
            <v>LÊ THỊ KIM HUỆ</v>
          </cell>
          <cell r="D563" t="str">
            <v>KHỐI KINH DOANH, TIẾP THỊ VÀ PHÁT TRIỂN 1</v>
          </cell>
          <cell r="E563" t="str">
            <v>__</v>
          </cell>
          <cell r="F563" t="str">
            <v>CHI NHÁNH MIỀN NAM</v>
          </cell>
          <cell r="G563" t="str">
            <v>BỘ PHẬN KINH DOANH KHU VỰC NAM BỘ 1</v>
          </cell>
          <cell r="H563" t="str">
            <v>TT - DONG XOAI OFFICE</v>
          </cell>
          <cell r="I563" t="str">
            <v>NHÂN VIÊN ĐIỀU HÀNH</v>
          </cell>
          <cell r="J563" t="str">
            <v>None - Management</v>
          </cell>
          <cell r="K563" t="str">
            <v>TT</v>
          </cell>
        </row>
        <row r="564">
          <cell r="B564" t="str">
            <v>20000814001</v>
          </cell>
          <cell r="C564" t="str">
            <v>NGUYỄN TRUNG KIÊN</v>
          </cell>
          <cell r="D564" t="str">
            <v>KHỐI KINH DOANH, TIẾP THỊ VÀ PHÁT TRIỂN 1</v>
          </cell>
          <cell r="E564" t="str">
            <v>__</v>
          </cell>
          <cell r="F564" t="str">
            <v>CHI NHÁNH MIỀN NAM</v>
          </cell>
          <cell r="G564" t="str">
            <v>BỘ PHẬN KINH DOANH KHU VỰC NAM BỘ 1</v>
          </cell>
          <cell r="I564" t="str">
            <v>TRƯỞNG BỘ PHẬN</v>
          </cell>
          <cell r="J564" t="str">
            <v>Management</v>
          </cell>
          <cell r="K564" t="str">
            <v>TT</v>
          </cell>
        </row>
        <row r="565">
          <cell r="B565" t="str">
            <v>20010201004</v>
          </cell>
          <cell r="C565" t="str">
            <v>LÝ THÀNH HƯNG</v>
          </cell>
          <cell r="D565" t="str">
            <v>KHỐI KINH DOANH, TIẾP THỊ VÀ PHÁT TRIỂN 1</v>
          </cell>
          <cell r="E565" t="str">
            <v>__</v>
          </cell>
          <cell r="F565" t="str">
            <v>CHI NHÁNH MIỀN NAM</v>
          </cell>
          <cell r="G565" t="str">
            <v>BỘ PHẬN KINH DOANH KHU VỰC NAM BỘ 1</v>
          </cell>
          <cell r="H565" t="str">
            <v>FS - SAI GON 1</v>
          </cell>
          <cell r="I565" t="str">
            <v>GIÁM SÁT CẤP CAO</v>
          </cell>
          <cell r="J565" t="str">
            <v>Management</v>
          </cell>
          <cell r="K565" t="str">
            <v>RS</v>
          </cell>
        </row>
        <row r="566">
          <cell r="B566" t="str">
            <v>20080630005</v>
          </cell>
          <cell r="C566" t="str">
            <v>TẠ CÔNG ANH</v>
          </cell>
          <cell r="D566" t="str">
            <v>KHỐI KINH DOANH, TIẾP THỊ VÀ PHÁT TRIỂN 1</v>
          </cell>
          <cell r="E566" t="str">
            <v>__</v>
          </cell>
          <cell r="F566" t="str">
            <v>CHI NHÁNH MIỀN NAM</v>
          </cell>
          <cell r="G566" t="str">
            <v>BỘ PHẬN KINH DOANH KHU VỰC NAM BỘ 1</v>
          </cell>
          <cell r="H566" t="str">
            <v>FS - SAI GON 1</v>
          </cell>
          <cell r="I566" t="str">
            <v>NHÂN VIÊN ĐIỀU HÀNH</v>
          </cell>
          <cell r="J566" t="str">
            <v>None - Management</v>
          </cell>
          <cell r="K566" t="str">
            <v>RS</v>
          </cell>
        </row>
        <row r="567">
          <cell r="B567" t="str">
            <v>20090301013</v>
          </cell>
          <cell r="C567" t="str">
            <v>TRƯƠNG TẤN THUẬN</v>
          </cell>
          <cell r="D567" t="str">
            <v>KHỐI KINH DOANH, TIẾP THỊ VÀ PHÁT TRIỂN 1</v>
          </cell>
          <cell r="E567" t="str">
            <v>__</v>
          </cell>
          <cell r="F567" t="str">
            <v>CHI NHÁNH MIỀN NAM</v>
          </cell>
          <cell r="G567" t="str">
            <v>BỘ PHẬN KINH DOANH KHU VỰC NAM BỘ 1</v>
          </cell>
          <cell r="H567" t="str">
            <v>FS - SAI GON 1</v>
          </cell>
          <cell r="I567" t="str">
            <v>NHÂN VIÊN ĐIỀU HÀNH</v>
          </cell>
          <cell r="J567" t="str">
            <v>None - Management</v>
          </cell>
          <cell r="K567" t="str">
            <v>RS</v>
          </cell>
        </row>
        <row r="568">
          <cell r="B568" t="str">
            <v>20160613002</v>
          </cell>
          <cell r="C568" t="str">
            <v>NGUYỄN NHẬT UYÊN PHƯƠNG</v>
          </cell>
          <cell r="D568" t="str">
            <v>KHỐI KINH DOANH, TIẾP THỊ VÀ PHÁT TRIỂN 1</v>
          </cell>
          <cell r="E568" t="str">
            <v>__</v>
          </cell>
          <cell r="F568" t="str">
            <v>CHI NHÁNH MIỀN NAM</v>
          </cell>
          <cell r="G568" t="str">
            <v>BỘ PHẬN KINH DOANH KHU VỰC NAM BỘ 1</v>
          </cell>
          <cell r="H568" t="str">
            <v>FS - SAI GON 1 OFFICE</v>
          </cell>
          <cell r="I568" t="str">
            <v>NHÂN VIÊN</v>
          </cell>
          <cell r="J568" t="str">
            <v>None - Management</v>
          </cell>
          <cell r="K568" t="str">
            <v>RS</v>
          </cell>
        </row>
        <row r="569">
          <cell r="B569" t="str">
            <v>20090921022</v>
          </cell>
          <cell r="C569" t="str">
            <v>NGUYỄN THỊ HẠNH</v>
          </cell>
          <cell r="D569" t="str">
            <v>KHỐI KINH DOANH, TIẾP THỊ VÀ PHÁT TRIỂN 1</v>
          </cell>
          <cell r="E569" t="str">
            <v>__</v>
          </cell>
          <cell r="F569" t="str">
            <v>CHI NHÁNH MIỀN NAM</v>
          </cell>
          <cell r="G569" t="str">
            <v>BỘ PHẬN KINH DOANH KHU VỰC NAM BỘ 1</v>
          </cell>
          <cell r="H569" t="str">
            <v>MT - SAI GON 1</v>
          </cell>
          <cell r="I569" t="str">
            <v>GIÁM SÁT</v>
          </cell>
          <cell r="J569" t="str">
            <v>Management</v>
          </cell>
          <cell r="K569" t="str">
            <v>TS</v>
          </cell>
        </row>
        <row r="570">
          <cell r="B570" t="str">
            <v>20130502002P</v>
          </cell>
          <cell r="C570" t="str">
            <v>LÂM THỊ THANH THỦY</v>
          </cell>
          <cell r="D570" t="str">
            <v>KHỐI KINH DOANH, TIẾP THỊ VÀ PHÁT TRIỂN 1</v>
          </cell>
          <cell r="E570" t="str">
            <v>__</v>
          </cell>
          <cell r="F570" t="str">
            <v>CHI NHÁNH MIỀN NAM</v>
          </cell>
          <cell r="G570" t="str">
            <v>BỘ PHẬN KINH DOANH KHU VỰC NAM BỘ 1</v>
          </cell>
          <cell r="H570" t="str">
            <v>MT - SAI GON 1</v>
          </cell>
          <cell r="I570" t="str">
            <v>NHÂN VIÊN</v>
          </cell>
          <cell r="J570" t="str">
            <v>None - Management</v>
          </cell>
          <cell r="K570" t="str">
            <v>TS</v>
          </cell>
        </row>
        <row r="571">
          <cell r="B571" t="str">
            <v>20180821001P</v>
          </cell>
          <cell r="C571" t="str">
            <v>TRỊNH THỊ HOA</v>
          </cell>
          <cell r="D571" t="str">
            <v>KHỐI KINH DOANH, TIẾP THỊ VÀ PHÁT TRIỂN 1</v>
          </cell>
          <cell r="E571" t="str">
            <v>__</v>
          </cell>
          <cell r="F571" t="str">
            <v>CHI NHÁNH MIỀN NAM</v>
          </cell>
          <cell r="G571" t="str">
            <v>BỘ PHẬN KINH DOANH KHU VỰC NAM BỘ 1</v>
          </cell>
          <cell r="H571" t="str">
            <v>MT - SAI GON 1</v>
          </cell>
          <cell r="I571" t="str">
            <v>NHÂN VIÊN</v>
          </cell>
          <cell r="J571" t="str">
            <v>None - Management</v>
          </cell>
          <cell r="K571" t="str">
            <v>TS</v>
          </cell>
        </row>
        <row r="572">
          <cell r="B572" t="str">
            <v>20050701007</v>
          </cell>
          <cell r="C572" t="str">
            <v>ĐẶNG PHƯỚC HOÀNG</v>
          </cell>
          <cell r="D572" t="str">
            <v>KHỐI KINH DOANH, TIẾP THỊ VÀ PHÁT TRIỂN 1</v>
          </cell>
          <cell r="E572" t="str">
            <v>__</v>
          </cell>
          <cell r="F572" t="str">
            <v>CHI NHÁNH MIỀN NAM</v>
          </cell>
          <cell r="G572" t="str">
            <v>BỘ PHẬN KINH DOANH KHU VỰC NAM BỘ 1</v>
          </cell>
          <cell r="H572" t="str">
            <v>TT - SAI GON 1 OFFICE</v>
          </cell>
          <cell r="I572" t="str">
            <v>GIÁM SÁT</v>
          </cell>
          <cell r="J572" t="str">
            <v>Management</v>
          </cell>
          <cell r="K572" t="str">
            <v>TT</v>
          </cell>
        </row>
        <row r="573">
          <cell r="B573" t="str">
            <v>20070301007</v>
          </cell>
          <cell r="C573" t="str">
            <v>HÀ NGỌC HỒNG</v>
          </cell>
          <cell r="D573" t="str">
            <v>KHỐI KINH DOANH, TIẾP THỊ VÀ PHÁT TRIỂN 1</v>
          </cell>
          <cell r="E573" t="str">
            <v>__</v>
          </cell>
          <cell r="F573" t="str">
            <v>CHI NHÁNH MIỀN NAM</v>
          </cell>
          <cell r="G573" t="str">
            <v>BỘ PHẬN KINH DOANH KHU VỰC NAM BỘ 1</v>
          </cell>
          <cell r="H573" t="str">
            <v>TT - SAI GON 1 OFFICE</v>
          </cell>
          <cell r="I573" t="str">
            <v>GIÁM SÁT CẤP CAO</v>
          </cell>
          <cell r="J573" t="str">
            <v>Management</v>
          </cell>
          <cell r="K573" t="str">
            <v>TT</v>
          </cell>
        </row>
        <row r="574">
          <cell r="B574" t="str">
            <v>20070101015</v>
          </cell>
          <cell r="C574" t="str">
            <v>NGUYỄN THỊ THANH THỦY</v>
          </cell>
          <cell r="D574" t="str">
            <v>KHỐI KINH DOANH, TIẾP THỊ VÀ PHÁT TRIỂN 1</v>
          </cell>
          <cell r="E574" t="str">
            <v>__</v>
          </cell>
          <cell r="F574" t="str">
            <v>CHI NHÁNH MIỀN NAM</v>
          </cell>
          <cell r="G574" t="str">
            <v>BỘ PHẬN KINH DOANH KHU VỰC NAM BỘ 1</v>
          </cell>
          <cell r="H574" t="str">
            <v>TT - SAI GON 1 OFFICE</v>
          </cell>
          <cell r="I574" t="str">
            <v>NHÂN VIÊN ĐIỀU HÀNH</v>
          </cell>
          <cell r="J574" t="str">
            <v>None - Management</v>
          </cell>
          <cell r="K574" t="str">
            <v>TT</v>
          </cell>
        </row>
        <row r="575">
          <cell r="B575" t="str">
            <v>20100701109</v>
          </cell>
          <cell r="C575" t="str">
            <v>PHAN THANH HÙNG</v>
          </cell>
          <cell r="D575" t="str">
            <v>KHỐI KINH DOANH, TIẾP THỊ VÀ PHÁT TRIỂN 1</v>
          </cell>
          <cell r="E575" t="str">
            <v>__</v>
          </cell>
          <cell r="F575" t="str">
            <v>CHI NHÁNH MIỀN NAM</v>
          </cell>
          <cell r="G575" t="str">
            <v>BỘ PHẬN KINH DOANH KHU VỰC NAM BỘ 1</v>
          </cell>
          <cell r="H575" t="str">
            <v>TT - SAI GON 1.1</v>
          </cell>
          <cell r="I575" t="str">
            <v>NHÂN VIÊN ĐIỀU HÀNH</v>
          </cell>
          <cell r="J575" t="str">
            <v>None - Management</v>
          </cell>
          <cell r="K575" t="str">
            <v>TT</v>
          </cell>
        </row>
        <row r="576">
          <cell r="B576" t="str">
            <v>20200827002</v>
          </cell>
          <cell r="C576" t="str">
            <v>TÔ VĂN HUY</v>
          </cell>
          <cell r="D576" t="str">
            <v>KHỐI KINH DOANH, TIẾP THỊ VÀ PHÁT TRIỂN 1</v>
          </cell>
          <cell r="E576" t="str">
            <v>__</v>
          </cell>
          <cell r="F576" t="str">
            <v>CHI NHÁNH MIỀN NAM</v>
          </cell>
          <cell r="G576" t="str">
            <v>BỘ PHẬN KINH DOANH KHU VỰC NAM BỘ 1</v>
          </cell>
          <cell r="H576" t="str">
            <v>TT - SAI GON 1.1</v>
          </cell>
          <cell r="I576" t="str">
            <v>NHÂN VIÊN THƯỜNG</v>
          </cell>
          <cell r="J576" t="str">
            <v>None - Management</v>
          </cell>
          <cell r="K576" t="str">
            <v>TT</v>
          </cell>
        </row>
        <row r="577">
          <cell r="B577" t="str">
            <v>20190923001</v>
          </cell>
          <cell r="C577" t="str">
            <v>TRẦN THANH THĂNG</v>
          </cell>
          <cell r="D577" t="str">
            <v>KHỐI KINH DOANH, TIẾP THỊ VÀ PHÁT TRIỂN 1</v>
          </cell>
          <cell r="E577" t="str">
            <v>__</v>
          </cell>
          <cell r="F577" t="str">
            <v>CHI NHÁNH MIỀN NAM</v>
          </cell>
          <cell r="G577" t="str">
            <v>BỘ PHẬN KINH DOANH KHU VỰC NAM BỘ 1</v>
          </cell>
          <cell r="H577" t="str">
            <v>TT - SAI GON 1.2</v>
          </cell>
          <cell r="I577" t="str">
            <v>NHÂN VIÊN</v>
          </cell>
          <cell r="J577" t="str">
            <v>None - Management</v>
          </cell>
          <cell r="K577" t="str">
            <v>TT</v>
          </cell>
        </row>
        <row r="578">
          <cell r="B578" t="str">
            <v>20100721002</v>
          </cell>
          <cell r="C578" t="str">
            <v>LÊ HOÀNG NAM</v>
          </cell>
          <cell r="D578" t="str">
            <v>KHỐI KINH DOANH, TIẾP THỊ VÀ PHÁT TRIỂN 1</v>
          </cell>
          <cell r="E578" t="str">
            <v>__</v>
          </cell>
          <cell r="F578" t="str">
            <v>CHI NHÁNH MIỀN NAM</v>
          </cell>
          <cell r="G578" t="str">
            <v>BỘ PHẬN KINH DOANH KHU VỰC NAM BỘ 1</v>
          </cell>
          <cell r="H578" t="str">
            <v>TT - SAI GON 1.2</v>
          </cell>
          <cell r="I578" t="str">
            <v>NHÂN VIÊN</v>
          </cell>
          <cell r="J578" t="str">
            <v>None - Management</v>
          </cell>
          <cell r="K578" t="str">
            <v>TT</v>
          </cell>
        </row>
        <row r="579">
          <cell r="B579" t="str">
            <v>20171213001</v>
          </cell>
          <cell r="C579" t="str">
            <v>TRẦN QUỐC VINH</v>
          </cell>
          <cell r="D579" t="str">
            <v>KHỐI KINH DOANH, TIẾP THỊ VÀ PHÁT TRIỂN 1</v>
          </cell>
          <cell r="E579" t="str">
            <v>__</v>
          </cell>
          <cell r="F579" t="str">
            <v>CHI NHÁNH MIỀN NAM</v>
          </cell>
          <cell r="G579" t="str">
            <v>BỘ PHẬN KINH DOANH KHU VỰC NAM BỘ 1</v>
          </cell>
          <cell r="H579" t="str">
            <v>TT - SAI GON 1.3</v>
          </cell>
          <cell r="I579" t="str">
            <v>NHÂN VIÊN</v>
          </cell>
          <cell r="J579" t="str">
            <v>None - Management</v>
          </cell>
          <cell r="K579" t="str">
            <v>TT</v>
          </cell>
        </row>
        <row r="580">
          <cell r="B580" t="str">
            <v>20080801009</v>
          </cell>
          <cell r="C580" t="str">
            <v>HUỲNH QUANG VINH</v>
          </cell>
          <cell r="D580" t="str">
            <v>KHỐI KINH DOANH, TIẾP THỊ VÀ PHÁT TRIỂN 1</v>
          </cell>
          <cell r="E580" t="str">
            <v>__</v>
          </cell>
          <cell r="F580" t="str">
            <v>CHI NHÁNH MIỀN NAM</v>
          </cell>
          <cell r="G580" t="str">
            <v>BỘ PHẬN KINH DOANH KHU VỰC NAM BỘ 1</v>
          </cell>
          <cell r="H580" t="str">
            <v>TT - SAI GON 1.3</v>
          </cell>
          <cell r="I580" t="str">
            <v>NHÂN VIÊN ĐIỀU HÀNH</v>
          </cell>
          <cell r="J580" t="str">
            <v>None - Management</v>
          </cell>
          <cell r="K580" t="str">
            <v>TT</v>
          </cell>
        </row>
        <row r="581">
          <cell r="B581" t="str">
            <v>20100701091</v>
          </cell>
          <cell r="C581" t="str">
            <v>NGUYỄN THANH CHÂU</v>
          </cell>
          <cell r="D581" t="str">
            <v>KHỐI KINH DOANH, TIẾP THỊ VÀ PHÁT TRIỂN 1</v>
          </cell>
          <cell r="E581" t="str">
            <v>__</v>
          </cell>
          <cell r="F581" t="str">
            <v>CHI NHÁNH MIỀN NAM</v>
          </cell>
          <cell r="G581" t="str">
            <v>BỘ PHẬN KINH DOANH KHU VỰC NAM BỘ 1</v>
          </cell>
          <cell r="H581" t="str">
            <v>TT - SAI GON 1.4</v>
          </cell>
          <cell r="I581" t="str">
            <v>NHÂN VIÊN ĐIỀU HÀNH</v>
          </cell>
          <cell r="J581" t="str">
            <v>None - Management</v>
          </cell>
          <cell r="K581" t="str">
            <v>TT</v>
          </cell>
        </row>
        <row r="582">
          <cell r="B582" t="str">
            <v>20070601001</v>
          </cell>
          <cell r="C582" t="str">
            <v>VÕ THÀNH ĐỨC</v>
          </cell>
          <cell r="D582" t="str">
            <v>KHỐI KINH DOANH, TIẾP THỊ VÀ PHÁT TRIỂN 1</v>
          </cell>
          <cell r="E582" t="str">
            <v>__</v>
          </cell>
          <cell r="F582" t="str">
            <v>CHI NHÁNH MIỀN NAM</v>
          </cell>
          <cell r="G582" t="str">
            <v>BỘ PHẬN KINH DOANH KHU VỰC NAM BỘ 1</v>
          </cell>
          <cell r="H582" t="str">
            <v>TT - SAI GON 1.4</v>
          </cell>
          <cell r="I582" t="str">
            <v>NHÂN VIÊN ĐIỀU HÀNH</v>
          </cell>
          <cell r="J582" t="str">
            <v>None - Management</v>
          </cell>
          <cell r="K582" t="str">
            <v>TT</v>
          </cell>
        </row>
        <row r="583">
          <cell r="B583" t="str">
            <v>20060321043</v>
          </cell>
          <cell r="C583" t="str">
            <v>HUỲNH HUY KÉT</v>
          </cell>
          <cell r="D583" t="str">
            <v>KHỐI KINH DOANH, TIẾP THỊ VÀ PHÁT TRIỂN 1</v>
          </cell>
          <cell r="E583" t="str">
            <v>__</v>
          </cell>
          <cell r="F583" t="str">
            <v>CHI NHÁNH MIỀN NAM</v>
          </cell>
          <cell r="G583" t="str">
            <v>BỘ PHẬN KINH DOANH KHU VỰC NAM BỘ 1</v>
          </cell>
          <cell r="H583" t="str">
            <v>TT - SAI GON 1.5</v>
          </cell>
          <cell r="I583" t="str">
            <v>NHÂN VIÊN ĐIỀU HÀNH</v>
          </cell>
          <cell r="J583" t="str">
            <v>None - Management</v>
          </cell>
          <cell r="K583" t="str">
            <v>TT</v>
          </cell>
        </row>
        <row r="584">
          <cell r="B584" t="str">
            <v>20190905001</v>
          </cell>
          <cell r="C584" t="str">
            <v>PHẠM VĂN QUÂN</v>
          </cell>
          <cell r="D584" t="str">
            <v>KHỐI KINH DOANH, TIẾP THỊ VÀ PHÁT TRIỂN 1</v>
          </cell>
          <cell r="E584" t="str">
            <v>__</v>
          </cell>
          <cell r="F584" t="str">
            <v>CHI NHÁNH MIỀN NAM</v>
          </cell>
          <cell r="G584" t="str">
            <v>BỘ PHẬN KINH DOANH KHU VỰC NAM BỘ 1</v>
          </cell>
          <cell r="H584" t="str">
            <v>TT - SAI GON 1.6</v>
          </cell>
          <cell r="I584" t="str">
            <v>NHÂN VIÊN</v>
          </cell>
          <cell r="J584" t="str">
            <v>None - Management</v>
          </cell>
          <cell r="K584" t="str">
            <v>TT</v>
          </cell>
        </row>
        <row r="585">
          <cell r="B585" t="str">
            <v>20150810009</v>
          </cell>
          <cell r="C585" t="str">
            <v>TRẦN NGUYỄN TRUNG HIẾU</v>
          </cell>
          <cell r="D585" t="str">
            <v>KHỐI KINH DOANH, TIẾP THỊ VÀ PHÁT TRIỂN 1</v>
          </cell>
          <cell r="E585" t="str">
            <v>__</v>
          </cell>
          <cell r="F585" t="str">
            <v>CHI NHÁNH MIỀN NAM</v>
          </cell>
          <cell r="G585" t="str">
            <v>BỘ PHẬN KINH DOANH KHU VỰC NAM BỘ 1</v>
          </cell>
          <cell r="H585" t="str">
            <v>TT - SAI GON 1.7</v>
          </cell>
          <cell r="I585" t="str">
            <v>NHÂN VIÊN</v>
          </cell>
          <cell r="J585" t="str">
            <v>None - Management</v>
          </cell>
          <cell r="K585" t="str">
            <v>TT</v>
          </cell>
        </row>
        <row r="586">
          <cell r="B586" t="str">
            <v>20090301044</v>
          </cell>
          <cell r="C586" t="str">
            <v>VÕ MINH QUỐC</v>
          </cell>
          <cell r="D586" t="str">
            <v>KHỐI KINH DOANH, TIẾP THỊ VÀ PHÁT TRIỂN 1</v>
          </cell>
          <cell r="E586" t="str">
            <v>__</v>
          </cell>
          <cell r="F586" t="str">
            <v>CHI NHÁNH MIỀN NAM</v>
          </cell>
          <cell r="G586" t="str">
            <v>BỘ PHẬN KINH DOANH KHU VỰC NAM BỘ 1</v>
          </cell>
          <cell r="H586" t="str">
            <v>TT - SAI GON 1.8</v>
          </cell>
          <cell r="I586" t="str">
            <v>NHÂN VIÊN</v>
          </cell>
          <cell r="J586" t="str">
            <v>None - Management</v>
          </cell>
          <cell r="K586" t="str">
            <v>TT</v>
          </cell>
        </row>
        <row r="587">
          <cell r="B587" t="str">
            <v>20100503003</v>
          </cell>
          <cell r="C587" t="str">
            <v>TRẦN VĂN NGÂN</v>
          </cell>
          <cell r="D587" t="str">
            <v>KHỐI KINH DOANH, TIẾP THỊ VÀ PHÁT TRIỂN 1</v>
          </cell>
          <cell r="E587" t="str">
            <v>__</v>
          </cell>
          <cell r="F587" t="str">
            <v>CHI NHÁNH MIỀN NAM</v>
          </cell>
          <cell r="G587" t="str">
            <v>BỘ PHẬN KINH DOANH KHU VỰC NAM BỘ 1</v>
          </cell>
          <cell r="H587" t="str">
            <v>FS - SAI GON 2</v>
          </cell>
          <cell r="I587" t="str">
            <v>NHÂN VIÊN</v>
          </cell>
          <cell r="J587" t="str">
            <v>None - Management</v>
          </cell>
          <cell r="K587" t="str">
            <v>RS</v>
          </cell>
        </row>
        <row r="588">
          <cell r="B588" t="str">
            <v>20070601025</v>
          </cell>
          <cell r="C588" t="str">
            <v>NGUYỄN DUY PHƯƠNG</v>
          </cell>
          <cell r="D588" t="str">
            <v>KHỐI KINH DOANH, TIẾP THỊ VÀ PHÁT TRIỂN 1</v>
          </cell>
          <cell r="E588" t="str">
            <v>__</v>
          </cell>
          <cell r="F588" t="str">
            <v>CHI NHÁNH MIỀN NAM</v>
          </cell>
          <cell r="G588" t="str">
            <v>BỘ PHẬN KINH DOANH KHU VỰC NAM BỘ 1</v>
          </cell>
          <cell r="H588" t="str">
            <v>FS - SAI GON 2</v>
          </cell>
          <cell r="I588" t="str">
            <v>NHÂN VIÊN ĐIỀU HÀNH</v>
          </cell>
          <cell r="J588" t="str">
            <v>None - Management</v>
          </cell>
          <cell r="K588" t="str">
            <v>RS</v>
          </cell>
        </row>
        <row r="589">
          <cell r="B589" t="str">
            <v>20090101002</v>
          </cell>
          <cell r="C589" t="str">
            <v>NGUYỄN PHÚC HIỆP</v>
          </cell>
          <cell r="D589" t="str">
            <v>KHỐI KINH DOANH, TIẾP THỊ VÀ PHÁT TRIỂN 1</v>
          </cell>
          <cell r="E589" t="str">
            <v>__</v>
          </cell>
          <cell r="F589" t="str">
            <v>CHI NHÁNH MIỀN NAM</v>
          </cell>
          <cell r="G589" t="str">
            <v>BỘ PHẬN KINH DOANH KHU VỰC NAM BỘ 1</v>
          </cell>
          <cell r="H589" t="str">
            <v>FS - SAI GON 2</v>
          </cell>
          <cell r="I589" t="str">
            <v>NHÂN VIÊN ĐIỀU HÀNH</v>
          </cell>
          <cell r="J589" t="str">
            <v>None - Management</v>
          </cell>
          <cell r="K589" t="str">
            <v>RS</v>
          </cell>
        </row>
        <row r="590">
          <cell r="B590" t="str">
            <v>20110821007P</v>
          </cell>
          <cell r="C590" t="str">
            <v>TIÊU THỊ MỸ THÙY</v>
          </cell>
          <cell r="D590" t="str">
            <v>KHỐI KINH DOANH, TIẾP THỊ VÀ PHÁT TRIỂN 1</v>
          </cell>
          <cell r="E590" t="str">
            <v>__</v>
          </cell>
          <cell r="F590" t="str">
            <v>CHI NHÁNH MIỀN NAM</v>
          </cell>
          <cell r="G590" t="str">
            <v>BỘ PHẬN KINH DOANH KHU VỰC NAM BỘ 1</v>
          </cell>
          <cell r="H590" t="str">
            <v>MT - SAI GON 2</v>
          </cell>
          <cell r="I590" t="str">
            <v>NHÂN VIÊN</v>
          </cell>
          <cell r="J590" t="str">
            <v>None - Management</v>
          </cell>
          <cell r="K590" t="str">
            <v>TS</v>
          </cell>
        </row>
        <row r="591">
          <cell r="B591" t="str">
            <v>20180821005P</v>
          </cell>
          <cell r="C591" t="str">
            <v>NGUYỄN THỊ LỆ QUYÊN</v>
          </cell>
          <cell r="D591" t="str">
            <v>KHỐI KINH DOANH, TIẾP THỊ VÀ PHÁT TRIỂN 1</v>
          </cell>
          <cell r="E591" t="str">
            <v>__</v>
          </cell>
          <cell r="F591" t="str">
            <v>CHI NHÁNH MIỀN NAM</v>
          </cell>
          <cell r="G591" t="str">
            <v>BỘ PHẬN KINH DOANH KHU VỰC NAM BỘ 1</v>
          </cell>
          <cell r="H591" t="str">
            <v>MT - SAI GON 2</v>
          </cell>
          <cell r="I591" t="str">
            <v>NHÂN VIÊN</v>
          </cell>
          <cell r="J591" t="str">
            <v>None - Management</v>
          </cell>
          <cell r="K591" t="str">
            <v>TS</v>
          </cell>
        </row>
        <row r="592">
          <cell r="B592" t="str">
            <v>20051021062</v>
          </cell>
          <cell r="C592" t="str">
            <v>NGUYỄN ANH TUẤN</v>
          </cell>
          <cell r="D592" t="str">
            <v>KHỐI KINH DOANH, TIẾP THỊ VÀ PHÁT TRIỂN 1</v>
          </cell>
          <cell r="E592" t="str">
            <v>__</v>
          </cell>
          <cell r="F592" t="str">
            <v>CHI NHÁNH MIỀN NAM</v>
          </cell>
          <cell r="G592" t="str">
            <v>BỘ PHẬN KINH DOANH KHU VỰC NAM BỘ 1</v>
          </cell>
          <cell r="H592" t="str">
            <v>TT - SAI GON 2 OFFICE</v>
          </cell>
          <cell r="I592" t="str">
            <v>GIÁM SÁT</v>
          </cell>
          <cell r="J592" t="str">
            <v>Management</v>
          </cell>
          <cell r="K592" t="str">
            <v>TT</v>
          </cell>
        </row>
        <row r="593">
          <cell r="B593" t="str">
            <v>20080828008</v>
          </cell>
          <cell r="C593" t="str">
            <v>NGUYỄN THẾ HÙNG PHƯƠNG</v>
          </cell>
          <cell r="D593" t="str">
            <v>KHỐI KINH DOANH, TIẾP THỊ VÀ PHÁT TRIỂN 1</v>
          </cell>
          <cell r="E593" t="str">
            <v>__</v>
          </cell>
          <cell r="F593" t="str">
            <v>CHI NHÁNH MIỀN NAM</v>
          </cell>
          <cell r="G593" t="str">
            <v>BỘ PHẬN KINH DOANH KHU VỰC NAM BỘ 1</v>
          </cell>
          <cell r="H593" t="str">
            <v>TT - SAI GON 2 OFFICE</v>
          </cell>
          <cell r="I593" t="str">
            <v>GIÁM SÁT</v>
          </cell>
          <cell r="J593" t="str">
            <v>Management</v>
          </cell>
          <cell r="K593" t="str">
            <v>TT</v>
          </cell>
        </row>
        <row r="594">
          <cell r="B594" t="str">
            <v>20100701130</v>
          </cell>
          <cell r="C594" t="str">
            <v>PHAN THANH THÚY</v>
          </cell>
          <cell r="D594" t="str">
            <v>KHỐI KINH DOANH, TIẾP THỊ VÀ PHÁT TRIỂN 1</v>
          </cell>
          <cell r="E594" t="str">
            <v>__</v>
          </cell>
          <cell r="F594" t="str">
            <v>CHI NHÁNH MIỀN NAM</v>
          </cell>
          <cell r="G594" t="str">
            <v>BỘ PHẬN KINH DOANH KHU VỰC NAM BỘ 1</v>
          </cell>
          <cell r="H594" t="str">
            <v>TT - SAI GON 2 OFFICE</v>
          </cell>
          <cell r="I594" t="str">
            <v>NHÂN VIÊN</v>
          </cell>
          <cell r="J594" t="str">
            <v>None - Management</v>
          </cell>
          <cell r="K594" t="str">
            <v>TT</v>
          </cell>
        </row>
        <row r="595">
          <cell r="B595" t="str">
            <v>20070601019</v>
          </cell>
          <cell r="C595" t="str">
            <v>TRẦN HOÀNG GIANG</v>
          </cell>
          <cell r="D595" t="str">
            <v>KHỐI KINH DOANH, TIẾP THỊ VÀ PHÁT TRIỂN 1</v>
          </cell>
          <cell r="E595" t="str">
            <v>__</v>
          </cell>
          <cell r="F595" t="str">
            <v>CHI NHÁNH MIỀN NAM</v>
          </cell>
          <cell r="G595" t="str">
            <v>BỘ PHẬN KINH DOANH KHU VỰC NAM BỘ 1</v>
          </cell>
          <cell r="H595" t="str">
            <v>TT - SAI GON 2.1</v>
          </cell>
          <cell r="I595" t="str">
            <v>NHÂN VIÊN ĐIỀU HÀNH</v>
          </cell>
          <cell r="J595" t="str">
            <v>None - Management</v>
          </cell>
          <cell r="K595" t="str">
            <v>TT</v>
          </cell>
        </row>
        <row r="596">
          <cell r="B596" t="str">
            <v>20090301005</v>
          </cell>
          <cell r="C596" t="str">
            <v>TRIỆU TRÍ MINH</v>
          </cell>
          <cell r="D596" t="str">
            <v>KHỐI KINH DOANH, TIẾP THỊ VÀ PHÁT TRIỂN 1</v>
          </cell>
          <cell r="E596" t="str">
            <v>__</v>
          </cell>
          <cell r="F596" t="str">
            <v>CHI NHÁNH MIỀN NAM</v>
          </cell>
          <cell r="G596" t="str">
            <v>BỘ PHẬN KINH DOANH KHU VỰC NAM BỘ 1</v>
          </cell>
          <cell r="H596" t="str">
            <v>TT - SAI GON 2.1</v>
          </cell>
          <cell r="I596" t="str">
            <v>NHÂN VIÊN ĐIỀU HÀNH</v>
          </cell>
          <cell r="J596" t="str">
            <v>None - Management</v>
          </cell>
          <cell r="K596" t="str">
            <v>TT</v>
          </cell>
        </row>
        <row r="597">
          <cell r="B597" t="str">
            <v>20070901004</v>
          </cell>
          <cell r="C597" t="str">
            <v>LÝ KIẾN THỌ</v>
          </cell>
          <cell r="D597" t="str">
            <v>KHỐI KINH DOANH, TIẾP THỊ VÀ PHÁT TRIỂN 1</v>
          </cell>
          <cell r="E597" t="str">
            <v>__</v>
          </cell>
          <cell r="F597" t="str">
            <v>CHI NHÁNH MIỀN NAM</v>
          </cell>
          <cell r="G597" t="str">
            <v>BỘ PHẬN KINH DOANH KHU VỰC NAM BỘ 1</v>
          </cell>
          <cell r="H597" t="str">
            <v>TT - SAI GON 2.2</v>
          </cell>
          <cell r="I597" t="str">
            <v>NHÂN VIÊN ĐIỀU HÀNH</v>
          </cell>
          <cell r="J597" t="str">
            <v>None - Management</v>
          </cell>
          <cell r="K597" t="str">
            <v>TT</v>
          </cell>
        </row>
        <row r="598">
          <cell r="B598" t="str">
            <v>20070601011</v>
          </cell>
          <cell r="C598" t="str">
            <v>TRẦN MINH BẰNG</v>
          </cell>
          <cell r="D598" t="str">
            <v>KHỐI KINH DOANH, TIẾP THỊ VÀ PHÁT TRIỂN 1</v>
          </cell>
          <cell r="E598" t="str">
            <v>__</v>
          </cell>
          <cell r="F598" t="str">
            <v>CHI NHÁNH MIỀN NAM</v>
          </cell>
          <cell r="G598" t="str">
            <v>BỘ PHẬN KINH DOANH KHU VỰC NAM BỘ 1</v>
          </cell>
          <cell r="H598" t="str">
            <v>TT - SAI GON 2.3</v>
          </cell>
          <cell r="I598" t="str">
            <v>NHÂN VIÊN ĐIỀU HÀNH</v>
          </cell>
          <cell r="J598" t="str">
            <v>None - Management</v>
          </cell>
          <cell r="K598" t="str">
            <v>TT</v>
          </cell>
        </row>
        <row r="599">
          <cell r="B599" t="str">
            <v>20200610001</v>
          </cell>
          <cell r="C599" t="str">
            <v>NGUYỄN NGỌC THIÊN</v>
          </cell>
          <cell r="D599" t="str">
            <v>KHỐI KINH DOANH, TIẾP THỊ VÀ PHÁT TRIỂN 1</v>
          </cell>
          <cell r="E599" t="str">
            <v>__</v>
          </cell>
          <cell r="F599" t="str">
            <v>CHI NHÁNH MIỀN NAM</v>
          </cell>
          <cell r="G599" t="str">
            <v>BỘ PHẬN KINH DOANH KHU VỰC NAM BỘ 1</v>
          </cell>
          <cell r="H599" t="str">
            <v>TT - SAI GON 2.3</v>
          </cell>
          <cell r="I599" t="str">
            <v>NHÂN VIÊN THƯỜNG</v>
          </cell>
          <cell r="J599" t="str">
            <v>None - Management</v>
          </cell>
          <cell r="K599" t="str">
            <v>TT</v>
          </cell>
        </row>
        <row r="600">
          <cell r="B600" t="str">
            <v>20180827003</v>
          </cell>
          <cell r="C600" t="str">
            <v>NGUYỄN PHẠM TRƯỜNG THÀNH</v>
          </cell>
          <cell r="D600" t="str">
            <v>KHỐI KINH DOANH, TIẾP THỊ VÀ PHÁT TRIỂN 1</v>
          </cell>
          <cell r="E600" t="str">
            <v>__</v>
          </cell>
          <cell r="F600" t="str">
            <v>CHI NHÁNH MIỀN NAM</v>
          </cell>
          <cell r="G600" t="str">
            <v>BỘ PHẬN KINH DOANH KHU VỰC NAM BỘ 1</v>
          </cell>
          <cell r="H600" t="str">
            <v>TT - SAI GON 2.4</v>
          </cell>
          <cell r="I600" t="str">
            <v>NHÂN VIÊN</v>
          </cell>
          <cell r="J600" t="str">
            <v>None - Management</v>
          </cell>
          <cell r="K600" t="str">
            <v>TT</v>
          </cell>
        </row>
        <row r="601">
          <cell r="B601" t="str">
            <v>20080828013</v>
          </cell>
          <cell r="C601" t="str">
            <v>NGUYỄN VĂN CẢNH</v>
          </cell>
          <cell r="D601" t="str">
            <v>KHỐI KINH DOANH, TIẾP THỊ VÀ PHÁT TRIỂN 1</v>
          </cell>
          <cell r="E601" t="str">
            <v>__</v>
          </cell>
          <cell r="F601" t="str">
            <v>CHI NHÁNH MIỀN NAM</v>
          </cell>
          <cell r="G601" t="str">
            <v>BỘ PHẬN KINH DOANH KHU VỰC NAM BỘ 1</v>
          </cell>
          <cell r="H601" t="str">
            <v>TT - SAI GON 2.4</v>
          </cell>
          <cell r="I601" t="str">
            <v>NHÂN VIÊN ĐIỀU HÀNH</v>
          </cell>
          <cell r="J601" t="str">
            <v>None - Management</v>
          </cell>
          <cell r="K601" t="str">
            <v>TT</v>
          </cell>
        </row>
        <row r="602">
          <cell r="B602" t="str">
            <v>20150810008</v>
          </cell>
          <cell r="C602" t="str">
            <v>TRẦN ĐẠI NAM</v>
          </cell>
          <cell r="D602" t="str">
            <v>KHỐI KINH DOANH, TIẾP THỊ VÀ PHÁT TRIỂN 1</v>
          </cell>
          <cell r="E602" t="str">
            <v>__</v>
          </cell>
          <cell r="F602" t="str">
            <v>CHI NHÁNH MIỀN NAM</v>
          </cell>
          <cell r="G602" t="str">
            <v>BỘ PHẬN KINH DOANH KHU VỰC NAM BỘ 1</v>
          </cell>
          <cell r="H602" t="str">
            <v>TT - SAI GON 2.5</v>
          </cell>
          <cell r="I602" t="str">
            <v>NHÂN VIÊN</v>
          </cell>
          <cell r="J602" t="str">
            <v>None - Management</v>
          </cell>
          <cell r="K602" t="str">
            <v>TT</v>
          </cell>
        </row>
        <row r="603">
          <cell r="B603" t="str">
            <v>20090101004</v>
          </cell>
          <cell r="C603" t="str">
            <v>LÊ VĂN DUYÊN</v>
          </cell>
          <cell r="D603" t="str">
            <v>KHỐI KINH DOANH, TIẾP THỊ VÀ PHÁT TRIỂN 1</v>
          </cell>
          <cell r="E603" t="str">
            <v>__</v>
          </cell>
          <cell r="F603" t="str">
            <v>CHI NHÁNH MIỀN NAM</v>
          </cell>
          <cell r="G603" t="str">
            <v>BỘ PHẬN KINH DOANH KHU VỰC NAM BỘ 1</v>
          </cell>
          <cell r="H603" t="str">
            <v>TT - SAI GON 2.6</v>
          </cell>
          <cell r="I603" t="str">
            <v>NHÂN VIÊN</v>
          </cell>
          <cell r="J603" t="str">
            <v>None - Management</v>
          </cell>
          <cell r="K603" t="str">
            <v>TT</v>
          </cell>
        </row>
        <row r="604">
          <cell r="B604" t="str">
            <v>20150810007</v>
          </cell>
          <cell r="C604" t="str">
            <v>NGUYỄN MINH TOÀN</v>
          </cell>
          <cell r="D604" t="str">
            <v>KHỐI KINH DOANH, TIẾP THỊ VÀ PHÁT TRIỂN 1</v>
          </cell>
          <cell r="E604" t="str">
            <v>__</v>
          </cell>
          <cell r="F604" t="str">
            <v>CHI NHÁNH MIỀN NAM</v>
          </cell>
          <cell r="G604" t="str">
            <v>BỘ PHẬN KINH DOANH KHU VỰC NAM BỘ 1</v>
          </cell>
          <cell r="H604" t="str">
            <v>TT - SAI GON 2.7</v>
          </cell>
          <cell r="I604" t="str">
            <v>NHÂN VIÊN</v>
          </cell>
          <cell r="J604" t="str">
            <v>None - Management</v>
          </cell>
          <cell r="K604" t="str">
            <v>TT</v>
          </cell>
        </row>
        <row r="605">
          <cell r="B605" t="str">
            <v>20150810005</v>
          </cell>
          <cell r="C605" t="str">
            <v>LÊ PHÚ QUÍ</v>
          </cell>
          <cell r="D605" t="str">
            <v>KHỐI KINH DOANH, TIẾP THỊ VÀ PHÁT TRIỂN 1</v>
          </cell>
          <cell r="E605" t="str">
            <v>__</v>
          </cell>
          <cell r="F605" t="str">
            <v>CHI NHÁNH MIỀN NAM</v>
          </cell>
          <cell r="G605" t="str">
            <v>BỘ PHẬN KINH DOANH KHU VỰC NAM BỘ 1</v>
          </cell>
          <cell r="H605" t="str">
            <v>TT - SAI GON 2.8</v>
          </cell>
          <cell r="I605" t="str">
            <v>NHÂN VIÊN</v>
          </cell>
          <cell r="J605" t="str">
            <v>None - Management</v>
          </cell>
          <cell r="K605" t="str">
            <v>TT</v>
          </cell>
        </row>
        <row r="606">
          <cell r="B606" t="str">
            <v>20171004001</v>
          </cell>
          <cell r="C606" t="str">
            <v>NGUYỄN VĂN HẢI</v>
          </cell>
          <cell r="D606" t="str">
            <v>KHỐI KINH DOANH, TIẾP THỊ VÀ PHÁT TRIỂN 1</v>
          </cell>
          <cell r="E606" t="str">
            <v>__</v>
          </cell>
          <cell r="F606" t="str">
            <v>CHI NHÁNH MIỀN NAM</v>
          </cell>
          <cell r="G606" t="str">
            <v>BỘ PHẬN KINH DOANH KHU VỰC NAM BỘ 1</v>
          </cell>
          <cell r="H606" t="str">
            <v>TT - SAI GON 3.2</v>
          </cell>
          <cell r="I606" t="str">
            <v>NHÂN VIÊN</v>
          </cell>
          <cell r="J606" t="str">
            <v>None - Management</v>
          </cell>
          <cell r="K606" t="str">
            <v>TT</v>
          </cell>
        </row>
        <row r="607">
          <cell r="B607" t="str">
            <v>20100928002</v>
          </cell>
          <cell r="C607" t="str">
            <v>NGÔ THANH HOÀNG</v>
          </cell>
          <cell r="D607" t="str">
            <v>KHỐI KINH DOANH, TIẾP THỊ VÀ PHÁT TRIỂN 1</v>
          </cell>
          <cell r="E607" t="str">
            <v>__</v>
          </cell>
          <cell r="F607" t="str">
            <v>CHI NHÁNH MIỀN NAM</v>
          </cell>
          <cell r="G607" t="str">
            <v>BỘ PHẬN KINH DOANH KHU VỰC NAM BỘ 1</v>
          </cell>
          <cell r="H607" t="str">
            <v>TT - SAI GON 3.2</v>
          </cell>
          <cell r="I607" t="str">
            <v>NHÂN VIÊN ĐIỀU HÀNH</v>
          </cell>
          <cell r="J607" t="str">
            <v>None - Management</v>
          </cell>
          <cell r="K607" t="str">
            <v>TT</v>
          </cell>
        </row>
        <row r="608">
          <cell r="B608" t="str">
            <v>20070315001</v>
          </cell>
          <cell r="C608" t="str">
            <v>PHAN THẾ VĂN</v>
          </cell>
          <cell r="D608" t="str">
            <v>KHỐI KINH DOANH, TIẾP THỊ VÀ PHÁT TRIỂN 1</v>
          </cell>
          <cell r="E608" t="str">
            <v>__</v>
          </cell>
          <cell r="F608" t="str">
            <v>CHI NHÁNH MIỀN NAM</v>
          </cell>
          <cell r="G608" t="str">
            <v>BỘ PHẬN KINH DOANH KHU VỰC NAM BỘ 1</v>
          </cell>
          <cell r="H608" t="str">
            <v>FS - SAI GON 3</v>
          </cell>
          <cell r="I608" t="str">
            <v>GIÁM SÁT</v>
          </cell>
          <cell r="J608" t="str">
            <v>Management</v>
          </cell>
          <cell r="K608" t="str">
            <v>RS</v>
          </cell>
        </row>
        <row r="609">
          <cell r="B609" t="str">
            <v>20090521025</v>
          </cell>
          <cell r="C609" t="str">
            <v>ĐINH HUY NGỌC HIẾU</v>
          </cell>
          <cell r="D609" t="str">
            <v>KHỐI KINH DOANH, TIẾP THỊ VÀ PHÁT TRIỂN 1</v>
          </cell>
          <cell r="E609" t="str">
            <v>__</v>
          </cell>
          <cell r="F609" t="str">
            <v>CHI NHÁNH MIỀN NAM</v>
          </cell>
          <cell r="G609" t="str">
            <v>BỘ PHẬN KINH DOANH KHU VỰC NAM BỘ 1</v>
          </cell>
          <cell r="H609" t="str">
            <v>FS - SAI GON 3</v>
          </cell>
          <cell r="I609" t="str">
            <v>NHÂN VIÊN</v>
          </cell>
          <cell r="J609" t="str">
            <v>None - Management</v>
          </cell>
          <cell r="K609" t="str">
            <v>RS</v>
          </cell>
        </row>
        <row r="610">
          <cell r="B610" t="str">
            <v>20100701095</v>
          </cell>
          <cell r="C610" t="str">
            <v>VÕ MINH PHÚC</v>
          </cell>
          <cell r="D610" t="str">
            <v>KHỐI KINH DOANH, TIẾP THỊ VÀ PHÁT TRIỂN 1</v>
          </cell>
          <cell r="E610" t="str">
            <v>__</v>
          </cell>
          <cell r="F610" t="str">
            <v>CHI NHÁNH MIỀN NAM</v>
          </cell>
          <cell r="G610" t="str">
            <v>BỘ PHẬN KINH DOANH KHU VỰC NAM BỘ 1</v>
          </cell>
          <cell r="H610" t="str">
            <v>FS - SAI GON 3</v>
          </cell>
          <cell r="I610" t="str">
            <v>NHÂN VIÊN</v>
          </cell>
          <cell r="J610" t="str">
            <v>None - Management</v>
          </cell>
          <cell r="K610" t="str">
            <v>RS</v>
          </cell>
        </row>
        <row r="611">
          <cell r="B611" t="str">
            <v>20090301012</v>
          </cell>
          <cell r="C611" t="str">
            <v>PHẠM VĂN CƯỜNG</v>
          </cell>
          <cell r="D611" t="str">
            <v>KHỐI KINH DOANH, TIẾP THỊ VÀ PHÁT TRIỂN 1</v>
          </cell>
          <cell r="E611" t="str">
            <v>__</v>
          </cell>
          <cell r="F611" t="str">
            <v>CHI NHÁNH MIỀN NAM</v>
          </cell>
          <cell r="G611" t="str">
            <v>BỘ PHẬN KINH DOANH KHU VỰC NAM BỘ 1</v>
          </cell>
          <cell r="H611" t="str">
            <v>FS - SAI GON 3</v>
          </cell>
          <cell r="I611" t="str">
            <v>NHÂN VIÊN ĐIỀU HÀNH</v>
          </cell>
          <cell r="J611" t="str">
            <v>None - Management</v>
          </cell>
          <cell r="K611" t="str">
            <v>RS</v>
          </cell>
        </row>
        <row r="612">
          <cell r="B612" t="str">
            <v>20100101002</v>
          </cell>
          <cell r="C612" t="str">
            <v>TRẦN THỊ DIỄM THÚY</v>
          </cell>
          <cell r="D612" t="str">
            <v>KHỐI KINH DOANH, TIẾP THỊ VÀ PHÁT TRIỂN 1</v>
          </cell>
          <cell r="E612" t="str">
            <v>__</v>
          </cell>
          <cell r="F612" t="str">
            <v>CHI NHÁNH MIỀN NAM</v>
          </cell>
          <cell r="G612" t="str">
            <v>BỘ PHẬN KINH DOANH KHU VỰC NAM BỘ 1</v>
          </cell>
          <cell r="H612" t="str">
            <v>MT - SAI GON 3</v>
          </cell>
          <cell r="I612" t="str">
            <v>GIÁM SÁT</v>
          </cell>
          <cell r="J612" t="str">
            <v>Management</v>
          </cell>
          <cell r="K612" t="str">
            <v>TS</v>
          </cell>
        </row>
        <row r="613">
          <cell r="B613" t="str">
            <v>20110821008P</v>
          </cell>
          <cell r="C613" t="str">
            <v>LẠI THỊ THẮM</v>
          </cell>
          <cell r="D613" t="str">
            <v>KHỐI KINH DOANH, TIẾP THỊ VÀ PHÁT TRIỂN 1</v>
          </cell>
          <cell r="E613" t="str">
            <v>__</v>
          </cell>
          <cell r="F613" t="str">
            <v>CHI NHÁNH MIỀN NAM</v>
          </cell>
          <cell r="G613" t="str">
            <v>BỘ PHẬN KINH DOANH KHU VỰC NAM BỘ 1</v>
          </cell>
          <cell r="H613" t="str">
            <v>MT - SAI GON 3</v>
          </cell>
          <cell r="I613" t="str">
            <v>NHÂN VIÊN</v>
          </cell>
          <cell r="J613" t="str">
            <v>None - Management</v>
          </cell>
          <cell r="K613" t="str">
            <v>TS</v>
          </cell>
        </row>
        <row r="614">
          <cell r="B614" t="str">
            <v>20130502001P</v>
          </cell>
          <cell r="C614" t="str">
            <v>TRẦN MỸ TRINH</v>
          </cell>
          <cell r="D614" t="str">
            <v>KHỐI KINH DOANH, TIẾP THỊ VÀ PHÁT TRIỂN 1</v>
          </cell>
          <cell r="E614" t="str">
            <v>__</v>
          </cell>
          <cell r="F614" t="str">
            <v>CHI NHÁNH MIỀN NAM</v>
          </cell>
          <cell r="G614" t="str">
            <v>BỘ PHẬN KINH DOANH KHU VỰC NAM BỘ 1</v>
          </cell>
          <cell r="H614" t="str">
            <v>MT - SAI GON 3</v>
          </cell>
          <cell r="I614" t="str">
            <v>NHÂN VIÊN</v>
          </cell>
          <cell r="J614" t="str">
            <v>None - Management</v>
          </cell>
          <cell r="K614" t="str">
            <v>TS</v>
          </cell>
        </row>
        <row r="615">
          <cell r="B615" t="str">
            <v>20071002004</v>
          </cell>
          <cell r="C615" t="str">
            <v>TRẦN BẢO QUỐC</v>
          </cell>
          <cell r="D615" t="str">
            <v>KHỐI KINH DOANH, TIẾP THỊ VÀ PHÁT TRIỂN 1</v>
          </cell>
          <cell r="E615" t="str">
            <v>__</v>
          </cell>
          <cell r="F615" t="str">
            <v>CHI NHÁNH MIỀN NAM</v>
          </cell>
          <cell r="G615" t="str">
            <v>BỘ PHẬN KINH DOANH KHU VỰC NAM BỘ 1</v>
          </cell>
          <cell r="H615" t="str">
            <v>TT - SAI GON 3 OFFICE</v>
          </cell>
          <cell r="I615" t="str">
            <v>GIÁM SÁT</v>
          </cell>
          <cell r="J615" t="str">
            <v>Management</v>
          </cell>
          <cell r="K615" t="str">
            <v>TT</v>
          </cell>
        </row>
        <row r="616">
          <cell r="B616" t="str">
            <v>20000904004</v>
          </cell>
          <cell r="C616" t="str">
            <v>HỒ MINH QUANG</v>
          </cell>
          <cell r="D616" t="str">
            <v>KHỐI KINH DOANH, TIẾP THỊ VÀ PHÁT TRIỂN 1</v>
          </cell>
          <cell r="E616" t="str">
            <v>__</v>
          </cell>
          <cell r="F616" t="str">
            <v>CHI NHÁNH MIỀN NAM</v>
          </cell>
          <cell r="G616" t="str">
            <v>BỘ PHẬN KINH DOANH KHU VỰC NAM BỘ 1</v>
          </cell>
          <cell r="H616" t="str">
            <v>TT - SAI GON 3 OFFICE</v>
          </cell>
          <cell r="I616" t="str">
            <v>GIÁM SÁT CẤP CAO</v>
          </cell>
          <cell r="J616" t="str">
            <v>Management</v>
          </cell>
          <cell r="K616" t="str">
            <v>TT</v>
          </cell>
        </row>
        <row r="617">
          <cell r="B617" t="str">
            <v>20070601015</v>
          </cell>
          <cell r="C617" t="str">
            <v>BÙI THỊ NGỌC HÂN</v>
          </cell>
          <cell r="D617" t="str">
            <v>KHỐI KINH DOANH, TIẾP THỊ VÀ PHÁT TRIỂN 1</v>
          </cell>
          <cell r="E617" t="str">
            <v>__</v>
          </cell>
          <cell r="F617" t="str">
            <v>CHI NHÁNH MIỀN NAM</v>
          </cell>
          <cell r="G617" t="str">
            <v>BỘ PHẬN KINH DOANH KHU VỰC NAM BỘ 1</v>
          </cell>
          <cell r="H617" t="str">
            <v>TT - SAI GON 3 OFFICE</v>
          </cell>
          <cell r="I617" t="str">
            <v>NHÂN VIÊN ĐIỀU HÀNH</v>
          </cell>
          <cell r="J617" t="str">
            <v>None - Management</v>
          </cell>
          <cell r="K617" t="str">
            <v>TT</v>
          </cell>
        </row>
        <row r="618">
          <cell r="B618" t="str">
            <v>20100701092</v>
          </cell>
          <cell r="C618" t="str">
            <v>PHAN BÁ TUẤN</v>
          </cell>
          <cell r="D618" t="str">
            <v>KHỐI KINH DOANH, TIẾP THỊ VÀ PHÁT TRIỂN 1</v>
          </cell>
          <cell r="E618" t="str">
            <v>__</v>
          </cell>
          <cell r="F618" t="str">
            <v>CHI NHÁNH MIỀN NAM</v>
          </cell>
          <cell r="G618" t="str">
            <v>BỘ PHẬN KINH DOANH KHU VỰC NAM BỘ 1</v>
          </cell>
          <cell r="H618" t="str">
            <v>TT - SAI GON 3.1</v>
          </cell>
          <cell r="I618" t="str">
            <v>NHÂN VIÊN</v>
          </cell>
          <cell r="J618" t="str">
            <v>None - Management</v>
          </cell>
          <cell r="K618" t="str">
            <v>TT</v>
          </cell>
        </row>
        <row r="619">
          <cell r="B619" t="str">
            <v>20191001006</v>
          </cell>
          <cell r="C619" t="str">
            <v>PHẠM HỮU TRƯỜNG AN</v>
          </cell>
          <cell r="D619" t="str">
            <v>KHỐI KINH DOANH, TIẾP THỊ VÀ PHÁT TRIỂN 1</v>
          </cell>
          <cell r="E619" t="str">
            <v>__</v>
          </cell>
          <cell r="F619" t="str">
            <v>CHI NHÁNH MIỀN NAM</v>
          </cell>
          <cell r="G619" t="str">
            <v>BỘ PHẬN KINH DOANH KHU VỰC NAM BỘ 1</v>
          </cell>
          <cell r="H619" t="str">
            <v>TT - SAI GON 3.1</v>
          </cell>
          <cell r="I619" t="str">
            <v>NHÂN VIÊN</v>
          </cell>
          <cell r="J619" t="str">
            <v>None - Management</v>
          </cell>
          <cell r="K619" t="str">
            <v>TT</v>
          </cell>
        </row>
        <row r="620">
          <cell r="B620" t="str">
            <v>20080801007</v>
          </cell>
          <cell r="C620" t="str">
            <v>NGUYỄN BÌNH MINH</v>
          </cell>
          <cell r="D620" t="str">
            <v>KHỐI KINH DOANH, TIẾP THỊ VÀ PHÁT TRIỂN 1</v>
          </cell>
          <cell r="E620" t="str">
            <v>__</v>
          </cell>
          <cell r="F620" t="str">
            <v>CHI NHÁNH MIỀN NAM</v>
          </cell>
          <cell r="G620" t="str">
            <v>BỘ PHẬN KINH DOANH KHU VỰC NAM BỘ 1</v>
          </cell>
          <cell r="H620" t="str">
            <v>TT - SAI GON 3.3</v>
          </cell>
          <cell r="I620" t="str">
            <v>NHÂN VIÊN ĐIỀU HÀNH</v>
          </cell>
          <cell r="J620" t="str">
            <v>None - Management</v>
          </cell>
          <cell r="K620" t="str">
            <v>TT</v>
          </cell>
        </row>
        <row r="621">
          <cell r="B621" t="str">
            <v>20200610002</v>
          </cell>
          <cell r="C621" t="str">
            <v>TRỊNH TRUNG HIẾU</v>
          </cell>
          <cell r="D621" t="str">
            <v>KHỐI KINH DOANH, TIẾP THỊ VÀ PHÁT TRIỂN 1</v>
          </cell>
          <cell r="E621" t="str">
            <v>__</v>
          </cell>
          <cell r="F621" t="str">
            <v>CHI NHÁNH MIỀN NAM</v>
          </cell>
          <cell r="G621" t="str">
            <v>BỘ PHẬN KINH DOANH KHU VỰC NAM BỘ 1</v>
          </cell>
          <cell r="H621" t="str">
            <v>TT - SAI GON 3.3</v>
          </cell>
          <cell r="I621" t="str">
            <v>NHÂN VIÊN THƯỜNG</v>
          </cell>
          <cell r="J621" t="str">
            <v>None - Management</v>
          </cell>
          <cell r="K621" t="str">
            <v>TT</v>
          </cell>
        </row>
        <row r="622">
          <cell r="B622" t="str">
            <v>20100701088</v>
          </cell>
          <cell r="C622" t="str">
            <v>NGUYỄN QUỐC VƯƠNG</v>
          </cell>
          <cell r="D622" t="str">
            <v>KHỐI KINH DOANH, TIẾP THỊ VÀ PHÁT TRIỂN 1</v>
          </cell>
          <cell r="E622" t="str">
            <v>__</v>
          </cell>
          <cell r="F622" t="str">
            <v>CHI NHÁNH MIỀN NAM</v>
          </cell>
          <cell r="G622" t="str">
            <v>BỘ PHẬN KINH DOANH KHU VỰC NAM BỘ 1</v>
          </cell>
          <cell r="H622" t="str">
            <v>TT - SAI GON 3.4</v>
          </cell>
          <cell r="I622" t="str">
            <v>NHÂN VIÊN ĐIỀU HÀNH</v>
          </cell>
          <cell r="J622" t="str">
            <v>None - Management</v>
          </cell>
          <cell r="K622" t="str">
            <v>TT</v>
          </cell>
        </row>
        <row r="623">
          <cell r="B623" t="str">
            <v>20210706001</v>
          </cell>
          <cell r="C623" t="str">
            <v>PHẠM THANH TÙNG</v>
          </cell>
          <cell r="D623" t="str">
            <v>KHỐI KINH DOANH, TIẾP THỊ VÀ PHÁT TRIỂN 1</v>
          </cell>
          <cell r="E623" t="str">
            <v>__</v>
          </cell>
          <cell r="F623" t="str">
            <v>CHI NHÁNH MIỀN NAM</v>
          </cell>
          <cell r="G623" t="str">
            <v>BỘ PHẬN KINH DOANH KHU VỰC NAM BỘ 1</v>
          </cell>
          <cell r="H623" t="str">
            <v>TT - SAI GON 3.4</v>
          </cell>
          <cell r="I623" t="str">
            <v>NHÂN VIÊN THƯỜNG</v>
          </cell>
          <cell r="J623" t="str">
            <v>None - Management</v>
          </cell>
          <cell r="K623" t="str">
            <v>TT</v>
          </cell>
        </row>
        <row r="624">
          <cell r="B624" t="str">
            <v>20100701096</v>
          </cell>
          <cell r="C624" t="str">
            <v>NGÔ DUY ANH</v>
          </cell>
          <cell r="D624" t="str">
            <v>KHỐI KINH DOANH, TIẾP THỊ VÀ PHÁT TRIỂN 1</v>
          </cell>
          <cell r="E624" t="str">
            <v>__</v>
          </cell>
          <cell r="F624" t="str">
            <v>CHI NHÁNH MIỀN NAM</v>
          </cell>
          <cell r="G624" t="str">
            <v>BỘ PHẬN KINH DOANH KHU VỰC NAM BỘ 1</v>
          </cell>
          <cell r="H624" t="str">
            <v>TT - SAI GON 3.5</v>
          </cell>
          <cell r="I624" t="str">
            <v>NHÂN VIÊN</v>
          </cell>
          <cell r="J624" t="str">
            <v>None - Management</v>
          </cell>
          <cell r="K624" t="str">
            <v>TT</v>
          </cell>
        </row>
        <row r="625">
          <cell r="B625" t="str">
            <v>20090921028</v>
          </cell>
          <cell r="C625" t="str">
            <v>NGUYỄN VĂN TRỊ</v>
          </cell>
          <cell r="D625" t="str">
            <v>KHỐI KINH DOANH, TIẾP THỊ VÀ PHÁT TRIỂN 1</v>
          </cell>
          <cell r="E625" t="str">
            <v>__</v>
          </cell>
          <cell r="F625" t="str">
            <v>CHI NHÁNH MIỀN NAM</v>
          </cell>
          <cell r="G625" t="str">
            <v>BỘ PHẬN KINH DOANH KHU VỰC NAM BỘ 1</v>
          </cell>
          <cell r="H625" t="str">
            <v>TT - SAI GON 3.6</v>
          </cell>
          <cell r="I625" t="str">
            <v>NHÂN VIÊN</v>
          </cell>
          <cell r="J625" t="str">
            <v>None - Management</v>
          </cell>
          <cell r="K625" t="str">
            <v>TT</v>
          </cell>
        </row>
        <row r="626">
          <cell r="B626" t="str">
            <v>20070901002</v>
          </cell>
          <cell r="C626" t="str">
            <v>DƯƠNG MINH THUẬN</v>
          </cell>
          <cell r="D626" t="str">
            <v>KHỐI KINH DOANH, TIẾP THỊ VÀ PHÁT TRIỂN 1</v>
          </cell>
          <cell r="E626" t="str">
            <v>__</v>
          </cell>
          <cell r="F626" t="str">
            <v>CHI NHÁNH MIỀN NAM</v>
          </cell>
          <cell r="G626" t="str">
            <v>BỘ PHẬN KINH DOANH KHU VỰC NAM BỘ 1</v>
          </cell>
          <cell r="H626" t="str">
            <v>TT - SAI GON 3.7</v>
          </cell>
          <cell r="I626" t="str">
            <v>NHÂN VIÊN ĐIỀU HÀNH</v>
          </cell>
          <cell r="J626" t="str">
            <v>None - Management</v>
          </cell>
          <cell r="K626" t="str">
            <v>TT</v>
          </cell>
        </row>
        <row r="627">
          <cell r="B627" t="str">
            <v>20101214001</v>
          </cell>
          <cell r="C627" t="str">
            <v>TRẦN MINH TÂM</v>
          </cell>
          <cell r="D627" t="str">
            <v>KHỐI KINH DOANH, TIẾP THỊ VÀ PHÁT TRIỂN 1</v>
          </cell>
          <cell r="E627" t="str">
            <v>__</v>
          </cell>
          <cell r="F627" t="str">
            <v>CHI NHÁNH MIỀN NAM</v>
          </cell>
          <cell r="G627" t="str">
            <v>BỘ PHẬN KINH DOANH KHU VỰC NAM BỘ 1</v>
          </cell>
          <cell r="H627" t="str">
            <v>TT - SAI GON 3.8</v>
          </cell>
          <cell r="I627" t="str">
            <v>NHÂN VIÊN</v>
          </cell>
          <cell r="J627" t="str">
            <v>None - Management</v>
          </cell>
          <cell r="K627" t="str">
            <v>TT</v>
          </cell>
        </row>
        <row r="628">
          <cell r="B628" t="str">
            <v>20180423002</v>
          </cell>
          <cell r="C628" t="str">
            <v>ĐẶNG HỮU NGHĨA</v>
          </cell>
          <cell r="D628" t="str">
            <v>KHỐI KINH DOANH, TIẾP THỊ VÀ PHÁT TRIỂN 1</v>
          </cell>
          <cell r="E628" t="str">
            <v>__</v>
          </cell>
          <cell r="F628" t="str">
            <v>CHI NHÁNH MIỀN NAM</v>
          </cell>
          <cell r="G628" t="str">
            <v>BỘ PHẬN KINH DOANH KHU VỰC NAM BỘ 1</v>
          </cell>
          <cell r="H628" t="str">
            <v>FS - TAY NINH</v>
          </cell>
          <cell r="I628" t="str">
            <v>NHÂN VIÊN</v>
          </cell>
          <cell r="J628" t="str">
            <v>None - Management</v>
          </cell>
          <cell r="K628" t="str">
            <v>RS</v>
          </cell>
        </row>
        <row r="629">
          <cell r="B629" t="str">
            <v>20190527002</v>
          </cell>
          <cell r="C629" t="str">
            <v>NGUYỄN TUẤN KIỆT</v>
          </cell>
          <cell r="D629" t="str">
            <v>KHỐI KINH DOANH, TIẾP THỊ VÀ PHÁT TRIỂN 1</v>
          </cell>
          <cell r="E629" t="str">
            <v>__</v>
          </cell>
          <cell r="F629" t="str">
            <v>CHI NHÁNH MIỀN NAM</v>
          </cell>
          <cell r="G629" t="str">
            <v>BỘ PHẬN KINH DOANH KHU VỰC NAM BỘ 1</v>
          </cell>
          <cell r="H629" t="str">
            <v>TT - TAY NINH 1</v>
          </cell>
          <cell r="I629" t="str">
            <v>NHÂN VIÊN</v>
          </cell>
          <cell r="J629" t="str">
            <v>None - Management</v>
          </cell>
          <cell r="K629" t="str">
            <v>TT</v>
          </cell>
        </row>
        <row r="630">
          <cell r="B630" t="str">
            <v>20071201010</v>
          </cell>
          <cell r="C630" t="str">
            <v>DIỆP MINH HOÀNG</v>
          </cell>
          <cell r="D630" t="str">
            <v>KHỐI KINH DOANH, TIẾP THỊ VÀ PHÁT TRIỂN 1</v>
          </cell>
          <cell r="E630" t="str">
            <v>__</v>
          </cell>
          <cell r="F630" t="str">
            <v>CHI NHÁNH MIỀN NAM</v>
          </cell>
          <cell r="G630" t="str">
            <v>BỘ PHẬN KINH DOANH KHU VỰC NAM BỘ 1</v>
          </cell>
          <cell r="H630" t="str">
            <v>TT - TAY NINH 1</v>
          </cell>
          <cell r="I630" t="str">
            <v>NHÂN VIÊN ĐIỀU HÀNH</v>
          </cell>
          <cell r="J630" t="str">
            <v>None - Management</v>
          </cell>
          <cell r="K630" t="str">
            <v>TT</v>
          </cell>
        </row>
        <row r="631">
          <cell r="B631" t="str">
            <v>20071002001</v>
          </cell>
          <cell r="C631" t="str">
            <v>NGUYỄN VĂN MÔI</v>
          </cell>
          <cell r="D631" t="str">
            <v>KHỐI KINH DOANH, TIẾP THỊ VÀ PHÁT TRIỂN 1</v>
          </cell>
          <cell r="E631" t="str">
            <v>__</v>
          </cell>
          <cell r="F631" t="str">
            <v>CHI NHÁNH MIỀN NAM</v>
          </cell>
          <cell r="G631" t="str">
            <v>BỘ PHẬN KINH DOANH KHU VỰC NAM BỘ 1</v>
          </cell>
          <cell r="H631" t="str">
            <v>TT - TAY NINH 2</v>
          </cell>
          <cell r="I631" t="str">
            <v>NHÂN VIÊN ĐIỀU HÀNH</v>
          </cell>
          <cell r="J631" t="str">
            <v>None - Management</v>
          </cell>
          <cell r="K631" t="str">
            <v>TT</v>
          </cell>
        </row>
        <row r="632">
          <cell r="B632" t="str">
            <v>20201203002</v>
          </cell>
          <cell r="C632" t="str">
            <v>TRẦN THANH TÚ</v>
          </cell>
          <cell r="D632" t="str">
            <v>KHỐI KINH DOANH, TIẾP THỊ VÀ PHÁT TRIỂN 1</v>
          </cell>
          <cell r="E632" t="str">
            <v>__</v>
          </cell>
          <cell r="F632" t="str">
            <v>CHI NHÁNH MIỀN NAM</v>
          </cell>
          <cell r="G632" t="str">
            <v>BỘ PHẬN KINH DOANH KHU VỰC NAM BỘ 1</v>
          </cell>
          <cell r="H632" t="str">
            <v>TT - TAY NINH 2</v>
          </cell>
          <cell r="I632" t="str">
            <v>NHÂN VIÊN THƯỜNG</v>
          </cell>
          <cell r="J632" t="str">
            <v>None - Management</v>
          </cell>
          <cell r="K632" t="str">
            <v>TT</v>
          </cell>
        </row>
        <row r="633">
          <cell r="B633" t="str">
            <v>20070601013</v>
          </cell>
          <cell r="C633" t="str">
            <v>ĐẶNG ĐÀ LẠT</v>
          </cell>
          <cell r="D633" t="str">
            <v>KHỐI KINH DOANH, TIẾP THỊ VÀ PHÁT TRIỂN 1</v>
          </cell>
          <cell r="E633" t="str">
            <v>__</v>
          </cell>
          <cell r="F633" t="str">
            <v>CHI NHÁNH MIỀN NAM</v>
          </cell>
          <cell r="G633" t="str">
            <v>BỘ PHẬN KINH DOANH KHU VỰC NAM BỘ 1</v>
          </cell>
          <cell r="H633" t="str">
            <v>TT - TAY NINH 3</v>
          </cell>
          <cell r="I633" t="str">
            <v>NHÂN VIÊN ĐIỀU HÀNH</v>
          </cell>
          <cell r="J633" t="str">
            <v>None - Management</v>
          </cell>
          <cell r="K633" t="str">
            <v>TT</v>
          </cell>
        </row>
        <row r="634">
          <cell r="B634" t="str">
            <v>20201203001</v>
          </cell>
          <cell r="C634" t="str">
            <v>NGUYỄN THÀNH Ý</v>
          </cell>
          <cell r="D634" t="str">
            <v>KHỐI KINH DOANH, TIẾP THỊ VÀ PHÁT TRIỂN 1</v>
          </cell>
          <cell r="E634" t="str">
            <v>__</v>
          </cell>
          <cell r="F634" t="str">
            <v>CHI NHÁNH MIỀN NAM</v>
          </cell>
          <cell r="G634" t="str">
            <v>BỘ PHẬN KINH DOANH KHU VỰC NAM BỘ 1</v>
          </cell>
          <cell r="H634" t="str">
            <v>TT - TAY NINH 3</v>
          </cell>
          <cell r="I634" t="str">
            <v>NHÂN VIÊN THƯỜNG</v>
          </cell>
          <cell r="J634" t="str">
            <v>None - Management</v>
          </cell>
          <cell r="K634" t="str">
            <v>TT</v>
          </cell>
        </row>
        <row r="635">
          <cell r="B635" t="str">
            <v>20080630008</v>
          </cell>
          <cell r="C635" t="str">
            <v>LÊ BẢO TỒN</v>
          </cell>
          <cell r="D635" t="str">
            <v>KHỐI KINH DOANH, TIẾP THỊ VÀ PHÁT TRIỂN 1</v>
          </cell>
          <cell r="E635" t="str">
            <v>__</v>
          </cell>
          <cell r="F635" t="str">
            <v>CHI NHÁNH MIỀN NAM</v>
          </cell>
          <cell r="G635" t="str">
            <v>BỘ PHẬN KINH DOANH KHU VỰC NAM BỘ 1</v>
          </cell>
          <cell r="H635" t="str">
            <v>TT - TAY NINH 4</v>
          </cell>
          <cell r="I635" t="str">
            <v>NHÂN VIÊN ĐIỀU HÀNH</v>
          </cell>
          <cell r="J635" t="str">
            <v>None - Management</v>
          </cell>
          <cell r="K635" t="str">
            <v>TT</v>
          </cell>
        </row>
        <row r="636">
          <cell r="B636" t="str">
            <v>19951101001</v>
          </cell>
          <cell r="C636" t="str">
            <v>NGUYỄN VĂN HOÀNG</v>
          </cell>
          <cell r="D636" t="str">
            <v>KHỐI KINH DOANH, TIẾP THỊ VÀ PHÁT TRIỂN 1</v>
          </cell>
          <cell r="E636" t="str">
            <v>__</v>
          </cell>
          <cell r="F636" t="str">
            <v>CHI NHÁNH MIỀN NAM</v>
          </cell>
          <cell r="G636" t="str">
            <v>BỘ PHẬN KINH DOANH KHU VỰC NAM BỘ 1</v>
          </cell>
          <cell r="H636" t="str">
            <v>TT - TAY NINH OFFICE</v>
          </cell>
          <cell r="I636" t="str">
            <v>GIÁM SÁT CẤP CAO</v>
          </cell>
          <cell r="J636" t="str">
            <v>Management</v>
          </cell>
          <cell r="K636" t="str">
            <v>TT</v>
          </cell>
        </row>
        <row r="637">
          <cell r="B637" t="str">
            <v>20080701007</v>
          </cell>
          <cell r="C637" t="str">
            <v>PHẠM THỊ HƯƠNG TÂM</v>
          </cell>
          <cell r="D637" t="str">
            <v>KHỐI KINH DOANH, TIẾP THỊ VÀ PHÁT TRIỂN 1</v>
          </cell>
          <cell r="E637" t="str">
            <v>__</v>
          </cell>
          <cell r="F637" t="str">
            <v>CHI NHÁNH MIỀN NAM</v>
          </cell>
          <cell r="G637" t="str">
            <v>BỘ PHẬN KINH DOANH KHU VỰC NAM BỘ 1</v>
          </cell>
          <cell r="H637" t="str">
            <v>TT - TAY NINH OFFICE</v>
          </cell>
          <cell r="I637" t="str">
            <v>NHÂN VIÊN ĐIỀU HÀNH</v>
          </cell>
          <cell r="J637" t="str">
            <v>None - Management</v>
          </cell>
          <cell r="K637" t="str">
            <v>TT</v>
          </cell>
        </row>
        <row r="638">
          <cell r="B638" t="str">
            <v>20211011002</v>
          </cell>
          <cell r="C638" t="str">
            <v>ĐẶNG MINH THOẠI</v>
          </cell>
          <cell r="D638" t="str">
            <v>KHỐI KINH DOANH, TIẾP THỊ VÀ PHÁT TRIỂN 1</v>
          </cell>
          <cell r="E638" t="str">
            <v>__</v>
          </cell>
          <cell r="F638" t="str">
            <v>CHI NHÁNH MIỀN NAM</v>
          </cell>
          <cell r="G638" t="str">
            <v>BỘ PHẬN KINH DOANH KHU VỰC NAM BỘ 1</v>
          </cell>
          <cell r="H638" t="str">
            <v>TT - SAI GON 2.2</v>
          </cell>
          <cell r="I638" t="str">
            <v>NHÂN VIÊN THƯỜNG</v>
          </cell>
          <cell r="J638" t="str">
            <v>None - Management</v>
          </cell>
          <cell r="K638" t="str">
            <v>TT</v>
          </cell>
        </row>
        <row r="639">
          <cell r="B639" t="str">
            <v>20151123002</v>
          </cell>
          <cell r="C639" t="str">
            <v>NGÔ NGỌC PHƯƠNG</v>
          </cell>
          <cell r="D639" t="str">
            <v>KHỐI KINH DOANH, TIẾP THỊ VÀ PHÁT TRIỂN 1</v>
          </cell>
          <cell r="E639" t="str">
            <v>__</v>
          </cell>
          <cell r="F639" t="str">
            <v>CHI NHÁNH MIỀN NAM</v>
          </cell>
          <cell r="G639" t="str">
            <v>BỘ PHẬN KINH DOANH KHU VỰC NAM BỘ 2</v>
          </cell>
          <cell r="H639" t="str">
            <v>FS - BA RIA</v>
          </cell>
          <cell r="I639" t="str">
            <v>NHÂN VIÊN</v>
          </cell>
          <cell r="J639" t="str">
            <v>None - Management</v>
          </cell>
          <cell r="K639" t="str">
            <v>RS</v>
          </cell>
        </row>
        <row r="640">
          <cell r="B640" t="str">
            <v>20090521013</v>
          </cell>
          <cell r="C640" t="str">
            <v>PHẠM VĂN MẠNH</v>
          </cell>
          <cell r="D640" t="str">
            <v>KHỐI KINH DOANH, TIẾP THỊ VÀ PHÁT TRIỂN 1</v>
          </cell>
          <cell r="E640" t="str">
            <v>__</v>
          </cell>
          <cell r="F640" t="str">
            <v>CHI NHÁNH MIỀN NAM</v>
          </cell>
          <cell r="G640" t="str">
            <v>BỘ PHẬN KINH DOANH KHU VỰC NAM BỘ 2</v>
          </cell>
          <cell r="H640" t="str">
            <v>FS - BA RIA</v>
          </cell>
          <cell r="I640" t="str">
            <v>NHÂN VIÊN ĐIỀU HÀNH</v>
          </cell>
          <cell r="J640" t="str">
            <v>None - Management</v>
          </cell>
          <cell r="K640" t="str">
            <v>RS</v>
          </cell>
        </row>
        <row r="641">
          <cell r="B641" t="str">
            <v>20190603002</v>
          </cell>
          <cell r="C641" t="str">
            <v>NGUYỄN THÀNH LUÂN</v>
          </cell>
          <cell r="D641" t="str">
            <v>KHỐI KINH DOANH, TIẾP THỊ VÀ PHÁT TRIỂN 1</v>
          </cell>
          <cell r="E641" t="str">
            <v>__</v>
          </cell>
          <cell r="F641" t="str">
            <v>CHI NHÁNH MIỀN NAM</v>
          </cell>
          <cell r="G641" t="str">
            <v>BỘ PHẬN KINH DOANH KHU VỰC NAM BỘ 2</v>
          </cell>
          <cell r="H641" t="str">
            <v>TT - BA RIA 1</v>
          </cell>
          <cell r="I641" t="str">
            <v>NHÂN VIÊN</v>
          </cell>
          <cell r="J641" t="str">
            <v>None - Management</v>
          </cell>
          <cell r="K641" t="str">
            <v>TT</v>
          </cell>
        </row>
        <row r="642">
          <cell r="B642" t="str">
            <v>20210531006</v>
          </cell>
          <cell r="C642" t="str">
            <v>LÊ VĂN MINH</v>
          </cell>
          <cell r="D642" t="str">
            <v>KHỐI KINH DOANH, TIẾP THỊ VÀ PHÁT TRIỂN 1</v>
          </cell>
          <cell r="E642" t="str">
            <v>__</v>
          </cell>
          <cell r="F642" t="str">
            <v>CHI NHÁNH MIỀN NAM</v>
          </cell>
          <cell r="G642" t="str">
            <v>BỘ PHẬN KINH DOANH KHU VỰC NAM BỘ 2</v>
          </cell>
          <cell r="H642" t="str">
            <v>TT - BA RIA 1</v>
          </cell>
          <cell r="I642" t="str">
            <v>NHÂN VIÊN THƯỜNG</v>
          </cell>
          <cell r="J642" t="str">
            <v>None - Management</v>
          </cell>
          <cell r="K642" t="str">
            <v>TT</v>
          </cell>
        </row>
        <row r="643">
          <cell r="B643" t="str">
            <v>20070601007</v>
          </cell>
          <cell r="C643" t="str">
            <v>LÊ MINH TÀI</v>
          </cell>
          <cell r="D643" t="str">
            <v>KHỐI KINH DOANH, TIẾP THỊ VÀ PHÁT TRIỂN 1</v>
          </cell>
          <cell r="E643" t="str">
            <v>__</v>
          </cell>
          <cell r="F643" t="str">
            <v>CHI NHÁNH MIỀN NAM</v>
          </cell>
          <cell r="G643" t="str">
            <v>BỘ PHẬN KINH DOANH KHU VỰC NAM BỘ 2</v>
          </cell>
          <cell r="H643" t="str">
            <v>TT - BA RIA 2</v>
          </cell>
          <cell r="I643" t="str">
            <v>NHÂN VIÊN ĐIỀU HÀNH</v>
          </cell>
          <cell r="J643" t="str">
            <v>None - Management</v>
          </cell>
          <cell r="K643" t="str">
            <v>TT</v>
          </cell>
        </row>
        <row r="644">
          <cell r="B644" t="str">
            <v>20210607002</v>
          </cell>
          <cell r="C644" t="str">
            <v>NGUYỄN ĐỨC CHÍ</v>
          </cell>
          <cell r="D644" t="str">
            <v>KHỐI KINH DOANH, TIẾP THỊ VÀ PHÁT TRIỂN 1</v>
          </cell>
          <cell r="E644" t="str">
            <v>__</v>
          </cell>
          <cell r="F644" t="str">
            <v>CHI NHÁNH MIỀN NAM</v>
          </cell>
          <cell r="G644" t="str">
            <v>BỘ PHẬN KINH DOANH KHU VỰC NAM BỘ 2</v>
          </cell>
          <cell r="H644" t="str">
            <v>TT - BA RIA 2</v>
          </cell>
          <cell r="I644" t="str">
            <v>NHÂN VIÊN THƯỜNG</v>
          </cell>
          <cell r="J644" t="str">
            <v>None - Management</v>
          </cell>
          <cell r="K644" t="str">
            <v>TT</v>
          </cell>
        </row>
        <row r="645">
          <cell r="B645" t="str">
            <v>20100503021</v>
          </cell>
          <cell r="C645" t="str">
            <v>LÊ DŨNG</v>
          </cell>
          <cell r="D645" t="str">
            <v>KHỐI KINH DOANH, TIẾP THỊ VÀ PHÁT TRIỂN 1</v>
          </cell>
          <cell r="E645" t="str">
            <v>__</v>
          </cell>
          <cell r="F645" t="str">
            <v>CHI NHÁNH MIỀN NAM</v>
          </cell>
          <cell r="G645" t="str">
            <v>BỘ PHẬN KINH DOANH KHU VỰC NAM BỘ 2</v>
          </cell>
          <cell r="H645" t="str">
            <v>TT - BA RIA 3</v>
          </cell>
          <cell r="I645" t="str">
            <v>NHÂN VIÊN</v>
          </cell>
          <cell r="J645" t="str">
            <v>None - Management</v>
          </cell>
          <cell r="K645" t="str">
            <v>TT</v>
          </cell>
        </row>
        <row r="646">
          <cell r="B646" t="str">
            <v>20100701002</v>
          </cell>
          <cell r="C646" t="str">
            <v>NGUYỄN THÀNH VŨ</v>
          </cell>
          <cell r="D646" t="str">
            <v>KHỐI KINH DOANH, TIẾP THỊ VÀ PHÁT TRIỂN 1</v>
          </cell>
          <cell r="E646" t="str">
            <v>__</v>
          </cell>
          <cell r="F646" t="str">
            <v>CHI NHÁNH MIỀN NAM</v>
          </cell>
          <cell r="G646" t="str">
            <v>BỘ PHẬN KINH DOANH KHU VỰC NAM BỘ 2</v>
          </cell>
          <cell r="H646" t="str">
            <v>TT - BA RIA 3</v>
          </cell>
          <cell r="I646" t="str">
            <v>NHÂN VIÊN</v>
          </cell>
          <cell r="J646" t="str">
            <v>None - Management</v>
          </cell>
          <cell r="K646" t="str">
            <v>TT</v>
          </cell>
        </row>
        <row r="647">
          <cell r="B647" t="str">
            <v>20200721001</v>
          </cell>
          <cell r="C647" t="str">
            <v>THÁI ANH DŨNG</v>
          </cell>
          <cell r="D647" t="str">
            <v>KHỐI KINH DOANH, TIẾP THỊ VÀ PHÁT TRIỂN 1</v>
          </cell>
          <cell r="E647" t="str">
            <v>__</v>
          </cell>
          <cell r="F647" t="str">
            <v>CHI NHÁNH MIỀN NAM</v>
          </cell>
          <cell r="G647" t="str">
            <v>BỘ PHẬN KINH DOANH KHU VỰC NAM BỘ 2</v>
          </cell>
          <cell r="H647" t="str">
            <v>TT - BA RIA 4</v>
          </cell>
          <cell r="I647" t="str">
            <v>NHÂN VIÊN THƯỜNG</v>
          </cell>
          <cell r="J647" t="str">
            <v>None - Management</v>
          </cell>
          <cell r="K647" t="str">
            <v>TT</v>
          </cell>
        </row>
        <row r="648">
          <cell r="B648" t="str">
            <v>20070101010</v>
          </cell>
          <cell r="C648" t="str">
            <v>PHẠM XUÂN KHÁNH</v>
          </cell>
          <cell r="D648" t="str">
            <v>KHỐI KINH DOANH, TIẾP THỊ VÀ PHÁT TRIỂN 1</v>
          </cell>
          <cell r="E648" t="str">
            <v>__</v>
          </cell>
          <cell r="F648" t="str">
            <v>CHI NHÁNH MIỀN NAM</v>
          </cell>
          <cell r="G648" t="str">
            <v>BỘ PHẬN KINH DOANH KHU VỰC NAM BỘ 2</v>
          </cell>
          <cell r="H648" t="str">
            <v>TT - BA RIA OFFICE</v>
          </cell>
          <cell r="I648" t="str">
            <v>GIÁM SÁT</v>
          </cell>
          <cell r="J648" t="str">
            <v>Management</v>
          </cell>
          <cell r="K648" t="str">
            <v>TT</v>
          </cell>
        </row>
        <row r="649">
          <cell r="B649" t="str">
            <v>20070401001</v>
          </cell>
          <cell r="C649" t="str">
            <v>TÔ THỊ NGỌC TUYỀN</v>
          </cell>
          <cell r="D649" t="str">
            <v>KHỐI KINH DOANH, TIẾP THỊ VÀ PHÁT TRIỂN 1</v>
          </cell>
          <cell r="E649" t="str">
            <v>__</v>
          </cell>
          <cell r="F649" t="str">
            <v>CHI NHÁNH MIỀN NAM</v>
          </cell>
          <cell r="G649" t="str">
            <v>BỘ PHẬN KINH DOANH KHU VỰC NAM BỘ 2</v>
          </cell>
          <cell r="H649" t="str">
            <v>TT - BA RIA OFFICE</v>
          </cell>
          <cell r="I649" t="str">
            <v>NHÂN VIÊN ĐIỀU HÀNH</v>
          </cell>
          <cell r="J649" t="str">
            <v>None - Management</v>
          </cell>
          <cell r="K649" t="str">
            <v>TT</v>
          </cell>
        </row>
        <row r="650">
          <cell r="B650" t="str">
            <v>20100701097</v>
          </cell>
          <cell r="C650" t="str">
            <v>TỐNG NGỌC HÙNG</v>
          </cell>
          <cell r="D650" t="str">
            <v>KHỐI KINH DOANH, TIẾP THỊ VÀ PHÁT TRIỂN 1</v>
          </cell>
          <cell r="E650" t="str">
            <v>__</v>
          </cell>
          <cell r="F650" t="str">
            <v>CHI NHÁNH MIỀN NAM</v>
          </cell>
          <cell r="G650" t="str">
            <v>BỘ PHẬN KINH DOANH KHU VỰC NAM BỘ 2</v>
          </cell>
          <cell r="H650" t="str">
            <v>TT - BAO LOC 1</v>
          </cell>
          <cell r="I650" t="str">
            <v>NHÂN VIÊN</v>
          </cell>
          <cell r="J650" t="str">
            <v>None - Management</v>
          </cell>
          <cell r="K650" t="str">
            <v>TT</v>
          </cell>
        </row>
        <row r="651">
          <cell r="B651" t="str">
            <v>20070101007</v>
          </cell>
          <cell r="C651" t="str">
            <v>ĐẶNG DUY LA</v>
          </cell>
          <cell r="D651" t="str">
            <v>KHỐI KINH DOANH, TIẾP THỊ VÀ PHÁT TRIỂN 1</v>
          </cell>
          <cell r="E651" t="str">
            <v>__</v>
          </cell>
          <cell r="F651" t="str">
            <v>CHI NHÁNH MIỀN NAM</v>
          </cell>
          <cell r="G651" t="str">
            <v>BỘ PHẬN KINH DOANH KHU VỰC NAM BỘ 2</v>
          </cell>
          <cell r="H651" t="str">
            <v>TT - BAO LOC 1</v>
          </cell>
          <cell r="I651" t="str">
            <v>NHÂN VIÊN ĐIỀU HÀNH</v>
          </cell>
          <cell r="J651" t="str">
            <v>None - Management</v>
          </cell>
          <cell r="K651" t="str">
            <v>TT</v>
          </cell>
        </row>
        <row r="652">
          <cell r="B652" t="str">
            <v>20090301049</v>
          </cell>
          <cell r="C652" t="str">
            <v>BÙI DUY KHANG</v>
          </cell>
          <cell r="D652" t="str">
            <v>KHỐI KINH DOANH, TIẾP THỊ VÀ PHÁT TRIỂN 1</v>
          </cell>
          <cell r="E652" t="str">
            <v>__</v>
          </cell>
          <cell r="F652" t="str">
            <v>CHI NHÁNH MIỀN NAM</v>
          </cell>
          <cell r="G652" t="str">
            <v>BỘ PHẬN KINH DOANH KHU VỰC NAM BỘ 2</v>
          </cell>
          <cell r="H652" t="str">
            <v>TT - BAO LOC 2</v>
          </cell>
          <cell r="I652" t="str">
            <v>NHÂN VIÊN</v>
          </cell>
          <cell r="J652" t="str">
            <v>None - Management</v>
          </cell>
          <cell r="K652" t="str">
            <v>TT</v>
          </cell>
        </row>
        <row r="653">
          <cell r="B653" t="str">
            <v>20100701012</v>
          </cell>
          <cell r="C653" t="str">
            <v>NGUYỄN XUÂN ANH QUÂN</v>
          </cell>
          <cell r="D653" t="str">
            <v>KHỐI KINH DOANH, TIẾP THỊ VÀ PHÁT TRIỂN 1</v>
          </cell>
          <cell r="E653" t="str">
            <v>__</v>
          </cell>
          <cell r="F653" t="str">
            <v>CHI NHÁNH MIỀN NAM</v>
          </cell>
          <cell r="G653" t="str">
            <v>BỘ PHẬN KINH DOANH KHU VỰC NAM BỘ 2</v>
          </cell>
          <cell r="H653" t="str">
            <v>TT - BAO LOC 2</v>
          </cell>
          <cell r="I653" t="str">
            <v>NHÂN VIÊN</v>
          </cell>
          <cell r="J653" t="str">
            <v>None - Management</v>
          </cell>
          <cell r="K653" t="str">
            <v>TT</v>
          </cell>
        </row>
        <row r="654">
          <cell r="B654" t="str">
            <v>20080529006</v>
          </cell>
          <cell r="C654" t="str">
            <v>NGUYỄN ANH VŨ</v>
          </cell>
          <cell r="D654" t="str">
            <v>KHỐI KINH DOANH, TIẾP THỊ VÀ PHÁT TRIỂN 1</v>
          </cell>
          <cell r="E654" t="str">
            <v>__</v>
          </cell>
          <cell r="F654" t="str">
            <v>CHI NHÁNH MIỀN NAM</v>
          </cell>
          <cell r="G654" t="str">
            <v>BỘ PHẬN KINH DOANH KHU VỰC NAM BỘ 2</v>
          </cell>
          <cell r="H654" t="str">
            <v>TT - BAO LOC 3</v>
          </cell>
          <cell r="I654" t="str">
            <v>NHÂN VIÊN</v>
          </cell>
          <cell r="J654" t="str">
            <v>None - Management</v>
          </cell>
          <cell r="K654" t="str">
            <v>TT</v>
          </cell>
        </row>
        <row r="655">
          <cell r="B655" t="str">
            <v>20151012001</v>
          </cell>
          <cell r="C655" t="str">
            <v>NGUYỄN TIẾN TÙNG</v>
          </cell>
          <cell r="D655" t="str">
            <v>KHỐI KINH DOANH, TIẾP THỊ VÀ PHÁT TRIỂN 1</v>
          </cell>
          <cell r="E655" t="str">
            <v>__</v>
          </cell>
          <cell r="F655" t="str">
            <v>CHI NHÁNH MIỀN NAM</v>
          </cell>
          <cell r="G655" t="str">
            <v>BỘ PHẬN KINH DOANH KHU VỰC NAM BỘ 2</v>
          </cell>
          <cell r="H655" t="str">
            <v>TT - BAO LOC 3</v>
          </cell>
          <cell r="I655" t="str">
            <v>NHÂN VIÊN</v>
          </cell>
          <cell r="J655" t="str">
            <v>None - Management</v>
          </cell>
          <cell r="K655" t="str">
            <v>TT</v>
          </cell>
        </row>
        <row r="656">
          <cell r="B656" t="str">
            <v>20051021065</v>
          </cell>
          <cell r="C656" t="str">
            <v>PHAN THÀNH NHƠN</v>
          </cell>
          <cell r="D656" t="str">
            <v>KHỐI KINH DOANH, TIẾP THỊ VÀ PHÁT TRIỂN 1</v>
          </cell>
          <cell r="E656" t="str">
            <v>__</v>
          </cell>
          <cell r="F656" t="str">
            <v>CHI NHÁNH MIỀN NAM</v>
          </cell>
          <cell r="G656" t="str">
            <v>BỘ PHẬN KINH DOANH KHU VỰC NAM BỘ 2</v>
          </cell>
          <cell r="H656" t="str">
            <v>TT - BAO LOC OFFICE</v>
          </cell>
          <cell r="I656" t="str">
            <v>GIÁM SÁT</v>
          </cell>
          <cell r="J656" t="str">
            <v>Management</v>
          </cell>
          <cell r="K656" t="str">
            <v>TT</v>
          </cell>
        </row>
        <row r="657">
          <cell r="B657" t="str">
            <v>20180806001</v>
          </cell>
          <cell r="C657" t="str">
            <v>TRẦN QUỲNH PHƯƠNG TRÂM</v>
          </cell>
          <cell r="D657" t="str">
            <v>KHỐI KINH DOANH, TIẾP THỊ VÀ PHÁT TRIỂN 1</v>
          </cell>
          <cell r="E657" t="str">
            <v>__</v>
          </cell>
          <cell r="F657" t="str">
            <v>CHI NHÁNH MIỀN NAM</v>
          </cell>
          <cell r="G657" t="str">
            <v>BỘ PHẬN KINH DOANH KHU VỰC NAM BỘ 2</v>
          </cell>
          <cell r="H657" t="str">
            <v>TT - BAO LOC OFFICE</v>
          </cell>
          <cell r="I657" t="str">
            <v>NHÂN VIÊN</v>
          </cell>
          <cell r="J657" t="str">
            <v>None - Management</v>
          </cell>
          <cell r="K657" t="str">
            <v>TT</v>
          </cell>
        </row>
        <row r="658">
          <cell r="B658" t="str">
            <v>20000502002</v>
          </cell>
          <cell r="C658" t="str">
            <v>NGUYỄN DUY HIẾU</v>
          </cell>
          <cell r="D658" t="str">
            <v>KHỐI KINH DOANH, TIẾP THỊ VÀ PHÁT TRIỂN 1</v>
          </cell>
          <cell r="E658" t="str">
            <v>__</v>
          </cell>
          <cell r="F658" t="str">
            <v>CHI NHÁNH MIỀN NAM</v>
          </cell>
          <cell r="G658" t="str">
            <v>BỘ PHẬN KINH DOANH KHU VỰC NAM BỘ 2</v>
          </cell>
          <cell r="I658" t="str">
            <v>TRƯỞNG BỘ PHẬN</v>
          </cell>
          <cell r="J658" t="str">
            <v>Management</v>
          </cell>
          <cell r="K658" t="str">
            <v>TT</v>
          </cell>
        </row>
        <row r="659">
          <cell r="B659" t="str">
            <v>20050701003</v>
          </cell>
          <cell r="C659" t="str">
            <v>DIỆP TẾ BÁNH</v>
          </cell>
          <cell r="D659" t="str">
            <v>KHỐI KINH DOANH, TIẾP THỊ VÀ PHÁT TRIỂN 1</v>
          </cell>
          <cell r="E659" t="str">
            <v>__</v>
          </cell>
          <cell r="F659" t="str">
            <v>CHI NHÁNH MIỀN NAM</v>
          </cell>
          <cell r="G659" t="str">
            <v>BỘ PHẬN KINH DOANH KHU VỰC NAM BỘ 2</v>
          </cell>
          <cell r="H659" t="str">
            <v>FS - BIEN HOA</v>
          </cell>
          <cell r="I659" t="str">
            <v>GIÁM SÁT CẤP CAO</v>
          </cell>
          <cell r="J659" t="str">
            <v>Management</v>
          </cell>
          <cell r="K659" t="str">
            <v>RS</v>
          </cell>
        </row>
        <row r="660">
          <cell r="B660" t="str">
            <v>20071201009</v>
          </cell>
          <cell r="C660" t="str">
            <v>PHẠM NGỌC TUẤN</v>
          </cell>
          <cell r="D660" t="str">
            <v>KHỐI KINH DOANH, TIẾP THỊ VÀ PHÁT TRIỂN 1</v>
          </cell>
          <cell r="E660" t="str">
            <v>__</v>
          </cell>
          <cell r="F660" t="str">
            <v>CHI NHÁNH MIỀN NAM</v>
          </cell>
          <cell r="G660" t="str">
            <v>BỘ PHẬN KINH DOANH KHU VỰC NAM BỘ 2</v>
          </cell>
          <cell r="H660" t="str">
            <v>FS - BIEN HOA</v>
          </cell>
          <cell r="I660" t="str">
            <v>NHÂN VIÊN ĐIỀU HÀNH</v>
          </cell>
          <cell r="J660" t="str">
            <v>None - Management</v>
          </cell>
          <cell r="K660" t="str">
            <v>RS</v>
          </cell>
        </row>
        <row r="661">
          <cell r="B661" t="str">
            <v>20081001046</v>
          </cell>
          <cell r="C661" t="str">
            <v>NGUYỄN CHÍ NGỌC TRINH</v>
          </cell>
          <cell r="D661" t="str">
            <v>KHỐI KINH DOANH, TIẾP THỊ VÀ PHÁT TRIỂN 1</v>
          </cell>
          <cell r="E661" t="str">
            <v>__</v>
          </cell>
          <cell r="F661" t="str">
            <v>CHI NHÁNH MIỀN NAM</v>
          </cell>
          <cell r="G661" t="str">
            <v>BỘ PHẬN KINH DOANH KHU VỰC NAM BỘ 2</v>
          </cell>
          <cell r="H661" t="str">
            <v>MT - BIEN HOA</v>
          </cell>
          <cell r="I661" t="str">
            <v>NHÂN VIÊN ĐIỀU HÀNH</v>
          </cell>
          <cell r="J661" t="str">
            <v>None - Management</v>
          </cell>
          <cell r="K661" t="str">
            <v>TS</v>
          </cell>
        </row>
        <row r="662">
          <cell r="B662" t="str">
            <v>20070601010</v>
          </cell>
          <cell r="C662" t="str">
            <v>NGUYỄN NGỌC QUỲNH</v>
          </cell>
          <cell r="D662" t="str">
            <v>KHỐI KINH DOANH, TIẾP THỊ VÀ PHÁT TRIỂN 1</v>
          </cell>
          <cell r="E662" t="str">
            <v>__</v>
          </cell>
          <cell r="F662" t="str">
            <v>CHI NHÁNH MIỀN NAM</v>
          </cell>
          <cell r="G662" t="str">
            <v>BỘ PHẬN KINH DOANH KHU VỰC NAM BỘ 2</v>
          </cell>
          <cell r="H662" t="str">
            <v>TT - BIEN HOA 1</v>
          </cell>
          <cell r="I662" t="str">
            <v>NHÂN VIÊN ĐIỀU HÀNH</v>
          </cell>
          <cell r="J662" t="str">
            <v>None - Management</v>
          </cell>
          <cell r="K662" t="str">
            <v>TT</v>
          </cell>
        </row>
        <row r="663">
          <cell r="B663" t="str">
            <v>20210422001</v>
          </cell>
          <cell r="C663" t="str">
            <v>NGUYỄN NGỌC SƠN</v>
          </cell>
          <cell r="D663" t="str">
            <v>KHỐI KINH DOANH, TIẾP THỊ VÀ PHÁT TRIỂN 1</v>
          </cell>
          <cell r="E663" t="str">
            <v>__</v>
          </cell>
          <cell r="F663" t="str">
            <v>CHI NHÁNH MIỀN NAM</v>
          </cell>
          <cell r="G663" t="str">
            <v>BỘ PHẬN KINH DOANH KHU VỰC NAM BỘ 2</v>
          </cell>
          <cell r="H663" t="str">
            <v>TT - BIEN HOA 1</v>
          </cell>
          <cell r="I663" t="str">
            <v>NHÂN VIÊN THƯỜNG</v>
          </cell>
          <cell r="J663" t="str">
            <v>None - Management</v>
          </cell>
          <cell r="K663" t="str">
            <v>TT</v>
          </cell>
        </row>
        <row r="664">
          <cell r="B664" t="str">
            <v>20070901003</v>
          </cell>
          <cell r="C664" t="str">
            <v>NGUYỄN VĂN LỢI</v>
          </cell>
          <cell r="D664" t="str">
            <v>KHỐI KINH DOANH, TIẾP THỊ VÀ PHÁT TRIỂN 1</v>
          </cell>
          <cell r="E664" t="str">
            <v>__</v>
          </cell>
          <cell r="F664" t="str">
            <v>CHI NHÁNH MIỀN NAM</v>
          </cell>
          <cell r="G664" t="str">
            <v>BỘ PHẬN KINH DOANH KHU VỰC NAM BỘ 2</v>
          </cell>
          <cell r="H664" t="str">
            <v>TT - BIEN HOA 2</v>
          </cell>
          <cell r="I664" t="str">
            <v>NHÂN VIÊN ĐIỀU HÀNH</v>
          </cell>
          <cell r="J664" t="str">
            <v>None - Management</v>
          </cell>
          <cell r="K664" t="str">
            <v>TT</v>
          </cell>
        </row>
        <row r="665">
          <cell r="B665" t="str">
            <v>20200803002</v>
          </cell>
          <cell r="C665" t="str">
            <v>LÊ HÙNG</v>
          </cell>
          <cell r="D665" t="str">
            <v>KHỐI KINH DOANH, TIẾP THỊ VÀ PHÁT TRIỂN 1</v>
          </cell>
          <cell r="E665" t="str">
            <v>__</v>
          </cell>
          <cell r="F665" t="str">
            <v>CHI NHÁNH MIỀN NAM</v>
          </cell>
          <cell r="G665" t="str">
            <v>BỘ PHẬN KINH DOANH KHU VỰC NAM BỘ 2</v>
          </cell>
          <cell r="H665" t="str">
            <v>TT - BIEN HOA 2</v>
          </cell>
          <cell r="I665" t="str">
            <v>NHÂN VIÊN THƯỜNG</v>
          </cell>
          <cell r="J665" t="str">
            <v>None - Management</v>
          </cell>
          <cell r="K665" t="str">
            <v>TT</v>
          </cell>
        </row>
        <row r="666">
          <cell r="B666" t="str">
            <v>20100701090</v>
          </cell>
          <cell r="C666" t="str">
            <v>LÊ THANH BÌNH</v>
          </cell>
          <cell r="D666" t="str">
            <v>KHỐI KINH DOANH, TIẾP THỊ VÀ PHÁT TRIỂN 1</v>
          </cell>
          <cell r="E666" t="str">
            <v>__</v>
          </cell>
          <cell r="F666" t="str">
            <v>CHI NHÁNH MIỀN NAM</v>
          </cell>
          <cell r="G666" t="str">
            <v>BỘ PHẬN KINH DOANH KHU VỰC NAM BỘ 2</v>
          </cell>
          <cell r="H666" t="str">
            <v>TT - BIEN HOA 3</v>
          </cell>
          <cell r="I666" t="str">
            <v>NHÂN VIÊN</v>
          </cell>
          <cell r="J666" t="str">
            <v>None - Management</v>
          </cell>
          <cell r="K666" t="str">
            <v>TT</v>
          </cell>
        </row>
        <row r="667">
          <cell r="B667" t="str">
            <v>20200721003</v>
          </cell>
          <cell r="C667" t="str">
            <v>LÂM GIA BẢO</v>
          </cell>
          <cell r="D667" t="str">
            <v>KHỐI KINH DOANH, TIẾP THỊ VÀ PHÁT TRIỂN 1</v>
          </cell>
          <cell r="E667" t="str">
            <v>__</v>
          </cell>
          <cell r="F667" t="str">
            <v>CHI NHÁNH MIỀN NAM</v>
          </cell>
          <cell r="G667" t="str">
            <v>BỘ PHẬN KINH DOANH KHU VỰC NAM BỘ 2</v>
          </cell>
          <cell r="H667" t="str">
            <v>TT - BIEN HOA 3</v>
          </cell>
          <cell r="I667" t="str">
            <v>NHÂN VIÊN THƯỜNG</v>
          </cell>
          <cell r="J667" t="str">
            <v>None - Management</v>
          </cell>
          <cell r="K667" t="str">
            <v>TT</v>
          </cell>
        </row>
        <row r="668">
          <cell r="B668" t="str">
            <v>20100701017</v>
          </cell>
          <cell r="C668" t="str">
            <v>PHẠM VĂN HUÂN</v>
          </cell>
          <cell r="D668" t="str">
            <v>KHỐI KINH DOANH, TIẾP THỊ VÀ PHÁT TRIỂN 1</v>
          </cell>
          <cell r="E668" t="str">
            <v>__</v>
          </cell>
          <cell r="F668" t="str">
            <v>CHI NHÁNH MIỀN NAM</v>
          </cell>
          <cell r="G668" t="str">
            <v>BỘ PHẬN KINH DOANH KHU VỰC NAM BỘ 2</v>
          </cell>
          <cell r="H668" t="str">
            <v>TT - BIEN HOA 4</v>
          </cell>
          <cell r="I668" t="str">
            <v>NHÂN VIÊN ĐIỀU HÀNH</v>
          </cell>
          <cell r="J668" t="str">
            <v>None - Management</v>
          </cell>
          <cell r="K668" t="str">
            <v>TT</v>
          </cell>
        </row>
        <row r="669">
          <cell r="B669" t="str">
            <v>20200721002</v>
          </cell>
          <cell r="C669" t="str">
            <v>BÙI THANH DUY</v>
          </cell>
          <cell r="D669" t="str">
            <v>KHỐI KINH DOANH, TIẾP THỊ VÀ PHÁT TRIỂN 1</v>
          </cell>
          <cell r="E669" t="str">
            <v>__</v>
          </cell>
          <cell r="F669" t="str">
            <v>CHI NHÁNH MIỀN NAM</v>
          </cell>
          <cell r="G669" t="str">
            <v>BỘ PHẬN KINH DOANH KHU VỰC NAM BỘ 2</v>
          </cell>
          <cell r="H669" t="str">
            <v>TT - BIEN HOA 5</v>
          </cell>
          <cell r="I669" t="str">
            <v>NHÂN VIÊN THƯỜNG</v>
          </cell>
          <cell r="J669" t="str">
            <v>None - Management</v>
          </cell>
          <cell r="K669" t="str">
            <v>TT</v>
          </cell>
        </row>
        <row r="670">
          <cell r="B670" t="str">
            <v>20071001004</v>
          </cell>
          <cell r="C670" t="str">
            <v>TRẦN VĂN TỐ</v>
          </cell>
          <cell r="D670" t="str">
            <v>KHỐI KINH DOANH, TIẾP THỊ VÀ PHÁT TRIỂN 1</v>
          </cell>
          <cell r="E670" t="str">
            <v>__</v>
          </cell>
          <cell r="F670" t="str">
            <v>CHI NHÁNH MIỀN NAM</v>
          </cell>
          <cell r="G670" t="str">
            <v>BỘ PHẬN KINH DOANH KHU VỰC NAM BỘ 2</v>
          </cell>
          <cell r="H670" t="str">
            <v>TT - BIEN HOA 6</v>
          </cell>
          <cell r="I670" t="str">
            <v>NHÂN VIÊN</v>
          </cell>
          <cell r="J670" t="str">
            <v>None - Management</v>
          </cell>
          <cell r="K670" t="str">
            <v>TT</v>
          </cell>
        </row>
        <row r="671">
          <cell r="B671" t="str">
            <v>20070601014</v>
          </cell>
          <cell r="C671" t="str">
            <v>LÊ THANH PHÚC</v>
          </cell>
          <cell r="D671" t="str">
            <v>KHỐI KINH DOANH, TIẾP THỊ VÀ PHÁT TRIỂN 1</v>
          </cell>
          <cell r="E671" t="str">
            <v>__</v>
          </cell>
          <cell r="F671" t="str">
            <v>CHI NHÁNH MIỀN NAM</v>
          </cell>
          <cell r="G671" t="str">
            <v>BỘ PHẬN KINH DOANH KHU VỰC NAM BỘ 2</v>
          </cell>
          <cell r="H671" t="str">
            <v>TT - BIEN HOA OFFICE</v>
          </cell>
          <cell r="I671" t="str">
            <v>GIÁM SÁT</v>
          </cell>
          <cell r="J671" t="str">
            <v>Management</v>
          </cell>
          <cell r="K671" t="str">
            <v>TT</v>
          </cell>
        </row>
        <row r="672">
          <cell r="B672" t="str">
            <v>20170811003</v>
          </cell>
          <cell r="C672" t="str">
            <v>NGUYỄN NGỌC BẢO HÂN</v>
          </cell>
          <cell r="D672" t="str">
            <v>KHỐI KINH DOANH, TIẾP THỊ VÀ PHÁT TRIỂN 1</v>
          </cell>
          <cell r="E672" t="str">
            <v>__</v>
          </cell>
          <cell r="F672" t="str">
            <v>CHI NHÁNH MIỀN NAM</v>
          </cell>
          <cell r="G672" t="str">
            <v>BỘ PHẬN KINH DOANH KHU VỰC NAM BỘ 2</v>
          </cell>
          <cell r="H672" t="str">
            <v>TT - BIEN HOA OFFICE</v>
          </cell>
          <cell r="I672" t="str">
            <v>NHÂN VIÊN</v>
          </cell>
          <cell r="J672" t="str">
            <v>None - Management</v>
          </cell>
          <cell r="K672" t="str">
            <v>TT</v>
          </cell>
        </row>
        <row r="673">
          <cell r="B673" t="str">
            <v>20080527001</v>
          </cell>
          <cell r="C673" t="str">
            <v>LƯƠNG THỊ BÍCH NGỌC</v>
          </cell>
          <cell r="D673" t="str">
            <v>KHỐI KINH DOANH, TIẾP THỊ VÀ PHÁT TRIỂN 1</v>
          </cell>
          <cell r="E673" t="str">
            <v>__</v>
          </cell>
          <cell r="F673" t="str">
            <v>CHI NHÁNH MIỀN NAM</v>
          </cell>
          <cell r="G673" t="str">
            <v>BỘ PHẬN KINH DOANH KHU VỰC NAM BỘ 2</v>
          </cell>
          <cell r="H673" t="str">
            <v>TT - BIEN HOA OFFICE</v>
          </cell>
          <cell r="I673" t="str">
            <v>NHÂN VIÊN ĐIỀU HÀNH</v>
          </cell>
          <cell r="J673" t="str">
            <v>None - Management</v>
          </cell>
          <cell r="K673" t="str">
            <v>TT</v>
          </cell>
        </row>
        <row r="674">
          <cell r="B674" t="str">
            <v>20100503030</v>
          </cell>
          <cell r="C674" t="str">
            <v>BÙI ĐOÀN TRUNG THUẬN</v>
          </cell>
          <cell r="D674" t="str">
            <v>KHỐI KINH DOANH, TIẾP THỊ VÀ PHÁT TRIỂN 1</v>
          </cell>
          <cell r="E674" t="str">
            <v>__</v>
          </cell>
          <cell r="F674" t="str">
            <v>CHI NHÁNH MIỀN NAM</v>
          </cell>
          <cell r="G674" t="str">
            <v>BỘ PHẬN KINH DOANH KHU VỰC NAM BỘ 2</v>
          </cell>
          <cell r="H674" t="str">
            <v>TT - BIEN HOA OFFICE</v>
          </cell>
          <cell r="I674" t="str">
            <v>NHÂN VIÊN ĐIỀU HÀNH</v>
          </cell>
          <cell r="J674" t="str">
            <v>None - Management</v>
          </cell>
          <cell r="K674" t="str">
            <v>TT</v>
          </cell>
        </row>
        <row r="675">
          <cell r="B675" t="str">
            <v>20080528001</v>
          </cell>
          <cell r="C675" t="str">
            <v>PHẠM HỮU TRANG</v>
          </cell>
          <cell r="D675" t="str">
            <v>KHỐI KINH DOANH, TIẾP THỊ VÀ PHÁT TRIỂN 1</v>
          </cell>
          <cell r="E675" t="str">
            <v>__</v>
          </cell>
          <cell r="F675" t="str">
            <v>CHI NHÁNH MIỀN NAM</v>
          </cell>
          <cell r="G675" t="str">
            <v>BỘ PHẬN KINH DOANH KHU VỰC NAM BỘ 2</v>
          </cell>
          <cell r="H675" t="str">
            <v>FS - DA LAT</v>
          </cell>
          <cell r="I675" t="str">
            <v>NHÂN VIÊN ĐIỀU HÀNH</v>
          </cell>
          <cell r="J675" t="str">
            <v>None - Management</v>
          </cell>
          <cell r="K675" t="str">
            <v>RS</v>
          </cell>
        </row>
        <row r="676">
          <cell r="B676" t="str">
            <v>20080930005</v>
          </cell>
          <cell r="C676" t="str">
            <v>TẠ ĐÌNH TRI</v>
          </cell>
          <cell r="D676" t="str">
            <v>KHỐI KINH DOANH, TIẾP THỊ VÀ PHÁT TRIỂN 1</v>
          </cell>
          <cell r="E676" t="str">
            <v>__</v>
          </cell>
          <cell r="F676" t="str">
            <v>CHI NHÁNH MIỀN NAM</v>
          </cell>
          <cell r="G676" t="str">
            <v>BỘ PHẬN KINH DOANH KHU VỰC NAM BỘ 2</v>
          </cell>
          <cell r="H676" t="str">
            <v>TT - DA LAT 1</v>
          </cell>
          <cell r="I676" t="str">
            <v>NHÂN VIÊN</v>
          </cell>
          <cell r="J676" t="str">
            <v>None - Management</v>
          </cell>
          <cell r="K676" t="str">
            <v>TT</v>
          </cell>
        </row>
        <row r="677">
          <cell r="B677" t="str">
            <v>20080701008</v>
          </cell>
          <cell r="C677" t="str">
            <v>TRẦN QUỐC ĐẠT</v>
          </cell>
          <cell r="D677" t="str">
            <v>KHỐI KINH DOANH, TIẾP THỊ VÀ PHÁT TRIỂN 1</v>
          </cell>
          <cell r="E677" t="str">
            <v>__</v>
          </cell>
          <cell r="F677" t="str">
            <v>CHI NHÁNH MIỀN NAM</v>
          </cell>
          <cell r="G677" t="str">
            <v>BỘ PHẬN KINH DOANH KHU VỰC NAM BỘ 2</v>
          </cell>
          <cell r="H677" t="str">
            <v>TT - DA LAT 1</v>
          </cell>
          <cell r="I677" t="str">
            <v>NHÂN VIÊN ĐIỀU HÀNH</v>
          </cell>
          <cell r="J677" t="str">
            <v>None - Management</v>
          </cell>
          <cell r="K677" t="str">
            <v>TT</v>
          </cell>
        </row>
        <row r="678">
          <cell r="B678" t="str">
            <v>20100701045</v>
          </cell>
          <cell r="C678" t="str">
            <v>PHẠM VĂN THẮNG</v>
          </cell>
          <cell r="D678" t="str">
            <v>KHỐI KINH DOANH, TIẾP THỊ VÀ PHÁT TRIỂN 1</v>
          </cell>
          <cell r="E678" t="str">
            <v>__</v>
          </cell>
          <cell r="F678" t="str">
            <v>CHI NHÁNH MIỀN NAM</v>
          </cell>
          <cell r="G678" t="str">
            <v>BỘ PHẬN KINH DOANH KHU VỰC NAM BỘ 2</v>
          </cell>
          <cell r="H678" t="str">
            <v>TT - DA LAT 2</v>
          </cell>
          <cell r="I678" t="str">
            <v>NHÂN VIÊN</v>
          </cell>
          <cell r="J678" t="str">
            <v>None - Management</v>
          </cell>
          <cell r="K678" t="str">
            <v>TT</v>
          </cell>
        </row>
        <row r="679">
          <cell r="B679" t="str">
            <v>20201001001</v>
          </cell>
          <cell r="C679" t="str">
            <v>ĐOÀN VIẾT BẢO</v>
          </cell>
          <cell r="D679" t="str">
            <v>KHỐI KINH DOANH, TIẾP THỊ VÀ PHÁT TRIỂN 1</v>
          </cell>
          <cell r="E679" t="str">
            <v>__</v>
          </cell>
          <cell r="F679" t="str">
            <v>CHI NHÁNH MIỀN NAM</v>
          </cell>
          <cell r="G679" t="str">
            <v>BỘ PHẬN KINH DOANH KHU VỰC NAM BỘ 2</v>
          </cell>
          <cell r="H679" t="str">
            <v>TT - DA LAT 2</v>
          </cell>
          <cell r="I679" t="str">
            <v>NHÂN VIÊN THƯỜNG</v>
          </cell>
          <cell r="J679" t="str">
            <v>None - Management</v>
          </cell>
          <cell r="K679" t="str">
            <v>TT</v>
          </cell>
        </row>
        <row r="680">
          <cell r="B680" t="str">
            <v>20090921034</v>
          </cell>
          <cell r="C680" t="str">
            <v>NGÔ BẢO SƠN</v>
          </cell>
          <cell r="D680" t="str">
            <v>KHỐI KINH DOANH, TIẾP THỊ VÀ PHÁT TRIỂN 1</v>
          </cell>
          <cell r="E680" t="str">
            <v>__</v>
          </cell>
          <cell r="F680" t="str">
            <v>CHI NHÁNH MIỀN NAM</v>
          </cell>
          <cell r="G680" t="str">
            <v>BỘ PHẬN KINH DOANH KHU VỰC NAM BỘ 2</v>
          </cell>
          <cell r="H680" t="str">
            <v>TT - DA LAT 3</v>
          </cell>
          <cell r="I680" t="str">
            <v>NHÂN VIÊN ĐIỀU HÀNH</v>
          </cell>
          <cell r="J680" t="str">
            <v>None - Management</v>
          </cell>
          <cell r="K680" t="str">
            <v>TT</v>
          </cell>
        </row>
        <row r="681">
          <cell r="B681" t="str">
            <v>20210510003</v>
          </cell>
          <cell r="C681" t="str">
            <v>LÊ THÀNH NHÂN</v>
          </cell>
          <cell r="D681" t="str">
            <v>KHỐI KINH DOANH, TIẾP THỊ VÀ PHÁT TRIỂN 1</v>
          </cell>
          <cell r="E681" t="str">
            <v>__</v>
          </cell>
          <cell r="F681" t="str">
            <v>CHI NHÁNH MIỀN NAM</v>
          </cell>
          <cell r="G681" t="str">
            <v>BỘ PHẬN KINH DOANH KHU VỰC NAM BỘ 2</v>
          </cell>
          <cell r="H681" t="str">
            <v>TT - DA LAT 3</v>
          </cell>
          <cell r="I681" t="str">
            <v>NHÂN VIÊN THƯỜNG</v>
          </cell>
          <cell r="J681" t="str">
            <v>None - Management</v>
          </cell>
          <cell r="K681" t="str">
            <v>TT</v>
          </cell>
        </row>
        <row r="682">
          <cell r="B682" t="str">
            <v>20100701011</v>
          </cell>
          <cell r="C682" t="str">
            <v>TRƯƠNG TRỊNH CÔNG SƠN</v>
          </cell>
          <cell r="D682" t="str">
            <v>KHỐI KINH DOANH, TIẾP THỊ VÀ PHÁT TRIỂN 1</v>
          </cell>
          <cell r="E682" t="str">
            <v>__</v>
          </cell>
          <cell r="F682" t="str">
            <v>CHI NHÁNH MIỀN NAM</v>
          </cell>
          <cell r="G682" t="str">
            <v>BỘ PHẬN KINH DOANH KHU VỰC NAM BỘ 2</v>
          </cell>
          <cell r="H682" t="str">
            <v>TT - DA LAT 4</v>
          </cell>
          <cell r="I682" t="str">
            <v>NHÂN VIÊN</v>
          </cell>
          <cell r="J682" t="str">
            <v>None - Management</v>
          </cell>
          <cell r="K682" t="str">
            <v>TT</v>
          </cell>
        </row>
        <row r="683">
          <cell r="B683" t="str">
            <v>20051021063</v>
          </cell>
          <cell r="C683" t="str">
            <v>NGUYỄN ĐỨC VŨ</v>
          </cell>
          <cell r="D683" t="str">
            <v>KHỐI KINH DOANH, TIẾP THỊ VÀ PHÁT TRIỂN 1</v>
          </cell>
          <cell r="E683" t="str">
            <v>__</v>
          </cell>
          <cell r="F683" t="str">
            <v>CHI NHÁNH MIỀN NAM</v>
          </cell>
          <cell r="G683" t="str">
            <v>BỘ PHẬN KINH DOANH KHU VỰC NAM BỘ 2</v>
          </cell>
          <cell r="H683" t="str">
            <v>TT - DA LAT OFFICE</v>
          </cell>
          <cell r="I683" t="str">
            <v>GIÁM SÁT</v>
          </cell>
          <cell r="J683" t="str">
            <v>Management</v>
          </cell>
          <cell r="K683" t="str">
            <v>TT</v>
          </cell>
        </row>
        <row r="684">
          <cell r="B684" t="str">
            <v>20080630011</v>
          </cell>
          <cell r="C684" t="str">
            <v>ĐINH NGUYỄN NHẬT VÂN</v>
          </cell>
          <cell r="D684" t="str">
            <v>KHỐI KINH DOANH, TIẾP THỊ VÀ PHÁT TRIỂN 1</v>
          </cell>
          <cell r="E684" t="str">
            <v>__</v>
          </cell>
          <cell r="F684" t="str">
            <v>CHI NHÁNH MIỀN NAM</v>
          </cell>
          <cell r="G684" t="str">
            <v>BỘ PHẬN KINH DOANH KHU VỰC NAM BỘ 2</v>
          </cell>
          <cell r="H684" t="str">
            <v>TT - DA LAT OFFICE</v>
          </cell>
          <cell r="I684" t="str">
            <v>NHÂN VIÊN ĐIỀU HÀNH</v>
          </cell>
          <cell r="J684" t="str">
            <v>None - Management</v>
          </cell>
          <cell r="K684" t="str">
            <v>TT</v>
          </cell>
        </row>
        <row r="685">
          <cell r="B685" t="str">
            <v>20090921036</v>
          </cell>
          <cell r="C685" t="str">
            <v>VŨ VĂN VIỆT</v>
          </cell>
          <cell r="D685" t="str">
            <v>KHỐI KINH DOANH, TIẾP THỊ VÀ PHÁT TRIỂN 1</v>
          </cell>
          <cell r="E685" t="str">
            <v>__</v>
          </cell>
          <cell r="F685" t="str">
            <v>CHI NHÁNH MIỀN NAM</v>
          </cell>
          <cell r="G685" t="str">
            <v>BỘ PHẬN KINH DOANH KHU VỰC NAM BỘ 2</v>
          </cell>
          <cell r="H685" t="str">
            <v>TT - DINH QUAN 1</v>
          </cell>
          <cell r="I685" t="str">
            <v>NHÂN VIÊN</v>
          </cell>
          <cell r="J685" t="str">
            <v>None - Management</v>
          </cell>
          <cell r="K685" t="str">
            <v>TT</v>
          </cell>
        </row>
        <row r="686">
          <cell r="B686" t="str">
            <v>20071001005</v>
          </cell>
          <cell r="C686" t="str">
            <v>NGUYỄN THANH HÙNG</v>
          </cell>
          <cell r="D686" t="str">
            <v>KHỐI KINH DOANH, TIẾP THỊ VÀ PHÁT TRIỂN 1</v>
          </cell>
          <cell r="E686" t="str">
            <v>__</v>
          </cell>
          <cell r="F686" t="str">
            <v>CHI NHÁNH MIỀN NAM</v>
          </cell>
          <cell r="G686" t="str">
            <v>BỘ PHẬN KINH DOANH KHU VỰC NAM BỘ 2</v>
          </cell>
          <cell r="H686" t="str">
            <v>TT - DINH QUAN 1</v>
          </cell>
          <cell r="I686" t="str">
            <v>NHÂN VIÊN ĐIỀU HÀNH</v>
          </cell>
          <cell r="J686" t="str">
            <v>None - Management</v>
          </cell>
          <cell r="K686" t="str">
            <v>TT</v>
          </cell>
        </row>
        <row r="687">
          <cell r="B687" t="str">
            <v>20080828010</v>
          </cell>
          <cell r="C687" t="str">
            <v>TRẦN VĂN THỊNH</v>
          </cell>
          <cell r="D687" t="str">
            <v>KHỐI KINH DOANH, TIẾP THỊ VÀ PHÁT TRIỂN 1</v>
          </cell>
          <cell r="E687" t="str">
            <v>__</v>
          </cell>
          <cell r="F687" t="str">
            <v>CHI NHÁNH MIỀN NAM</v>
          </cell>
          <cell r="G687" t="str">
            <v>BỘ PHẬN KINH DOANH KHU VỰC NAM BỘ 2</v>
          </cell>
          <cell r="H687" t="str">
            <v>TT - DINH QUAN 2</v>
          </cell>
          <cell r="I687" t="str">
            <v>NHÂN VIÊN ĐIỀU HÀNH</v>
          </cell>
          <cell r="J687" t="str">
            <v>None - Management</v>
          </cell>
          <cell r="K687" t="str">
            <v>TT</v>
          </cell>
        </row>
        <row r="688">
          <cell r="B688" t="str">
            <v>20170529001</v>
          </cell>
          <cell r="C688" t="str">
            <v>NGUYỄN LÂM ANH THƯ</v>
          </cell>
          <cell r="D688" t="str">
            <v>KHỐI KINH DOANH, TIẾP THỊ VÀ PHÁT TRIỂN 1</v>
          </cell>
          <cell r="E688" t="str">
            <v>__</v>
          </cell>
          <cell r="F688" t="str">
            <v>CHI NHÁNH MIỀN NAM</v>
          </cell>
          <cell r="G688" t="str">
            <v>BỘ PHẬN KINH DOANH KHU VỰC NAM BỘ 2</v>
          </cell>
          <cell r="H688" t="str">
            <v>TT - DINH QUAN OFFICE</v>
          </cell>
          <cell r="I688" t="str">
            <v>NHÂN VIÊN</v>
          </cell>
          <cell r="J688" t="str">
            <v>None - Management</v>
          </cell>
          <cell r="K688" t="str">
            <v>TT</v>
          </cell>
        </row>
        <row r="689">
          <cell r="B689" t="str">
            <v>20090821011</v>
          </cell>
          <cell r="C689" t="str">
            <v>HUỲNH TẤN THIỆN</v>
          </cell>
          <cell r="D689" t="str">
            <v>KHỐI KINH DOANH, TIẾP THỊ VÀ PHÁT TRIỂN 1</v>
          </cell>
          <cell r="E689" t="str">
            <v>__</v>
          </cell>
          <cell r="F689" t="str">
            <v>CHI NHÁNH MIỀN NAM</v>
          </cell>
          <cell r="G689" t="str">
            <v>BỘ PHẬN KINH DOANH KHU VỰC NAM BỘ 2</v>
          </cell>
          <cell r="H689" t="str">
            <v>FS - PHAN THIET</v>
          </cell>
          <cell r="I689" t="str">
            <v>NHÂN VIÊN ĐIỀU HÀNH</v>
          </cell>
          <cell r="J689" t="str">
            <v>None - Management</v>
          </cell>
          <cell r="K689" t="str">
            <v>RS</v>
          </cell>
        </row>
        <row r="690">
          <cell r="B690" t="str">
            <v>20100701194</v>
          </cell>
          <cell r="C690" t="str">
            <v>TRẦN THANH TÙNG</v>
          </cell>
          <cell r="D690" t="str">
            <v>KHỐI KINH DOANH, TIẾP THỊ VÀ PHÁT TRIỂN 1</v>
          </cell>
          <cell r="E690" t="str">
            <v>__</v>
          </cell>
          <cell r="F690" t="str">
            <v>CHI NHÁNH MIỀN NAM</v>
          </cell>
          <cell r="G690" t="str">
            <v>BỘ PHẬN KINH DOANH KHU VỰC NAM BỘ 2</v>
          </cell>
          <cell r="H690" t="str">
            <v>TT - PHAN THIET 1</v>
          </cell>
          <cell r="I690" t="str">
            <v>NHÂN VIÊN</v>
          </cell>
          <cell r="J690" t="str">
            <v>None - Management</v>
          </cell>
          <cell r="K690" t="str">
            <v>TT</v>
          </cell>
        </row>
        <row r="691">
          <cell r="B691" t="str">
            <v>20180618001</v>
          </cell>
          <cell r="C691" t="str">
            <v>NGUYỄN ANH DŨNG</v>
          </cell>
          <cell r="D691" t="str">
            <v>KHỐI KINH DOANH, TIẾP THỊ VÀ PHÁT TRIỂN 1</v>
          </cell>
          <cell r="E691" t="str">
            <v>__</v>
          </cell>
          <cell r="F691" t="str">
            <v>CHI NHÁNH MIỀN NAM</v>
          </cell>
          <cell r="G691" t="str">
            <v>BỘ PHẬN KINH DOANH KHU VỰC NAM BỘ 2</v>
          </cell>
          <cell r="H691" t="str">
            <v>TT - PHAN THIET 1</v>
          </cell>
          <cell r="I691" t="str">
            <v>NHÂN VIÊN</v>
          </cell>
          <cell r="J691" t="str">
            <v>None - Management</v>
          </cell>
          <cell r="K691" t="str">
            <v>TT</v>
          </cell>
        </row>
        <row r="692">
          <cell r="B692" t="str">
            <v>20090921035</v>
          </cell>
          <cell r="C692" t="str">
            <v>BÙI VĂN SANG</v>
          </cell>
          <cell r="D692" t="str">
            <v>KHỐI KINH DOANH, TIẾP THỊ VÀ PHÁT TRIỂN 1</v>
          </cell>
          <cell r="E692" t="str">
            <v>__</v>
          </cell>
          <cell r="F692" t="str">
            <v>CHI NHÁNH MIỀN NAM</v>
          </cell>
          <cell r="G692" t="str">
            <v>BỘ PHẬN KINH DOANH KHU VỰC NAM BỘ 2</v>
          </cell>
          <cell r="H692" t="str">
            <v>TT - PHAN THIET 2</v>
          </cell>
          <cell r="I692" t="str">
            <v>NHÂN VIÊN</v>
          </cell>
          <cell r="J692" t="str">
            <v>None - Management</v>
          </cell>
          <cell r="K692" t="str">
            <v>TT</v>
          </cell>
        </row>
        <row r="693">
          <cell r="B693" t="str">
            <v>20150706002</v>
          </cell>
          <cell r="C693" t="str">
            <v>VÕ KHÔI THUẬN</v>
          </cell>
          <cell r="D693" t="str">
            <v>KHỐI KINH DOANH, TIẾP THỊ VÀ PHÁT TRIỂN 1</v>
          </cell>
          <cell r="E693" t="str">
            <v>__</v>
          </cell>
          <cell r="F693" t="str">
            <v>CHI NHÁNH MIỀN NAM</v>
          </cell>
          <cell r="G693" t="str">
            <v>BỘ PHẬN KINH DOANH KHU VỰC NAM BỘ 2</v>
          </cell>
          <cell r="H693" t="str">
            <v>TT - PHAN THIET 2</v>
          </cell>
          <cell r="I693" t="str">
            <v>NHÂN VIÊN</v>
          </cell>
          <cell r="J693" t="str">
            <v>None - Management</v>
          </cell>
          <cell r="K693" t="str">
            <v>TT</v>
          </cell>
        </row>
        <row r="694">
          <cell r="B694" t="str">
            <v>20080529003</v>
          </cell>
          <cell r="C694" t="str">
            <v>VÕ ĐÌNH HIỂN</v>
          </cell>
          <cell r="D694" t="str">
            <v>KHỐI KINH DOANH, TIẾP THỊ VÀ PHÁT TRIỂN 1</v>
          </cell>
          <cell r="E694" t="str">
            <v>__</v>
          </cell>
          <cell r="F694" t="str">
            <v>CHI NHÁNH MIỀN NAM</v>
          </cell>
          <cell r="G694" t="str">
            <v>BỘ PHẬN KINH DOANH KHU VỰC NAM BỘ 2</v>
          </cell>
          <cell r="H694" t="str">
            <v>TT - PHAN THIET 3</v>
          </cell>
          <cell r="I694" t="str">
            <v>NHÂN VIÊN ĐIỀU HÀNH</v>
          </cell>
          <cell r="J694" t="str">
            <v>None - Management</v>
          </cell>
          <cell r="K694" t="str">
            <v>TT</v>
          </cell>
        </row>
        <row r="695">
          <cell r="B695" t="str">
            <v>20110602001</v>
          </cell>
          <cell r="C695" t="str">
            <v>ĐẶNG NGỌC DUY</v>
          </cell>
          <cell r="D695" t="str">
            <v>KHỐI KINH DOANH, TIẾP THỊ VÀ PHÁT TRIỂN 1</v>
          </cell>
          <cell r="E695" t="str">
            <v>__</v>
          </cell>
          <cell r="F695" t="str">
            <v>CHI NHÁNH MIỀN NAM</v>
          </cell>
          <cell r="G695" t="str">
            <v>BỘ PHẬN KINH DOANH KHU VỰC NAM BỘ 2</v>
          </cell>
          <cell r="H695" t="str">
            <v>TT - PHAN THIET 4</v>
          </cell>
          <cell r="I695" t="str">
            <v>NHÂN VIÊN</v>
          </cell>
          <cell r="J695" t="str">
            <v>None - Management</v>
          </cell>
          <cell r="K695" t="str">
            <v>TT</v>
          </cell>
        </row>
        <row r="696">
          <cell r="B696" t="str">
            <v>20080828005</v>
          </cell>
          <cell r="C696" t="str">
            <v>NGUYỄN KHẮC MINH</v>
          </cell>
          <cell r="D696" t="str">
            <v>KHỐI KINH DOANH, TIẾP THỊ VÀ PHÁT TRIỂN 1</v>
          </cell>
          <cell r="E696" t="str">
            <v>__</v>
          </cell>
          <cell r="F696" t="str">
            <v>CHI NHÁNH MIỀN NAM</v>
          </cell>
          <cell r="G696" t="str">
            <v>BỘ PHẬN KINH DOANH KHU VỰC NAM BỘ 2</v>
          </cell>
          <cell r="H696" t="str">
            <v>TT - PHAN THIET 4</v>
          </cell>
          <cell r="I696" t="str">
            <v>NHÂN VIÊN ĐIỀU HÀNH</v>
          </cell>
          <cell r="J696" t="str">
            <v>None - Management</v>
          </cell>
          <cell r="K696" t="str">
            <v>TT</v>
          </cell>
        </row>
        <row r="697">
          <cell r="B697" t="str">
            <v>19991220003</v>
          </cell>
          <cell r="C697" t="str">
            <v>PHAN MINH TRANG</v>
          </cell>
          <cell r="D697" t="str">
            <v>KHỐI KINH DOANH, TIẾP THỊ VÀ PHÁT TRIỂN 1</v>
          </cell>
          <cell r="E697" t="str">
            <v>__</v>
          </cell>
          <cell r="F697" t="str">
            <v>CHI NHÁNH MIỀN NAM</v>
          </cell>
          <cell r="G697" t="str">
            <v>BỘ PHẬN KINH DOANH KHU VỰC NAM BỘ 2</v>
          </cell>
          <cell r="H697" t="str">
            <v>TT - PHAN THIET OFFICE</v>
          </cell>
          <cell r="I697" t="str">
            <v>GIÁM SÁT</v>
          </cell>
          <cell r="J697" t="str">
            <v>Management</v>
          </cell>
          <cell r="K697" t="str">
            <v>TT</v>
          </cell>
        </row>
        <row r="698">
          <cell r="B698" t="str">
            <v>20080901001</v>
          </cell>
          <cell r="C698" t="str">
            <v>PHẠM THỊ HUYỀN TRÂM</v>
          </cell>
          <cell r="D698" t="str">
            <v>KHỐI KINH DOANH, TIẾP THỊ VÀ PHÁT TRIỂN 1</v>
          </cell>
          <cell r="E698" t="str">
            <v>__</v>
          </cell>
          <cell r="F698" t="str">
            <v>CHI NHÁNH MIỀN NAM</v>
          </cell>
          <cell r="G698" t="str">
            <v>BỘ PHẬN KINH DOANH KHU VỰC NAM BỘ 2</v>
          </cell>
          <cell r="H698" t="str">
            <v>TT - PHAN THIET OFFICE</v>
          </cell>
          <cell r="I698" t="str">
            <v>NHÂN VIÊN ĐIỀU HÀNH</v>
          </cell>
          <cell r="J698" t="str">
            <v>None - Management</v>
          </cell>
          <cell r="K698" t="str">
            <v>TT</v>
          </cell>
        </row>
        <row r="699">
          <cell r="B699" t="str">
            <v>20071002002</v>
          </cell>
          <cell r="C699" t="str">
            <v>PHAN THANH SƠN</v>
          </cell>
          <cell r="D699" t="str">
            <v>KHỐI KINH DOANH, TIẾP THỊ VÀ PHÁT TRIỂN 1</v>
          </cell>
          <cell r="E699" t="str">
            <v>__</v>
          </cell>
          <cell r="F699" t="str">
            <v>CHI NHÁNH MIỀN NAM</v>
          </cell>
          <cell r="G699" t="str">
            <v>BỘ PHẬN KINH DOANH KHU VỰC NAM BỘ 2</v>
          </cell>
          <cell r="H699" t="str">
            <v>TT - XUAN LOC 1</v>
          </cell>
          <cell r="I699" t="str">
            <v>NHÂN VIÊN ĐIỀU HÀNH</v>
          </cell>
          <cell r="J699" t="str">
            <v>None - Management</v>
          </cell>
          <cell r="K699" t="str">
            <v>TT</v>
          </cell>
        </row>
        <row r="700">
          <cell r="B700" t="str">
            <v>20080529009</v>
          </cell>
          <cell r="C700" t="str">
            <v>TRẦN TRỌNG NGHĨA</v>
          </cell>
          <cell r="D700" t="str">
            <v>KHỐI KINH DOANH, TIẾP THỊ VÀ PHÁT TRIỂN 1</v>
          </cell>
          <cell r="E700" t="str">
            <v>__</v>
          </cell>
          <cell r="F700" t="str">
            <v>CHI NHÁNH MIỀN NAM</v>
          </cell>
          <cell r="G700" t="str">
            <v>BỘ PHẬN KINH DOANH KHU VỰC NAM BỘ 2</v>
          </cell>
          <cell r="H700" t="str">
            <v>TT - XUAN LOC 1</v>
          </cell>
          <cell r="I700" t="str">
            <v>NHÂN VIÊN ĐIỀU HÀNH</v>
          </cell>
          <cell r="J700" t="str">
            <v>None - Management</v>
          </cell>
          <cell r="K700" t="str">
            <v>TT</v>
          </cell>
        </row>
        <row r="701">
          <cell r="B701" t="str">
            <v>20100701196</v>
          </cell>
          <cell r="C701" t="str">
            <v>LÊ HOÀNG OANH</v>
          </cell>
          <cell r="D701" t="str">
            <v>KHỐI KINH DOANH, TIẾP THỊ VÀ PHÁT TRIỂN 1</v>
          </cell>
          <cell r="E701" t="str">
            <v>__</v>
          </cell>
          <cell r="F701" t="str">
            <v>CHI NHÁNH MIỀN NAM</v>
          </cell>
          <cell r="G701" t="str">
            <v>BỘ PHẬN KINH DOANH KHU VỰC NAM BỘ 2</v>
          </cell>
          <cell r="H701" t="str">
            <v>TT - XUAN LOC 2</v>
          </cell>
          <cell r="I701" t="str">
            <v>NHÂN VIÊN</v>
          </cell>
          <cell r="J701" t="str">
            <v>None - Management</v>
          </cell>
          <cell r="K701" t="str">
            <v>TT</v>
          </cell>
        </row>
        <row r="702">
          <cell r="B702" t="str">
            <v>20090101003</v>
          </cell>
          <cell r="C702" t="str">
            <v>LÊ QUỐC DŨNG</v>
          </cell>
          <cell r="D702" t="str">
            <v>KHỐI KINH DOANH, TIẾP THỊ VÀ PHÁT TRIỂN 1</v>
          </cell>
          <cell r="E702" t="str">
            <v>__</v>
          </cell>
          <cell r="F702" t="str">
            <v>CHI NHÁNH MIỀN NAM</v>
          </cell>
          <cell r="G702" t="str">
            <v>BỘ PHẬN KINH DOANH KHU VỰC NAM BỘ 2</v>
          </cell>
          <cell r="H702" t="str">
            <v>TT - XUAN LOC 2</v>
          </cell>
          <cell r="I702" t="str">
            <v>NHÂN VIÊN ĐIỀU HÀNH</v>
          </cell>
          <cell r="J702" t="str">
            <v>None - Management</v>
          </cell>
          <cell r="K702" t="str">
            <v>TT</v>
          </cell>
        </row>
        <row r="703">
          <cell r="B703" t="str">
            <v>20000703001</v>
          </cell>
          <cell r="C703" t="str">
            <v>LƯƠNG MINH ĐỨC</v>
          </cell>
          <cell r="D703" t="str">
            <v>KHỐI KINH DOANH, TIẾP THỊ VÀ PHÁT TRIỂN 1</v>
          </cell>
          <cell r="E703" t="str">
            <v>__</v>
          </cell>
          <cell r="F703" t="str">
            <v>CHI NHÁNH MIỀN NAM</v>
          </cell>
          <cell r="G703" t="str">
            <v>BỘ PHẬN KINH DOANH KHU VỰC NAM BỘ 2</v>
          </cell>
          <cell r="H703" t="str">
            <v>TT - XUAN LOC OFFICE</v>
          </cell>
          <cell r="I703" t="str">
            <v>GIÁM SÁT</v>
          </cell>
          <cell r="J703" t="str">
            <v>Management</v>
          </cell>
          <cell r="K703" t="str">
            <v>TT</v>
          </cell>
        </row>
        <row r="704">
          <cell r="B704" t="str">
            <v>20081030001</v>
          </cell>
          <cell r="C704" t="str">
            <v>LÊ THỊ HƯƠNG</v>
          </cell>
          <cell r="D704" t="str">
            <v>KHỐI KINH DOANH, TIẾP THỊ VÀ PHÁT TRIỂN 1</v>
          </cell>
          <cell r="E704" t="str">
            <v>__</v>
          </cell>
          <cell r="F704" t="str">
            <v>CHI NHÁNH MIỀN NAM</v>
          </cell>
          <cell r="G704" t="str">
            <v>BỘ PHẬN KINH DOANH KHU VỰC NAM BỘ 2</v>
          </cell>
          <cell r="H704" t="str">
            <v>TT - XUAN LOC OFFICE</v>
          </cell>
          <cell r="I704" t="str">
            <v>NHÂN VIÊN ĐIỀU HÀNH</v>
          </cell>
          <cell r="J704" t="str">
            <v>None - Management</v>
          </cell>
          <cell r="K704" t="str">
            <v>TT</v>
          </cell>
        </row>
        <row r="705">
          <cell r="B705" t="str">
            <v>20080828009</v>
          </cell>
          <cell r="C705" t="str">
            <v>NGUYỄN HỮU PHỔ</v>
          </cell>
          <cell r="D705" t="str">
            <v>KHỐI KINH DOANH, TIẾP THỊ VÀ PHÁT TRIỂN 1</v>
          </cell>
          <cell r="E705" t="str">
            <v>__</v>
          </cell>
          <cell r="F705" t="str">
            <v>CHI NHÁNH MIỀN NAM</v>
          </cell>
          <cell r="G705" t="str">
            <v>BỘ PHẬN QUẢN TRỊ HÀNH CHÁNH KINH DOANH CHI NHÁNH MIỀN NAM</v>
          </cell>
          <cell r="H705" t="str">
            <v>TT - GENERAL AFFAIRS - SOUTH</v>
          </cell>
          <cell r="I705" t="str">
            <v>NHÂN VIÊN ĐIỀU HÀNH</v>
          </cell>
          <cell r="J705" t="str">
            <v>None - Management</v>
          </cell>
          <cell r="K705" t="str">
            <v>SGA</v>
          </cell>
        </row>
        <row r="706">
          <cell r="B706" t="str">
            <v>19941201001</v>
          </cell>
          <cell r="C706" t="str">
            <v>VÕ DUY PHONG</v>
          </cell>
          <cell r="D706" t="str">
            <v>KHỐI KINH DOANH, TIẾP THỊ VÀ PHÁT TRIỂN 1</v>
          </cell>
          <cell r="E706" t="str">
            <v>__</v>
          </cell>
          <cell r="F706" t="str">
            <v>CHI NHÁNH MIỀN TRUNG</v>
          </cell>
          <cell r="I706" t="str">
            <v>TRƯỞNG PHÒNG ĐIỀU HÀNH</v>
          </cell>
          <cell r="J706" t="str">
            <v>Management</v>
          </cell>
          <cell r="K706" t="str">
            <v>TT</v>
          </cell>
        </row>
        <row r="707">
          <cell r="B707" t="str">
            <v>19970505001</v>
          </cell>
          <cell r="C707" t="str">
            <v>HUỲNH NGỌC THẮNG</v>
          </cell>
          <cell r="D707" t="str">
            <v>KHỐI KINH DOANH, TIẾP THỊ VÀ PHÁT TRIỂN 1</v>
          </cell>
          <cell r="E707" t="str">
            <v>__</v>
          </cell>
          <cell r="F707" t="str">
            <v>CHI NHÁNH MIỀN TRUNG</v>
          </cell>
          <cell r="G707" t="str">
            <v>BỘ PHẬN KINH DOANH KHU VỰC TRUNG BỘ 1</v>
          </cell>
          <cell r="I707" t="str">
            <v>TRƯỞNG BỘ PHẬN CẤP CAO</v>
          </cell>
          <cell r="J707" t="str">
            <v>Management</v>
          </cell>
          <cell r="K707" t="str">
            <v>TT</v>
          </cell>
        </row>
        <row r="708">
          <cell r="B708" t="str">
            <v>20081025002</v>
          </cell>
          <cell r="C708" t="str">
            <v>NGUYỄN MINH NGHIÊM</v>
          </cell>
          <cell r="D708" t="str">
            <v>KHỐI KINH DOANH, TIẾP THỊ VÀ PHÁT TRIỂN 1</v>
          </cell>
          <cell r="E708" t="str">
            <v>__</v>
          </cell>
          <cell r="F708" t="str">
            <v>CHI NHÁNH MIỀN TRUNG</v>
          </cell>
          <cell r="G708" t="str">
            <v>BỘ PHẬN KINH DOANH KHU VỰC TRUNG BỘ 1</v>
          </cell>
          <cell r="H708" t="str">
            <v>FS - DA NANG</v>
          </cell>
          <cell r="I708" t="str">
            <v>GIÁM SÁT</v>
          </cell>
          <cell r="J708" t="str">
            <v>Management</v>
          </cell>
          <cell r="K708" t="str">
            <v>RS</v>
          </cell>
        </row>
        <row r="709">
          <cell r="B709" t="str">
            <v>20140908055</v>
          </cell>
          <cell r="C709" t="str">
            <v>NGÔ TRẦN XUÂN CẢNH</v>
          </cell>
          <cell r="D709" t="str">
            <v>KHỐI KINH DOANH, TIẾP THỊ VÀ PHÁT TRIỂN 1</v>
          </cell>
          <cell r="E709" t="str">
            <v>__</v>
          </cell>
          <cell r="F709" t="str">
            <v>CHI NHÁNH MIỀN TRUNG</v>
          </cell>
          <cell r="G709" t="str">
            <v>BỘ PHẬN KINH DOANH KHU VỰC TRUNG BỘ 1</v>
          </cell>
          <cell r="H709" t="str">
            <v>FS - DA NANG</v>
          </cell>
          <cell r="I709" t="str">
            <v>NHÂN VIÊN</v>
          </cell>
          <cell r="J709" t="str">
            <v>None - Management</v>
          </cell>
          <cell r="K709" t="str">
            <v>RS</v>
          </cell>
        </row>
        <row r="710">
          <cell r="B710" t="str">
            <v>20190708001</v>
          </cell>
          <cell r="C710" t="str">
            <v>NGÔ ĐỖ ĐẠT</v>
          </cell>
          <cell r="D710" t="str">
            <v>KHỐI KINH DOANH, TIẾP THỊ VÀ PHÁT TRIỂN 1</v>
          </cell>
          <cell r="E710" t="str">
            <v>__</v>
          </cell>
          <cell r="F710" t="str">
            <v>CHI NHÁNH MIỀN TRUNG</v>
          </cell>
          <cell r="G710" t="str">
            <v>BỘ PHẬN KINH DOANH KHU VỰC TRUNG BỘ 1</v>
          </cell>
          <cell r="H710" t="str">
            <v>FS - DA NANG</v>
          </cell>
          <cell r="I710" t="str">
            <v>NHÂN VIÊN</v>
          </cell>
          <cell r="J710" t="str">
            <v>None - Management</v>
          </cell>
          <cell r="K710" t="str">
            <v>RS</v>
          </cell>
        </row>
        <row r="711">
          <cell r="B711" t="str">
            <v>20180702002</v>
          </cell>
          <cell r="C711" t="str">
            <v>PHAN QUANG ĐẠI</v>
          </cell>
          <cell r="D711" t="str">
            <v>KHỐI KINH DOANH, TIẾP THỊ VÀ PHÁT TRIỂN 1</v>
          </cell>
          <cell r="E711" t="str">
            <v>__</v>
          </cell>
          <cell r="F711" t="str">
            <v>CHI NHÁNH MIỀN TRUNG</v>
          </cell>
          <cell r="G711" t="str">
            <v>BỘ PHẬN KINH DOANH KHU VỰC TRUNG BỘ 1</v>
          </cell>
          <cell r="H711" t="str">
            <v>TT - DA NANG 1</v>
          </cell>
          <cell r="I711" t="str">
            <v>NHÂN VIÊN</v>
          </cell>
          <cell r="J711" t="str">
            <v>None - Management</v>
          </cell>
          <cell r="K711" t="str">
            <v>TT</v>
          </cell>
        </row>
        <row r="712">
          <cell r="B712" t="str">
            <v>20090301003</v>
          </cell>
          <cell r="C712" t="str">
            <v>NGUYỄN CẢNH</v>
          </cell>
          <cell r="D712" t="str">
            <v>KHỐI KINH DOANH, TIẾP THỊ VÀ PHÁT TRIỂN 1</v>
          </cell>
          <cell r="E712" t="str">
            <v>__</v>
          </cell>
          <cell r="F712" t="str">
            <v>CHI NHÁNH MIỀN TRUNG</v>
          </cell>
          <cell r="G712" t="str">
            <v>BỘ PHẬN KINH DOANH KHU VỰC TRUNG BỘ 1</v>
          </cell>
          <cell r="H712" t="str">
            <v>TT - DA NANG 1</v>
          </cell>
          <cell r="I712" t="str">
            <v>NHÂN VIÊN ĐIỀU HÀNH</v>
          </cell>
          <cell r="J712" t="str">
            <v>None - Management</v>
          </cell>
          <cell r="K712" t="str">
            <v>TT</v>
          </cell>
        </row>
        <row r="713">
          <cell r="B713" t="str">
            <v>20100701036</v>
          </cell>
          <cell r="C713" t="str">
            <v>PHẠM QUỐC NHỰT</v>
          </cell>
          <cell r="D713" t="str">
            <v>KHỐI KINH DOANH, TIẾP THỊ VÀ PHÁT TRIỂN 1</v>
          </cell>
          <cell r="E713" t="str">
            <v>__</v>
          </cell>
          <cell r="F713" t="str">
            <v>CHI NHÁNH MIỀN TRUNG</v>
          </cell>
          <cell r="G713" t="str">
            <v>BỘ PHẬN KINH DOANH KHU VỰC TRUNG BỘ 1</v>
          </cell>
          <cell r="H713" t="str">
            <v>TT - DA NANG 2</v>
          </cell>
          <cell r="I713" t="str">
            <v>NHÂN VIÊN ĐIỀU HÀNH</v>
          </cell>
          <cell r="J713" t="str">
            <v>None - Management</v>
          </cell>
          <cell r="K713" t="str">
            <v>TT</v>
          </cell>
        </row>
        <row r="714">
          <cell r="B714" t="str">
            <v>20200618001</v>
          </cell>
          <cell r="C714" t="str">
            <v>VÕ VĂN LINH</v>
          </cell>
          <cell r="D714" t="str">
            <v>KHỐI KINH DOANH, TIẾP THỊ VÀ PHÁT TRIỂN 1</v>
          </cell>
          <cell r="E714" t="str">
            <v>__</v>
          </cell>
          <cell r="F714" t="str">
            <v>CHI NHÁNH MIỀN TRUNG</v>
          </cell>
          <cell r="G714" t="str">
            <v>BỘ PHẬN KINH DOANH KHU VỰC TRUNG BỘ 1</v>
          </cell>
          <cell r="H714" t="str">
            <v>TT - DA NANG 2</v>
          </cell>
          <cell r="I714" t="str">
            <v>NHÂN VIÊN THƯỜNG</v>
          </cell>
          <cell r="J714" t="str">
            <v>None - Management</v>
          </cell>
          <cell r="K714" t="str">
            <v>TT</v>
          </cell>
        </row>
        <row r="715">
          <cell r="B715" t="str">
            <v>20191210002</v>
          </cell>
          <cell r="C715" t="str">
            <v>VÕ THÀNH DANH</v>
          </cell>
          <cell r="D715" t="str">
            <v>KHỐI KINH DOANH, TIẾP THỊ VÀ PHÁT TRIỂN 1</v>
          </cell>
          <cell r="E715" t="str">
            <v>__</v>
          </cell>
          <cell r="F715" t="str">
            <v>CHI NHÁNH MIỀN TRUNG</v>
          </cell>
          <cell r="G715" t="str">
            <v>BỘ PHẬN KINH DOANH KHU VỰC TRUNG BỘ 1</v>
          </cell>
          <cell r="H715" t="str">
            <v>TT - DA NANG 3</v>
          </cell>
          <cell r="I715" t="str">
            <v>NHÂN VIÊN</v>
          </cell>
          <cell r="J715" t="str">
            <v>None - Management</v>
          </cell>
          <cell r="K715" t="str">
            <v>TT</v>
          </cell>
        </row>
        <row r="716">
          <cell r="B716" t="str">
            <v>20080621002</v>
          </cell>
          <cell r="C716" t="str">
            <v>NGUYỄN THIÊN NGỌC THƯƠNG</v>
          </cell>
          <cell r="D716" t="str">
            <v>KHỐI KINH DOANH, TIẾP THỊ VÀ PHÁT TRIỂN 1</v>
          </cell>
          <cell r="E716" t="str">
            <v>__</v>
          </cell>
          <cell r="F716" t="str">
            <v>CHI NHÁNH MIỀN TRUNG</v>
          </cell>
          <cell r="G716" t="str">
            <v>BỘ PHẬN KINH DOANH KHU VỰC TRUNG BỘ 1</v>
          </cell>
          <cell r="H716" t="str">
            <v>TT - DA NANG 3</v>
          </cell>
          <cell r="I716" t="str">
            <v>NHÂN VIÊN ĐIỀU HÀNH</v>
          </cell>
          <cell r="J716" t="str">
            <v>None - Management</v>
          </cell>
          <cell r="K716" t="str">
            <v>TT</v>
          </cell>
        </row>
        <row r="717">
          <cell r="B717" t="str">
            <v>20100701037</v>
          </cell>
          <cell r="C717" t="str">
            <v>ĐINH HỮU TRƯỜNG</v>
          </cell>
          <cell r="D717" t="str">
            <v>KHỐI KINH DOANH, TIẾP THỊ VÀ PHÁT TRIỂN 1</v>
          </cell>
          <cell r="E717" t="str">
            <v>__</v>
          </cell>
          <cell r="F717" t="str">
            <v>CHI NHÁNH MIỀN TRUNG</v>
          </cell>
          <cell r="G717" t="str">
            <v>BỘ PHẬN KINH DOANH KHU VỰC TRUNG BỘ 1</v>
          </cell>
          <cell r="H717" t="str">
            <v>TT - DA NANG 4</v>
          </cell>
          <cell r="I717" t="str">
            <v>NHÂN VIÊN ĐIỀU HÀNH</v>
          </cell>
          <cell r="J717" t="str">
            <v>None - Management</v>
          </cell>
          <cell r="K717" t="str">
            <v>TT</v>
          </cell>
        </row>
        <row r="718">
          <cell r="B718" t="str">
            <v>20200618002</v>
          </cell>
          <cell r="C718" t="str">
            <v>THÁI VŨ ĐẠT</v>
          </cell>
          <cell r="D718" t="str">
            <v>KHỐI KINH DOANH, TIẾP THỊ VÀ PHÁT TRIỂN 1</v>
          </cell>
          <cell r="E718" t="str">
            <v>__</v>
          </cell>
          <cell r="F718" t="str">
            <v>CHI NHÁNH MIỀN TRUNG</v>
          </cell>
          <cell r="G718" t="str">
            <v>BỘ PHẬN KINH DOANH KHU VỰC TRUNG BỘ 1</v>
          </cell>
          <cell r="H718" t="str">
            <v>TT - DA NANG 4</v>
          </cell>
          <cell r="I718" t="str">
            <v>NHÂN VIÊN THƯỜNG</v>
          </cell>
          <cell r="J718" t="str">
            <v>None - Management</v>
          </cell>
          <cell r="K718" t="str">
            <v>TT</v>
          </cell>
        </row>
        <row r="719">
          <cell r="B719" t="str">
            <v>20071201003</v>
          </cell>
          <cell r="C719" t="str">
            <v>HUỲNH ĐỨC HỘI</v>
          </cell>
          <cell r="D719" t="str">
            <v>KHỐI KINH DOANH, TIẾP THỊ VÀ PHÁT TRIỂN 1</v>
          </cell>
          <cell r="E719" t="str">
            <v>__</v>
          </cell>
          <cell r="F719" t="str">
            <v>CHI NHÁNH MIỀN TRUNG</v>
          </cell>
          <cell r="G719" t="str">
            <v>BỘ PHẬN KINH DOANH KHU VỰC TRUNG BỘ 1</v>
          </cell>
          <cell r="H719" t="str">
            <v>TT - DA NANG OFFICE</v>
          </cell>
          <cell r="I719" t="str">
            <v>GIÁM SÁT</v>
          </cell>
          <cell r="J719" t="str">
            <v>Management</v>
          </cell>
          <cell r="K719" t="str">
            <v>TT</v>
          </cell>
        </row>
        <row r="720">
          <cell r="B720" t="str">
            <v>20120716001</v>
          </cell>
          <cell r="C720" t="str">
            <v>DƯƠNG THỊ HỒNG VÂN</v>
          </cell>
          <cell r="D720" t="str">
            <v>KHỐI KINH DOANH, TIẾP THỊ VÀ PHÁT TRIỂN 1</v>
          </cell>
          <cell r="E720" t="str">
            <v>__</v>
          </cell>
          <cell r="F720" t="str">
            <v>CHI NHÁNH MIỀN TRUNG</v>
          </cell>
          <cell r="G720" t="str">
            <v>BỘ PHẬN KINH DOANH KHU VỰC TRUNG BỘ 1</v>
          </cell>
          <cell r="H720" t="str">
            <v>TT - DA NANG OFFICE</v>
          </cell>
          <cell r="I720" t="str">
            <v>NHÂN VIÊN ĐIỀU HÀNH</v>
          </cell>
          <cell r="J720" t="str">
            <v>None - Management</v>
          </cell>
          <cell r="K720" t="str">
            <v>TT</v>
          </cell>
        </row>
        <row r="721">
          <cell r="B721" t="str">
            <v>20090301017</v>
          </cell>
          <cell r="C721" t="str">
            <v>NGUYỄN CÔNG PHÚC</v>
          </cell>
          <cell r="D721" t="str">
            <v>KHỐI KINH DOANH, TIẾP THỊ VÀ PHÁT TRIỂN 1</v>
          </cell>
          <cell r="E721" t="str">
            <v>__</v>
          </cell>
          <cell r="F721" t="str">
            <v>CHI NHÁNH MIỀN TRUNG</v>
          </cell>
          <cell r="G721" t="str">
            <v>BỘ PHẬN KINH DOANH KHU VỰC TRUNG BỘ 1</v>
          </cell>
          <cell r="H721" t="str">
            <v>FS - QUANG BINH</v>
          </cell>
          <cell r="I721" t="str">
            <v>NHÂN VIÊN ĐIỀU HÀNH</v>
          </cell>
          <cell r="J721" t="str">
            <v>None - Management</v>
          </cell>
          <cell r="K721" t="str">
            <v>RS</v>
          </cell>
        </row>
        <row r="722">
          <cell r="B722" t="str">
            <v>20100901003</v>
          </cell>
          <cell r="C722" t="str">
            <v>TRẦN VĂN SƠN</v>
          </cell>
          <cell r="D722" t="str">
            <v>KHỐI KINH DOANH, TIẾP THỊ VÀ PHÁT TRIỂN 1</v>
          </cell>
          <cell r="E722" t="str">
            <v>__</v>
          </cell>
          <cell r="F722" t="str">
            <v>CHI NHÁNH MIỀN TRUNG</v>
          </cell>
          <cell r="G722" t="str">
            <v>BỘ PHẬN KINH DOANH KHU VỰC TRUNG BỘ 1</v>
          </cell>
          <cell r="H722" t="str">
            <v>TT - QUANG BINH 1</v>
          </cell>
          <cell r="I722" t="str">
            <v>NHÂN VIÊN</v>
          </cell>
          <cell r="J722" t="str">
            <v>None - Management</v>
          </cell>
          <cell r="K722" t="str">
            <v>TT</v>
          </cell>
        </row>
        <row r="723">
          <cell r="B723" t="str">
            <v>20200507001</v>
          </cell>
          <cell r="C723" t="str">
            <v>LÊ MINH HẢI</v>
          </cell>
          <cell r="D723" t="str">
            <v>KHỐI KINH DOANH, TIẾP THỊ VÀ PHÁT TRIỂN 1</v>
          </cell>
          <cell r="E723" t="str">
            <v>__</v>
          </cell>
          <cell r="F723" t="str">
            <v>CHI NHÁNH MIỀN TRUNG</v>
          </cell>
          <cell r="G723" t="str">
            <v>BỘ PHẬN KINH DOANH KHU VỰC TRUNG BỘ 1</v>
          </cell>
          <cell r="H723" t="str">
            <v>TT - QUANG BINH 1</v>
          </cell>
          <cell r="I723" t="str">
            <v>NHÂN VIÊN THƯỜNG</v>
          </cell>
          <cell r="J723" t="str">
            <v>None - Management</v>
          </cell>
          <cell r="K723" t="str">
            <v>TT</v>
          </cell>
        </row>
        <row r="724">
          <cell r="B724" t="str">
            <v>20170721001</v>
          </cell>
          <cell r="C724" t="str">
            <v>NGUYỄN CÔNG TUẤN</v>
          </cell>
          <cell r="D724" t="str">
            <v>KHỐI KINH DOANH, TIẾP THỊ VÀ PHÁT TRIỂN 1</v>
          </cell>
          <cell r="E724" t="str">
            <v>__</v>
          </cell>
          <cell r="F724" t="str">
            <v>CHI NHÁNH MIỀN TRUNG</v>
          </cell>
          <cell r="G724" t="str">
            <v>BỘ PHẬN KINH DOANH KHU VỰC TRUNG BỘ 1</v>
          </cell>
          <cell r="H724" t="str">
            <v>TT - QUANG BINH 2</v>
          </cell>
          <cell r="I724" t="str">
            <v>NHÂN VIÊN</v>
          </cell>
          <cell r="J724" t="str">
            <v>None - Management</v>
          </cell>
          <cell r="K724" t="str">
            <v>TT</v>
          </cell>
        </row>
        <row r="725">
          <cell r="B725" t="str">
            <v>20210511001</v>
          </cell>
          <cell r="C725" t="str">
            <v>LÊ THẾ QUYẾT</v>
          </cell>
          <cell r="D725" t="str">
            <v>KHỐI KINH DOANH, TIẾP THỊ VÀ PHÁT TRIỂN 1</v>
          </cell>
          <cell r="E725" t="str">
            <v>__</v>
          </cell>
          <cell r="F725" t="str">
            <v>CHI NHÁNH MIỀN TRUNG</v>
          </cell>
          <cell r="G725" t="str">
            <v>BỘ PHẬN KINH DOANH KHU VỰC TRUNG BỘ 1</v>
          </cell>
          <cell r="H725" t="str">
            <v>TT - QUANG BINH 2</v>
          </cell>
          <cell r="I725" t="str">
            <v>NHÂN VIÊN THƯỜNG</v>
          </cell>
          <cell r="J725" t="str">
            <v>None - Management</v>
          </cell>
          <cell r="K725" t="str">
            <v>TT</v>
          </cell>
        </row>
        <row r="726">
          <cell r="B726" t="str">
            <v>20170314001</v>
          </cell>
          <cell r="C726" t="str">
            <v>NGUYỄN VŨ THƯƠNG</v>
          </cell>
          <cell r="D726" t="str">
            <v>KHỐI KINH DOANH, TIẾP THỊ VÀ PHÁT TRIỂN 1</v>
          </cell>
          <cell r="E726" t="str">
            <v>__</v>
          </cell>
          <cell r="F726" t="str">
            <v>CHI NHÁNH MIỀN TRUNG</v>
          </cell>
          <cell r="G726" t="str">
            <v>BỘ PHẬN KINH DOANH KHU VỰC TRUNG BỘ 1</v>
          </cell>
          <cell r="H726" t="str">
            <v>TT - QUANG BINH 3</v>
          </cell>
          <cell r="I726" t="str">
            <v>NHÂN VIÊN</v>
          </cell>
          <cell r="J726" t="str">
            <v>None - Management</v>
          </cell>
          <cell r="K726" t="str">
            <v>TT</v>
          </cell>
        </row>
        <row r="727">
          <cell r="B727" t="str">
            <v>20210817001</v>
          </cell>
          <cell r="C727" t="str">
            <v>NGUYỄN ĐĂNG MINH</v>
          </cell>
          <cell r="D727" t="str">
            <v>KHỐI KINH DOANH, TIẾP THỊ VÀ PHÁT TRIỂN 1</v>
          </cell>
          <cell r="E727" t="str">
            <v>__</v>
          </cell>
          <cell r="F727" t="str">
            <v>CHI NHÁNH MIỀN TRUNG</v>
          </cell>
          <cell r="G727" t="str">
            <v>BỘ PHẬN KINH DOANH KHU VỰC TRUNG BỘ 1</v>
          </cell>
          <cell r="H727" t="str">
            <v>TT - QUANG BINH 3</v>
          </cell>
          <cell r="I727" t="str">
            <v>NHÂN VIÊN THƯỜNG</v>
          </cell>
          <cell r="J727" t="str">
            <v>None - Management</v>
          </cell>
          <cell r="K727" t="str">
            <v>TT</v>
          </cell>
        </row>
        <row r="728">
          <cell r="B728" t="str">
            <v>20070601023</v>
          </cell>
          <cell r="C728" t="str">
            <v>NGUYỄN TIẾN MINH</v>
          </cell>
          <cell r="D728" t="str">
            <v>KHỐI KINH DOANH, TIẾP THỊ VÀ PHÁT TRIỂN 1</v>
          </cell>
          <cell r="E728" t="str">
            <v>__</v>
          </cell>
          <cell r="F728" t="str">
            <v>CHI NHÁNH MIỀN TRUNG</v>
          </cell>
          <cell r="G728" t="str">
            <v>BỘ PHẬN KINH DOANH KHU VỰC TRUNG BỘ 1</v>
          </cell>
          <cell r="H728" t="str">
            <v>TT - QUANG BINH OFFICE</v>
          </cell>
          <cell r="I728" t="str">
            <v>GIÁM SÁT</v>
          </cell>
          <cell r="J728" t="str">
            <v>Management</v>
          </cell>
          <cell r="K728" t="str">
            <v>TT</v>
          </cell>
        </row>
        <row r="729">
          <cell r="B729" t="str">
            <v>20100907008</v>
          </cell>
          <cell r="C729" t="str">
            <v>ĐINH THỊ PHƯƠNG THANH</v>
          </cell>
          <cell r="D729" t="str">
            <v>KHỐI KINH DOANH, TIẾP THỊ VÀ PHÁT TRIỂN 1</v>
          </cell>
          <cell r="E729" t="str">
            <v>__</v>
          </cell>
          <cell r="F729" t="str">
            <v>CHI NHÁNH MIỀN TRUNG</v>
          </cell>
          <cell r="G729" t="str">
            <v>BỘ PHẬN KINH DOANH KHU VỰC TRUNG BỘ 1</v>
          </cell>
          <cell r="H729" t="str">
            <v>TT - QUANG BINH OFFICE</v>
          </cell>
          <cell r="I729" t="str">
            <v>NHÂN VIÊN ĐIỀU HÀNH</v>
          </cell>
          <cell r="J729" t="str">
            <v>None - Management</v>
          </cell>
          <cell r="K729" t="str">
            <v>TT</v>
          </cell>
        </row>
        <row r="730">
          <cell r="B730" t="str">
            <v>20181105001</v>
          </cell>
          <cell r="C730" t="str">
            <v>NGUYỄN QUỐC ĐẠT</v>
          </cell>
          <cell r="D730" t="str">
            <v>KHỐI KINH DOANH, TIẾP THỊ VÀ PHÁT TRIỂN 1</v>
          </cell>
          <cell r="E730" t="str">
            <v>__</v>
          </cell>
          <cell r="F730" t="str">
            <v>CHI NHÁNH MIỀN TRUNG</v>
          </cell>
          <cell r="G730" t="str">
            <v>BỘ PHẬN KINH DOANH KHU VỰC TRUNG BỘ 1</v>
          </cell>
          <cell r="H730" t="str">
            <v>FS - QUANG NAM</v>
          </cell>
          <cell r="I730" t="str">
            <v>NHÂN VIÊN</v>
          </cell>
          <cell r="J730" t="str">
            <v>None - Management</v>
          </cell>
          <cell r="K730" t="str">
            <v>RS</v>
          </cell>
        </row>
        <row r="731">
          <cell r="B731" t="str">
            <v>20100816001</v>
          </cell>
          <cell r="C731" t="str">
            <v>NGUYỄN QUANG VŨ</v>
          </cell>
          <cell r="D731" t="str">
            <v>KHỐI KINH DOANH, TIẾP THỊ VÀ PHÁT TRIỂN 1</v>
          </cell>
          <cell r="E731" t="str">
            <v>__</v>
          </cell>
          <cell r="F731" t="str">
            <v>CHI NHÁNH MIỀN TRUNG</v>
          </cell>
          <cell r="G731" t="str">
            <v>BỘ PHẬN KINH DOANH KHU VỰC TRUNG BỘ 1</v>
          </cell>
          <cell r="H731" t="str">
            <v>TT - QUANG NAM 1</v>
          </cell>
          <cell r="I731" t="str">
            <v>NHÂN VIÊN ĐIỀU HÀNH</v>
          </cell>
          <cell r="J731" t="str">
            <v>None - Management</v>
          </cell>
          <cell r="K731" t="str">
            <v>TT</v>
          </cell>
        </row>
        <row r="732">
          <cell r="B732" t="str">
            <v>20210916001</v>
          </cell>
          <cell r="C732" t="str">
            <v>LÊ PHÚC TỔNG</v>
          </cell>
          <cell r="D732" t="str">
            <v>KHỐI KINH DOANH, TIẾP THỊ VÀ PHÁT TRIỂN 1</v>
          </cell>
          <cell r="E732" t="str">
            <v>__</v>
          </cell>
          <cell r="F732" t="str">
            <v>CHI NHÁNH MIỀN TRUNG</v>
          </cell>
          <cell r="G732" t="str">
            <v>BỘ PHẬN KINH DOANH KHU VỰC TRUNG BỘ 1</v>
          </cell>
          <cell r="H732" t="str">
            <v>TT - QUANG NAM 1</v>
          </cell>
          <cell r="I732" t="str">
            <v>NHÂN VIÊN THƯỜNG</v>
          </cell>
          <cell r="J732" t="str">
            <v>None - Management</v>
          </cell>
          <cell r="K732" t="str">
            <v>TT</v>
          </cell>
        </row>
        <row r="733">
          <cell r="B733" t="str">
            <v>20090921017</v>
          </cell>
          <cell r="C733" t="str">
            <v>TRẦN ĐỨC HÙNG</v>
          </cell>
          <cell r="D733" t="str">
            <v>KHỐI KINH DOANH, TIẾP THỊ VÀ PHÁT TRIỂN 1</v>
          </cell>
          <cell r="E733" t="str">
            <v>__</v>
          </cell>
          <cell r="F733" t="str">
            <v>CHI NHÁNH MIỀN TRUNG</v>
          </cell>
          <cell r="G733" t="str">
            <v>BỘ PHẬN KINH DOANH KHU VỰC TRUNG BỘ 1</v>
          </cell>
          <cell r="H733" t="str">
            <v>TT - QUANG NAM 2</v>
          </cell>
          <cell r="I733" t="str">
            <v>NHÂN VIÊN</v>
          </cell>
          <cell r="J733" t="str">
            <v>None - Management</v>
          </cell>
          <cell r="K733" t="str">
            <v>TT</v>
          </cell>
        </row>
        <row r="734">
          <cell r="B734" t="str">
            <v>20181210002</v>
          </cell>
          <cell r="C734" t="str">
            <v>TRẦN VĂN HƯNG</v>
          </cell>
          <cell r="D734" t="str">
            <v>KHỐI KINH DOANH, TIẾP THỊ VÀ PHÁT TRIỂN 1</v>
          </cell>
          <cell r="E734" t="str">
            <v>__</v>
          </cell>
          <cell r="F734" t="str">
            <v>CHI NHÁNH MIỀN TRUNG</v>
          </cell>
          <cell r="G734" t="str">
            <v>BỘ PHẬN KINH DOANH KHU VỰC TRUNG BỘ 1</v>
          </cell>
          <cell r="H734" t="str">
            <v>TT - QUANG NAM 2</v>
          </cell>
          <cell r="I734" t="str">
            <v>NHÂN VIÊN</v>
          </cell>
          <cell r="J734" t="str">
            <v>None - Management</v>
          </cell>
          <cell r="K734" t="str">
            <v>TT</v>
          </cell>
        </row>
        <row r="735">
          <cell r="B735" t="str">
            <v>20151109001</v>
          </cell>
          <cell r="C735" t="str">
            <v>NGUYỄN QUỐC NGỌC</v>
          </cell>
          <cell r="D735" t="str">
            <v>KHỐI KINH DOANH, TIẾP THỊ VÀ PHÁT TRIỂN 1</v>
          </cell>
          <cell r="E735" t="str">
            <v>__</v>
          </cell>
          <cell r="F735" t="str">
            <v>CHI NHÁNH MIỀN TRUNG</v>
          </cell>
          <cell r="G735" t="str">
            <v>BỘ PHẬN KINH DOANH KHU VỰC TRUNG BỘ 1</v>
          </cell>
          <cell r="H735" t="str">
            <v>TT - QUANG NAM 3</v>
          </cell>
          <cell r="I735" t="str">
            <v>NHÂN VIÊN</v>
          </cell>
          <cell r="J735" t="str">
            <v>None - Management</v>
          </cell>
          <cell r="K735" t="str">
            <v>TT</v>
          </cell>
        </row>
        <row r="736">
          <cell r="B736" t="str">
            <v>20210921001</v>
          </cell>
          <cell r="C736" t="str">
            <v>HỒ VĂN TUYỂN</v>
          </cell>
          <cell r="D736" t="str">
            <v>KHỐI KINH DOANH, TIẾP THỊ VÀ PHÁT TRIỂN 1</v>
          </cell>
          <cell r="E736" t="str">
            <v>__</v>
          </cell>
          <cell r="F736" t="str">
            <v>CHI NHÁNH MIỀN TRUNG</v>
          </cell>
          <cell r="G736" t="str">
            <v>BỘ PHẬN KINH DOANH KHU VỰC TRUNG BỘ 1</v>
          </cell>
          <cell r="H736" t="str">
            <v>TT - QUANG NAM 3</v>
          </cell>
          <cell r="I736" t="str">
            <v>NHÂN VIÊN THƯỜNG</v>
          </cell>
          <cell r="J736" t="str">
            <v>None - Management</v>
          </cell>
          <cell r="K736" t="str">
            <v>TT</v>
          </cell>
        </row>
        <row r="737">
          <cell r="B737" t="str">
            <v>19991004004</v>
          </cell>
          <cell r="C737" t="str">
            <v>NGUYỄN TẤN CHÂU</v>
          </cell>
          <cell r="D737" t="str">
            <v>KHỐI KINH DOANH, TIẾP THỊ VÀ PHÁT TRIỂN 1</v>
          </cell>
          <cell r="E737" t="str">
            <v>__</v>
          </cell>
          <cell r="F737" t="str">
            <v>CHI NHÁNH MIỀN TRUNG</v>
          </cell>
          <cell r="G737" t="str">
            <v>BỘ PHẬN KINH DOANH KHU VỰC TRUNG BỘ 1</v>
          </cell>
          <cell r="H737" t="str">
            <v>TT - QUANG NAM OFFICE</v>
          </cell>
          <cell r="I737" t="str">
            <v>GIÁM SÁT CẤP CAO</v>
          </cell>
          <cell r="J737" t="str">
            <v>Management</v>
          </cell>
          <cell r="K737" t="str">
            <v>TT</v>
          </cell>
        </row>
        <row r="738">
          <cell r="B738" t="str">
            <v>20160518008</v>
          </cell>
          <cell r="C738" t="str">
            <v>PHAN THỊ DIỄM</v>
          </cell>
          <cell r="D738" t="str">
            <v>KHỐI KINH DOANH, TIẾP THỊ VÀ PHÁT TRIỂN 1</v>
          </cell>
          <cell r="E738" t="str">
            <v>__</v>
          </cell>
          <cell r="F738" t="str">
            <v>CHI NHÁNH MIỀN TRUNG</v>
          </cell>
          <cell r="G738" t="str">
            <v>BỘ PHẬN KINH DOANH KHU VỰC TRUNG BỘ 1</v>
          </cell>
          <cell r="H738" t="str">
            <v>TT - QUANG NAM OFFICE</v>
          </cell>
          <cell r="I738" t="str">
            <v>NHÂN VIÊN ĐIỀU HÀNH</v>
          </cell>
          <cell r="J738" t="str">
            <v>None - Management</v>
          </cell>
          <cell r="K738" t="str">
            <v>TT</v>
          </cell>
        </row>
        <row r="739">
          <cell r="B739" t="str">
            <v>20090521008</v>
          </cell>
          <cell r="C739" t="str">
            <v>THẠCH CẢNH TRUYẾT</v>
          </cell>
          <cell r="D739" t="str">
            <v>KHỐI KINH DOANH, TIẾP THỊ VÀ PHÁT TRIỂN 1</v>
          </cell>
          <cell r="E739" t="str">
            <v>__</v>
          </cell>
          <cell r="F739" t="str">
            <v>CHI NHÁNH MIỀN TRUNG</v>
          </cell>
          <cell r="G739" t="str">
            <v>BỘ PHẬN KINH DOANH KHU VỰC TRUNG BỘ 1</v>
          </cell>
          <cell r="H739" t="str">
            <v>FS - QUANG NGAI</v>
          </cell>
          <cell r="I739" t="str">
            <v>NHÂN VIÊN ĐIỀU HÀNH</v>
          </cell>
          <cell r="J739" t="str">
            <v>None - Management</v>
          </cell>
          <cell r="K739" t="str">
            <v>RS</v>
          </cell>
        </row>
        <row r="740">
          <cell r="B740" t="str">
            <v>20171021001P</v>
          </cell>
          <cell r="C740" t="str">
            <v>ĐẶNG THÀNH VƯƠNG</v>
          </cell>
          <cell r="D740" t="str">
            <v>KHỐI KINH DOANH, TIẾP THỊ VÀ PHÁT TRIỂN 1</v>
          </cell>
          <cell r="E740" t="str">
            <v>__</v>
          </cell>
          <cell r="F740" t="str">
            <v>CHI NHÁNH MIỀN TRUNG</v>
          </cell>
          <cell r="G740" t="str">
            <v>BỘ PHẬN KINH DOANH KHU VỰC TRUNG BỘ 1</v>
          </cell>
          <cell r="H740" t="str">
            <v>TT - QUANG NGAI 1</v>
          </cell>
          <cell r="I740" t="str">
            <v>NHÂN VIÊN</v>
          </cell>
          <cell r="J740" t="str">
            <v>None - Management</v>
          </cell>
          <cell r="K740" t="str">
            <v>TT</v>
          </cell>
        </row>
        <row r="741">
          <cell r="B741" t="str">
            <v>20190821008</v>
          </cell>
          <cell r="C741" t="str">
            <v>TRẦN NGỌC TOÁN</v>
          </cell>
          <cell r="D741" t="str">
            <v>KHỐI KINH DOANH, TIẾP THỊ VÀ PHÁT TRIỂN 1</v>
          </cell>
          <cell r="E741" t="str">
            <v>__</v>
          </cell>
          <cell r="F741" t="str">
            <v>CHI NHÁNH MIỀN TRUNG</v>
          </cell>
          <cell r="G741" t="str">
            <v>BỘ PHẬN KINH DOANH KHU VỰC TRUNG BỘ 1</v>
          </cell>
          <cell r="H741" t="str">
            <v>TT - QUANG NGAI 1</v>
          </cell>
          <cell r="I741" t="str">
            <v>NHÂN VIÊN</v>
          </cell>
          <cell r="J741" t="str">
            <v>None - Management</v>
          </cell>
          <cell r="K741" t="str">
            <v>TT</v>
          </cell>
        </row>
        <row r="742">
          <cell r="B742" t="str">
            <v>20190509001</v>
          </cell>
          <cell r="C742" t="str">
            <v>LÊ QUANG HIỆP</v>
          </cell>
          <cell r="D742" t="str">
            <v>KHỐI KINH DOANH, TIẾP THỊ VÀ PHÁT TRIỂN 1</v>
          </cell>
          <cell r="E742" t="str">
            <v>__</v>
          </cell>
          <cell r="F742" t="str">
            <v>CHI NHÁNH MIỀN TRUNG</v>
          </cell>
          <cell r="G742" t="str">
            <v>BỘ PHẬN KINH DOANH KHU VỰC TRUNG BỘ 1</v>
          </cell>
          <cell r="H742" t="str">
            <v>TT - QUANG NGAI 2</v>
          </cell>
          <cell r="I742" t="str">
            <v>NHÂN VIÊN</v>
          </cell>
          <cell r="J742" t="str">
            <v>None - Management</v>
          </cell>
          <cell r="K742" t="str">
            <v>TT</v>
          </cell>
        </row>
        <row r="743">
          <cell r="B743" t="str">
            <v>20210401005</v>
          </cell>
          <cell r="C743" t="str">
            <v>HUỲNH VĂN CHƯƠNG</v>
          </cell>
          <cell r="D743" t="str">
            <v>KHỐI KINH DOANH, TIẾP THỊ VÀ PHÁT TRIỂN 1</v>
          </cell>
          <cell r="E743" t="str">
            <v>__</v>
          </cell>
          <cell r="F743" t="str">
            <v>CHI NHÁNH MIỀN TRUNG</v>
          </cell>
          <cell r="G743" t="str">
            <v>BỘ PHẬN KINH DOANH KHU VỰC TRUNG BỘ 1</v>
          </cell>
          <cell r="H743" t="str">
            <v>TT - QUANG NGAI 2</v>
          </cell>
          <cell r="I743" t="str">
            <v>NHÂN VIÊN THƯỜNG</v>
          </cell>
          <cell r="J743" t="str">
            <v>None - Management</v>
          </cell>
          <cell r="K743" t="str">
            <v>TT</v>
          </cell>
        </row>
        <row r="744">
          <cell r="B744" t="str">
            <v>20111024002</v>
          </cell>
          <cell r="C744" t="str">
            <v>ĐÀO QUANG DUY</v>
          </cell>
          <cell r="D744" t="str">
            <v>KHỐI KINH DOANH, TIẾP THỊ VÀ PHÁT TRIỂN 1</v>
          </cell>
          <cell r="E744" t="str">
            <v>__</v>
          </cell>
          <cell r="F744" t="str">
            <v>CHI NHÁNH MIỀN TRUNG</v>
          </cell>
          <cell r="G744" t="str">
            <v>BỘ PHẬN KINH DOANH KHU VỰC TRUNG BỘ 1</v>
          </cell>
          <cell r="H744" t="str">
            <v>TT - QUANG NGAI 3</v>
          </cell>
          <cell r="I744" t="str">
            <v>NHÂN VIÊN ĐIỀU HÀNH</v>
          </cell>
          <cell r="J744" t="str">
            <v>None - Management</v>
          </cell>
          <cell r="K744" t="str">
            <v>TT</v>
          </cell>
        </row>
        <row r="745">
          <cell r="B745" t="str">
            <v>20190812001</v>
          </cell>
          <cell r="C745" t="str">
            <v>LÊ HỒNG THẠNH</v>
          </cell>
          <cell r="D745" t="str">
            <v>KHỐI KINH DOANH, TIẾP THỊ VÀ PHÁT TRIỂN 1</v>
          </cell>
          <cell r="E745" t="str">
            <v>__</v>
          </cell>
          <cell r="F745" t="str">
            <v>CHI NHÁNH MIỀN TRUNG</v>
          </cell>
          <cell r="G745" t="str">
            <v>BỘ PHẬN KINH DOANH KHU VỰC TRUNG BỘ 1</v>
          </cell>
          <cell r="H745" t="str">
            <v>TT - QUANG NGAI 3</v>
          </cell>
          <cell r="I745" t="str">
            <v>NHÂN VIÊN THƯỜNG</v>
          </cell>
          <cell r="J745" t="str">
            <v>None - Management</v>
          </cell>
          <cell r="K745" t="str">
            <v>TT</v>
          </cell>
        </row>
        <row r="746">
          <cell r="B746" t="str">
            <v>19991220001</v>
          </cell>
          <cell r="C746" t="str">
            <v>ĐÀM DUY HUÂN</v>
          </cell>
          <cell r="D746" t="str">
            <v>KHỐI KINH DOANH, TIẾP THỊ VÀ PHÁT TRIỂN 1</v>
          </cell>
          <cell r="E746" t="str">
            <v>__</v>
          </cell>
          <cell r="F746" t="str">
            <v>CHI NHÁNH MIỀN TRUNG</v>
          </cell>
          <cell r="G746" t="str">
            <v>BỘ PHẬN KINH DOANH KHU VỰC TRUNG BỘ 1</v>
          </cell>
          <cell r="H746" t="str">
            <v>TT - QUANG NGAI OFFICE</v>
          </cell>
          <cell r="I746" t="str">
            <v>GIÁM SÁT</v>
          </cell>
          <cell r="J746" t="str">
            <v>Management</v>
          </cell>
          <cell r="K746" t="str">
            <v>TT</v>
          </cell>
        </row>
        <row r="747">
          <cell r="B747" t="str">
            <v>20100701189</v>
          </cell>
          <cell r="C747" t="str">
            <v>NGUYỄN VŨ HUYỀN TRÂM</v>
          </cell>
          <cell r="D747" t="str">
            <v>KHỐI KINH DOANH, TIẾP THỊ VÀ PHÁT TRIỂN 1</v>
          </cell>
          <cell r="E747" t="str">
            <v>__</v>
          </cell>
          <cell r="F747" t="str">
            <v>CHI NHÁNH MIỀN TRUNG</v>
          </cell>
          <cell r="G747" t="str">
            <v>BỘ PHẬN KINH DOANH KHU VỰC TRUNG BỘ 1</v>
          </cell>
          <cell r="H747" t="str">
            <v>TT - QUANG NGAI OFFICE</v>
          </cell>
          <cell r="I747" t="str">
            <v>NHÂN VIÊN ĐIỀU HÀNH</v>
          </cell>
          <cell r="J747" t="str">
            <v>None - Management</v>
          </cell>
          <cell r="K747" t="str">
            <v>TT</v>
          </cell>
        </row>
        <row r="748">
          <cell r="B748" t="str">
            <v>20121221001</v>
          </cell>
          <cell r="C748" t="str">
            <v>NGÔ TRỌNG NGHĨA</v>
          </cell>
          <cell r="D748" t="str">
            <v>KHỐI KINH DOANH, TIẾP THỊ VÀ PHÁT TRIỂN 1</v>
          </cell>
          <cell r="E748" t="str">
            <v>__</v>
          </cell>
          <cell r="F748" t="str">
            <v>CHI NHÁNH MIỀN TRUNG</v>
          </cell>
          <cell r="G748" t="str">
            <v>BỘ PHẬN KINH DOANH KHU VỰC TRUNG BỘ 1</v>
          </cell>
          <cell r="H748" t="str">
            <v>FS - HUE</v>
          </cell>
          <cell r="I748" t="str">
            <v>NHÂN VIÊN</v>
          </cell>
          <cell r="J748" t="str">
            <v>None - Management</v>
          </cell>
          <cell r="K748" t="str">
            <v>RS</v>
          </cell>
        </row>
        <row r="749">
          <cell r="B749" t="str">
            <v>20121121001</v>
          </cell>
          <cell r="C749" t="str">
            <v>LÊ THANH VŨ</v>
          </cell>
          <cell r="D749" t="str">
            <v>KHỐI KINH DOANH, TIẾP THỊ VÀ PHÁT TRIỂN 1</v>
          </cell>
          <cell r="E749" t="str">
            <v>__</v>
          </cell>
          <cell r="F749" t="str">
            <v>CHI NHÁNH MIỀN TRUNG</v>
          </cell>
          <cell r="G749" t="str">
            <v>BỘ PHẬN KINH DOANH KHU VỰC TRUNG BỘ 1</v>
          </cell>
          <cell r="H749" t="str">
            <v>TT - HUE 1</v>
          </cell>
          <cell r="I749" t="str">
            <v>NHÂN VIÊN</v>
          </cell>
          <cell r="J749" t="str">
            <v>None - Management</v>
          </cell>
          <cell r="K749" t="str">
            <v>TT</v>
          </cell>
        </row>
        <row r="750">
          <cell r="B750" t="str">
            <v>20101018001</v>
          </cell>
          <cell r="C750" t="str">
            <v>PHAN HỮU TƯ</v>
          </cell>
          <cell r="D750" t="str">
            <v>KHỐI KINH DOANH, TIẾP THỊ VÀ PHÁT TRIỂN 1</v>
          </cell>
          <cell r="E750" t="str">
            <v>__</v>
          </cell>
          <cell r="F750" t="str">
            <v>CHI NHÁNH MIỀN TRUNG</v>
          </cell>
          <cell r="G750" t="str">
            <v>BỘ PHẬN KINH DOANH KHU VỰC TRUNG BỘ 1</v>
          </cell>
          <cell r="H750" t="str">
            <v>TT - HUE 1</v>
          </cell>
          <cell r="I750" t="str">
            <v>NHÂN VIÊN ĐIỀU HÀNH</v>
          </cell>
          <cell r="J750" t="str">
            <v>None - Management</v>
          </cell>
          <cell r="K750" t="str">
            <v>TT</v>
          </cell>
        </row>
        <row r="751">
          <cell r="B751" t="str">
            <v>20191204001</v>
          </cell>
          <cell r="C751" t="str">
            <v>LÊ VĂN PHONG</v>
          </cell>
          <cell r="D751" t="str">
            <v>KHỐI KINH DOANH, TIẾP THỊ VÀ PHÁT TRIỂN 1</v>
          </cell>
          <cell r="E751" t="str">
            <v>__</v>
          </cell>
          <cell r="F751" t="str">
            <v>CHI NHÁNH MIỀN TRUNG</v>
          </cell>
          <cell r="G751" t="str">
            <v>BỘ PHẬN KINH DOANH KHU VỰC TRUNG BỘ 1</v>
          </cell>
          <cell r="H751" t="str">
            <v>TT - HUE 2</v>
          </cell>
          <cell r="I751" t="str">
            <v>NHÂN VIÊN</v>
          </cell>
          <cell r="J751" t="str">
            <v>None - Management</v>
          </cell>
          <cell r="K751" t="str">
            <v>TT</v>
          </cell>
        </row>
        <row r="752">
          <cell r="B752" t="str">
            <v>20090521001</v>
          </cell>
          <cell r="C752" t="str">
            <v>NGUYỄN VIẾT PHÚC</v>
          </cell>
          <cell r="D752" t="str">
            <v>KHỐI KINH DOANH, TIẾP THỊ VÀ PHÁT TRIỂN 1</v>
          </cell>
          <cell r="E752" t="str">
            <v>__</v>
          </cell>
          <cell r="F752" t="str">
            <v>CHI NHÁNH MIỀN TRUNG</v>
          </cell>
          <cell r="G752" t="str">
            <v>BỘ PHẬN KINH DOANH KHU VỰC TRUNG BỘ 1</v>
          </cell>
          <cell r="H752" t="str">
            <v>TT - HUE 2</v>
          </cell>
          <cell r="I752" t="str">
            <v>NHÂN VIÊN ĐIỀU HÀNH</v>
          </cell>
          <cell r="J752" t="str">
            <v>None - Management</v>
          </cell>
          <cell r="K752" t="str">
            <v>TT</v>
          </cell>
        </row>
        <row r="753">
          <cell r="B753" t="str">
            <v>20100701061</v>
          </cell>
          <cell r="C753" t="str">
            <v>TRƯƠNG VĂN HUỲNH</v>
          </cell>
          <cell r="D753" t="str">
            <v>KHỐI KINH DOANH, TIẾP THỊ VÀ PHÁT TRIỂN 1</v>
          </cell>
          <cell r="E753" t="str">
            <v>__</v>
          </cell>
          <cell r="F753" t="str">
            <v>CHI NHÁNH MIỀN TRUNG</v>
          </cell>
          <cell r="G753" t="str">
            <v>BỘ PHẬN KINH DOANH KHU VỰC TRUNG BỘ 1</v>
          </cell>
          <cell r="H753" t="str">
            <v>TT - HUE 3</v>
          </cell>
          <cell r="I753" t="str">
            <v>NHÂN VIÊN ĐIỀU HÀNH</v>
          </cell>
          <cell r="J753" t="str">
            <v>None - Management</v>
          </cell>
          <cell r="K753" t="str">
            <v>TT</v>
          </cell>
        </row>
        <row r="754">
          <cell r="B754" t="str">
            <v>20200312001</v>
          </cell>
          <cell r="C754" t="str">
            <v>TRƯƠNG THÀNH ĐẠT</v>
          </cell>
          <cell r="D754" t="str">
            <v>KHỐI KINH DOANH, TIẾP THỊ VÀ PHÁT TRIỂN 1</v>
          </cell>
          <cell r="E754" t="str">
            <v>__</v>
          </cell>
          <cell r="F754" t="str">
            <v>CHI NHÁNH MIỀN TRUNG</v>
          </cell>
          <cell r="G754" t="str">
            <v>BỘ PHẬN KINH DOANH KHU VỰC TRUNG BỘ 1</v>
          </cell>
          <cell r="H754" t="str">
            <v>TT - HUE 3</v>
          </cell>
          <cell r="I754" t="str">
            <v>NHÂN VIÊN THƯỜNG</v>
          </cell>
          <cell r="J754" t="str">
            <v>None - Management</v>
          </cell>
          <cell r="K754" t="str">
            <v>TT</v>
          </cell>
        </row>
        <row r="755">
          <cell r="B755" t="str">
            <v>20080701004</v>
          </cell>
          <cell r="C755" t="str">
            <v>LÊ MẬU HƯNG</v>
          </cell>
          <cell r="D755" t="str">
            <v>KHỐI KINH DOANH, TIẾP THỊ VÀ PHÁT TRIỂN 1</v>
          </cell>
          <cell r="E755" t="str">
            <v>__</v>
          </cell>
          <cell r="F755" t="str">
            <v>CHI NHÁNH MIỀN TRUNG</v>
          </cell>
          <cell r="G755" t="str">
            <v>BỘ PHẬN KINH DOANH KHU VỰC TRUNG BỘ 1</v>
          </cell>
          <cell r="H755" t="str">
            <v>TT - HUE OFFICE</v>
          </cell>
          <cell r="I755" t="str">
            <v>GIÁM SÁT</v>
          </cell>
          <cell r="J755" t="str">
            <v>Management</v>
          </cell>
          <cell r="K755" t="str">
            <v>TT</v>
          </cell>
        </row>
        <row r="756">
          <cell r="B756" t="str">
            <v>20090301046</v>
          </cell>
          <cell r="C756" t="str">
            <v>NGUYỄN MINH HẢI</v>
          </cell>
          <cell r="D756" t="str">
            <v>KHỐI KINH DOANH, TIẾP THỊ VÀ PHÁT TRIỂN 1</v>
          </cell>
          <cell r="E756" t="str">
            <v>__</v>
          </cell>
          <cell r="F756" t="str">
            <v>CHI NHÁNH MIỀN TRUNG</v>
          </cell>
          <cell r="G756" t="str">
            <v>BỘ PHẬN KINH DOANH KHU VỰC TRUNG BỘ 1</v>
          </cell>
          <cell r="H756" t="str">
            <v>TT - HUE OFFICE</v>
          </cell>
          <cell r="I756" t="str">
            <v>GIÁM SÁT</v>
          </cell>
          <cell r="J756" t="str">
            <v>Management</v>
          </cell>
          <cell r="K756" t="str">
            <v>TT</v>
          </cell>
        </row>
        <row r="757">
          <cell r="B757" t="str">
            <v>20111212008</v>
          </cell>
          <cell r="C757" t="str">
            <v>MAI THỊ TRÀ MY</v>
          </cell>
          <cell r="D757" t="str">
            <v>KHỐI KINH DOANH, TIẾP THỊ VÀ PHÁT TRIỂN 1</v>
          </cell>
          <cell r="E757" t="str">
            <v>__</v>
          </cell>
          <cell r="F757" t="str">
            <v>CHI NHÁNH MIỀN TRUNG</v>
          </cell>
          <cell r="G757" t="str">
            <v>BỘ PHẬN KINH DOANH KHU VỰC TRUNG BỘ 1</v>
          </cell>
          <cell r="H757" t="str">
            <v>TT - HUE OFFICE</v>
          </cell>
          <cell r="I757" t="str">
            <v>NHÂN VIÊN ĐIỀU HÀNH</v>
          </cell>
          <cell r="J757" t="str">
            <v>None - Management</v>
          </cell>
          <cell r="K757" t="str">
            <v>TT</v>
          </cell>
        </row>
        <row r="758">
          <cell r="B758" t="str">
            <v>20181105005</v>
          </cell>
          <cell r="C758" t="str">
            <v>TRẦN THANH NGUYÊN</v>
          </cell>
          <cell r="D758" t="str">
            <v>KHỐI KINH DOANH, TIẾP THỊ VÀ PHÁT TRIỂN 1</v>
          </cell>
          <cell r="E758" t="str">
            <v>__</v>
          </cell>
          <cell r="F758" t="str">
            <v>CHI NHÁNH MIỀN TRUNG</v>
          </cell>
          <cell r="G758" t="str">
            <v>BỘ PHẬN KINH DOANH KHU VỰC TRUNG BỘ 1</v>
          </cell>
          <cell r="H758" t="str">
            <v>TT - QUANG TRI 1</v>
          </cell>
          <cell r="I758" t="str">
            <v>NHÂN VIÊN</v>
          </cell>
          <cell r="J758" t="str">
            <v>None - Management</v>
          </cell>
          <cell r="K758" t="str">
            <v>TT</v>
          </cell>
        </row>
        <row r="759">
          <cell r="B759" t="str">
            <v>20190405001</v>
          </cell>
          <cell r="C759" t="str">
            <v>TRƯƠNG VĂN ĐỨC</v>
          </cell>
          <cell r="D759" t="str">
            <v>KHỐI KINH DOANH, TIẾP THỊ VÀ PHÁT TRIỂN 1</v>
          </cell>
          <cell r="E759" t="str">
            <v>__</v>
          </cell>
          <cell r="F759" t="str">
            <v>CHI NHÁNH MIỀN TRUNG</v>
          </cell>
          <cell r="G759" t="str">
            <v>BỘ PHẬN KINH DOANH KHU VỰC TRUNG BỘ 1</v>
          </cell>
          <cell r="H759" t="str">
            <v>TT - QUANG TRI 1</v>
          </cell>
          <cell r="I759" t="str">
            <v>NHÂN VIÊN</v>
          </cell>
          <cell r="J759" t="str">
            <v>None - Management</v>
          </cell>
          <cell r="K759" t="str">
            <v>TT</v>
          </cell>
        </row>
        <row r="760">
          <cell r="B760" t="str">
            <v>20180702001</v>
          </cell>
          <cell r="C760" t="str">
            <v>TRẦN QUỐC PHI</v>
          </cell>
          <cell r="D760" t="str">
            <v>KHỐI KINH DOANH, TIẾP THỊ VÀ PHÁT TRIỂN 1</v>
          </cell>
          <cell r="E760" t="str">
            <v>__</v>
          </cell>
          <cell r="F760" t="str">
            <v>CHI NHÁNH MIỀN TRUNG</v>
          </cell>
          <cell r="G760" t="str">
            <v>BỘ PHẬN KINH DOANH KHU VỰC TRUNG BỘ 1</v>
          </cell>
          <cell r="H760" t="str">
            <v>TT - QUANG TRI 2</v>
          </cell>
          <cell r="I760" t="str">
            <v>NHÂN VIÊN</v>
          </cell>
          <cell r="J760" t="str">
            <v>None - Management</v>
          </cell>
          <cell r="K760" t="str">
            <v>TT</v>
          </cell>
        </row>
        <row r="761">
          <cell r="B761" t="str">
            <v>20181105006</v>
          </cell>
          <cell r="C761" t="str">
            <v>NGUYỄN NHẬT ÁNH</v>
          </cell>
          <cell r="D761" t="str">
            <v>KHỐI KINH DOANH, TIẾP THỊ VÀ PHÁT TRIỂN 1</v>
          </cell>
          <cell r="E761" t="str">
            <v>__</v>
          </cell>
          <cell r="F761" t="str">
            <v>CHI NHÁNH MIỀN TRUNG</v>
          </cell>
          <cell r="G761" t="str">
            <v>BỘ PHẬN KINH DOANH KHU VỰC TRUNG BỘ 1</v>
          </cell>
          <cell r="H761" t="str">
            <v>TT - QUANG TRI 2</v>
          </cell>
          <cell r="I761" t="str">
            <v>NHÂN VIÊN THƯỜNG</v>
          </cell>
          <cell r="J761" t="str">
            <v>None - Management</v>
          </cell>
          <cell r="K761" t="str">
            <v>TT</v>
          </cell>
        </row>
        <row r="762">
          <cell r="B762" t="str">
            <v>20160302004</v>
          </cell>
          <cell r="C762" t="str">
            <v>ĐỖ HỒNG PHÚC</v>
          </cell>
          <cell r="D762" t="str">
            <v>KHỐI KINH DOANH, TIẾP THỊ VÀ PHÁT TRIỂN 1</v>
          </cell>
          <cell r="E762" t="str">
            <v>__</v>
          </cell>
          <cell r="F762" t="str">
            <v>CHI NHÁNH MIỀN TRUNG</v>
          </cell>
          <cell r="G762" t="str">
            <v>BỘ PHẬN KINH DOANH KHU VỰC TRUNG BỘ 2</v>
          </cell>
          <cell r="H762" t="str">
            <v>FS - BAN ME THUOT</v>
          </cell>
          <cell r="I762" t="str">
            <v>NHÂN VIÊN</v>
          </cell>
          <cell r="J762" t="str">
            <v>None - Management</v>
          </cell>
          <cell r="K762" t="str">
            <v>RS</v>
          </cell>
        </row>
        <row r="763">
          <cell r="B763" t="str">
            <v>20100701042</v>
          </cell>
          <cell r="C763" t="str">
            <v>NGUYỄN TÚ</v>
          </cell>
          <cell r="D763" t="str">
            <v>KHỐI KINH DOANH, TIẾP THỊ VÀ PHÁT TRIỂN 1</v>
          </cell>
          <cell r="E763" t="str">
            <v>__</v>
          </cell>
          <cell r="F763" t="str">
            <v>CHI NHÁNH MIỀN TRUNG</v>
          </cell>
          <cell r="G763" t="str">
            <v>BỘ PHẬN KINH DOANH KHU VỰC TRUNG BỘ 2</v>
          </cell>
          <cell r="H763" t="str">
            <v>TT - BAN ME THUOT 1</v>
          </cell>
          <cell r="I763" t="str">
            <v>NHÂN VIÊN</v>
          </cell>
          <cell r="J763" t="str">
            <v>None - Management</v>
          </cell>
          <cell r="K763" t="str">
            <v>TT</v>
          </cell>
        </row>
        <row r="764">
          <cell r="B764" t="str">
            <v>20100503026</v>
          </cell>
          <cell r="C764" t="str">
            <v>VÕ QUANG CƯƠNG</v>
          </cell>
          <cell r="D764" t="str">
            <v>KHỐI KINH DOANH, TIẾP THỊ VÀ PHÁT TRIỂN 1</v>
          </cell>
          <cell r="E764" t="str">
            <v>__</v>
          </cell>
          <cell r="F764" t="str">
            <v>CHI NHÁNH MIỀN TRUNG</v>
          </cell>
          <cell r="G764" t="str">
            <v>BỘ PHẬN KINH DOANH KHU VỰC TRUNG BỘ 2</v>
          </cell>
          <cell r="H764" t="str">
            <v>TT - BAN ME THUOT 1</v>
          </cell>
          <cell r="I764" t="str">
            <v>NHÂN VIÊN ĐIỀU HÀNH</v>
          </cell>
          <cell r="J764" t="str">
            <v>None - Management</v>
          </cell>
          <cell r="K764" t="str">
            <v>TT</v>
          </cell>
        </row>
        <row r="765">
          <cell r="B765" t="str">
            <v>20100701008</v>
          </cell>
          <cell r="C765" t="str">
            <v>PHAN THÚC ĐỊNH</v>
          </cell>
          <cell r="D765" t="str">
            <v>KHỐI KINH DOANH, TIẾP THỊ VÀ PHÁT TRIỂN 1</v>
          </cell>
          <cell r="E765" t="str">
            <v>__</v>
          </cell>
          <cell r="F765" t="str">
            <v>CHI NHÁNH MIỀN TRUNG</v>
          </cell>
          <cell r="G765" t="str">
            <v>BỘ PHẬN KINH DOANH KHU VỰC TRUNG BỘ 2</v>
          </cell>
          <cell r="H765" t="str">
            <v>TT - BAN ME THUOT 2</v>
          </cell>
          <cell r="I765" t="str">
            <v>NHÂN VIÊN ĐIỀU HÀNH</v>
          </cell>
          <cell r="J765" t="str">
            <v>None - Management</v>
          </cell>
          <cell r="K765" t="str">
            <v>TT</v>
          </cell>
        </row>
        <row r="766">
          <cell r="B766" t="str">
            <v>20201102007</v>
          </cell>
          <cell r="C766" t="str">
            <v>NGUYỄN QUỐC TRUNG</v>
          </cell>
          <cell r="D766" t="str">
            <v>KHỐI KINH DOANH, TIẾP THỊ VÀ PHÁT TRIỂN 1</v>
          </cell>
          <cell r="E766" t="str">
            <v>__</v>
          </cell>
          <cell r="F766" t="str">
            <v>CHI NHÁNH MIỀN TRUNG</v>
          </cell>
          <cell r="G766" t="str">
            <v>BỘ PHẬN KINH DOANH KHU VỰC TRUNG BỘ 2</v>
          </cell>
          <cell r="H766" t="str">
            <v>TT - BAN ME THUOT 2</v>
          </cell>
          <cell r="I766" t="str">
            <v>NHÂN VIÊN THƯỜNG</v>
          </cell>
          <cell r="J766" t="str">
            <v>None - Management</v>
          </cell>
          <cell r="K766" t="str">
            <v>TT</v>
          </cell>
        </row>
        <row r="767">
          <cell r="B767" t="str">
            <v>20150828001</v>
          </cell>
          <cell r="C767" t="str">
            <v>TRƯƠNG NHỮ HOÀNG GIAO</v>
          </cell>
          <cell r="D767" t="str">
            <v>KHỐI KINH DOANH, TIẾP THỊ VÀ PHÁT TRIỂN 1</v>
          </cell>
          <cell r="E767" t="str">
            <v>__</v>
          </cell>
          <cell r="F767" t="str">
            <v>CHI NHÁNH MIỀN TRUNG</v>
          </cell>
          <cell r="G767" t="str">
            <v>BỘ PHẬN KINH DOANH KHU VỰC TRUNG BỘ 2</v>
          </cell>
          <cell r="H767" t="str">
            <v>TT - BAN ME THUOT 3</v>
          </cell>
          <cell r="I767" t="str">
            <v>NHÂN VIÊN</v>
          </cell>
          <cell r="J767" t="str">
            <v>None - Management</v>
          </cell>
          <cell r="K767" t="str">
            <v>TT</v>
          </cell>
        </row>
        <row r="768">
          <cell r="B768" t="str">
            <v>20090521015</v>
          </cell>
          <cell r="C768" t="str">
            <v>HỒ XUÂN LUẬT</v>
          </cell>
          <cell r="D768" t="str">
            <v>KHỐI KINH DOANH, TIẾP THỊ VÀ PHÁT TRIỂN 1</v>
          </cell>
          <cell r="E768" t="str">
            <v>__</v>
          </cell>
          <cell r="F768" t="str">
            <v>CHI NHÁNH MIỀN TRUNG</v>
          </cell>
          <cell r="G768" t="str">
            <v>BỘ PHẬN KINH DOANH KHU VỰC TRUNG BỘ 2</v>
          </cell>
          <cell r="H768" t="str">
            <v>TT - BAN ME THUOT 3</v>
          </cell>
          <cell r="I768" t="str">
            <v>NHÂN VIÊN ĐIỀU HÀNH</v>
          </cell>
          <cell r="J768" t="str">
            <v>None - Management</v>
          </cell>
          <cell r="K768" t="str">
            <v>TT</v>
          </cell>
        </row>
        <row r="769">
          <cell r="B769" t="str">
            <v>20101213001</v>
          </cell>
          <cell r="C769" t="str">
            <v>BÙI VĂN DƯƠNG</v>
          </cell>
          <cell r="D769" t="str">
            <v>KHỐI KINH DOANH, TIẾP THỊ VÀ PHÁT TRIỂN 1</v>
          </cell>
          <cell r="E769" t="str">
            <v>__</v>
          </cell>
          <cell r="F769" t="str">
            <v>CHI NHÁNH MIỀN TRUNG</v>
          </cell>
          <cell r="G769" t="str">
            <v>BỘ PHẬN KINH DOANH KHU VỰC TRUNG BỘ 2</v>
          </cell>
          <cell r="H769" t="str">
            <v>TT - BAN ME THUOT 4</v>
          </cell>
          <cell r="I769" t="str">
            <v>NHÂN VIÊN</v>
          </cell>
          <cell r="J769" t="str">
            <v>None - Management</v>
          </cell>
          <cell r="K769" t="str">
            <v>TT</v>
          </cell>
        </row>
        <row r="770">
          <cell r="B770" t="str">
            <v>20111005003</v>
          </cell>
          <cell r="C770" t="str">
            <v>NGUYỄN VĂN LINH</v>
          </cell>
          <cell r="D770" t="str">
            <v>KHỐI KINH DOANH, TIẾP THỊ VÀ PHÁT TRIỂN 1</v>
          </cell>
          <cell r="E770" t="str">
            <v>__</v>
          </cell>
          <cell r="F770" t="str">
            <v>CHI NHÁNH MIỀN TRUNG</v>
          </cell>
          <cell r="G770" t="str">
            <v>BỘ PHẬN KINH DOANH KHU VỰC TRUNG BỘ 2</v>
          </cell>
          <cell r="H770" t="str">
            <v>TT - BAN ME THUOT 4</v>
          </cell>
          <cell r="I770" t="str">
            <v>NHÂN VIÊN</v>
          </cell>
          <cell r="J770" t="str">
            <v>None - Management</v>
          </cell>
          <cell r="K770" t="str">
            <v>TT</v>
          </cell>
        </row>
        <row r="771">
          <cell r="B771" t="str">
            <v>19980119001</v>
          </cell>
          <cell r="C771" t="str">
            <v>NGUYỄN HỮU MẪN</v>
          </cell>
          <cell r="D771" t="str">
            <v>KHỐI KINH DOANH, TIẾP THỊ VÀ PHÁT TRIỂN 1</v>
          </cell>
          <cell r="E771" t="str">
            <v>__</v>
          </cell>
          <cell r="F771" t="str">
            <v>CHI NHÁNH MIỀN TRUNG</v>
          </cell>
          <cell r="G771" t="str">
            <v>BỘ PHẬN KINH DOANH KHU VỰC TRUNG BỘ 2</v>
          </cell>
          <cell r="H771" t="str">
            <v>TT - BAN ME THUOT OFFICE</v>
          </cell>
          <cell r="I771" t="str">
            <v>GIÁM SÁT CẤP CAO</v>
          </cell>
          <cell r="J771" t="str">
            <v>Management</v>
          </cell>
          <cell r="K771" t="str">
            <v>TT</v>
          </cell>
        </row>
        <row r="772">
          <cell r="B772" t="str">
            <v>20090521016</v>
          </cell>
          <cell r="C772" t="str">
            <v>TRƯƠNG NHỮ THỊ THU GIANG</v>
          </cell>
          <cell r="D772" t="str">
            <v>KHỐI KINH DOANH, TIẾP THỊ VÀ PHÁT TRIỂN 1</v>
          </cell>
          <cell r="E772" t="str">
            <v>__</v>
          </cell>
          <cell r="F772" t="str">
            <v>CHI NHÁNH MIỀN TRUNG</v>
          </cell>
          <cell r="G772" t="str">
            <v>BỘ PHẬN KINH DOANH KHU VỰC TRUNG BỘ 2</v>
          </cell>
          <cell r="H772" t="str">
            <v>TT - BAN ME THUOT OFFICE</v>
          </cell>
          <cell r="I772" t="str">
            <v>NHÂN VIÊN ĐIỀU HÀNH</v>
          </cell>
          <cell r="J772" t="str">
            <v>None - Management</v>
          </cell>
          <cell r="K772" t="str">
            <v>TT</v>
          </cell>
        </row>
        <row r="773">
          <cell r="B773" t="str">
            <v>20180702004</v>
          </cell>
          <cell r="C773" t="str">
            <v>DƯƠNG MINH THUẬN</v>
          </cell>
          <cell r="D773" t="str">
            <v>KHỐI KINH DOANH, TIẾP THỊ VÀ PHÁT TRIỂN 1</v>
          </cell>
          <cell r="E773" t="str">
            <v>__</v>
          </cell>
          <cell r="F773" t="str">
            <v>CHI NHÁNH MIỀN TRUNG</v>
          </cell>
          <cell r="G773" t="str">
            <v>BỘ PHẬN KINH DOANH KHU VỰC TRUNG BỘ 2</v>
          </cell>
          <cell r="H773" t="str">
            <v>TT - DAKNONG 1</v>
          </cell>
          <cell r="I773" t="str">
            <v>NHÂN VIÊN</v>
          </cell>
          <cell r="J773" t="str">
            <v>None - Management</v>
          </cell>
          <cell r="K773" t="str">
            <v>TT</v>
          </cell>
        </row>
        <row r="774">
          <cell r="B774" t="str">
            <v>20071201006</v>
          </cell>
          <cell r="C774" t="str">
            <v>NGUYỄN NHẬT NAM</v>
          </cell>
          <cell r="D774" t="str">
            <v>KHỐI KINH DOANH, TIẾP THỊ VÀ PHÁT TRIỂN 1</v>
          </cell>
          <cell r="E774" t="str">
            <v>__</v>
          </cell>
          <cell r="F774" t="str">
            <v>CHI NHÁNH MIỀN TRUNG</v>
          </cell>
          <cell r="G774" t="str">
            <v>BỘ PHẬN KINH DOANH KHU VỰC TRUNG BỘ 2</v>
          </cell>
          <cell r="H774" t="str">
            <v>TT - DAKNONG 1</v>
          </cell>
          <cell r="I774" t="str">
            <v>NHÂN VIÊN ĐIỀU HÀNH</v>
          </cell>
          <cell r="J774" t="str">
            <v>None - Management</v>
          </cell>
          <cell r="K774" t="str">
            <v>TT</v>
          </cell>
        </row>
        <row r="775">
          <cell r="B775" t="str">
            <v>20110721002</v>
          </cell>
          <cell r="C775" t="str">
            <v>LÊ ĐỨC HIỀN</v>
          </cell>
          <cell r="D775" t="str">
            <v>KHỐI KINH DOANH, TIẾP THỊ VÀ PHÁT TRIỂN 1</v>
          </cell>
          <cell r="E775" t="str">
            <v>__</v>
          </cell>
          <cell r="F775" t="str">
            <v>CHI NHÁNH MIỀN TRUNG</v>
          </cell>
          <cell r="G775" t="str">
            <v>BỘ PHẬN KINH DOANH KHU VỰC TRUNG BỘ 2</v>
          </cell>
          <cell r="H775" t="str">
            <v>TT - DAKNONG 2</v>
          </cell>
          <cell r="I775" t="str">
            <v>NHÂN VIÊN</v>
          </cell>
          <cell r="J775" t="str">
            <v>None - Management</v>
          </cell>
          <cell r="K775" t="str">
            <v>TT</v>
          </cell>
        </row>
        <row r="776">
          <cell r="B776" t="str">
            <v>20201102008</v>
          </cell>
          <cell r="C776" t="str">
            <v>BÙI HỮU HẢO</v>
          </cell>
          <cell r="D776" t="str">
            <v>KHỐI KINH DOANH, TIẾP THỊ VÀ PHÁT TRIỂN 1</v>
          </cell>
          <cell r="E776" t="str">
            <v>__</v>
          </cell>
          <cell r="F776" t="str">
            <v>CHI NHÁNH MIỀN TRUNG</v>
          </cell>
          <cell r="G776" t="str">
            <v>BỘ PHẬN KINH DOANH KHU VỰC TRUNG BỘ 2</v>
          </cell>
          <cell r="H776" t="str">
            <v>TT - DAKNONG 2</v>
          </cell>
          <cell r="I776" t="str">
            <v>NHÂN VIÊN THƯỜNG</v>
          </cell>
          <cell r="J776" t="str">
            <v>None - Management</v>
          </cell>
          <cell r="K776" t="str">
            <v>TT</v>
          </cell>
        </row>
        <row r="777">
          <cell r="B777" t="str">
            <v>20210802002</v>
          </cell>
          <cell r="C777" t="str">
            <v>NGUYỄN THỊ BÍCH NGỌC</v>
          </cell>
          <cell r="D777" t="str">
            <v>KHỐI KINH DOANH, TIẾP THỊ VÀ PHÁT TRIỂN 1</v>
          </cell>
          <cell r="E777" t="str">
            <v>__</v>
          </cell>
          <cell r="F777" t="str">
            <v>CHI NHÁNH MIỀN TRUNG</v>
          </cell>
          <cell r="G777" t="str">
            <v>BỘ PHẬN KINH DOANH KHU VỰC TRUNG BỘ 2</v>
          </cell>
          <cell r="H777" t="str">
            <v>TT - DAKNONG OFFICE</v>
          </cell>
          <cell r="I777" t="str">
            <v>NHÂN VIÊN THƯỜNG</v>
          </cell>
          <cell r="J777" t="str">
            <v>None - Management</v>
          </cell>
          <cell r="K777" t="str">
            <v>TT</v>
          </cell>
        </row>
        <row r="778">
          <cell r="B778" t="str">
            <v>19951101002</v>
          </cell>
          <cell r="C778" t="str">
            <v>PHAN VĂN HẢI</v>
          </cell>
          <cell r="D778" t="str">
            <v>KHỐI KINH DOANH, TIẾP THỊ VÀ PHÁT TRIỂN 1</v>
          </cell>
          <cell r="E778" t="str">
            <v>__</v>
          </cell>
          <cell r="F778" t="str">
            <v>CHI NHÁNH MIỀN TRUNG</v>
          </cell>
          <cell r="G778" t="str">
            <v>BỘ PHẬN KINH DOANH KHU VỰC TRUNG BỘ 2</v>
          </cell>
          <cell r="H778" t="str">
            <v>TT - DAKNONG OFFICE</v>
          </cell>
          <cell r="I778" t="str">
            <v>GIÁM SÁT CẤP CAO</v>
          </cell>
          <cell r="J778" t="str">
            <v>Management</v>
          </cell>
          <cell r="K778" t="str">
            <v>TT</v>
          </cell>
        </row>
        <row r="779">
          <cell r="B779" t="str">
            <v>19971112001</v>
          </cell>
          <cell r="C779" t="str">
            <v>BÙI THANH TOẠI</v>
          </cell>
          <cell r="D779" t="str">
            <v>KHỐI KINH DOANH, TIẾP THỊ VÀ PHÁT TRIỂN 1</v>
          </cell>
          <cell r="E779" t="str">
            <v>__</v>
          </cell>
          <cell r="F779" t="str">
            <v>CHI NHÁNH MIỀN TRUNG</v>
          </cell>
          <cell r="G779" t="str">
            <v>BỘ PHẬN KINH DOANH KHU VỰC TRUNG BỘ 2</v>
          </cell>
          <cell r="I779" t="str">
            <v>TRƯỞNG BỘ PHẬN</v>
          </cell>
          <cell r="J779" t="str">
            <v>Management</v>
          </cell>
          <cell r="K779" t="str">
            <v>TT</v>
          </cell>
        </row>
        <row r="780">
          <cell r="B780" t="str">
            <v>19971215003</v>
          </cell>
          <cell r="C780" t="str">
            <v>TRẦN VĂN SUNG</v>
          </cell>
          <cell r="D780" t="str">
            <v>KHỐI KINH DOANH, TIẾP THỊ VÀ PHÁT TRIỂN 1</v>
          </cell>
          <cell r="E780" t="str">
            <v>__</v>
          </cell>
          <cell r="F780" t="str">
            <v>CHI NHÁNH MIỀN TRUNG</v>
          </cell>
          <cell r="G780" t="str">
            <v>BỘ PHẬN KINH DOANH KHU VỰC TRUNG BỘ 2</v>
          </cell>
          <cell r="H780" t="str">
            <v>FS - NHA TRANG</v>
          </cell>
          <cell r="I780" t="str">
            <v>GIÁM SÁT CẤP CAO</v>
          </cell>
          <cell r="J780" t="str">
            <v>Management</v>
          </cell>
          <cell r="K780" t="str">
            <v>RS</v>
          </cell>
        </row>
        <row r="781">
          <cell r="B781" t="str">
            <v>20170801005</v>
          </cell>
          <cell r="C781" t="str">
            <v>ĐỖ XUÂN PHÁT</v>
          </cell>
          <cell r="D781" t="str">
            <v>KHỐI KINH DOANH, TIẾP THỊ VÀ PHÁT TRIỂN 1</v>
          </cell>
          <cell r="E781" t="str">
            <v>__</v>
          </cell>
          <cell r="F781" t="str">
            <v>CHI NHÁNH MIỀN TRUNG</v>
          </cell>
          <cell r="G781" t="str">
            <v>BỘ PHẬN KINH DOANH KHU VỰC TRUNG BỘ 2</v>
          </cell>
          <cell r="H781" t="str">
            <v>FS - NHA TRANG</v>
          </cell>
          <cell r="I781" t="str">
            <v>NHÂN VIÊN</v>
          </cell>
          <cell r="J781" t="str">
            <v>None - Management</v>
          </cell>
          <cell r="K781" t="str">
            <v>RS</v>
          </cell>
        </row>
        <row r="782">
          <cell r="B782" t="str">
            <v>19970701001</v>
          </cell>
          <cell r="C782" t="str">
            <v>NGUYỄN ĐỨC THẮNG</v>
          </cell>
          <cell r="D782" t="str">
            <v>KHỐI KINH DOANH, TIẾP THỊ VÀ PHÁT TRIỂN 1</v>
          </cell>
          <cell r="E782" t="str">
            <v>__</v>
          </cell>
          <cell r="F782" t="str">
            <v>CHI NHÁNH MIỀN TRUNG</v>
          </cell>
          <cell r="G782" t="str">
            <v>BỘ PHẬN KINH DOANH KHU VỰC TRUNG BỘ 2</v>
          </cell>
          <cell r="H782" t="str">
            <v>FS - NHA TRANG</v>
          </cell>
          <cell r="I782" t="str">
            <v>NHÂN VIÊN ĐIỀU HÀNH</v>
          </cell>
          <cell r="J782" t="str">
            <v>None - Management</v>
          </cell>
          <cell r="K782" t="str">
            <v>RS</v>
          </cell>
        </row>
        <row r="783">
          <cell r="B783" t="str">
            <v>20060321026</v>
          </cell>
          <cell r="C783" t="str">
            <v>NGUYỄN HỮU PHƯỚC</v>
          </cell>
          <cell r="D783" t="str">
            <v>KHỐI KINH DOANH, TIẾP THỊ VÀ PHÁT TRIỂN 1</v>
          </cell>
          <cell r="E783" t="str">
            <v>__</v>
          </cell>
          <cell r="F783" t="str">
            <v>CHI NHÁNH MIỀN TRUNG</v>
          </cell>
          <cell r="G783" t="str">
            <v>BỘ PHẬN KINH DOANH KHU VỰC TRUNG BỘ 2</v>
          </cell>
          <cell r="H783" t="str">
            <v>TT - NHA TRANG 1</v>
          </cell>
          <cell r="I783" t="str">
            <v>NHÂN VIÊN</v>
          </cell>
          <cell r="J783" t="str">
            <v>None - Management</v>
          </cell>
          <cell r="K783" t="str">
            <v>TT</v>
          </cell>
        </row>
        <row r="784">
          <cell r="B784" t="str">
            <v>20170522009</v>
          </cell>
          <cell r="C784" t="str">
            <v>NGUYỄN TRÍ THÀNH</v>
          </cell>
          <cell r="D784" t="str">
            <v>KHỐI KINH DOANH, TIẾP THỊ VÀ PHÁT TRIỂN 1</v>
          </cell>
          <cell r="E784" t="str">
            <v>__</v>
          </cell>
          <cell r="F784" t="str">
            <v>CHI NHÁNH MIỀN TRUNG</v>
          </cell>
          <cell r="G784" t="str">
            <v>BỘ PHẬN KINH DOANH KHU VỰC TRUNG BỘ 2</v>
          </cell>
          <cell r="H784" t="str">
            <v>TT - NHA TRANG 1</v>
          </cell>
          <cell r="I784" t="str">
            <v>NHÂN VIÊN</v>
          </cell>
          <cell r="J784" t="str">
            <v>None - Management</v>
          </cell>
          <cell r="K784" t="str">
            <v>TT</v>
          </cell>
        </row>
        <row r="785">
          <cell r="B785" t="str">
            <v>20191003001</v>
          </cell>
          <cell r="C785" t="str">
            <v>NGUYỄN NGỌC HƯNG</v>
          </cell>
          <cell r="D785" t="str">
            <v>KHỐI KINH DOANH, TIẾP THỊ VÀ PHÁT TRIỂN 1</v>
          </cell>
          <cell r="E785" t="str">
            <v>__</v>
          </cell>
          <cell r="F785" t="str">
            <v>CHI NHÁNH MIỀN TRUNG</v>
          </cell>
          <cell r="G785" t="str">
            <v>BỘ PHẬN KINH DOANH KHU VỰC TRUNG BỘ 2</v>
          </cell>
          <cell r="H785" t="str">
            <v>TT - NHA TRANG 2</v>
          </cell>
          <cell r="I785" t="str">
            <v>NHÂN VIÊN</v>
          </cell>
          <cell r="J785" t="str">
            <v>None - Management</v>
          </cell>
          <cell r="K785" t="str">
            <v>TT</v>
          </cell>
        </row>
        <row r="786">
          <cell r="B786" t="str">
            <v>20100701072</v>
          </cell>
          <cell r="C786" t="str">
            <v>NGUYỄN HOÀNG THẠCH</v>
          </cell>
          <cell r="D786" t="str">
            <v>KHỐI KINH DOANH, TIẾP THỊ VÀ PHÁT TRIỂN 1</v>
          </cell>
          <cell r="E786" t="str">
            <v>__</v>
          </cell>
          <cell r="F786" t="str">
            <v>CHI NHÁNH MIỀN TRUNG</v>
          </cell>
          <cell r="G786" t="str">
            <v>BỘ PHẬN KINH DOANH KHU VỰC TRUNG BỘ 2</v>
          </cell>
          <cell r="H786" t="str">
            <v>TT - NHA TRANG 2</v>
          </cell>
          <cell r="I786" t="str">
            <v>NHÂN VIÊN ĐIỀU HÀNH</v>
          </cell>
          <cell r="J786" t="str">
            <v>None - Management</v>
          </cell>
          <cell r="K786" t="str">
            <v>TT</v>
          </cell>
        </row>
        <row r="787">
          <cell r="B787" t="str">
            <v>20090921045</v>
          </cell>
          <cell r="C787" t="str">
            <v>THÁI NHẬT HƯNG</v>
          </cell>
          <cell r="D787" t="str">
            <v>KHỐI KINH DOANH, TIẾP THỊ VÀ PHÁT TRIỂN 1</v>
          </cell>
          <cell r="E787" t="str">
            <v>__</v>
          </cell>
          <cell r="F787" t="str">
            <v>CHI NHÁNH MIỀN TRUNG</v>
          </cell>
          <cell r="G787" t="str">
            <v>BỘ PHẬN KINH DOANH KHU VỰC TRUNG BỘ 2</v>
          </cell>
          <cell r="H787" t="str">
            <v>TT - NHA TRANG 3</v>
          </cell>
          <cell r="I787" t="str">
            <v>NHÂN VIÊN ĐIỀU HÀNH</v>
          </cell>
          <cell r="J787" t="str">
            <v>None - Management</v>
          </cell>
          <cell r="K787" t="str">
            <v>TT</v>
          </cell>
        </row>
        <row r="788">
          <cell r="B788" t="str">
            <v>20200427002</v>
          </cell>
          <cell r="C788" t="str">
            <v>LÊ XUÂN LỘC</v>
          </cell>
          <cell r="D788" t="str">
            <v>KHỐI KINH DOANH, TIẾP THỊ VÀ PHÁT TRIỂN 1</v>
          </cell>
          <cell r="E788" t="str">
            <v>__</v>
          </cell>
          <cell r="F788" t="str">
            <v>CHI NHÁNH MIỀN TRUNG</v>
          </cell>
          <cell r="G788" t="str">
            <v>BỘ PHẬN KINH DOANH KHU VỰC TRUNG BỘ 2</v>
          </cell>
          <cell r="H788" t="str">
            <v>TT - NHA TRANG 3</v>
          </cell>
          <cell r="I788" t="str">
            <v>NHÂN VIÊN THƯỜNG</v>
          </cell>
          <cell r="J788" t="str">
            <v>None - Management</v>
          </cell>
          <cell r="K788" t="str">
            <v>TT</v>
          </cell>
        </row>
        <row r="789">
          <cell r="B789" t="str">
            <v>20181119001</v>
          </cell>
          <cell r="C789" t="str">
            <v>LÊ TUẤN MẠNH</v>
          </cell>
          <cell r="D789" t="str">
            <v>KHỐI KINH DOANH, TIẾP THỊ VÀ PHÁT TRIỂN 1</v>
          </cell>
          <cell r="E789" t="str">
            <v>__</v>
          </cell>
          <cell r="F789" t="str">
            <v>CHI NHÁNH MIỀN TRUNG</v>
          </cell>
          <cell r="G789" t="str">
            <v>BỘ PHẬN KINH DOANH KHU VỰC TRUNG BỘ 2</v>
          </cell>
          <cell r="H789" t="str">
            <v>TT - NHA TRANG 4</v>
          </cell>
          <cell r="I789" t="str">
            <v>NHÂN VIÊN</v>
          </cell>
          <cell r="J789" t="str">
            <v>None - Management</v>
          </cell>
          <cell r="K789" t="str">
            <v>TT</v>
          </cell>
        </row>
        <row r="790">
          <cell r="B790" t="str">
            <v>19991220002</v>
          </cell>
          <cell r="C790" t="str">
            <v>NGUYỄN THÀNH NHÂN</v>
          </cell>
          <cell r="D790" t="str">
            <v>KHỐI KINH DOANH, TIẾP THỊ VÀ PHÁT TRIỂN 1</v>
          </cell>
          <cell r="E790" t="str">
            <v>__</v>
          </cell>
          <cell r="F790" t="str">
            <v>CHI NHÁNH MIỀN TRUNG</v>
          </cell>
          <cell r="G790" t="str">
            <v>BỘ PHẬN KINH DOANH KHU VỰC TRUNG BỘ 2</v>
          </cell>
          <cell r="H790" t="str">
            <v>TT - NHA TRANG 4</v>
          </cell>
          <cell r="I790" t="str">
            <v>NHÂN VIÊN ĐIỀU HÀNH</v>
          </cell>
          <cell r="J790" t="str">
            <v>None - Management</v>
          </cell>
          <cell r="K790" t="str">
            <v>TT</v>
          </cell>
        </row>
        <row r="791">
          <cell r="B791" t="str">
            <v>20130114002</v>
          </cell>
          <cell r="C791" t="str">
            <v>CHẾ MINH KHÔI</v>
          </cell>
          <cell r="D791" t="str">
            <v>KHỐI KINH DOANH, TIẾP THỊ VÀ PHÁT TRIỂN 1</v>
          </cell>
          <cell r="E791" t="str">
            <v>__</v>
          </cell>
          <cell r="F791" t="str">
            <v>CHI NHÁNH MIỀN TRUNG</v>
          </cell>
          <cell r="G791" t="str">
            <v>BỘ PHẬN KINH DOANH KHU VỰC TRUNG BỘ 2</v>
          </cell>
          <cell r="H791" t="str">
            <v>TT - NHA TRANG 5</v>
          </cell>
          <cell r="I791" t="str">
            <v>NHÂN VIÊN</v>
          </cell>
          <cell r="J791" t="str">
            <v>None - Management</v>
          </cell>
          <cell r="K791" t="str">
            <v>TT</v>
          </cell>
        </row>
        <row r="792">
          <cell r="B792" t="str">
            <v>20200803004</v>
          </cell>
          <cell r="C792" t="str">
            <v>HUỲNH TẤN ĐẠT</v>
          </cell>
          <cell r="D792" t="str">
            <v>KHỐI KINH DOANH, TIẾP THỊ VÀ PHÁT TRIỂN 1</v>
          </cell>
          <cell r="E792" t="str">
            <v>__</v>
          </cell>
          <cell r="F792" t="str">
            <v>CHI NHÁNH MIỀN TRUNG</v>
          </cell>
          <cell r="G792" t="str">
            <v>BỘ PHẬN KINH DOANH KHU VỰC TRUNG BỘ 2</v>
          </cell>
          <cell r="H792" t="str">
            <v>TT - NHA TRANG 5</v>
          </cell>
          <cell r="I792" t="str">
            <v>NHÂN VIÊN THƯỜNG</v>
          </cell>
          <cell r="J792" t="str">
            <v>None - Management</v>
          </cell>
          <cell r="K792" t="str">
            <v>TT</v>
          </cell>
        </row>
        <row r="793">
          <cell r="B793" t="str">
            <v>20080501002</v>
          </cell>
          <cell r="C793" t="str">
            <v>TRẦN NGUYÊN ẤN</v>
          </cell>
          <cell r="D793" t="str">
            <v>KHỐI KINH DOANH, TIẾP THỊ VÀ PHÁT TRIỂN 1</v>
          </cell>
          <cell r="E793" t="str">
            <v>__</v>
          </cell>
          <cell r="F793" t="str">
            <v>CHI NHÁNH MIỀN TRUNG</v>
          </cell>
          <cell r="G793" t="str">
            <v>BỘ PHẬN KINH DOANH KHU VỰC TRUNG BỘ 2</v>
          </cell>
          <cell r="H793" t="str">
            <v>TT - NHA TRANG OFFICE</v>
          </cell>
          <cell r="I793" t="str">
            <v>GIÁM SÁT</v>
          </cell>
          <cell r="J793" t="str">
            <v>Management</v>
          </cell>
          <cell r="K793" t="str">
            <v>TT</v>
          </cell>
        </row>
        <row r="794">
          <cell r="B794" t="str">
            <v>20060321023</v>
          </cell>
          <cell r="C794" t="str">
            <v>LÊ QUANG VINH</v>
          </cell>
          <cell r="D794" t="str">
            <v>KHỐI KINH DOANH, TIẾP THỊ VÀ PHÁT TRIỂN 1</v>
          </cell>
          <cell r="E794" t="str">
            <v>__</v>
          </cell>
          <cell r="F794" t="str">
            <v>CHI NHÁNH MIỀN TRUNG</v>
          </cell>
          <cell r="G794" t="str">
            <v>BỘ PHẬN KINH DOANH KHU VỰC TRUNG BỘ 2</v>
          </cell>
          <cell r="H794" t="str">
            <v>TT - NHA TRANG OFFICE</v>
          </cell>
          <cell r="I794" t="str">
            <v>GIÁM SÁT CẤP CAO</v>
          </cell>
          <cell r="J794" t="str">
            <v>Management</v>
          </cell>
          <cell r="K794" t="str">
            <v>TT</v>
          </cell>
        </row>
        <row r="795">
          <cell r="B795" t="str">
            <v>20090301047</v>
          </cell>
          <cell r="C795" t="str">
            <v>NGUYỄN HUỲNH DUY THẢO</v>
          </cell>
          <cell r="D795" t="str">
            <v>KHỐI KINH DOANH, TIẾP THỊ VÀ PHÁT TRIỂN 1</v>
          </cell>
          <cell r="E795" t="str">
            <v>__</v>
          </cell>
          <cell r="F795" t="str">
            <v>CHI NHÁNH MIỀN TRUNG</v>
          </cell>
          <cell r="G795" t="str">
            <v>BỘ PHẬN KINH DOANH KHU VỰC TRUNG BỘ 2</v>
          </cell>
          <cell r="H795" t="str">
            <v>TT - NHA TRANG OFFICE</v>
          </cell>
          <cell r="I795" t="str">
            <v>NHÂN VIÊN ĐIỀU HÀNH</v>
          </cell>
          <cell r="J795" t="str">
            <v>None - Management</v>
          </cell>
          <cell r="K795" t="str">
            <v>TT</v>
          </cell>
        </row>
        <row r="796">
          <cell r="B796" t="str">
            <v>20081001045</v>
          </cell>
          <cell r="C796" t="str">
            <v>LÊ PHẠM DƯƠNG LY</v>
          </cell>
          <cell r="D796" t="str">
            <v>KHỐI KINH DOANH, TIẾP THỊ VÀ PHÁT TRIỂN 1</v>
          </cell>
          <cell r="E796" t="str">
            <v>__</v>
          </cell>
          <cell r="F796" t="str">
            <v>CHI NHÁNH MIỀN TRUNG</v>
          </cell>
          <cell r="G796" t="str">
            <v>BỘ PHẬN KINH DOANH KHU VỰC TRUNG BỘ 2</v>
          </cell>
          <cell r="H796" t="str">
            <v>FS - PHAN RANG</v>
          </cell>
          <cell r="I796" t="str">
            <v>NHÂN VIÊN ĐIỀU HÀNH</v>
          </cell>
          <cell r="J796" t="str">
            <v>None - Management</v>
          </cell>
          <cell r="K796" t="str">
            <v>RS</v>
          </cell>
        </row>
        <row r="797">
          <cell r="B797" t="str">
            <v>20080529010</v>
          </cell>
          <cell r="C797" t="str">
            <v>NGUYỄN VĂN DANH</v>
          </cell>
          <cell r="D797" t="str">
            <v>KHỐI KINH DOANH, TIẾP THỊ VÀ PHÁT TRIỂN 1</v>
          </cell>
          <cell r="E797" t="str">
            <v>__</v>
          </cell>
          <cell r="F797" t="str">
            <v>CHI NHÁNH MIỀN TRUNG</v>
          </cell>
          <cell r="G797" t="str">
            <v>BỘ PHẬN KINH DOANH KHU VỰC TRUNG BỘ 2</v>
          </cell>
          <cell r="H797" t="str">
            <v>TT - PHAN RANG 1</v>
          </cell>
          <cell r="I797" t="str">
            <v>NHÂN VIÊN ĐIỀU HÀNH</v>
          </cell>
          <cell r="J797" t="str">
            <v>None - Management</v>
          </cell>
          <cell r="K797" t="str">
            <v>TT</v>
          </cell>
        </row>
        <row r="798">
          <cell r="B798" t="str">
            <v>20200730001</v>
          </cell>
          <cell r="C798" t="str">
            <v>LÊ THÀNH NHÂN</v>
          </cell>
          <cell r="D798" t="str">
            <v>KHỐI KINH DOANH, TIẾP THỊ VÀ PHÁT TRIỂN 1</v>
          </cell>
          <cell r="E798" t="str">
            <v>__</v>
          </cell>
          <cell r="F798" t="str">
            <v>CHI NHÁNH MIỀN TRUNG</v>
          </cell>
          <cell r="G798" t="str">
            <v>BỘ PHẬN KINH DOANH KHU VỰC TRUNG BỘ 2</v>
          </cell>
          <cell r="H798" t="str">
            <v>TT - PHAN RANG 1</v>
          </cell>
          <cell r="I798" t="str">
            <v>NHÂN VIÊN THƯỜNG</v>
          </cell>
          <cell r="J798" t="str">
            <v>None - Management</v>
          </cell>
          <cell r="K798" t="str">
            <v>TT</v>
          </cell>
        </row>
        <row r="799">
          <cell r="B799" t="str">
            <v>20100701058</v>
          </cell>
          <cell r="C799" t="str">
            <v>LÊ VĂN TUẤN</v>
          </cell>
          <cell r="D799" t="str">
            <v>KHỐI KINH DOANH, TIẾP THỊ VÀ PHÁT TRIỂN 1</v>
          </cell>
          <cell r="E799" t="str">
            <v>__</v>
          </cell>
          <cell r="F799" t="str">
            <v>CHI NHÁNH MIỀN TRUNG</v>
          </cell>
          <cell r="G799" t="str">
            <v>BỘ PHẬN KINH DOANH KHU VỰC TRUNG BỘ 2</v>
          </cell>
          <cell r="H799" t="str">
            <v>TT - PHAN RANG 2</v>
          </cell>
          <cell r="I799" t="str">
            <v>NHÂN VIÊN</v>
          </cell>
          <cell r="J799" t="str">
            <v>None - Management</v>
          </cell>
          <cell r="K799" t="str">
            <v>TT</v>
          </cell>
        </row>
        <row r="800">
          <cell r="B800" t="str">
            <v>20100701075</v>
          </cell>
          <cell r="C800" t="str">
            <v>CAO VĂN TOÀN</v>
          </cell>
          <cell r="D800" t="str">
            <v>KHỐI KINH DOANH, TIẾP THỊ VÀ PHÁT TRIỂN 1</v>
          </cell>
          <cell r="E800" t="str">
            <v>__</v>
          </cell>
          <cell r="F800" t="str">
            <v>CHI NHÁNH MIỀN TRUNG</v>
          </cell>
          <cell r="G800" t="str">
            <v>BỘ PHẬN KINH DOANH KHU VỰC TRUNG BỘ 2</v>
          </cell>
          <cell r="H800" t="str">
            <v>TT - PHAN RANG 2</v>
          </cell>
          <cell r="I800" t="str">
            <v>NHÂN VIÊN ĐIỀU HÀNH</v>
          </cell>
          <cell r="J800" t="str">
            <v>None - Management</v>
          </cell>
          <cell r="K800" t="str">
            <v>TT</v>
          </cell>
        </row>
        <row r="801">
          <cell r="B801" t="str">
            <v>19981207001</v>
          </cell>
          <cell r="C801" t="str">
            <v>NGUYỄN THÀNH LONG</v>
          </cell>
          <cell r="D801" t="str">
            <v>KHỐI KINH DOANH, TIẾP THỊ VÀ PHÁT TRIỂN 1</v>
          </cell>
          <cell r="E801" t="str">
            <v>__</v>
          </cell>
          <cell r="F801" t="str">
            <v>CHI NHÁNH MIỀN TRUNG</v>
          </cell>
          <cell r="G801" t="str">
            <v>BỘ PHẬN KINH DOANH KHU VỰC TRUNG BỘ 2</v>
          </cell>
          <cell r="H801" t="str">
            <v>TT - PHAN RANG OFFICE</v>
          </cell>
          <cell r="I801" t="str">
            <v>GIÁM SÁT</v>
          </cell>
          <cell r="J801" t="str">
            <v>Management</v>
          </cell>
          <cell r="K801" t="str">
            <v>TT</v>
          </cell>
        </row>
        <row r="802">
          <cell r="B802" t="str">
            <v>20100701074</v>
          </cell>
          <cell r="C802" t="str">
            <v>THÁI THỊ NGỌC TRANG</v>
          </cell>
          <cell r="D802" t="str">
            <v>KHỐI KINH DOANH, TIẾP THỊ VÀ PHÁT TRIỂN 1</v>
          </cell>
          <cell r="E802" t="str">
            <v>__</v>
          </cell>
          <cell r="F802" t="str">
            <v>CHI NHÁNH MIỀN TRUNG</v>
          </cell>
          <cell r="G802" t="str">
            <v>BỘ PHẬN KINH DOANH KHU VỰC TRUNG BỘ 2</v>
          </cell>
          <cell r="H802" t="str">
            <v>TT - PHAN RANG OFFICE</v>
          </cell>
          <cell r="I802" t="str">
            <v>NHÂN VIÊN</v>
          </cell>
          <cell r="J802" t="str">
            <v>None - Management</v>
          </cell>
          <cell r="K802" t="str">
            <v>TT</v>
          </cell>
        </row>
        <row r="803">
          <cell r="B803" t="str">
            <v>20100503012</v>
          </cell>
          <cell r="C803" t="str">
            <v>NGUYỄN KHẮC LÂN</v>
          </cell>
          <cell r="D803" t="str">
            <v>KHỐI KINH DOANH, TIẾP THỊ VÀ PHÁT TRIỂN 1</v>
          </cell>
          <cell r="E803" t="str">
            <v>__</v>
          </cell>
          <cell r="F803" t="str">
            <v>CHI NHÁNH MIỀN TRUNG</v>
          </cell>
          <cell r="G803" t="str">
            <v>BỘ PHẬN KINH DOANH KHU VỰC TRUNG BỘ 2</v>
          </cell>
          <cell r="H803" t="str">
            <v>FS - PLEIKU</v>
          </cell>
          <cell r="I803" t="str">
            <v>NHÂN VIÊN ĐIỀU HÀNH</v>
          </cell>
          <cell r="J803" t="str">
            <v>None - Management</v>
          </cell>
          <cell r="K803" t="str">
            <v>RS</v>
          </cell>
        </row>
        <row r="804">
          <cell r="B804" t="str">
            <v>20181101004</v>
          </cell>
          <cell r="C804" t="str">
            <v>NGUYỄN VĂN THUẬN</v>
          </cell>
          <cell r="D804" t="str">
            <v>KHỐI KINH DOANH, TIẾP THỊ VÀ PHÁT TRIỂN 1</v>
          </cell>
          <cell r="E804" t="str">
            <v>__</v>
          </cell>
          <cell r="F804" t="str">
            <v>CHI NHÁNH MIỀN TRUNG</v>
          </cell>
          <cell r="G804" t="str">
            <v>BỘ PHẬN KINH DOANH KHU VỰC TRUNG BỘ 2</v>
          </cell>
          <cell r="H804" t="str">
            <v>TT - KONTUM 1</v>
          </cell>
          <cell r="I804" t="str">
            <v>NHÂN VIÊN</v>
          </cell>
          <cell r="J804" t="str">
            <v>None - Management</v>
          </cell>
          <cell r="K804" t="str">
            <v>TT</v>
          </cell>
        </row>
        <row r="805">
          <cell r="B805" t="str">
            <v>20181101006</v>
          </cell>
          <cell r="C805" t="str">
            <v>HỒ VĂN BỬU</v>
          </cell>
          <cell r="D805" t="str">
            <v>KHỐI KINH DOANH, TIẾP THỊ VÀ PHÁT TRIỂN 1</v>
          </cell>
          <cell r="E805" t="str">
            <v>__</v>
          </cell>
          <cell r="F805" t="str">
            <v>CHI NHÁNH MIỀN TRUNG</v>
          </cell>
          <cell r="G805" t="str">
            <v>BỘ PHẬN KINH DOANH KHU VỰC TRUNG BỘ 2</v>
          </cell>
          <cell r="H805" t="str">
            <v>TT - KONTUM 1</v>
          </cell>
          <cell r="I805" t="str">
            <v>NHÂN VIÊN</v>
          </cell>
          <cell r="J805" t="str">
            <v>None - Management</v>
          </cell>
          <cell r="K805" t="str">
            <v>TT</v>
          </cell>
        </row>
        <row r="806">
          <cell r="B806" t="str">
            <v>20140908056</v>
          </cell>
          <cell r="C806" t="str">
            <v>PHÙNG VĂN QUỲNH</v>
          </cell>
          <cell r="D806" t="str">
            <v>KHỐI KINH DOANH, TIẾP THỊ VÀ PHÁT TRIỂN 1</v>
          </cell>
          <cell r="E806" t="str">
            <v>__</v>
          </cell>
          <cell r="F806" t="str">
            <v>CHI NHÁNH MIỀN TRUNG</v>
          </cell>
          <cell r="G806" t="str">
            <v>BỘ PHẬN KINH DOANH KHU VỰC TRUNG BỘ 2</v>
          </cell>
          <cell r="H806" t="str">
            <v>TT - KONTUM 2</v>
          </cell>
          <cell r="I806" t="str">
            <v>NHÂN VIÊN</v>
          </cell>
          <cell r="J806" t="str">
            <v>None - Management</v>
          </cell>
          <cell r="K806" t="str">
            <v>TT</v>
          </cell>
        </row>
        <row r="807">
          <cell r="B807" t="str">
            <v>20180618002</v>
          </cell>
          <cell r="C807" t="str">
            <v>LÊ BÁ ĐA</v>
          </cell>
          <cell r="D807" t="str">
            <v>KHỐI KINH DOANH, TIẾP THỊ VÀ PHÁT TRIỂN 1</v>
          </cell>
          <cell r="E807" t="str">
            <v>__</v>
          </cell>
          <cell r="F807" t="str">
            <v>CHI NHÁNH MIỀN TRUNG</v>
          </cell>
          <cell r="G807" t="str">
            <v>BỘ PHẬN KINH DOANH KHU VỰC TRUNG BỘ 2</v>
          </cell>
          <cell r="H807" t="str">
            <v>TT - KONTUM 2</v>
          </cell>
          <cell r="I807" t="str">
            <v>NHÂN VIÊN</v>
          </cell>
          <cell r="J807" t="str">
            <v>None - Management</v>
          </cell>
          <cell r="K807" t="str">
            <v>TT</v>
          </cell>
        </row>
        <row r="808">
          <cell r="B808" t="str">
            <v>20110815006</v>
          </cell>
          <cell r="C808" t="str">
            <v>NGUYỄN CÔNG AN</v>
          </cell>
          <cell r="D808" t="str">
            <v>KHỐI KINH DOANH, TIẾP THỊ VÀ PHÁT TRIỂN 1</v>
          </cell>
          <cell r="E808" t="str">
            <v>__</v>
          </cell>
          <cell r="F808" t="str">
            <v>CHI NHÁNH MIỀN TRUNG</v>
          </cell>
          <cell r="G808" t="str">
            <v>BỘ PHẬN KINH DOANH KHU VỰC TRUNG BỘ 2</v>
          </cell>
          <cell r="H808" t="str">
            <v>TT - PLEIKU 1</v>
          </cell>
          <cell r="I808" t="str">
            <v>NHÂN VIÊN</v>
          </cell>
          <cell r="J808" t="str">
            <v>None - Management</v>
          </cell>
          <cell r="K808" t="str">
            <v>TT</v>
          </cell>
        </row>
        <row r="809">
          <cell r="B809" t="str">
            <v>20201102006</v>
          </cell>
          <cell r="C809" t="str">
            <v>LÊ NGỌC SƠN</v>
          </cell>
          <cell r="D809" t="str">
            <v>KHỐI KINH DOANH, TIẾP THỊ VÀ PHÁT TRIỂN 1</v>
          </cell>
          <cell r="E809" t="str">
            <v>__</v>
          </cell>
          <cell r="F809" t="str">
            <v>CHI NHÁNH MIỀN TRUNG</v>
          </cell>
          <cell r="G809" t="str">
            <v>BỘ PHẬN KINH DOANH KHU VỰC TRUNG BỘ 2</v>
          </cell>
          <cell r="H809" t="str">
            <v>TT - PLEIKU 1</v>
          </cell>
          <cell r="I809" t="str">
            <v>NHÂN VIÊN THƯỜNG</v>
          </cell>
          <cell r="J809" t="str">
            <v>None - Management</v>
          </cell>
          <cell r="K809" t="str">
            <v>TT</v>
          </cell>
        </row>
        <row r="810">
          <cell r="B810" t="str">
            <v>20181101003</v>
          </cell>
          <cell r="C810" t="str">
            <v>NGUYỄN TẤN VŨ</v>
          </cell>
          <cell r="D810" t="str">
            <v>KHỐI KINH DOANH, TIẾP THỊ VÀ PHÁT TRIỂN 1</v>
          </cell>
          <cell r="E810" t="str">
            <v>__</v>
          </cell>
          <cell r="F810" t="str">
            <v>CHI NHÁNH MIỀN TRUNG</v>
          </cell>
          <cell r="G810" t="str">
            <v>BỘ PHẬN KINH DOANH KHU VỰC TRUNG BỘ 2</v>
          </cell>
          <cell r="H810" t="str">
            <v>TT - PLEIKU 2</v>
          </cell>
          <cell r="I810" t="str">
            <v>NHÂN VIÊN</v>
          </cell>
          <cell r="J810" t="str">
            <v>None - Management</v>
          </cell>
          <cell r="K810" t="str">
            <v>TT</v>
          </cell>
        </row>
        <row r="811">
          <cell r="B811" t="str">
            <v>20110307002</v>
          </cell>
          <cell r="C811" t="str">
            <v>TRÌNH QUỐC ĐẠI</v>
          </cell>
          <cell r="D811" t="str">
            <v>KHỐI KINH DOANH, TIẾP THỊ VÀ PHÁT TRIỂN 1</v>
          </cell>
          <cell r="E811" t="str">
            <v>__</v>
          </cell>
          <cell r="F811" t="str">
            <v>CHI NHÁNH MIỀN TRUNG</v>
          </cell>
          <cell r="G811" t="str">
            <v>BỘ PHẬN KINH DOANH KHU VỰC TRUNG BỘ 2</v>
          </cell>
          <cell r="H811" t="str">
            <v>TT - PLEIKU 2</v>
          </cell>
          <cell r="I811" t="str">
            <v>NHÂN VIÊN ĐIỀU HÀNH</v>
          </cell>
          <cell r="J811" t="str">
            <v>None - Management</v>
          </cell>
          <cell r="K811" t="str">
            <v>TT</v>
          </cell>
        </row>
        <row r="812">
          <cell r="B812" t="str">
            <v>20181101002</v>
          </cell>
          <cell r="C812" t="str">
            <v>NGUYỄN VĂN THỊNH</v>
          </cell>
          <cell r="D812" t="str">
            <v>KHỐI KINH DOANH, TIẾP THỊ VÀ PHÁT TRIỂN 1</v>
          </cell>
          <cell r="E812" t="str">
            <v>__</v>
          </cell>
          <cell r="F812" t="str">
            <v>CHI NHÁNH MIỀN TRUNG</v>
          </cell>
          <cell r="G812" t="str">
            <v>BỘ PHẬN KINH DOANH KHU VỰC TRUNG BỘ 2</v>
          </cell>
          <cell r="H812" t="str">
            <v>TT - PLEIKU 3</v>
          </cell>
          <cell r="I812" t="str">
            <v>NHÂN VIÊN</v>
          </cell>
          <cell r="J812" t="str">
            <v>None - Management</v>
          </cell>
          <cell r="K812" t="str">
            <v>TT</v>
          </cell>
        </row>
        <row r="813">
          <cell r="B813" t="str">
            <v>20181101005</v>
          </cell>
          <cell r="C813" t="str">
            <v>TRẦN QUỐC ĐÔ</v>
          </cell>
          <cell r="D813" t="str">
            <v>KHỐI KINH DOANH, TIẾP THỊ VÀ PHÁT TRIỂN 1</v>
          </cell>
          <cell r="E813" t="str">
            <v>__</v>
          </cell>
          <cell r="F813" t="str">
            <v>CHI NHÁNH MIỀN TRUNG</v>
          </cell>
          <cell r="G813" t="str">
            <v>BỘ PHẬN KINH DOANH KHU VỰC TRUNG BỘ 2</v>
          </cell>
          <cell r="H813" t="str">
            <v>TT - PLEIKU 3</v>
          </cell>
          <cell r="I813" t="str">
            <v>NHÂN VIÊN</v>
          </cell>
          <cell r="J813" t="str">
            <v>None - Management</v>
          </cell>
          <cell r="K813" t="str">
            <v>TT</v>
          </cell>
        </row>
        <row r="814">
          <cell r="B814" t="str">
            <v>20100503002</v>
          </cell>
          <cell r="C814" t="str">
            <v>PHẠM TRUNG THÀNH</v>
          </cell>
          <cell r="D814" t="str">
            <v>KHỐI KINH DOANH, TIẾP THỊ VÀ PHÁT TRIỂN 1</v>
          </cell>
          <cell r="E814" t="str">
            <v>__</v>
          </cell>
          <cell r="F814" t="str">
            <v>CHI NHÁNH MIỀN TRUNG</v>
          </cell>
          <cell r="G814" t="str">
            <v>BỘ PHẬN KINH DOANH KHU VỰC TRUNG BỘ 2</v>
          </cell>
          <cell r="H814" t="str">
            <v>TT - PLEIKU OFFICE</v>
          </cell>
          <cell r="I814" t="str">
            <v>GIÁM SÁT</v>
          </cell>
          <cell r="J814" t="str">
            <v>Management</v>
          </cell>
          <cell r="K814" t="str">
            <v>TT</v>
          </cell>
        </row>
        <row r="815">
          <cell r="B815" t="str">
            <v>20000417001</v>
          </cell>
          <cell r="C815" t="str">
            <v>NGUYỄN BẢO CHÂU</v>
          </cell>
          <cell r="D815" t="str">
            <v>KHỐI KINH DOANH, TIẾP THỊ VÀ PHÁT TRIỂN 1</v>
          </cell>
          <cell r="E815" t="str">
            <v>__</v>
          </cell>
          <cell r="F815" t="str">
            <v>CHI NHÁNH MIỀN TRUNG</v>
          </cell>
          <cell r="G815" t="str">
            <v>BỘ PHẬN KINH DOANH KHU VỰC TRUNG BỘ 2</v>
          </cell>
          <cell r="H815" t="str">
            <v>TT - PLEIKU OFFICE</v>
          </cell>
          <cell r="I815" t="str">
            <v>GIÁM SÁT CẤP CAO</v>
          </cell>
          <cell r="J815" t="str">
            <v>Management</v>
          </cell>
          <cell r="K815" t="str">
            <v>TT</v>
          </cell>
        </row>
        <row r="816">
          <cell r="B816" t="str">
            <v>20110908001P</v>
          </cell>
          <cell r="C816" t="str">
            <v>ĐỖ THỊ HOÀI THƯƠNG</v>
          </cell>
          <cell r="D816" t="str">
            <v>KHỐI KINH DOANH, TIẾP THỊ VÀ PHÁT TRIỂN 1</v>
          </cell>
          <cell r="E816" t="str">
            <v>__</v>
          </cell>
          <cell r="F816" t="str">
            <v>CHI NHÁNH MIỀN TRUNG</v>
          </cell>
          <cell r="G816" t="str">
            <v>BỘ PHẬN KINH DOANH KHU VỰC TRUNG BỘ 2</v>
          </cell>
          <cell r="H816" t="str">
            <v>TT - PLEIKU OFFICE</v>
          </cell>
          <cell r="I816" t="str">
            <v>NHÂN VIÊN ĐIỀU HÀNH</v>
          </cell>
          <cell r="J816" t="str">
            <v>None - Management</v>
          </cell>
          <cell r="K816" t="str">
            <v>TT</v>
          </cell>
        </row>
        <row r="817">
          <cell r="B817" t="str">
            <v>20100701125</v>
          </cell>
          <cell r="C817" t="str">
            <v>NGUYỄN VĂN QUẢNG</v>
          </cell>
          <cell r="D817" t="str">
            <v>KHỐI KINH DOANH, TIẾP THỊ VÀ PHÁT TRIỂN 1</v>
          </cell>
          <cell r="E817" t="str">
            <v>__</v>
          </cell>
          <cell r="F817" t="str">
            <v>CHI NHÁNH MIỀN TRUNG</v>
          </cell>
          <cell r="G817" t="str">
            <v>BỘ PHẬN KINH DOANH KHU VỰC TRUNG BỘ 2</v>
          </cell>
          <cell r="H817" t="str">
            <v>FS - QUY NHON</v>
          </cell>
          <cell r="I817" t="str">
            <v>NHÂN VIÊN ĐIỀU HÀNH</v>
          </cell>
          <cell r="J817" t="str">
            <v>None - Management</v>
          </cell>
          <cell r="K817" t="str">
            <v>RS</v>
          </cell>
        </row>
        <row r="818">
          <cell r="B818" t="str">
            <v>20100701126</v>
          </cell>
          <cell r="C818" t="str">
            <v>NGUYỄN VĂN MÃI</v>
          </cell>
          <cell r="D818" t="str">
            <v>KHỐI KINH DOANH, TIẾP THỊ VÀ PHÁT TRIỂN 1</v>
          </cell>
          <cell r="E818" t="str">
            <v>__</v>
          </cell>
          <cell r="F818" t="str">
            <v>CHI NHÁNH MIỀN TRUNG</v>
          </cell>
          <cell r="G818" t="str">
            <v>BỘ PHẬN KINH DOANH KHU VỰC TRUNG BỘ 2</v>
          </cell>
          <cell r="H818" t="str">
            <v>TT - QUY NHON 1</v>
          </cell>
          <cell r="I818" t="str">
            <v>NHÂN VIÊN</v>
          </cell>
          <cell r="J818" t="str">
            <v>None - Management</v>
          </cell>
          <cell r="K818" t="str">
            <v>TT</v>
          </cell>
        </row>
        <row r="819">
          <cell r="B819" t="str">
            <v>20090521017</v>
          </cell>
          <cell r="C819" t="str">
            <v>LÊ QUỐC TRÍ</v>
          </cell>
          <cell r="D819" t="str">
            <v>KHỐI KINH DOANH, TIẾP THỊ VÀ PHÁT TRIỂN 1</v>
          </cell>
          <cell r="E819" t="str">
            <v>__</v>
          </cell>
          <cell r="F819" t="str">
            <v>CHI NHÁNH MIỀN TRUNG</v>
          </cell>
          <cell r="G819" t="str">
            <v>BỘ PHẬN KINH DOANH KHU VỰC TRUNG BỘ 2</v>
          </cell>
          <cell r="H819" t="str">
            <v>TT - QUY NHON 1</v>
          </cell>
          <cell r="I819" t="str">
            <v>NHÂN VIÊN ĐIỀU HÀNH</v>
          </cell>
          <cell r="J819" t="str">
            <v>None - Management</v>
          </cell>
          <cell r="K819" t="str">
            <v>TT</v>
          </cell>
        </row>
        <row r="820">
          <cell r="B820" t="str">
            <v>20090921033</v>
          </cell>
          <cell r="C820" t="str">
            <v>LÊ HOÀI LINH</v>
          </cell>
          <cell r="D820" t="str">
            <v>KHỐI KINH DOANH, TIẾP THỊ VÀ PHÁT TRIỂN 1</v>
          </cell>
          <cell r="E820" t="str">
            <v>__</v>
          </cell>
          <cell r="F820" t="str">
            <v>CHI NHÁNH MIỀN TRUNG</v>
          </cell>
          <cell r="G820" t="str">
            <v>BỘ PHẬN KINH DOANH KHU VỰC TRUNG BỘ 2</v>
          </cell>
          <cell r="H820" t="str">
            <v>TT - QUY NHON 2</v>
          </cell>
          <cell r="I820" t="str">
            <v>NHÂN VIÊN</v>
          </cell>
          <cell r="J820" t="str">
            <v>None - Management</v>
          </cell>
          <cell r="K820" t="str">
            <v>TT</v>
          </cell>
        </row>
        <row r="821">
          <cell r="B821" t="str">
            <v>20100701082</v>
          </cell>
          <cell r="C821" t="str">
            <v>NGUYỄN VĂN TÍ TẸO</v>
          </cell>
          <cell r="D821" t="str">
            <v>KHỐI KINH DOANH, TIẾP THỊ VÀ PHÁT TRIỂN 1</v>
          </cell>
          <cell r="E821" t="str">
            <v>__</v>
          </cell>
          <cell r="F821" t="str">
            <v>CHI NHÁNH MIỀN TRUNG</v>
          </cell>
          <cell r="G821" t="str">
            <v>BỘ PHẬN KINH DOANH KHU VỰC TRUNG BỘ 2</v>
          </cell>
          <cell r="H821" t="str">
            <v>TT - QUY NHON 2</v>
          </cell>
          <cell r="I821" t="str">
            <v>NHÂN VIÊN ĐIỀU HÀNH</v>
          </cell>
          <cell r="J821" t="str">
            <v>None - Management</v>
          </cell>
          <cell r="K821" t="str">
            <v>TT</v>
          </cell>
        </row>
        <row r="822">
          <cell r="B822" t="str">
            <v>20080930006</v>
          </cell>
          <cell r="C822" t="str">
            <v>NGUYỄN THÀNH HƯNG</v>
          </cell>
          <cell r="D822" t="str">
            <v>KHỐI KINH DOANH, TIẾP THỊ VÀ PHÁT TRIỂN 1</v>
          </cell>
          <cell r="E822" t="str">
            <v>__</v>
          </cell>
          <cell r="F822" t="str">
            <v>CHI NHÁNH MIỀN TRUNG</v>
          </cell>
          <cell r="G822" t="str">
            <v>BỘ PHẬN KINH DOANH KHU VỰC TRUNG BỘ 2</v>
          </cell>
          <cell r="H822" t="str">
            <v>TT - QUY NHON 3</v>
          </cell>
          <cell r="I822" t="str">
            <v>NHÂN VIÊN</v>
          </cell>
          <cell r="J822" t="str">
            <v>None - Management</v>
          </cell>
          <cell r="K822" t="str">
            <v>TT</v>
          </cell>
        </row>
        <row r="823">
          <cell r="B823" t="str">
            <v>20100503029</v>
          </cell>
          <cell r="C823" t="str">
            <v>TRẦN VĂN THÔNG</v>
          </cell>
          <cell r="D823" t="str">
            <v>KHỐI KINH DOANH, TIẾP THỊ VÀ PHÁT TRIỂN 1</v>
          </cell>
          <cell r="E823" t="str">
            <v>__</v>
          </cell>
          <cell r="F823" t="str">
            <v>CHI NHÁNH MIỀN TRUNG</v>
          </cell>
          <cell r="G823" t="str">
            <v>BỘ PHẬN KINH DOANH KHU VỰC TRUNG BỘ 2</v>
          </cell>
          <cell r="H823" t="str">
            <v>TT - QUY NHON 3</v>
          </cell>
          <cell r="I823" t="str">
            <v>NHÂN VIÊN ĐIỀU HÀNH</v>
          </cell>
          <cell r="J823" t="str">
            <v>None - Management</v>
          </cell>
          <cell r="K823" t="str">
            <v>TT</v>
          </cell>
        </row>
        <row r="824">
          <cell r="B824" t="str">
            <v>20081021014</v>
          </cell>
          <cell r="C824" t="str">
            <v>THÂN VĂN QUẬN</v>
          </cell>
          <cell r="D824" t="str">
            <v>KHỐI KINH DOANH, TIẾP THỊ VÀ PHÁT TRIỂN 1</v>
          </cell>
          <cell r="E824" t="str">
            <v>__</v>
          </cell>
          <cell r="F824" t="str">
            <v>CHI NHÁNH MIỀN TRUNG</v>
          </cell>
          <cell r="G824" t="str">
            <v>BỘ PHẬN KINH DOANH KHU VỰC TRUNG BỘ 2</v>
          </cell>
          <cell r="H824" t="str">
            <v>TT - QUY NHON 4</v>
          </cell>
          <cell r="I824" t="str">
            <v>NHÂN VIÊN ĐIỀU HÀNH</v>
          </cell>
          <cell r="J824" t="str">
            <v>None - Management</v>
          </cell>
          <cell r="K824" t="str">
            <v>TT</v>
          </cell>
        </row>
        <row r="825">
          <cell r="B825" t="str">
            <v>20100701094</v>
          </cell>
          <cell r="C825" t="str">
            <v>TRẦN LƯƠNG QUỐC TRÍ</v>
          </cell>
          <cell r="D825" t="str">
            <v>KHỐI KINH DOANH, TIẾP THỊ VÀ PHÁT TRIỂN 1</v>
          </cell>
          <cell r="E825" t="str">
            <v>__</v>
          </cell>
          <cell r="F825" t="str">
            <v>CHI NHÁNH MIỀN TRUNG</v>
          </cell>
          <cell r="G825" t="str">
            <v>BỘ PHẬN KINH DOANH KHU VỰC TRUNG BỘ 2</v>
          </cell>
          <cell r="H825" t="str">
            <v>TT - QUY NHON 4</v>
          </cell>
          <cell r="I825" t="str">
            <v>NHÂN VIÊN ĐIỀU HÀNH</v>
          </cell>
          <cell r="J825" t="str">
            <v>None - Management</v>
          </cell>
          <cell r="K825" t="str">
            <v>TT</v>
          </cell>
        </row>
        <row r="826">
          <cell r="B826" t="str">
            <v>20000417002</v>
          </cell>
          <cell r="C826" t="str">
            <v>NGUYỄN VĂN TRUNG</v>
          </cell>
          <cell r="D826" t="str">
            <v>KHỐI KINH DOANH, TIẾP THỊ VÀ PHÁT TRIỂN 1</v>
          </cell>
          <cell r="E826" t="str">
            <v>__</v>
          </cell>
          <cell r="F826" t="str">
            <v>CHI NHÁNH MIỀN TRUNG</v>
          </cell>
          <cell r="G826" t="str">
            <v>BỘ PHẬN KINH DOANH KHU VỰC TRUNG BỘ 2</v>
          </cell>
          <cell r="H826" t="str">
            <v>TT - QUY NHON OFFICE</v>
          </cell>
          <cell r="I826" t="str">
            <v>GIÁM SÁT CẤP CAO</v>
          </cell>
          <cell r="J826" t="str">
            <v>Management</v>
          </cell>
          <cell r="K826" t="str">
            <v>TT</v>
          </cell>
        </row>
        <row r="827">
          <cell r="B827" t="str">
            <v>20100503005</v>
          </cell>
          <cell r="C827" t="str">
            <v>LÊ TRẦN THỊ THÙY TRANG</v>
          </cell>
          <cell r="D827" t="str">
            <v>KHỐI KINH DOANH, TIẾP THỊ VÀ PHÁT TRIỂN 1</v>
          </cell>
          <cell r="E827" t="str">
            <v>__</v>
          </cell>
          <cell r="F827" t="str">
            <v>CHI NHÁNH MIỀN TRUNG</v>
          </cell>
          <cell r="G827" t="str">
            <v>BỘ PHẬN KINH DOANH KHU VỰC TRUNG BỘ 2</v>
          </cell>
          <cell r="H827" t="str">
            <v>TT - QUY NHON OFFICE</v>
          </cell>
          <cell r="I827" t="str">
            <v>NHÂN VIÊN ĐIỀU HÀNH</v>
          </cell>
          <cell r="J827" t="str">
            <v>None - Management</v>
          </cell>
          <cell r="K827" t="str">
            <v>TT</v>
          </cell>
        </row>
        <row r="828">
          <cell r="B828" t="str">
            <v>20130304001</v>
          </cell>
          <cell r="C828" t="str">
            <v>NGUYỄN NGỌC ĐỒNG</v>
          </cell>
          <cell r="D828" t="str">
            <v>KHỐI KINH DOANH, TIẾP THỊ VÀ PHÁT TRIỂN 1</v>
          </cell>
          <cell r="E828" t="str">
            <v>__</v>
          </cell>
          <cell r="F828" t="str">
            <v>CHI NHÁNH MIỀN TRUNG</v>
          </cell>
          <cell r="G828" t="str">
            <v>BỘ PHẬN KINH DOANH KHU VỰC TRUNG BỘ 2</v>
          </cell>
          <cell r="H828" t="str">
            <v>FS - TUY HOA</v>
          </cell>
          <cell r="I828" t="str">
            <v>NHÂN VIÊN</v>
          </cell>
          <cell r="J828" t="str">
            <v>None - Management</v>
          </cell>
          <cell r="K828" t="str">
            <v>RS</v>
          </cell>
        </row>
        <row r="829">
          <cell r="B829" t="str">
            <v>20110801002</v>
          </cell>
          <cell r="C829" t="str">
            <v>ĐỖ TẤN CƯƠNG</v>
          </cell>
          <cell r="D829" t="str">
            <v>KHỐI KINH DOANH, TIẾP THỊ VÀ PHÁT TRIỂN 1</v>
          </cell>
          <cell r="E829" t="str">
            <v>__</v>
          </cell>
          <cell r="F829" t="str">
            <v>CHI NHÁNH MIỀN TRUNG</v>
          </cell>
          <cell r="G829" t="str">
            <v>BỘ PHẬN KINH DOANH KHU VỰC TRUNG BỘ 2</v>
          </cell>
          <cell r="H829" t="str">
            <v>TT - TUY HOA 1</v>
          </cell>
          <cell r="I829" t="str">
            <v>NHÂN VIÊN</v>
          </cell>
          <cell r="J829" t="str">
            <v>None - Management</v>
          </cell>
          <cell r="K829" t="str">
            <v>TT</v>
          </cell>
        </row>
        <row r="830">
          <cell r="B830" t="str">
            <v>20170503005</v>
          </cell>
          <cell r="C830" t="str">
            <v>NGUYỄN MINH HOÀNG</v>
          </cell>
          <cell r="D830" t="str">
            <v>KHỐI KINH DOANH, TIẾP THỊ VÀ PHÁT TRIỂN 1</v>
          </cell>
          <cell r="E830" t="str">
            <v>__</v>
          </cell>
          <cell r="F830" t="str">
            <v>CHI NHÁNH MIỀN TRUNG</v>
          </cell>
          <cell r="G830" t="str">
            <v>BỘ PHẬN KINH DOANH KHU VỰC TRUNG BỘ 2</v>
          </cell>
          <cell r="H830" t="str">
            <v>TT - TUY HOA 1</v>
          </cell>
          <cell r="I830" t="str">
            <v>NHÂN VIÊN</v>
          </cell>
          <cell r="J830" t="str">
            <v>None - Management</v>
          </cell>
          <cell r="K830" t="str">
            <v>TT</v>
          </cell>
        </row>
        <row r="831">
          <cell r="B831" t="str">
            <v>20130617009</v>
          </cell>
          <cell r="C831" t="str">
            <v>NGUYỄN PHẠM Y</v>
          </cell>
          <cell r="D831" t="str">
            <v>KHỐI KINH DOANH, TIẾP THỊ VÀ PHÁT TRIỂN 1</v>
          </cell>
          <cell r="E831" t="str">
            <v>__</v>
          </cell>
          <cell r="F831" t="str">
            <v>CHI NHÁNH MIỀN TRUNG</v>
          </cell>
          <cell r="G831" t="str">
            <v>BỘ PHẬN KINH DOANH KHU VỰC TRUNG BỘ 2</v>
          </cell>
          <cell r="H831" t="str">
            <v>TT - TUY HOA 2</v>
          </cell>
          <cell r="I831" t="str">
            <v>NHÂN VIÊN</v>
          </cell>
          <cell r="J831" t="str">
            <v>None - Management</v>
          </cell>
          <cell r="K831" t="str">
            <v>TT</v>
          </cell>
        </row>
        <row r="832">
          <cell r="B832" t="str">
            <v>20180129001</v>
          </cell>
          <cell r="C832" t="str">
            <v>DƯƠNG NHẬT TÂN</v>
          </cell>
          <cell r="D832" t="str">
            <v>KHỐI KINH DOANH, TIẾP THỊ VÀ PHÁT TRIỂN 1</v>
          </cell>
          <cell r="E832" t="str">
            <v>__</v>
          </cell>
          <cell r="F832" t="str">
            <v>CHI NHÁNH MIỀN TRUNG</v>
          </cell>
          <cell r="G832" t="str">
            <v>BỘ PHẬN KINH DOANH KHU VỰC TRUNG BỘ 2</v>
          </cell>
          <cell r="H832" t="str">
            <v>TT - TUY HOA 2</v>
          </cell>
          <cell r="I832" t="str">
            <v>NHÂN VIÊN</v>
          </cell>
          <cell r="J832" t="str">
            <v>None - Management</v>
          </cell>
          <cell r="K832" t="str">
            <v>TT</v>
          </cell>
        </row>
        <row r="833">
          <cell r="B833" t="str">
            <v>20100901002</v>
          </cell>
          <cell r="C833" t="str">
            <v>NGUYỄN MINH TRƯỜNG</v>
          </cell>
          <cell r="D833" t="str">
            <v>KHỐI KINH DOANH, TIẾP THỊ VÀ PHÁT TRIỂN 1</v>
          </cell>
          <cell r="E833" t="str">
            <v>__</v>
          </cell>
          <cell r="F833" t="str">
            <v>CHI NHÁNH MIỀN TRUNG</v>
          </cell>
          <cell r="G833" t="str">
            <v>BỘ PHẬN KINH DOANH KHU VỰC TRUNG BỘ 2</v>
          </cell>
          <cell r="H833" t="str">
            <v>TT - TUY HOA 3</v>
          </cell>
          <cell r="I833" t="str">
            <v>NHÂN VIÊN</v>
          </cell>
          <cell r="J833" t="str">
            <v>None - Management</v>
          </cell>
          <cell r="K833" t="str">
            <v>TT</v>
          </cell>
        </row>
        <row r="834">
          <cell r="B834" t="str">
            <v>20080801004</v>
          </cell>
          <cell r="C834" t="str">
            <v>LÊ VĂN CHÁNH</v>
          </cell>
          <cell r="D834" t="str">
            <v>KHỐI KINH DOANH, TIẾP THỊ VÀ PHÁT TRIỂN 1</v>
          </cell>
          <cell r="E834" t="str">
            <v>__</v>
          </cell>
          <cell r="F834" t="str">
            <v>CHI NHÁNH MIỀN TRUNG</v>
          </cell>
          <cell r="G834" t="str">
            <v>BỘ PHẬN KINH DOANH KHU VỰC TRUNG BỘ 2</v>
          </cell>
          <cell r="H834" t="str">
            <v>TT - TUY HOA 3</v>
          </cell>
          <cell r="I834" t="str">
            <v>NHÂN VIÊN ĐIỀU HÀNH</v>
          </cell>
          <cell r="J834" t="str">
            <v>None - Management</v>
          </cell>
          <cell r="K834" t="str">
            <v>TT</v>
          </cell>
        </row>
        <row r="835">
          <cell r="B835" t="str">
            <v>20080405001</v>
          </cell>
          <cell r="C835" t="str">
            <v>DƯƠNG VẠN NĂNG</v>
          </cell>
          <cell r="D835" t="str">
            <v>KHỐI KINH DOANH, TIẾP THỊ VÀ PHÁT TRIỂN 1</v>
          </cell>
          <cell r="E835" t="str">
            <v>__</v>
          </cell>
          <cell r="F835" t="str">
            <v>CHI NHÁNH MIỀN TRUNG</v>
          </cell>
          <cell r="G835" t="str">
            <v>BỘ PHẬN KINH DOANH KHU VỰC TRUNG BỘ 2</v>
          </cell>
          <cell r="H835" t="str">
            <v>TT - TUY HOA OFFICE</v>
          </cell>
          <cell r="I835" t="str">
            <v>GIÁM SÁT</v>
          </cell>
          <cell r="J835" t="str">
            <v>Management</v>
          </cell>
          <cell r="K835" t="str">
            <v>TT</v>
          </cell>
        </row>
        <row r="836">
          <cell r="B836" t="str">
            <v>20090801003</v>
          </cell>
          <cell r="C836" t="str">
            <v>LÊ THỊ HẠNH PHÚC</v>
          </cell>
          <cell r="D836" t="str">
            <v>KHỐI KINH DOANH, TIẾP THỊ VÀ PHÁT TRIỂN 1</v>
          </cell>
          <cell r="E836" t="str">
            <v>__</v>
          </cell>
          <cell r="F836" t="str">
            <v>CHI NHÁNH MIỀN TRUNG</v>
          </cell>
          <cell r="G836" t="str">
            <v>BỘ PHẬN KINH DOANH KHU VỰC TRUNG BỘ 2</v>
          </cell>
          <cell r="H836" t="str">
            <v>TT - TUY HOA OFFICE</v>
          </cell>
          <cell r="I836" t="str">
            <v>NHÂN VIÊN</v>
          </cell>
          <cell r="J836" t="str">
            <v>None - Management</v>
          </cell>
          <cell r="K836" t="str">
            <v>TT</v>
          </cell>
        </row>
        <row r="837">
          <cell r="B837" t="str">
            <v>20110815007</v>
          </cell>
          <cell r="C837" t="str">
            <v>THƯỢNG NGỌC LINH</v>
          </cell>
          <cell r="D837" t="str">
            <v>KHỐI KINH DOANH, TIẾP THỊ VÀ PHÁT TRIỂN 1</v>
          </cell>
          <cell r="E837" t="str">
            <v>__</v>
          </cell>
          <cell r="F837" t="str">
            <v>CHI NHÁNH MIỀN TRUNG</v>
          </cell>
          <cell r="G837" t="str">
            <v>BỘ PHẬN QUẢN TRỊ HÀNH CHÁNH KINH DOANH CHI NHÁNH MIỀN TRUNG</v>
          </cell>
          <cell r="H837" t="str">
            <v>TT - GENERAL AFFAIRS - CENTRAL</v>
          </cell>
          <cell r="I837" t="str">
            <v>NHÂN VIÊN ĐIỀU HÀNH</v>
          </cell>
          <cell r="J837" t="str">
            <v>None - Management</v>
          </cell>
          <cell r="K837" t="str">
            <v>SGA</v>
          </cell>
        </row>
        <row r="838">
          <cell r="B838" t="str">
            <v>19980427001</v>
          </cell>
          <cell r="C838" t="str">
            <v>VÕ TẤN PHONG</v>
          </cell>
          <cell r="D838" t="str">
            <v>KHỐI KINH DOANH, TIẾP THỊ VÀ PHÁT TRIỂN 1</v>
          </cell>
          <cell r="E838" t="str">
            <v>__</v>
          </cell>
          <cell r="F838" t="str">
            <v>CHI NHÁNH TÂY BẮC</v>
          </cell>
          <cell r="I838" t="str">
            <v>TRƯỞNG PHÒNG ĐIỀU HÀNH</v>
          </cell>
          <cell r="J838" t="str">
            <v>Management</v>
          </cell>
          <cell r="K838" t="str">
            <v>TT</v>
          </cell>
        </row>
        <row r="839">
          <cell r="B839" t="str">
            <v>20110221005</v>
          </cell>
          <cell r="C839" t="str">
            <v>NGÔN VĂN VIỄN</v>
          </cell>
          <cell r="D839" t="str">
            <v>KHỐI KINH DOANH, TIẾP THỊ VÀ PHÁT TRIỂN 1</v>
          </cell>
          <cell r="E839" t="str">
            <v>__</v>
          </cell>
          <cell r="F839" t="str">
            <v>CHI NHÁNH TÂY BẮC</v>
          </cell>
          <cell r="G839" t="str">
            <v>BỘ PHẬN KINH DOANH KHU VỰC TÂY BẮC 1</v>
          </cell>
          <cell r="H839" t="str">
            <v>TT - CAO BANG 1</v>
          </cell>
          <cell r="I839" t="str">
            <v>NHÂN VIÊN</v>
          </cell>
          <cell r="J839" t="str">
            <v>None - Management</v>
          </cell>
          <cell r="K839" t="str">
            <v>TT</v>
          </cell>
        </row>
        <row r="840">
          <cell r="B840" t="str">
            <v>20200910001</v>
          </cell>
          <cell r="C840" t="str">
            <v>NGUYỄN VIẾT NHỊ</v>
          </cell>
          <cell r="D840" t="str">
            <v>KHỐI KINH DOANH, TIẾP THỊ VÀ PHÁT TRIỂN 1</v>
          </cell>
          <cell r="E840" t="str">
            <v>__</v>
          </cell>
          <cell r="F840" t="str">
            <v>CHI NHÁNH TÂY BẮC</v>
          </cell>
          <cell r="G840" t="str">
            <v>BỘ PHẬN KINH DOANH KHU VỰC TÂY BẮC 1</v>
          </cell>
          <cell r="H840" t="str">
            <v>TT - CAO BANG 1</v>
          </cell>
          <cell r="I840" t="str">
            <v>NHÂN VIÊN THƯỜNG</v>
          </cell>
          <cell r="J840" t="str">
            <v>None - Management</v>
          </cell>
          <cell r="K840" t="str">
            <v>TT</v>
          </cell>
        </row>
        <row r="841">
          <cell r="B841" t="str">
            <v>20140421001</v>
          </cell>
          <cell r="C841" t="str">
            <v>MA ĐỨC TÔN</v>
          </cell>
          <cell r="D841" t="str">
            <v>KHỐI KINH DOANH, TIẾP THỊ VÀ PHÁT TRIỂN 1</v>
          </cell>
          <cell r="E841" t="str">
            <v>__</v>
          </cell>
          <cell r="F841" t="str">
            <v>CHI NHÁNH TÂY BẮC</v>
          </cell>
          <cell r="G841" t="str">
            <v>BỘ PHẬN KINH DOANH KHU VỰC TÂY BẮC 1</v>
          </cell>
          <cell r="H841" t="str">
            <v>TT - CAO BANG 2</v>
          </cell>
          <cell r="I841" t="str">
            <v>NHÂN VIÊN</v>
          </cell>
          <cell r="J841" t="str">
            <v>None - Management</v>
          </cell>
          <cell r="K841" t="str">
            <v>TT</v>
          </cell>
        </row>
        <row r="842">
          <cell r="B842" t="str">
            <v>20210318001</v>
          </cell>
          <cell r="C842" t="str">
            <v>NÔNG ĐỨC THUẬT</v>
          </cell>
          <cell r="D842" t="str">
            <v>KHỐI KINH DOANH, TIẾP THỊ VÀ PHÁT TRIỂN 1</v>
          </cell>
          <cell r="E842" t="str">
            <v>__</v>
          </cell>
          <cell r="F842" t="str">
            <v>CHI NHÁNH TÂY BẮC</v>
          </cell>
          <cell r="G842" t="str">
            <v>BỘ PHẬN KINH DOANH KHU VỰC TÂY BẮC 1</v>
          </cell>
          <cell r="H842" t="str">
            <v>TT - CAO BANG 2</v>
          </cell>
          <cell r="I842" t="str">
            <v>NHÂN VIÊN THƯỜNG</v>
          </cell>
          <cell r="J842" t="str">
            <v>None - Management</v>
          </cell>
          <cell r="K842" t="str">
            <v>TT</v>
          </cell>
        </row>
        <row r="843">
          <cell r="B843" t="str">
            <v>20000522002</v>
          </cell>
          <cell r="C843" t="str">
            <v>NGUYỄN VĂN LUYỆN</v>
          </cell>
          <cell r="D843" t="str">
            <v>KHỐI KINH DOANH, TIẾP THỊ VÀ PHÁT TRIỂN 1</v>
          </cell>
          <cell r="E843" t="str">
            <v>__</v>
          </cell>
          <cell r="F843" t="str">
            <v>CHI NHÁNH TÂY BẮC</v>
          </cell>
          <cell r="G843" t="str">
            <v>BỘ PHẬN KINH DOANH KHU VỰC TÂY BẮC 1</v>
          </cell>
          <cell r="H843" t="str">
            <v>TT - CAO BANG OFFICE</v>
          </cell>
          <cell r="I843" t="str">
            <v>GIÁM SÁT CẤP CAO</v>
          </cell>
          <cell r="J843" t="str">
            <v>Management</v>
          </cell>
          <cell r="K843" t="str">
            <v>TT</v>
          </cell>
        </row>
        <row r="844">
          <cell r="B844" t="str">
            <v>20150616001</v>
          </cell>
          <cell r="C844" t="str">
            <v>NGUYỄN NGỌC HÀ</v>
          </cell>
          <cell r="D844" t="str">
            <v>KHỐI KINH DOANH, TIẾP THỊ VÀ PHÁT TRIỂN 1</v>
          </cell>
          <cell r="E844" t="str">
            <v>__</v>
          </cell>
          <cell r="F844" t="str">
            <v>CHI NHÁNH TÂY BẮC</v>
          </cell>
          <cell r="G844" t="str">
            <v>BỘ PHẬN KINH DOANH KHU VỰC TÂY BẮC 1</v>
          </cell>
          <cell r="H844" t="str">
            <v>TT - CAO BANG OFFICE</v>
          </cell>
          <cell r="I844" t="str">
            <v>NHÂN VIÊN</v>
          </cell>
          <cell r="J844" t="str">
            <v>None - Management</v>
          </cell>
          <cell r="K844" t="str">
            <v>TT</v>
          </cell>
        </row>
        <row r="845">
          <cell r="B845" t="str">
            <v>20050701005</v>
          </cell>
          <cell r="C845" t="str">
            <v>VŨ VĂN TUYÊN</v>
          </cell>
          <cell r="D845" t="str">
            <v>KHỐI KINH DOANH, TIẾP THỊ VÀ PHÁT TRIỂN 1</v>
          </cell>
          <cell r="E845" t="str">
            <v>__</v>
          </cell>
          <cell r="F845" t="str">
            <v>CHI NHÁNH TÂY BẮC</v>
          </cell>
          <cell r="G845" t="str">
            <v>BỘ PHẬN KINH DOANH KHU VỰC TÂY BẮC 1</v>
          </cell>
          <cell r="I845" t="str">
            <v>TRƯỞNG BỘ PHẬN CẤP CAO</v>
          </cell>
          <cell r="J845" t="str">
            <v>Management</v>
          </cell>
          <cell r="K845" t="str">
            <v>TT</v>
          </cell>
        </row>
        <row r="846">
          <cell r="B846" t="str">
            <v>20080705009</v>
          </cell>
          <cell r="C846" t="str">
            <v>NGUYỄN THANH HOÀN</v>
          </cell>
          <cell r="D846" t="str">
            <v>KHỐI KINH DOANH, TIẾP THỊ VÀ PHÁT TRIỂN 1</v>
          </cell>
          <cell r="E846" t="str">
            <v>__</v>
          </cell>
          <cell r="F846" t="str">
            <v>CHI NHÁNH TÂY BẮC</v>
          </cell>
          <cell r="G846" t="str">
            <v>BỘ PHẬN KINH DOANH KHU VỰC TÂY BẮC 1</v>
          </cell>
          <cell r="H846" t="str">
            <v>FS - HA NOI</v>
          </cell>
          <cell r="I846" t="str">
            <v>GIÁM SÁT</v>
          </cell>
          <cell r="J846" t="str">
            <v>Management</v>
          </cell>
          <cell r="K846" t="str">
            <v>RS</v>
          </cell>
        </row>
        <row r="847">
          <cell r="B847" t="str">
            <v>19991122002</v>
          </cell>
          <cell r="C847" t="str">
            <v>DƯƠNG NGỌC TUỆ</v>
          </cell>
          <cell r="D847" t="str">
            <v>KHỐI KINH DOANH, TIẾP THỊ VÀ PHÁT TRIỂN 1</v>
          </cell>
          <cell r="E847" t="str">
            <v>__</v>
          </cell>
          <cell r="F847" t="str">
            <v>CHI NHÁNH TÂY BẮC</v>
          </cell>
          <cell r="G847" t="str">
            <v>BỘ PHẬN KINH DOANH KHU VỰC TÂY BẮC 1</v>
          </cell>
          <cell r="H847" t="str">
            <v>FS - HA NOI</v>
          </cell>
          <cell r="I847" t="str">
            <v>GIÁM SÁT CẤP CAO</v>
          </cell>
          <cell r="J847" t="str">
            <v>Management</v>
          </cell>
          <cell r="K847" t="str">
            <v>RS</v>
          </cell>
        </row>
        <row r="848">
          <cell r="B848" t="str">
            <v>20070807002</v>
          </cell>
          <cell r="C848" t="str">
            <v>NGUYỄN THẾ VINH</v>
          </cell>
          <cell r="D848" t="str">
            <v>KHỐI KINH DOANH, TIẾP THỊ VÀ PHÁT TRIỂN 1</v>
          </cell>
          <cell r="E848" t="str">
            <v>__</v>
          </cell>
          <cell r="F848" t="str">
            <v>CHI NHÁNH TÂY BẮC</v>
          </cell>
          <cell r="G848" t="str">
            <v>BỘ PHẬN KINH DOANH KHU VỰC TÂY BẮC 1</v>
          </cell>
          <cell r="H848" t="str">
            <v>FS - HA NOI 1</v>
          </cell>
          <cell r="I848" t="str">
            <v>NHÂN VIÊN ĐIỀU HÀNH</v>
          </cell>
          <cell r="J848" t="str">
            <v>None - Management</v>
          </cell>
          <cell r="K848" t="str">
            <v>RS</v>
          </cell>
        </row>
        <row r="849">
          <cell r="B849" t="str">
            <v>20080720005</v>
          </cell>
          <cell r="C849" t="str">
            <v>PHẠM VĂN DƯƠNG</v>
          </cell>
          <cell r="D849" t="str">
            <v>KHỐI KINH DOANH, TIẾP THỊ VÀ PHÁT TRIỂN 1</v>
          </cell>
          <cell r="E849" t="str">
            <v>__</v>
          </cell>
          <cell r="F849" t="str">
            <v>CHI NHÁNH TÂY BẮC</v>
          </cell>
          <cell r="G849" t="str">
            <v>BỘ PHẬN KINH DOANH KHU VỰC TÂY BẮC 1</v>
          </cell>
          <cell r="H849" t="str">
            <v>FS - HA NOI 1</v>
          </cell>
          <cell r="I849" t="str">
            <v>NHÂN VIÊN ĐIỀU HÀNH</v>
          </cell>
          <cell r="J849" t="str">
            <v>None - Management</v>
          </cell>
          <cell r="K849" t="str">
            <v>RS</v>
          </cell>
        </row>
        <row r="850">
          <cell r="B850" t="str">
            <v>20090301031</v>
          </cell>
          <cell r="C850" t="str">
            <v>ĐẶNG ANH TUẤN</v>
          </cell>
          <cell r="D850" t="str">
            <v>KHỐI KINH DOANH, TIẾP THỊ VÀ PHÁT TRIỂN 1</v>
          </cell>
          <cell r="E850" t="str">
            <v>__</v>
          </cell>
          <cell r="F850" t="str">
            <v>CHI NHÁNH TÂY BẮC</v>
          </cell>
          <cell r="G850" t="str">
            <v>BỘ PHẬN KINH DOANH KHU VỰC TÂY BẮC 1</v>
          </cell>
          <cell r="H850" t="str">
            <v>FS - HA NOI 1</v>
          </cell>
          <cell r="I850" t="str">
            <v>NHÂN VIÊN ĐIỀU HÀNH</v>
          </cell>
          <cell r="J850" t="str">
            <v>None - Management</v>
          </cell>
          <cell r="K850" t="str">
            <v>RS</v>
          </cell>
        </row>
        <row r="851">
          <cell r="B851" t="str">
            <v>20081001047</v>
          </cell>
          <cell r="C851" t="str">
            <v>CÔNG THỊ PHƯỢNG</v>
          </cell>
          <cell r="D851" t="str">
            <v>KHỐI KINH DOANH, TIẾP THỊ VÀ PHÁT TRIỂN 1</v>
          </cell>
          <cell r="E851" t="str">
            <v>__</v>
          </cell>
          <cell r="F851" t="str">
            <v>CHI NHÁNH TÂY BẮC</v>
          </cell>
          <cell r="G851" t="str">
            <v>BỘ PHẬN KINH DOANH KHU VỰC TÂY BẮC 1</v>
          </cell>
          <cell r="H851" t="str">
            <v>MT - HA NOI</v>
          </cell>
          <cell r="I851" t="str">
            <v>GIÁM SÁT</v>
          </cell>
          <cell r="J851" t="str">
            <v>Management</v>
          </cell>
          <cell r="K851" t="str">
            <v>TS</v>
          </cell>
        </row>
        <row r="852">
          <cell r="B852" t="str">
            <v>20090801004</v>
          </cell>
          <cell r="C852" t="str">
            <v>DƯƠNG THỊ ĐỘ</v>
          </cell>
          <cell r="D852" t="str">
            <v>KHỐI KINH DOANH, TIẾP THỊ VÀ PHÁT TRIỂN 1</v>
          </cell>
          <cell r="E852" t="str">
            <v>__</v>
          </cell>
          <cell r="F852" t="str">
            <v>CHI NHÁNH TÂY BẮC</v>
          </cell>
          <cell r="G852" t="str">
            <v>BỘ PHẬN KINH DOANH KHU VỰC TÂY BẮC 1</v>
          </cell>
          <cell r="H852" t="str">
            <v>MT - HA NOI</v>
          </cell>
          <cell r="I852" t="str">
            <v>NHÂN VIÊN ĐIỀU HÀNH</v>
          </cell>
          <cell r="J852" t="str">
            <v>None - Management</v>
          </cell>
          <cell r="K852" t="str">
            <v>TS</v>
          </cell>
        </row>
        <row r="853">
          <cell r="B853" t="str">
            <v>20110921001P</v>
          </cell>
          <cell r="C853" t="str">
            <v>VŨ THANH HOA</v>
          </cell>
          <cell r="D853" t="str">
            <v>KHỐI KINH DOANH, TIẾP THỊ VÀ PHÁT TRIỂN 1</v>
          </cell>
          <cell r="E853" t="str">
            <v>__</v>
          </cell>
          <cell r="F853" t="str">
            <v>CHI NHÁNH TÂY BẮC</v>
          </cell>
          <cell r="G853" t="str">
            <v>BỘ PHẬN KINH DOANH KHU VỰC TÂY BẮC 1</v>
          </cell>
          <cell r="H853" t="str">
            <v>MT - HA NOI</v>
          </cell>
          <cell r="I853" t="str">
            <v>NHÂN VIÊN ĐIỀU HÀNH</v>
          </cell>
          <cell r="J853" t="str">
            <v>None - Management</v>
          </cell>
          <cell r="K853" t="str">
            <v>TS</v>
          </cell>
        </row>
        <row r="854">
          <cell r="B854" t="str">
            <v>20090721003</v>
          </cell>
          <cell r="C854" t="str">
            <v>VŨ NGỌC ÁNH</v>
          </cell>
          <cell r="D854" t="str">
            <v>KHỐI KINH DOANH, TIẾP THỊ VÀ PHÁT TRIỂN 1</v>
          </cell>
          <cell r="E854" t="str">
            <v>__</v>
          </cell>
          <cell r="F854" t="str">
            <v>CHI NHÁNH TÂY BẮC</v>
          </cell>
          <cell r="G854" t="str">
            <v>BỘ PHẬN KINH DOANH KHU VỰC TÂY BẮC 1</v>
          </cell>
          <cell r="H854" t="str">
            <v>MT - HA NOI OFFICE</v>
          </cell>
          <cell r="I854" t="str">
            <v>NHÂN VIÊN ĐIỀU HÀNH</v>
          </cell>
          <cell r="J854" t="str">
            <v>None - Management</v>
          </cell>
          <cell r="K854" t="str">
            <v>TS</v>
          </cell>
        </row>
        <row r="855">
          <cell r="B855" t="str">
            <v>20090821012</v>
          </cell>
          <cell r="C855" t="str">
            <v>ĐỖ THỊ CHÂM</v>
          </cell>
          <cell r="D855" t="str">
            <v>KHỐI KINH DOANH, TIẾP THỊ VÀ PHÁT TRIỂN 1</v>
          </cell>
          <cell r="E855" t="str">
            <v>__</v>
          </cell>
          <cell r="F855" t="str">
            <v>CHI NHÁNH TÂY BẮC</v>
          </cell>
          <cell r="G855" t="str">
            <v>BỘ PHẬN KINH DOANH KHU VỰC TÂY BẮC 1</v>
          </cell>
          <cell r="H855" t="str">
            <v>MT - HA NOI OFFICE</v>
          </cell>
          <cell r="I855" t="str">
            <v>NHÂN VIÊN ĐIỀU HÀNH</v>
          </cell>
          <cell r="J855" t="str">
            <v>None - Management</v>
          </cell>
          <cell r="K855" t="str">
            <v>TS</v>
          </cell>
        </row>
        <row r="856">
          <cell r="B856" t="str">
            <v>20100701124</v>
          </cell>
          <cell r="C856" t="str">
            <v>PHẠM VĂN CƯƠNG</v>
          </cell>
          <cell r="D856" t="str">
            <v>KHỐI KINH DOANH, TIẾP THỊ VÀ PHÁT TRIỂN 1</v>
          </cell>
          <cell r="E856" t="str">
            <v>__</v>
          </cell>
          <cell r="F856" t="str">
            <v>CHI NHÁNH TÂY BẮC</v>
          </cell>
          <cell r="G856" t="str">
            <v>BỘ PHẬN KINH DOANH KHU VỰC TÂY BẮC 1</v>
          </cell>
          <cell r="H856" t="str">
            <v>TT - HA NOI 1 OFFICE</v>
          </cell>
          <cell r="I856" t="str">
            <v>GIÁM SÁT</v>
          </cell>
          <cell r="J856" t="str">
            <v>Management</v>
          </cell>
          <cell r="K856" t="str">
            <v>TT</v>
          </cell>
        </row>
        <row r="857">
          <cell r="B857" t="str">
            <v>19980727001</v>
          </cell>
          <cell r="C857" t="str">
            <v>LƯƠNG XUÂN HÒA</v>
          </cell>
          <cell r="D857" t="str">
            <v>KHỐI KINH DOANH, TIẾP THỊ VÀ PHÁT TRIỂN 1</v>
          </cell>
          <cell r="E857" t="str">
            <v>__</v>
          </cell>
          <cell r="F857" t="str">
            <v>CHI NHÁNH TÂY BẮC</v>
          </cell>
          <cell r="G857" t="str">
            <v>BỘ PHẬN KINH DOANH KHU VỰC TÂY BẮC 1</v>
          </cell>
          <cell r="H857" t="str">
            <v>TT - HA NOI 1 OFFICE</v>
          </cell>
          <cell r="I857" t="str">
            <v>GIÁM SÁT CẤP CAO</v>
          </cell>
          <cell r="J857" t="str">
            <v>Management</v>
          </cell>
          <cell r="K857" t="str">
            <v>TT</v>
          </cell>
        </row>
        <row r="858">
          <cell r="B858" t="str">
            <v>20081118001</v>
          </cell>
          <cell r="C858" t="str">
            <v>PHAN THÙY LINH</v>
          </cell>
          <cell r="D858" t="str">
            <v>KHỐI KINH DOANH, TIẾP THỊ VÀ PHÁT TRIỂN 1</v>
          </cell>
          <cell r="E858" t="str">
            <v>__</v>
          </cell>
          <cell r="F858" t="str">
            <v>CHI NHÁNH TÂY BẮC</v>
          </cell>
          <cell r="G858" t="str">
            <v>BỘ PHẬN KINH DOANH KHU VỰC TÂY BẮC 1</v>
          </cell>
          <cell r="H858" t="str">
            <v>TT - HA NOI 1 OFFICE</v>
          </cell>
          <cell r="I858" t="str">
            <v>NHÂN VIÊN ĐIỀU HÀNH</v>
          </cell>
          <cell r="J858" t="str">
            <v>None - Management</v>
          </cell>
          <cell r="K858" t="str">
            <v>TT</v>
          </cell>
        </row>
        <row r="859">
          <cell r="B859" t="str">
            <v>20100406006</v>
          </cell>
          <cell r="C859" t="str">
            <v>TRẦN LAN HƯƠNG</v>
          </cell>
          <cell r="D859" t="str">
            <v>KHỐI KINH DOANH, TIẾP THỊ VÀ PHÁT TRIỂN 1</v>
          </cell>
          <cell r="E859" t="str">
            <v>__</v>
          </cell>
          <cell r="F859" t="str">
            <v>CHI NHÁNH TÂY BẮC</v>
          </cell>
          <cell r="G859" t="str">
            <v>BỘ PHẬN KINH DOANH KHU VỰC TÂY BẮC 1</v>
          </cell>
          <cell r="H859" t="str">
            <v>TT - HA NOI 1 OFFICE</v>
          </cell>
          <cell r="I859" t="str">
            <v>NHÂN VIÊN ĐIỀU HÀNH</v>
          </cell>
          <cell r="J859" t="str">
            <v>None - Management</v>
          </cell>
          <cell r="K859" t="str">
            <v>TT</v>
          </cell>
        </row>
        <row r="860">
          <cell r="B860" t="str">
            <v>20170703003</v>
          </cell>
          <cell r="C860" t="str">
            <v>PHẠM TUẤN ANH</v>
          </cell>
          <cell r="D860" t="str">
            <v>KHỐI KINH DOANH, TIẾP THỊ VÀ PHÁT TRIỂN 1</v>
          </cell>
          <cell r="E860" t="str">
            <v>__</v>
          </cell>
          <cell r="F860" t="str">
            <v>CHI NHÁNH TÂY BẮC</v>
          </cell>
          <cell r="G860" t="str">
            <v>BỘ PHẬN KINH DOANH KHU VỰC TÂY BẮC 1</v>
          </cell>
          <cell r="H860" t="str">
            <v>TT - HA NOI 1.1</v>
          </cell>
          <cell r="I860" t="str">
            <v>NHÂN VIÊN</v>
          </cell>
          <cell r="J860" t="str">
            <v>None - Management</v>
          </cell>
          <cell r="K860" t="str">
            <v>TT</v>
          </cell>
        </row>
        <row r="861">
          <cell r="B861" t="str">
            <v>20091021001</v>
          </cell>
          <cell r="C861" t="str">
            <v>LÊ QUANG VĨNH</v>
          </cell>
          <cell r="D861" t="str">
            <v>KHỐI KINH DOANH, TIẾP THỊ VÀ PHÁT TRIỂN 1</v>
          </cell>
          <cell r="E861" t="str">
            <v>__</v>
          </cell>
          <cell r="F861" t="str">
            <v>CHI NHÁNH TÂY BẮC</v>
          </cell>
          <cell r="G861" t="str">
            <v>BỘ PHẬN KINH DOANH KHU VỰC TÂY BẮC 1</v>
          </cell>
          <cell r="H861" t="str">
            <v>TT - HA NOI 1.1</v>
          </cell>
          <cell r="I861" t="str">
            <v>NHÂN VIÊN ĐIỀU HÀNH</v>
          </cell>
          <cell r="J861" t="str">
            <v>None - Management</v>
          </cell>
          <cell r="K861" t="str">
            <v>TT</v>
          </cell>
        </row>
        <row r="862">
          <cell r="B862" t="str">
            <v>20100701053</v>
          </cell>
          <cell r="C862" t="str">
            <v>MẠC VĂN THÀNH</v>
          </cell>
          <cell r="D862" t="str">
            <v>KHỐI KINH DOANH, TIẾP THỊ VÀ PHÁT TRIỂN 1</v>
          </cell>
          <cell r="E862" t="str">
            <v>__</v>
          </cell>
          <cell r="F862" t="str">
            <v>CHI NHÁNH TÂY BẮC</v>
          </cell>
          <cell r="G862" t="str">
            <v>BỘ PHẬN KINH DOANH KHU VỰC TÂY BẮC 1</v>
          </cell>
          <cell r="H862" t="str">
            <v>TT - HA NOI 1.2</v>
          </cell>
          <cell r="I862" t="str">
            <v>NHÂN VIÊN ĐIỀU HÀNH</v>
          </cell>
          <cell r="J862" t="str">
            <v>None - Management</v>
          </cell>
          <cell r="K862" t="str">
            <v>TT</v>
          </cell>
        </row>
        <row r="863">
          <cell r="B863" t="str">
            <v>20101115002</v>
          </cell>
          <cell r="C863" t="str">
            <v>NGUYỄN ĐÌNH THAO</v>
          </cell>
          <cell r="D863" t="str">
            <v>KHỐI KINH DOANH, TIẾP THỊ VÀ PHÁT TRIỂN 1</v>
          </cell>
          <cell r="E863" t="str">
            <v>__</v>
          </cell>
          <cell r="F863" t="str">
            <v>CHI NHÁNH TÂY BẮC</v>
          </cell>
          <cell r="G863" t="str">
            <v>BỘ PHẬN KINH DOANH KHU VỰC TÂY BẮC 1</v>
          </cell>
          <cell r="H863" t="str">
            <v>TT - HA NOI 1.2</v>
          </cell>
          <cell r="I863" t="str">
            <v>NHÂN VIÊN ĐIỀU HÀNH</v>
          </cell>
          <cell r="J863" t="str">
            <v>None - Management</v>
          </cell>
          <cell r="K863" t="str">
            <v>TT</v>
          </cell>
        </row>
        <row r="864">
          <cell r="B864" t="str">
            <v>20090301043</v>
          </cell>
          <cell r="C864" t="str">
            <v>NGUYỄN TUẤN ANH</v>
          </cell>
          <cell r="D864" t="str">
            <v>KHỐI KINH DOANH, TIẾP THỊ VÀ PHÁT TRIỂN 1</v>
          </cell>
          <cell r="E864" t="str">
            <v>__</v>
          </cell>
          <cell r="F864" t="str">
            <v>CHI NHÁNH TÂY BẮC</v>
          </cell>
          <cell r="G864" t="str">
            <v>BỘ PHẬN KINH DOANH KHU VỰC TÂY BẮC 1</v>
          </cell>
          <cell r="H864" t="str">
            <v>TT - HA NOI 1.3</v>
          </cell>
          <cell r="I864" t="str">
            <v>NHÂN VIÊN</v>
          </cell>
          <cell r="J864" t="str">
            <v>None - Management</v>
          </cell>
          <cell r="K864" t="str">
            <v>TT</v>
          </cell>
        </row>
        <row r="865">
          <cell r="B865" t="str">
            <v>20100701117</v>
          </cell>
          <cell r="C865" t="str">
            <v>NGUYỄN MINH VƯƠNG</v>
          </cell>
          <cell r="D865" t="str">
            <v>KHỐI KINH DOANH, TIẾP THỊ VÀ PHÁT TRIỂN 1</v>
          </cell>
          <cell r="E865" t="str">
            <v>__</v>
          </cell>
          <cell r="F865" t="str">
            <v>CHI NHÁNH TÂY BẮC</v>
          </cell>
          <cell r="G865" t="str">
            <v>BỘ PHẬN KINH DOANH KHU VỰC TÂY BẮC 1</v>
          </cell>
          <cell r="H865" t="str">
            <v>TT - HA NOI 1.3</v>
          </cell>
          <cell r="I865" t="str">
            <v>NHÂN VIÊN</v>
          </cell>
          <cell r="J865" t="str">
            <v>None - Management</v>
          </cell>
          <cell r="K865" t="str">
            <v>TT</v>
          </cell>
        </row>
        <row r="866">
          <cell r="B866" t="str">
            <v>20070807003</v>
          </cell>
          <cell r="C866" t="str">
            <v>PHẠM MINH TÚ</v>
          </cell>
          <cell r="D866" t="str">
            <v>KHỐI KINH DOANH, TIẾP THỊ VÀ PHÁT TRIỂN 1</v>
          </cell>
          <cell r="E866" t="str">
            <v>__</v>
          </cell>
          <cell r="F866" t="str">
            <v>CHI NHÁNH TÂY BẮC</v>
          </cell>
          <cell r="G866" t="str">
            <v>BỘ PHẬN KINH DOANH KHU VỰC TÂY BẮC 1</v>
          </cell>
          <cell r="H866" t="str">
            <v>TT - HA NOI 1.4</v>
          </cell>
          <cell r="I866" t="str">
            <v>NHÂN VIÊN</v>
          </cell>
          <cell r="J866" t="str">
            <v>None - Management</v>
          </cell>
          <cell r="K866" t="str">
            <v>TT</v>
          </cell>
        </row>
        <row r="867">
          <cell r="B867" t="str">
            <v>20100701046</v>
          </cell>
          <cell r="C867" t="str">
            <v>LÊ NGỌC CHIẾN</v>
          </cell>
          <cell r="D867" t="str">
            <v>KHỐI KINH DOANH, TIẾP THỊ VÀ PHÁT TRIỂN 1</v>
          </cell>
          <cell r="E867" t="str">
            <v>__</v>
          </cell>
          <cell r="F867" t="str">
            <v>CHI NHÁNH TÂY BẮC</v>
          </cell>
          <cell r="G867" t="str">
            <v>BỘ PHẬN KINH DOANH KHU VỰC TÂY BẮC 1</v>
          </cell>
          <cell r="H867" t="str">
            <v>TT - HA NOI 1.4</v>
          </cell>
          <cell r="I867" t="str">
            <v>NHÂN VIÊN ĐIỀU HÀNH</v>
          </cell>
          <cell r="J867" t="str">
            <v>None - Management</v>
          </cell>
          <cell r="K867" t="str">
            <v>TT</v>
          </cell>
        </row>
        <row r="868">
          <cell r="B868" t="str">
            <v>20140625001</v>
          </cell>
          <cell r="C868" t="str">
            <v>NGUYỄN NAM TIẾN</v>
          </cell>
          <cell r="D868" t="str">
            <v>KHỐI KINH DOANH, TIẾP THỊ VÀ PHÁT TRIỂN 1</v>
          </cell>
          <cell r="E868" t="str">
            <v>__</v>
          </cell>
          <cell r="F868" t="str">
            <v>CHI NHÁNH TÂY BẮC</v>
          </cell>
          <cell r="G868" t="str">
            <v>BỘ PHẬN KINH DOANH KHU VỰC TÂY BẮC 1</v>
          </cell>
          <cell r="H868" t="str">
            <v>TT - HA NOI 1.5</v>
          </cell>
          <cell r="I868" t="str">
            <v>NHÂN VIÊN</v>
          </cell>
          <cell r="J868" t="str">
            <v>None - Management</v>
          </cell>
          <cell r="K868" t="str">
            <v>TT</v>
          </cell>
        </row>
        <row r="869">
          <cell r="B869" t="str">
            <v>20091021002</v>
          </cell>
          <cell r="C869" t="str">
            <v>NGUYỄN THÀNH TUYÊN</v>
          </cell>
          <cell r="D869" t="str">
            <v>KHỐI KINH DOANH, TIẾP THỊ VÀ PHÁT TRIỂN 1</v>
          </cell>
          <cell r="E869" t="str">
            <v>__</v>
          </cell>
          <cell r="F869" t="str">
            <v>CHI NHÁNH TÂY BẮC</v>
          </cell>
          <cell r="G869" t="str">
            <v>BỘ PHẬN KINH DOANH KHU VỰC TÂY BẮC 1</v>
          </cell>
          <cell r="H869" t="str">
            <v>TT - HA NOI 1.5</v>
          </cell>
          <cell r="I869" t="str">
            <v>NHÂN VIÊN ĐIỀU HÀNH</v>
          </cell>
          <cell r="J869" t="str">
            <v>None - Management</v>
          </cell>
          <cell r="K869" t="str">
            <v>TT</v>
          </cell>
        </row>
        <row r="870">
          <cell r="B870" t="str">
            <v>19990412008</v>
          </cell>
          <cell r="C870" t="str">
            <v>NGUYỄN VĂN MINH</v>
          </cell>
          <cell r="D870" t="str">
            <v>KHỐI KINH DOANH, TIẾP THỊ VÀ PHÁT TRIỂN 1</v>
          </cell>
          <cell r="E870" t="str">
            <v>__</v>
          </cell>
          <cell r="F870" t="str">
            <v>CHI NHÁNH TÂY BẮC</v>
          </cell>
          <cell r="G870" t="str">
            <v>BỘ PHẬN KINH DOANH KHU VỰC TÂY BẮC 1</v>
          </cell>
          <cell r="H870" t="str">
            <v>TT - HA NOI 1.6</v>
          </cell>
          <cell r="I870" t="str">
            <v>NHÂN VIÊN</v>
          </cell>
          <cell r="J870" t="str">
            <v>None - Management</v>
          </cell>
          <cell r="K870" t="str">
            <v>TT</v>
          </cell>
        </row>
        <row r="871">
          <cell r="B871" t="str">
            <v>20090301024</v>
          </cell>
          <cell r="C871" t="str">
            <v>QUYỀN ĐÌNH CƯỜNG</v>
          </cell>
          <cell r="D871" t="str">
            <v>KHỐI KINH DOANH, TIẾP THỊ VÀ PHÁT TRIỂN 1</v>
          </cell>
          <cell r="E871" t="str">
            <v>__</v>
          </cell>
          <cell r="F871" t="str">
            <v>CHI NHÁNH TÂY BẮC</v>
          </cell>
          <cell r="G871" t="str">
            <v>BỘ PHẬN KINH DOANH KHU VỰC TÂY BẮC 1</v>
          </cell>
          <cell r="H871" t="str">
            <v>TT - HA NOI 1.6</v>
          </cell>
          <cell r="I871" t="str">
            <v>NHÂN VIÊN ĐIỀU HÀNH</v>
          </cell>
          <cell r="J871" t="str">
            <v>None - Management</v>
          </cell>
          <cell r="K871" t="str">
            <v>TT</v>
          </cell>
        </row>
        <row r="872">
          <cell r="B872" t="str">
            <v>19991122004</v>
          </cell>
          <cell r="C872" t="str">
            <v>NGUYỄN MẠNH CƯỜNG</v>
          </cell>
          <cell r="D872" t="str">
            <v>KHỐI KINH DOANH, TIẾP THỊ VÀ PHÁT TRIỂN 1</v>
          </cell>
          <cell r="E872" t="str">
            <v>__</v>
          </cell>
          <cell r="F872" t="str">
            <v>CHI NHÁNH TÂY BẮC</v>
          </cell>
          <cell r="G872" t="str">
            <v>BỘ PHẬN KINH DOANH KHU VỰC TÂY BẮC 1</v>
          </cell>
          <cell r="H872" t="str">
            <v>TT - HA NOI 1.7</v>
          </cell>
          <cell r="I872" t="str">
            <v>NHÂN VIÊN</v>
          </cell>
          <cell r="J872" t="str">
            <v>None - Management</v>
          </cell>
          <cell r="K872" t="str">
            <v>TT</v>
          </cell>
        </row>
        <row r="873">
          <cell r="B873" t="str">
            <v>20090921003</v>
          </cell>
          <cell r="C873" t="str">
            <v>TRẦN ĐỨC TRƯỜNG</v>
          </cell>
          <cell r="D873" t="str">
            <v>KHỐI KINH DOANH, TIẾP THỊ VÀ PHÁT TRIỂN 1</v>
          </cell>
          <cell r="E873" t="str">
            <v>__</v>
          </cell>
          <cell r="F873" t="str">
            <v>CHI NHÁNH TÂY BẮC</v>
          </cell>
          <cell r="G873" t="str">
            <v>BỘ PHẬN KINH DOANH KHU VỰC TÂY BẮC 1</v>
          </cell>
          <cell r="H873" t="str">
            <v>TT - HA NOI 1.7</v>
          </cell>
          <cell r="I873" t="str">
            <v>NHÂN VIÊN ĐIỀU HÀNH</v>
          </cell>
          <cell r="J873" t="str">
            <v>None - Management</v>
          </cell>
          <cell r="K873" t="str">
            <v>TT</v>
          </cell>
        </row>
        <row r="874">
          <cell r="B874" t="str">
            <v>20070521003</v>
          </cell>
          <cell r="C874" t="str">
            <v>KIM MINH SƠN</v>
          </cell>
          <cell r="D874" t="str">
            <v>KHỐI KINH DOANH, TIẾP THỊ VÀ PHÁT TRIỂN 1</v>
          </cell>
          <cell r="E874" t="str">
            <v>__</v>
          </cell>
          <cell r="F874" t="str">
            <v>CHI NHÁNH TÂY BẮC</v>
          </cell>
          <cell r="G874" t="str">
            <v>BỘ PHẬN KINH DOANH KHU VỰC TÂY BẮC 1</v>
          </cell>
          <cell r="H874" t="str">
            <v>TT - HA NOI 1.8</v>
          </cell>
          <cell r="I874" t="str">
            <v>NHÂN VIÊN ĐIỀU HÀNH</v>
          </cell>
          <cell r="J874" t="str">
            <v>None - Management</v>
          </cell>
          <cell r="K874" t="str">
            <v>TT</v>
          </cell>
        </row>
        <row r="875">
          <cell r="B875" t="str">
            <v>20080720002</v>
          </cell>
          <cell r="C875" t="str">
            <v>ĐỖ MẠNH TUẤN</v>
          </cell>
          <cell r="D875" t="str">
            <v>KHỐI KINH DOANH, TIẾP THỊ VÀ PHÁT TRIỂN 1</v>
          </cell>
          <cell r="E875" t="str">
            <v>__</v>
          </cell>
          <cell r="F875" t="str">
            <v>CHI NHÁNH TÂY BẮC</v>
          </cell>
          <cell r="G875" t="str">
            <v>BỘ PHẬN KINH DOANH KHU VỰC TÂY BẮC 1</v>
          </cell>
          <cell r="H875" t="str">
            <v>TT - HA NOI 1.9</v>
          </cell>
          <cell r="I875" t="str">
            <v>NHÂN VIÊN ĐIỀU HÀNH</v>
          </cell>
          <cell r="J875" t="str">
            <v>None - Management</v>
          </cell>
          <cell r="K875" t="str">
            <v>TT</v>
          </cell>
        </row>
        <row r="876">
          <cell r="B876" t="str">
            <v>20170424001</v>
          </cell>
          <cell r="C876" t="str">
            <v>NGUYỄN ĐỨC ANH</v>
          </cell>
          <cell r="D876" t="str">
            <v>KHỐI KINH DOANH, TIẾP THỊ VÀ PHÁT TRIỂN 1</v>
          </cell>
          <cell r="E876" t="str">
            <v>__</v>
          </cell>
          <cell r="F876" t="str">
            <v>CHI NHÁNH TÂY BẮC</v>
          </cell>
          <cell r="G876" t="str">
            <v>BỘ PHẬN KINH DOANH KHU VỰC TÂY BẮC 1</v>
          </cell>
          <cell r="H876" t="str">
            <v>FS - HA NOI 2</v>
          </cell>
          <cell r="I876" t="str">
            <v>NHÂN VIÊN</v>
          </cell>
          <cell r="J876" t="str">
            <v>None - Management</v>
          </cell>
          <cell r="K876" t="str">
            <v>RS</v>
          </cell>
        </row>
        <row r="877">
          <cell r="B877" t="str">
            <v>20080819002</v>
          </cell>
          <cell r="C877" t="str">
            <v>PHÙNG THẾ NGHĨA</v>
          </cell>
          <cell r="D877" t="str">
            <v>KHỐI KINH DOANH, TIẾP THỊ VÀ PHÁT TRIỂN 1</v>
          </cell>
          <cell r="E877" t="str">
            <v>__</v>
          </cell>
          <cell r="F877" t="str">
            <v>CHI NHÁNH TÂY BẮC</v>
          </cell>
          <cell r="G877" t="str">
            <v>BỘ PHẬN KINH DOANH KHU VỰC TÂY BẮC 1</v>
          </cell>
          <cell r="H877" t="str">
            <v>FS - HA NOI 2</v>
          </cell>
          <cell r="I877" t="str">
            <v>NHÂN VIÊN ĐIỀU HÀNH</v>
          </cell>
          <cell r="J877" t="str">
            <v>None - Management</v>
          </cell>
          <cell r="K877" t="str">
            <v>RS</v>
          </cell>
        </row>
        <row r="878">
          <cell r="B878" t="str">
            <v>20081021006</v>
          </cell>
          <cell r="C878" t="str">
            <v>NGUYỄN LÊ SƠN</v>
          </cell>
          <cell r="D878" t="str">
            <v>KHỐI KINH DOANH, TIẾP THỊ VÀ PHÁT TRIỂN 1</v>
          </cell>
          <cell r="E878" t="str">
            <v>__</v>
          </cell>
          <cell r="F878" t="str">
            <v>CHI NHÁNH TÂY BẮC</v>
          </cell>
          <cell r="G878" t="str">
            <v>BỘ PHẬN KINH DOANH KHU VỰC TÂY BẮC 1</v>
          </cell>
          <cell r="H878" t="str">
            <v>FS - HA NOI 2</v>
          </cell>
          <cell r="I878" t="str">
            <v>NHÂN VIÊN ĐIỀU HÀNH</v>
          </cell>
          <cell r="J878" t="str">
            <v>None - Management</v>
          </cell>
          <cell r="K878" t="str">
            <v>RS</v>
          </cell>
        </row>
        <row r="879">
          <cell r="B879" t="str">
            <v>19990125004</v>
          </cell>
          <cell r="C879" t="str">
            <v>TRẦN HÙNG CƯỜNG</v>
          </cell>
          <cell r="D879" t="str">
            <v>KHỐI KINH DOANH, TIẾP THỊ VÀ PHÁT TRIỂN 1</v>
          </cell>
          <cell r="E879" t="str">
            <v>__</v>
          </cell>
          <cell r="F879" t="str">
            <v>CHI NHÁNH TÂY BẮC</v>
          </cell>
          <cell r="G879" t="str">
            <v>BỘ PHẬN KINH DOANH KHU VỰC TÂY BẮC 1</v>
          </cell>
          <cell r="H879" t="str">
            <v>TT - HA NOI 2 OFFICE</v>
          </cell>
          <cell r="I879" t="str">
            <v>GIÁM SÁT CẤP CAO</v>
          </cell>
          <cell r="J879" t="str">
            <v>Management</v>
          </cell>
          <cell r="K879" t="str">
            <v>TT</v>
          </cell>
        </row>
        <row r="880">
          <cell r="B880" t="str">
            <v>20070621004</v>
          </cell>
          <cell r="C880" t="str">
            <v>ĐẶNG THỊ DIỆU LINH</v>
          </cell>
          <cell r="D880" t="str">
            <v>KHỐI KINH DOANH, TIẾP THỊ VÀ PHÁT TRIỂN 1</v>
          </cell>
          <cell r="E880" t="str">
            <v>__</v>
          </cell>
          <cell r="F880" t="str">
            <v>CHI NHÁNH TÂY BẮC</v>
          </cell>
          <cell r="G880" t="str">
            <v>BỘ PHẬN KINH DOANH KHU VỰC TÂY BẮC 1</v>
          </cell>
          <cell r="H880" t="str">
            <v>TT - HA NOI 2 OFFICE</v>
          </cell>
          <cell r="I880" t="str">
            <v>NHÂN VIÊN ĐIỀU HÀNH</v>
          </cell>
          <cell r="J880" t="str">
            <v>None - Management</v>
          </cell>
          <cell r="K880" t="str">
            <v>TT</v>
          </cell>
        </row>
        <row r="881">
          <cell r="B881" t="str">
            <v>20070621005</v>
          </cell>
          <cell r="C881" t="str">
            <v>TRẦN MẠNH QUÂN</v>
          </cell>
          <cell r="D881" t="str">
            <v>KHỐI KINH DOANH, TIẾP THỊ VÀ PHÁT TRIỂN 1</v>
          </cell>
          <cell r="E881" t="str">
            <v>__</v>
          </cell>
          <cell r="F881" t="str">
            <v>CHI NHÁNH TÂY BẮC</v>
          </cell>
          <cell r="G881" t="str">
            <v>BỘ PHẬN KINH DOANH KHU VỰC TÂY BẮC 1</v>
          </cell>
          <cell r="H881" t="str">
            <v>TT - HA NOI 2 OFFICE</v>
          </cell>
          <cell r="I881" t="str">
            <v>NHÂN VIÊN ĐIỀU HÀNH</v>
          </cell>
          <cell r="J881" t="str">
            <v>None - Management</v>
          </cell>
          <cell r="K881" t="str">
            <v>TT</v>
          </cell>
        </row>
        <row r="882">
          <cell r="B882" t="str">
            <v>20170703002</v>
          </cell>
          <cell r="C882" t="str">
            <v>TRỊNH VĂN HIỆP</v>
          </cell>
          <cell r="D882" t="str">
            <v>KHỐI KINH DOANH, TIẾP THỊ VÀ PHÁT TRIỂN 1</v>
          </cell>
          <cell r="E882" t="str">
            <v>__</v>
          </cell>
          <cell r="F882" t="str">
            <v>CHI NHÁNH TÂY BẮC</v>
          </cell>
          <cell r="G882" t="str">
            <v>BỘ PHẬN KINH DOANH KHU VỰC TÂY BẮC 1</v>
          </cell>
          <cell r="H882" t="str">
            <v>TT - HA NOI 2.1</v>
          </cell>
          <cell r="I882" t="str">
            <v>NHÂN VIÊN</v>
          </cell>
          <cell r="J882" t="str">
            <v>None - Management</v>
          </cell>
          <cell r="K882" t="str">
            <v>TT</v>
          </cell>
        </row>
        <row r="883">
          <cell r="B883" t="str">
            <v>20100913004</v>
          </cell>
          <cell r="C883" t="str">
            <v>NGUYỄN THÀNH NAM</v>
          </cell>
          <cell r="D883" t="str">
            <v>KHỐI KINH DOANH, TIẾP THỊ VÀ PHÁT TRIỂN 1</v>
          </cell>
          <cell r="E883" t="str">
            <v>__</v>
          </cell>
          <cell r="F883" t="str">
            <v>CHI NHÁNH TÂY BẮC</v>
          </cell>
          <cell r="G883" t="str">
            <v>BỘ PHẬN KINH DOANH KHU VỰC TÂY BẮC 1</v>
          </cell>
          <cell r="H883" t="str">
            <v>TT - HA NOI 2.1</v>
          </cell>
          <cell r="I883" t="str">
            <v>NHÂN VIÊN ĐIỀU HÀNH</v>
          </cell>
          <cell r="J883" t="str">
            <v>None - Management</v>
          </cell>
          <cell r="K883" t="str">
            <v>TT</v>
          </cell>
        </row>
        <row r="884">
          <cell r="B884" t="str">
            <v>20101021002</v>
          </cell>
          <cell r="C884" t="str">
            <v>DƯƠNG NGỌC TẤN</v>
          </cell>
          <cell r="D884" t="str">
            <v>KHỐI KINH DOANH, TIẾP THỊ VÀ PHÁT TRIỂN 1</v>
          </cell>
          <cell r="E884" t="str">
            <v>__</v>
          </cell>
          <cell r="F884" t="str">
            <v>CHI NHÁNH TÂY BẮC</v>
          </cell>
          <cell r="G884" t="str">
            <v>BỘ PHẬN KINH DOANH KHU VỰC TÂY BẮC 1</v>
          </cell>
          <cell r="H884" t="str">
            <v>TT - HA NOI 2.2</v>
          </cell>
          <cell r="I884" t="str">
            <v>NHÂN VIÊN</v>
          </cell>
          <cell r="J884" t="str">
            <v>None - Management</v>
          </cell>
          <cell r="K884" t="str">
            <v>TT</v>
          </cell>
        </row>
        <row r="885">
          <cell r="B885" t="str">
            <v>20180904002</v>
          </cell>
          <cell r="C885" t="str">
            <v>CAO ANH TUẤN</v>
          </cell>
          <cell r="D885" t="str">
            <v>KHỐI KINH DOANH, TIẾP THỊ VÀ PHÁT TRIỂN 1</v>
          </cell>
          <cell r="E885" t="str">
            <v>__</v>
          </cell>
          <cell r="F885" t="str">
            <v>CHI NHÁNH TÂY BẮC</v>
          </cell>
          <cell r="G885" t="str">
            <v>BỘ PHẬN KINH DOANH KHU VỰC TÂY BẮC 1</v>
          </cell>
          <cell r="H885" t="str">
            <v>TT - HA NOI 2.2</v>
          </cell>
          <cell r="I885" t="str">
            <v>NHÂN VIÊN</v>
          </cell>
          <cell r="J885" t="str">
            <v>None - Management</v>
          </cell>
          <cell r="K885" t="str">
            <v>TT</v>
          </cell>
        </row>
        <row r="886">
          <cell r="B886" t="str">
            <v>20130923007</v>
          </cell>
          <cell r="C886" t="str">
            <v>NGUYỄN MẠNH HIẾU</v>
          </cell>
          <cell r="D886" t="str">
            <v>KHỐI KINH DOANH, TIẾP THỊ VÀ PHÁT TRIỂN 1</v>
          </cell>
          <cell r="E886" t="str">
            <v>__</v>
          </cell>
          <cell r="F886" t="str">
            <v>CHI NHÁNH TÂY BẮC</v>
          </cell>
          <cell r="G886" t="str">
            <v>BỘ PHẬN KINH DOANH KHU VỰC TÂY BẮC 1</v>
          </cell>
          <cell r="H886" t="str">
            <v>TT - HA NOI 2.3</v>
          </cell>
          <cell r="I886" t="str">
            <v>NHÂN VIÊN</v>
          </cell>
          <cell r="J886" t="str">
            <v>None - Management</v>
          </cell>
          <cell r="K886" t="str">
            <v>TT</v>
          </cell>
        </row>
        <row r="887">
          <cell r="B887" t="str">
            <v>20100406002</v>
          </cell>
          <cell r="C887" t="str">
            <v>NGUYỄN XUÂN ĐÔNG</v>
          </cell>
          <cell r="D887" t="str">
            <v>KHỐI KINH DOANH, TIẾP THỊ VÀ PHÁT TRIỂN 1</v>
          </cell>
          <cell r="E887" t="str">
            <v>__</v>
          </cell>
          <cell r="F887" t="str">
            <v>CHI NHÁNH TÂY BẮC</v>
          </cell>
          <cell r="G887" t="str">
            <v>BỘ PHẬN KINH DOANH KHU VỰC TÂY BẮC 1</v>
          </cell>
          <cell r="H887" t="str">
            <v>TT - HA NOI 2.3</v>
          </cell>
          <cell r="I887" t="str">
            <v>NHÂN VIÊN ĐIỀU HÀNH</v>
          </cell>
          <cell r="J887" t="str">
            <v>None - Management</v>
          </cell>
          <cell r="K887" t="str">
            <v>TT</v>
          </cell>
        </row>
        <row r="888">
          <cell r="B888" t="str">
            <v>20090921011</v>
          </cell>
          <cell r="C888" t="str">
            <v>KHUẤT VĂN TÌNH</v>
          </cell>
          <cell r="D888" t="str">
            <v>KHỐI KINH DOANH, TIẾP THỊ VÀ PHÁT TRIỂN 1</v>
          </cell>
          <cell r="E888" t="str">
            <v>__</v>
          </cell>
          <cell r="F888" t="str">
            <v>CHI NHÁNH TÂY BẮC</v>
          </cell>
          <cell r="G888" t="str">
            <v>BỘ PHẬN KINH DOANH KHU VỰC TÂY BẮC 1</v>
          </cell>
          <cell r="H888" t="str">
            <v>TT - HA NOI 2.4</v>
          </cell>
          <cell r="I888" t="str">
            <v>NHÂN VIÊN</v>
          </cell>
          <cell r="J888" t="str">
            <v>None - Management</v>
          </cell>
          <cell r="K888" t="str">
            <v>TT</v>
          </cell>
        </row>
        <row r="889">
          <cell r="B889" t="str">
            <v>20100406009</v>
          </cell>
          <cell r="C889" t="str">
            <v>PHẠM VĂN HOÀNG</v>
          </cell>
          <cell r="D889" t="str">
            <v>KHỐI KINH DOANH, TIẾP THỊ VÀ PHÁT TRIỂN 1</v>
          </cell>
          <cell r="E889" t="str">
            <v>__</v>
          </cell>
          <cell r="F889" t="str">
            <v>CHI NHÁNH TÂY BẮC</v>
          </cell>
          <cell r="G889" t="str">
            <v>BỘ PHẬN KINH DOANH KHU VỰC TÂY BẮC 1</v>
          </cell>
          <cell r="H889" t="str">
            <v>TT - HA NOI 2.4</v>
          </cell>
          <cell r="I889" t="str">
            <v>NHÂN VIÊN ĐIỀU HÀNH</v>
          </cell>
          <cell r="J889" t="str">
            <v>None - Management</v>
          </cell>
          <cell r="K889" t="str">
            <v>TT</v>
          </cell>
        </row>
        <row r="890">
          <cell r="B890" t="str">
            <v>20010201003</v>
          </cell>
          <cell r="C890" t="str">
            <v>LÊ MINH NGỌC</v>
          </cell>
          <cell r="D890" t="str">
            <v>KHỐI KINH DOANH, TIẾP THỊ VÀ PHÁT TRIỂN 1</v>
          </cell>
          <cell r="E890" t="str">
            <v>__</v>
          </cell>
          <cell r="F890" t="str">
            <v>CHI NHÁNH TÂY BẮC</v>
          </cell>
          <cell r="G890" t="str">
            <v>BỘ PHẬN KINH DOANH KHU VỰC TÂY BẮC 1</v>
          </cell>
          <cell r="H890" t="str">
            <v>TT - HA NOI 2.5</v>
          </cell>
          <cell r="I890" t="str">
            <v>NHÂN VIÊN</v>
          </cell>
          <cell r="J890" t="str">
            <v>None - Management</v>
          </cell>
          <cell r="K890" t="str">
            <v>TT</v>
          </cell>
        </row>
        <row r="891">
          <cell r="B891" t="str">
            <v>20171023005</v>
          </cell>
          <cell r="C891" t="str">
            <v>TẠ CÔNG MINH</v>
          </cell>
          <cell r="D891" t="str">
            <v>KHỐI KINH DOANH, TIẾP THỊ VÀ PHÁT TRIỂN 1</v>
          </cell>
          <cell r="E891" t="str">
            <v>__</v>
          </cell>
          <cell r="F891" t="str">
            <v>CHI NHÁNH TÂY BẮC</v>
          </cell>
          <cell r="G891" t="str">
            <v>BỘ PHẬN KINH DOANH KHU VỰC TÂY BẮC 1</v>
          </cell>
          <cell r="H891" t="str">
            <v>TT - HA NOI 2.5</v>
          </cell>
          <cell r="I891" t="str">
            <v>NHÂN VIÊN</v>
          </cell>
          <cell r="J891" t="str">
            <v>None - Management</v>
          </cell>
          <cell r="K891" t="str">
            <v>TT</v>
          </cell>
        </row>
        <row r="892">
          <cell r="B892" t="str">
            <v>20100701049</v>
          </cell>
          <cell r="C892" t="str">
            <v>NGUYỄN THANH TUẤN</v>
          </cell>
          <cell r="D892" t="str">
            <v>KHỐI KINH DOANH, TIẾP THỊ VÀ PHÁT TRIỂN 1</v>
          </cell>
          <cell r="E892" t="str">
            <v>__</v>
          </cell>
          <cell r="F892" t="str">
            <v>CHI NHÁNH TÂY BẮC</v>
          </cell>
          <cell r="G892" t="str">
            <v>BỘ PHẬN KINH DOANH KHU VỰC TÂY BẮC 1</v>
          </cell>
          <cell r="H892" t="str">
            <v>TT - HA NOI 2.6</v>
          </cell>
          <cell r="I892" t="str">
            <v>NHÂN VIÊN</v>
          </cell>
          <cell r="J892" t="str">
            <v>None - Management</v>
          </cell>
          <cell r="K892" t="str">
            <v>TT</v>
          </cell>
        </row>
        <row r="893">
          <cell r="B893" t="str">
            <v>20100701051</v>
          </cell>
          <cell r="C893" t="str">
            <v>TRẦN QUANG ÁNH</v>
          </cell>
          <cell r="D893" t="str">
            <v>KHỐI KINH DOANH, TIẾP THỊ VÀ PHÁT TRIỂN 1</v>
          </cell>
          <cell r="E893" t="str">
            <v>__</v>
          </cell>
          <cell r="F893" t="str">
            <v>CHI NHÁNH TÂY BẮC</v>
          </cell>
          <cell r="G893" t="str">
            <v>BỘ PHẬN KINH DOANH KHU VỰC TÂY BẮC 1</v>
          </cell>
          <cell r="H893" t="str">
            <v>TT - HA NOI 2.6</v>
          </cell>
          <cell r="I893" t="str">
            <v>NHÂN VIÊN ĐIỀU HÀNH</v>
          </cell>
          <cell r="J893" t="str">
            <v>None - Management</v>
          </cell>
          <cell r="K893" t="str">
            <v>TT</v>
          </cell>
        </row>
        <row r="894">
          <cell r="B894" t="str">
            <v>20150713007</v>
          </cell>
          <cell r="C894" t="str">
            <v>VI VĂN CƯƠNG</v>
          </cell>
          <cell r="D894" t="str">
            <v>KHỐI KINH DOANH, TIẾP THỊ VÀ PHÁT TRIỂN 1</v>
          </cell>
          <cell r="E894" t="str">
            <v>__</v>
          </cell>
          <cell r="F894" t="str">
            <v>CHI NHÁNH TÂY BẮC</v>
          </cell>
          <cell r="G894" t="str">
            <v>BỘ PHẬN KINH DOANH KHU VỰC TÂY BẮC 1</v>
          </cell>
          <cell r="H894" t="str">
            <v>TT - HA NOI 2.7</v>
          </cell>
          <cell r="I894" t="str">
            <v>NHÂN VIÊN</v>
          </cell>
          <cell r="J894" t="str">
            <v>None - Management</v>
          </cell>
          <cell r="K894" t="str">
            <v>TT</v>
          </cell>
        </row>
        <row r="895">
          <cell r="B895" t="str">
            <v>20100406001</v>
          </cell>
          <cell r="C895" t="str">
            <v>ĐỖ XUÂN HIÊN</v>
          </cell>
          <cell r="D895" t="str">
            <v>KHỐI KINH DOANH, TIẾP THỊ VÀ PHÁT TRIỂN 1</v>
          </cell>
          <cell r="E895" t="str">
            <v>__</v>
          </cell>
          <cell r="F895" t="str">
            <v>CHI NHÁNH TÂY BẮC</v>
          </cell>
          <cell r="G895" t="str">
            <v>BỘ PHẬN KINH DOANH KHU VỰC TÂY BẮC 1</v>
          </cell>
          <cell r="H895" t="str">
            <v>TT - HA NOI 2.7</v>
          </cell>
          <cell r="I895" t="str">
            <v>NHÂN VIÊN ĐIỀU HÀNH</v>
          </cell>
          <cell r="J895" t="str">
            <v>None - Management</v>
          </cell>
          <cell r="K895" t="str">
            <v>TT</v>
          </cell>
        </row>
        <row r="896">
          <cell r="B896" t="str">
            <v>20100701099</v>
          </cell>
          <cell r="C896" t="str">
            <v>DƯƠNG NGỌC THIẾT</v>
          </cell>
          <cell r="D896" t="str">
            <v>KHỐI KINH DOANH, TIẾP THỊ VÀ PHÁT TRIỂN 1</v>
          </cell>
          <cell r="E896" t="str">
            <v>__</v>
          </cell>
          <cell r="F896" t="str">
            <v>CHI NHÁNH TÂY BẮC</v>
          </cell>
          <cell r="G896" t="str">
            <v>BỘ PHẬN KINH DOANH KHU VỰC TÂY BẮC 1</v>
          </cell>
          <cell r="H896" t="str">
            <v>TT - HA NOI 2.8</v>
          </cell>
          <cell r="I896" t="str">
            <v>NHÂN VIÊN ĐIỀU HÀNH</v>
          </cell>
          <cell r="J896" t="str">
            <v>None - Management</v>
          </cell>
          <cell r="K896" t="str">
            <v>TT</v>
          </cell>
        </row>
        <row r="897">
          <cell r="B897" t="str">
            <v>20080705001</v>
          </cell>
          <cell r="C897" t="str">
            <v>NGUYỄN XUÂN ĐẠT</v>
          </cell>
          <cell r="D897" t="str">
            <v>KHỐI KINH DOANH, TIẾP THỊ VÀ PHÁT TRIỂN 1</v>
          </cell>
          <cell r="E897" t="str">
            <v>__</v>
          </cell>
          <cell r="F897" t="str">
            <v>CHI NHÁNH TÂY BẮC</v>
          </cell>
          <cell r="G897" t="str">
            <v>BỘ PHẬN KINH DOANH KHU VỰC TÂY BẮC 1</v>
          </cell>
          <cell r="H897" t="str">
            <v>TT - HA NOI 2.9</v>
          </cell>
          <cell r="I897" t="str">
            <v>NHÂN VIÊN ĐIỀU HÀNH</v>
          </cell>
          <cell r="J897" t="str">
            <v>None - Management</v>
          </cell>
          <cell r="K897" t="str">
            <v>TT</v>
          </cell>
        </row>
        <row r="898">
          <cell r="B898" t="str">
            <v>20110615001</v>
          </cell>
          <cell r="C898" t="str">
            <v>CAO THANH GIANG</v>
          </cell>
          <cell r="D898" t="str">
            <v>KHỐI KINH DOANH, TIẾP THỊ VÀ PHÁT TRIỂN 1</v>
          </cell>
          <cell r="E898" t="str">
            <v>__</v>
          </cell>
          <cell r="F898" t="str">
            <v>CHI NHÁNH TÂY BẮC</v>
          </cell>
          <cell r="G898" t="str">
            <v>BỘ PHẬN KINH DOANH KHU VỰC TÂY BẮC 1</v>
          </cell>
          <cell r="H898" t="str">
            <v>TT - HOA BINH 1</v>
          </cell>
          <cell r="I898" t="str">
            <v>NHÂN VIÊN</v>
          </cell>
          <cell r="J898" t="str">
            <v>None - Management</v>
          </cell>
          <cell r="K898" t="str">
            <v>TT</v>
          </cell>
        </row>
        <row r="899">
          <cell r="B899" t="str">
            <v>20080619001</v>
          </cell>
          <cell r="C899" t="str">
            <v>CAO THANH SƠN</v>
          </cell>
          <cell r="D899" t="str">
            <v>KHỐI KINH DOANH, TIẾP THỊ VÀ PHÁT TRIỂN 1</v>
          </cell>
          <cell r="E899" t="str">
            <v>__</v>
          </cell>
          <cell r="F899" t="str">
            <v>CHI NHÁNH TÂY BẮC</v>
          </cell>
          <cell r="G899" t="str">
            <v>BỘ PHẬN KINH DOANH KHU VỰC TÂY BẮC 1</v>
          </cell>
          <cell r="H899" t="str">
            <v>TT - HOA BINH 1</v>
          </cell>
          <cell r="I899" t="str">
            <v>NHÂN VIÊN ĐIỀU HÀNH</v>
          </cell>
          <cell r="J899" t="str">
            <v>None - Management</v>
          </cell>
          <cell r="K899" t="str">
            <v>TT</v>
          </cell>
        </row>
        <row r="900">
          <cell r="B900" t="str">
            <v>20100322004</v>
          </cell>
          <cell r="C900" t="str">
            <v>CAO THANH TUYỀN</v>
          </cell>
          <cell r="D900" t="str">
            <v>KHỐI KINH DOANH, TIẾP THỊ VÀ PHÁT TRIỂN 1</v>
          </cell>
          <cell r="E900" t="str">
            <v>__</v>
          </cell>
          <cell r="F900" t="str">
            <v>CHI NHÁNH TÂY BẮC</v>
          </cell>
          <cell r="G900" t="str">
            <v>BỘ PHẬN KINH DOANH KHU VỰC TÂY BẮC 1</v>
          </cell>
          <cell r="H900" t="str">
            <v>TT - HOA BINH 2</v>
          </cell>
          <cell r="I900" t="str">
            <v>NHÂN VIÊN</v>
          </cell>
          <cell r="J900" t="str">
            <v>None - Management</v>
          </cell>
          <cell r="K900" t="str">
            <v>TT</v>
          </cell>
        </row>
        <row r="901">
          <cell r="B901" t="str">
            <v>20080820001</v>
          </cell>
          <cell r="C901" t="str">
            <v>TRỊNH DUY CẢNH</v>
          </cell>
          <cell r="D901" t="str">
            <v>KHỐI KINH DOANH, TIẾP THỊ VÀ PHÁT TRIỂN 1</v>
          </cell>
          <cell r="E901" t="str">
            <v>__</v>
          </cell>
          <cell r="F901" t="str">
            <v>CHI NHÁNH TÂY BẮC</v>
          </cell>
          <cell r="G901" t="str">
            <v>BỘ PHẬN KINH DOANH KHU VỰC TÂY BẮC 1</v>
          </cell>
          <cell r="H901" t="str">
            <v>TT - HOA BINH 2</v>
          </cell>
          <cell r="I901" t="str">
            <v>NHÂN VIÊN ĐIỀU HÀNH</v>
          </cell>
          <cell r="J901" t="str">
            <v>None - Management</v>
          </cell>
          <cell r="K901" t="str">
            <v>TT</v>
          </cell>
        </row>
        <row r="902">
          <cell r="B902" t="str">
            <v>20051021070</v>
          </cell>
          <cell r="C902" t="str">
            <v>PHÍ ĐẮC QUÝ</v>
          </cell>
          <cell r="D902" t="str">
            <v>KHỐI KINH DOANH, TIẾP THỊ VÀ PHÁT TRIỂN 1</v>
          </cell>
          <cell r="E902" t="str">
            <v>__</v>
          </cell>
          <cell r="F902" t="str">
            <v>CHI NHÁNH TÂY BẮC</v>
          </cell>
          <cell r="G902" t="str">
            <v>BỘ PHẬN KINH DOANH KHU VỰC TÂY BẮC 1</v>
          </cell>
          <cell r="H902" t="str">
            <v>TT - HOA BINH OFFICE</v>
          </cell>
          <cell r="I902" t="str">
            <v>GIÁM SÁT</v>
          </cell>
          <cell r="J902" t="str">
            <v>Management</v>
          </cell>
          <cell r="K902" t="str">
            <v>TT</v>
          </cell>
        </row>
        <row r="903">
          <cell r="B903" t="str">
            <v>20100322005</v>
          </cell>
          <cell r="C903" t="str">
            <v>NGUYỄN THỊ CHÂM</v>
          </cell>
          <cell r="D903" t="str">
            <v>KHỐI KINH DOANH, TIẾP THỊ VÀ PHÁT TRIỂN 1</v>
          </cell>
          <cell r="E903" t="str">
            <v>__</v>
          </cell>
          <cell r="F903" t="str">
            <v>CHI NHÁNH TÂY BẮC</v>
          </cell>
          <cell r="G903" t="str">
            <v>BỘ PHẬN KINH DOANH KHU VỰC TÂY BẮC 1</v>
          </cell>
          <cell r="H903" t="str">
            <v>TT - HOA BINH OFFICE</v>
          </cell>
          <cell r="I903" t="str">
            <v>NHÂN VIÊN ĐIỀU HÀNH</v>
          </cell>
          <cell r="J903" t="str">
            <v>None - Management</v>
          </cell>
          <cell r="K903" t="str">
            <v>TT</v>
          </cell>
        </row>
        <row r="904">
          <cell r="B904" t="str">
            <v>20080705004</v>
          </cell>
          <cell r="C904" t="str">
            <v>PHẠM TRỌNG CƯỜNG</v>
          </cell>
          <cell r="D904" t="str">
            <v>KHỐI KINH DOANH, TIẾP THỊ VÀ PHÁT TRIỂN 1</v>
          </cell>
          <cell r="E904" t="str">
            <v>__</v>
          </cell>
          <cell r="F904" t="str">
            <v>CHI NHÁNH TÂY BẮC</v>
          </cell>
          <cell r="G904" t="str">
            <v>BỘ PHẬN KINH DOANH KHU VỰC TÂY BẮC 1</v>
          </cell>
          <cell r="H904" t="str">
            <v>FS - THAI NGUYEN</v>
          </cell>
          <cell r="I904" t="str">
            <v>NHÂN VIÊN ĐIỀU HÀNH</v>
          </cell>
          <cell r="J904" t="str">
            <v>None - Management</v>
          </cell>
          <cell r="K904" t="str">
            <v>RS</v>
          </cell>
        </row>
        <row r="905">
          <cell r="B905" t="str">
            <v>20110721001</v>
          </cell>
          <cell r="C905" t="str">
            <v>NGUYỄN TUẤN ANH</v>
          </cell>
          <cell r="D905" t="str">
            <v>KHỐI KINH DOANH, TIẾP THỊ VÀ PHÁT TRIỂN 1</v>
          </cell>
          <cell r="E905" t="str">
            <v>__</v>
          </cell>
          <cell r="F905" t="str">
            <v>CHI NHÁNH TÂY BẮC</v>
          </cell>
          <cell r="G905" t="str">
            <v>BỘ PHẬN KINH DOANH KHU VỰC TÂY BẮC 1</v>
          </cell>
          <cell r="H905" t="str">
            <v>TT - BAC KAN</v>
          </cell>
          <cell r="I905" t="str">
            <v>NHÂN VIÊN</v>
          </cell>
          <cell r="J905" t="str">
            <v>None - Management</v>
          </cell>
          <cell r="K905" t="str">
            <v>TT</v>
          </cell>
        </row>
        <row r="906">
          <cell r="B906" t="str">
            <v>20080720009</v>
          </cell>
          <cell r="C906" t="str">
            <v>VY VĂN DƯỠNG</v>
          </cell>
          <cell r="D906" t="str">
            <v>KHỐI KINH DOANH, TIẾP THỊ VÀ PHÁT TRIỂN 1</v>
          </cell>
          <cell r="E906" t="str">
            <v>__</v>
          </cell>
          <cell r="F906" t="str">
            <v>CHI NHÁNH TÂY BẮC</v>
          </cell>
          <cell r="G906" t="str">
            <v>BỘ PHẬN KINH DOANH KHU VỰC TÂY BẮC 1</v>
          </cell>
          <cell r="H906" t="str">
            <v>TT - BAC KAN</v>
          </cell>
          <cell r="I906" t="str">
            <v>NHÂN VIÊN ĐIỀU HÀNH</v>
          </cell>
          <cell r="J906" t="str">
            <v>None - Management</v>
          </cell>
          <cell r="K906" t="str">
            <v>TT</v>
          </cell>
        </row>
        <row r="907">
          <cell r="B907" t="str">
            <v>20110603002</v>
          </cell>
          <cell r="C907" t="str">
            <v>PHAN MINH ĐIỆP</v>
          </cell>
          <cell r="D907" t="str">
            <v>KHỐI KINH DOANH, TIẾP THỊ VÀ PHÁT TRIỂN 1</v>
          </cell>
          <cell r="E907" t="str">
            <v>__</v>
          </cell>
          <cell r="F907" t="str">
            <v>CHI NHÁNH TÂY BẮC</v>
          </cell>
          <cell r="G907" t="str">
            <v>BỘ PHẬN KINH DOANH KHU VỰC TÂY BẮC 1</v>
          </cell>
          <cell r="H907" t="str">
            <v>TT - THAI NGUYEN 1</v>
          </cell>
          <cell r="I907" t="str">
            <v>NHÂN VIÊN</v>
          </cell>
          <cell r="J907" t="str">
            <v>None - Management</v>
          </cell>
          <cell r="K907" t="str">
            <v>TT</v>
          </cell>
        </row>
        <row r="908">
          <cell r="B908" t="str">
            <v>20100701033</v>
          </cell>
          <cell r="C908" t="str">
            <v>HOÀNG VĂN DẬU</v>
          </cell>
          <cell r="D908" t="str">
            <v>KHỐI KINH DOANH, TIẾP THỊ VÀ PHÁT TRIỂN 1</v>
          </cell>
          <cell r="E908" t="str">
            <v>__</v>
          </cell>
          <cell r="F908" t="str">
            <v>CHI NHÁNH TÂY BẮC</v>
          </cell>
          <cell r="G908" t="str">
            <v>BỘ PHẬN KINH DOANH KHU VỰC TÂY BẮC 1</v>
          </cell>
          <cell r="H908" t="str">
            <v>TT - THAI NGUYEN 1</v>
          </cell>
          <cell r="I908" t="str">
            <v>NHÂN VIÊN ĐIỀU HÀNH</v>
          </cell>
          <cell r="J908" t="str">
            <v>None - Management</v>
          </cell>
          <cell r="K908" t="str">
            <v>TT</v>
          </cell>
        </row>
        <row r="909">
          <cell r="B909" t="str">
            <v>20200323002</v>
          </cell>
          <cell r="C909" t="str">
            <v>ĐẶNG THANH TÙNG</v>
          </cell>
          <cell r="D909" t="str">
            <v>KHỐI KINH DOANH, TIẾP THỊ VÀ PHÁT TRIỂN 1</v>
          </cell>
          <cell r="E909" t="str">
            <v>__</v>
          </cell>
          <cell r="F909" t="str">
            <v>CHI NHÁNH TÂY BẮC</v>
          </cell>
          <cell r="G909" t="str">
            <v>BỘ PHẬN KINH DOANH KHU VỰC TÂY BẮC 1</v>
          </cell>
          <cell r="H909" t="str">
            <v>TT - THAI NGUYEN 2</v>
          </cell>
          <cell r="I909" t="str">
            <v>NHÂN VIÊN</v>
          </cell>
          <cell r="J909" t="str">
            <v>None - Management</v>
          </cell>
          <cell r="K909" t="str">
            <v>TT</v>
          </cell>
        </row>
        <row r="910">
          <cell r="B910" t="str">
            <v>20070201005</v>
          </cell>
          <cell r="C910" t="str">
            <v>TẠ QUANG ĐỒNG</v>
          </cell>
          <cell r="D910" t="str">
            <v>KHỐI KINH DOANH, TIẾP THỊ VÀ PHÁT TRIỂN 1</v>
          </cell>
          <cell r="E910" t="str">
            <v>__</v>
          </cell>
          <cell r="F910" t="str">
            <v>CHI NHÁNH TÂY BẮC</v>
          </cell>
          <cell r="G910" t="str">
            <v>BỘ PHẬN KINH DOANH KHU VỰC TÂY BẮC 1</v>
          </cell>
          <cell r="H910" t="str">
            <v>TT - THAI NGUYEN 2</v>
          </cell>
          <cell r="I910" t="str">
            <v>NHÂN VIÊN ĐIỀU HÀNH</v>
          </cell>
          <cell r="J910" t="str">
            <v>None - Management</v>
          </cell>
          <cell r="K910" t="str">
            <v>TT</v>
          </cell>
        </row>
        <row r="911">
          <cell r="B911" t="str">
            <v>20051021068</v>
          </cell>
          <cell r="C911" t="str">
            <v>CHU VĂN DÂN</v>
          </cell>
          <cell r="D911" t="str">
            <v>KHỐI KINH DOANH, TIẾP THỊ VÀ PHÁT TRIỂN 1</v>
          </cell>
          <cell r="E911" t="str">
            <v>__</v>
          </cell>
          <cell r="F911" t="str">
            <v>CHI NHÁNH TÂY BẮC</v>
          </cell>
          <cell r="G911" t="str">
            <v>BỘ PHẬN KINH DOANH KHU VỰC TÂY BẮC 1</v>
          </cell>
          <cell r="H911" t="str">
            <v>TT - THAI NGUYEN 3</v>
          </cell>
          <cell r="I911" t="str">
            <v>NHÂN VIÊN ĐIỀU HÀNH</v>
          </cell>
          <cell r="J911" t="str">
            <v>None - Management</v>
          </cell>
          <cell r="K911" t="str">
            <v>TT</v>
          </cell>
        </row>
        <row r="912">
          <cell r="B912" t="str">
            <v>20090921012</v>
          </cell>
          <cell r="C912" t="str">
            <v>NGUYỄN NGỌC TÚ</v>
          </cell>
          <cell r="D912" t="str">
            <v>KHỐI KINH DOANH, TIẾP THỊ VÀ PHÁT TRIỂN 1</v>
          </cell>
          <cell r="E912" t="str">
            <v>__</v>
          </cell>
          <cell r="F912" t="str">
            <v>CHI NHÁNH TÂY BẮC</v>
          </cell>
          <cell r="G912" t="str">
            <v>BỘ PHẬN KINH DOANH KHU VỰC TÂY BẮC 1</v>
          </cell>
          <cell r="H912" t="str">
            <v>TT - THAI NGUYEN 3</v>
          </cell>
          <cell r="I912" t="str">
            <v>NHÂN VIÊN ĐIỀU HÀNH</v>
          </cell>
          <cell r="J912" t="str">
            <v>None - Management</v>
          </cell>
          <cell r="K912" t="str">
            <v>TT</v>
          </cell>
        </row>
        <row r="913">
          <cell r="B913" t="str">
            <v>19970417001</v>
          </cell>
          <cell r="C913" t="str">
            <v>GIÁP VĂN MỪNG</v>
          </cell>
          <cell r="D913" t="str">
            <v>KHỐI KINH DOANH, TIẾP THỊ VÀ PHÁT TRIỂN 1</v>
          </cell>
          <cell r="E913" t="str">
            <v>__</v>
          </cell>
          <cell r="F913" t="str">
            <v>CHI NHÁNH TÂY BẮC</v>
          </cell>
          <cell r="G913" t="str">
            <v>BỘ PHẬN KINH DOANH KHU VỰC TÂY BẮC 1</v>
          </cell>
          <cell r="H913" t="str">
            <v>TT - THAI NGUYEN OFFICE</v>
          </cell>
          <cell r="I913" t="str">
            <v>GIÁM SÁT CẤP CAO</v>
          </cell>
          <cell r="J913" t="str">
            <v>Management</v>
          </cell>
          <cell r="K913" t="str">
            <v>TT</v>
          </cell>
        </row>
        <row r="914">
          <cell r="B914" t="str">
            <v>20080720006</v>
          </cell>
          <cell r="C914" t="str">
            <v>PHẠM THÙY DƯƠNG</v>
          </cell>
          <cell r="D914" t="str">
            <v>KHỐI KINH DOANH, TIẾP THỊ VÀ PHÁT TRIỂN 1</v>
          </cell>
          <cell r="E914" t="str">
            <v>__</v>
          </cell>
          <cell r="F914" t="str">
            <v>CHI NHÁNH TÂY BẮC</v>
          </cell>
          <cell r="G914" t="str">
            <v>BỘ PHẬN KINH DOANH KHU VỰC TÂY BẮC 1</v>
          </cell>
          <cell r="H914" t="str">
            <v>TT - THAI NGUYEN OFFICE</v>
          </cell>
          <cell r="I914" t="str">
            <v>NHÂN VIÊN ĐIỀU HÀNH</v>
          </cell>
          <cell r="J914" t="str">
            <v>None - Management</v>
          </cell>
          <cell r="K914" t="str">
            <v>TT</v>
          </cell>
        </row>
        <row r="915">
          <cell r="B915" t="str">
            <v>20150225001</v>
          </cell>
          <cell r="C915" t="str">
            <v>LÊ TÙNG LÂM</v>
          </cell>
          <cell r="D915" t="str">
            <v>KHỐI KINH DOANH, TIẾP THỊ VÀ PHÁT TRIỂN 1</v>
          </cell>
          <cell r="E915" t="str">
            <v>__</v>
          </cell>
          <cell r="F915" t="str">
            <v>CHI NHÁNH TÂY BẮC</v>
          </cell>
          <cell r="G915" t="str">
            <v>BỘ PHẬN KINH DOANH KHU VỰC TÂY BẮC 1</v>
          </cell>
          <cell r="H915" t="str">
            <v>TT - VIET TRI 1</v>
          </cell>
          <cell r="I915" t="str">
            <v>NHÂN VIÊN</v>
          </cell>
          <cell r="J915" t="str">
            <v>None - Management</v>
          </cell>
          <cell r="K915" t="str">
            <v>TT</v>
          </cell>
        </row>
        <row r="916">
          <cell r="B916" t="str">
            <v>20150721003</v>
          </cell>
          <cell r="C916" t="str">
            <v>TRƯƠNG THÀNH LONG</v>
          </cell>
          <cell r="D916" t="str">
            <v>KHỐI KINH DOANH, TIẾP THỊ VÀ PHÁT TRIỂN 1</v>
          </cell>
          <cell r="E916" t="str">
            <v>__</v>
          </cell>
          <cell r="F916" t="str">
            <v>CHI NHÁNH TÂY BẮC</v>
          </cell>
          <cell r="G916" t="str">
            <v>BỘ PHẬN KINH DOANH KHU VỰC TÂY BẮC 1</v>
          </cell>
          <cell r="H916" t="str">
            <v>TT - VIET TRI 1</v>
          </cell>
          <cell r="I916" t="str">
            <v>NHÂN VIÊN</v>
          </cell>
          <cell r="J916" t="str">
            <v>None - Management</v>
          </cell>
          <cell r="K916" t="str">
            <v>TT</v>
          </cell>
        </row>
        <row r="917">
          <cell r="B917" t="str">
            <v>20080405003</v>
          </cell>
          <cell r="C917" t="str">
            <v>NGUYỄN QUỐC THÀNH</v>
          </cell>
          <cell r="D917" t="str">
            <v>KHỐI KINH DOANH, TIẾP THỊ VÀ PHÁT TRIỂN 1</v>
          </cell>
          <cell r="E917" t="str">
            <v>__</v>
          </cell>
          <cell r="F917" t="str">
            <v>CHI NHÁNH TÂY BẮC</v>
          </cell>
          <cell r="G917" t="str">
            <v>BỘ PHẬN KINH DOANH KHU VỰC TÂY BẮC 1</v>
          </cell>
          <cell r="H917" t="str">
            <v>TT - VIET TRI 2</v>
          </cell>
          <cell r="I917" t="str">
            <v>NHÂN VIÊN</v>
          </cell>
          <cell r="J917" t="str">
            <v>None - Management</v>
          </cell>
          <cell r="K917" t="str">
            <v>TT</v>
          </cell>
        </row>
        <row r="918">
          <cell r="B918" t="str">
            <v>20080828016</v>
          </cell>
          <cell r="C918" t="str">
            <v>HOÀNG LÊ THÀNH</v>
          </cell>
          <cell r="D918" t="str">
            <v>KHỐI KINH DOANH, TIẾP THỊ VÀ PHÁT TRIỂN 1</v>
          </cell>
          <cell r="E918" t="str">
            <v>__</v>
          </cell>
          <cell r="F918" t="str">
            <v>CHI NHÁNH TÂY BẮC</v>
          </cell>
          <cell r="G918" t="str">
            <v>BỘ PHẬN KINH DOANH KHU VỰC TÂY BẮC 1</v>
          </cell>
          <cell r="H918" t="str">
            <v>TT - VIET TRI 2</v>
          </cell>
          <cell r="I918" t="str">
            <v>NHÂN VIÊN</v>
          </cell>
          <cell r="J918" t="str">
            <v>None - Management</v>
          </cell>
          <cell r="K918" t="str">
            <v>TT</v>
          </cell>
        </row>
        <row r="919">
          <cell r="B919" t="str">
            <v>20100306005</v>
          </cell>
          <cell r="C919" t="str">
            <v>ĐÀM HOÀI NAM</v>
          </cell>
          <cell r="D919" t="str">
            <v>KHỐI KINH DOANH, TIẾP THỊ VÀ PHÁT TRIỂN 1</v>
          </cell>
          <cell r="E919" t="str">
            <v>__</v>
          </cell>
          <cell r="F919" t="str">
            <v>CHI NHÁNH TÂY BẮC</v>
          </cell>
          <cell r="G919" t="str">
            <v>BỘ PHẬN KINH DOANH KHU VỰC TÂY BẮC 1</v>
          </cell>
          <cell r="H919" t="str">
            <v>TT - VIET TRI 3</v>
          </cell>
          <cell r="I919" t="str">
            <v>NHÂN VIÊN</v>
          </cell>
          <cell r="J919" t="str">
            <v>None - Management</v>
          </cell>
          <cell r="K919" t="str">
            <v>TT</v>
          </cell>
        </row>
        <row r="920">
          <cell r="B920" t="str">
            <v>20080820004</v>
          </cell>
          <cell r="C920" t="str">
            <v>NGUYỄN VIỆT ĐỨC</v>
          </cell>
          <cell r="D920" t="str">
            <v>KHỐI KINH DOANH, TIẾP THỊ VÀ PHÁT TRIỂN 1</v>
          </cell>
          <cell r="E920" t="str">
            <v>__</v>
          </cell>
          <cell r="F920" t="str">
            <v>CHI NHÁNH TÂY BẮC</v>
          </cell>
          <cell r="G920" t="str">
            <v>BỘ PHẬN KINH DOANH KHU VỰC TÂY BẮC 1</v>
          </cell>
          <cell r="H920" t="str">
            <v>TT - VIET TRI 3</v>
          </cell>
          <cell r="I920" t="str">
            <v>NHÂN VIÊN ĐIỀU HÀNH</v>
          </cell>
          <cell r="J920" t="str">
            <v>None - Management</v>
          </cell>
          <cell r="K920" t="str">
            <v>TT</v>
          </cell>
        </row>
        <row r="921">
          <cell r="B921" t="str">
            <v>19990412002</v>
          </cell>
          <cell r="C921" t="str">
            <v>NGÔ VĂN TẤN</v>
          </cell>
          <cell r="D921" t="str">
            <v>KHỐI KINH DOANH, TIẾP THỊ VÀ PHÁT TRIỂN 1</v>
          </cell>
          <cell r="E921" t="str">
            <v>__</v>
          </cell>
          <cell r="F921" t="str">
            <v>CHI NHÁNH TÂY BẮC</v>
          </cell>
          <cell r="G921" t="str">
            <v>BỘ PHẬN KINH DOANH KHU VỰC TÂY BẮC 1</v>
          </cell>
          <cell r="H921" t="str">
            <v>TT - VIET TRI OFFICE</v>
          </cell>
          <cell r="I921" t="str">
            <v>GIÁM SÁT</v>
          </cell>
          <cell r="J921" t="str">
            <v>Management</v>
          </cell>
          <cell r="K921" t="str">
            <v>TT</v>
          </cell>
        </row>
        <row r="922">
          <cell r="B922" t="str">
            <v>20000327001</v>
          </cell>
          <cell r="C922" t="str">
            <v>ĐẶNG HẢI KỲ</v>
          </cell>
          <cell r="D922" t="str">
            <v>KHỐI KINH DOANH, TIẾP THỊ VÀ PHÁT TRIỂN 1</v>
          </cell>
          <cell r="E922" t="str">
            <v>__</v>
          </cell>
          <cell r="F922" t="str">
            <v>CHI NHÁNH TÂY BẮC</v>
          </cell>
          <cell r="G922" t="str">
            <v>BỘ PHẬN KINH DOANH KHU VỰC TÂY BẮC 1</v>
          </cell>
          <cell r="H922" t="str">
            <v>TT - VIET TRI OFFICE</v>
          </cell>
          <cell r="I922" t="str">
            <v>GIÁM SÁT CẤP CAO</v>
          </cell>
          <cell r="J922" t="str">
            <v>Management</v>
          </cell>
          <cell r="K922" t="str">
            <v>TT</v>
          </cell>
        </row>
        <row r="923">
          <cell r="B923" t="str">
            <v>20100628002</v>
          </cell>
          <cell r="C923" t="str">
            <v>LÊ THÙY LINH</v>
          </cell>
          <cell r="D923" t="str">
            <v>KHỐI KINH DOANH, TIẾP THỊ VÀ PHÁT TRIỂN 1</v>
          </cell>
          <cell r="E923" t="str">
            <v>__</v>
          </cell>
          <cell r="F923" t="str">
            <v>CHI NHÁNH TÂY BẮC</v>
          </cell>
          <cell r="G923" t="str">
            <v>BỘ PHẬN KINH DOANH KHU VỰC TÂY BẮC 1</v>
          </cell>
          <cell r="H923" t="str">
            <v>TT - VIET TRI OFFICE</v>
          </cell>
          <cell r="I923" t="str">
            <v>NHÂN VIÊN ĐIỀU HÀNH</v>
          </cell>
          <cell r="J923" t="str">
            <v>None - Management</v>
          </cell>
          <cell r="K923" t="str">
            <v>TT</v>
          </cell>
        </row>
        <row r="924">
          <cell r="B924" t="str">
            <v>20200514001</v>
          </cell>
          <cell r="C924" t="str">
            <v>NGUYỄN MINH QUANG</v>
          </cell>
          <cell r="D924" t="str">
            <v>KHỐI KINH DOANH, TIẾP THỊ VÀ PHÁT TRIỂN 1</v>
          </cell>
          <cell r="E924" t="str">
            <v>__</v>
          </cell>
          <cell r="F924" t="str">
            <v>CHI NHÁNH TÂY BẮC</v>
          </cell>
          <cell r="G924" t="str">
            <v>BỘ PHẬN KINH DOANH KHU VỰC TÂY BẮC 1</v>
          </cell>
          <cell r="H924" t="str">
            <v>TT - VINH YEN 1</v>
          </cell>
          <cell r="I924" t="str">
            <v>NHÂN VIÊN THƯỜNG</v>
          </cell>
          <cell r="J924" t="str">
            <v>None - Management</v>
          </cell>
          <cell r="K924" t="str">
            <v>TT</v>
          </cell>
        </row>
        <row r="925">
          <cell r="B925" t="str">
            <v>20100809003</v>
          </cell>
          <cell r="C925" t="str">
            <v>VŨ DUY NGUYÊN</v>
          </cell>
          <cell r="D925" t="str">
            <v>KHỐI KINH DOANH, TIẾP THỊ VÀ PHÁT TRIỂN 1</v>
          </cell>
          <cell r="E925" t="str">
            <v>__</v>
          </cell>
          <cell r="F925" t="str">
            <v>CHI NHÁNH TÂY BẮC</v>
          </cell>
          <cell r="G925" t="str">
            <v>BỘ PHẬN KINH DOANH KHU VỰC TÂY BẮC 1</v>
          </cell>
          <cell r="H925" t="str">
            <v>TT - VINH YEN 2</v>
          </cell>
          <cell r="I925" t="str">
            <v>NHÂN VIÊN ĐIỀU HÀNH</v>
          </cell>
          <cell r="J925" t="str">
            <v>None - Management</v>
          </cell>
          <cell r="K925" t="str">
            <v>TT</v>
          </cell>
        </row>
        <row r="926">
          <cell r="B926" t="str">
            <v>20201102004</v>
          </cell>
          <cell r="C926" t="str">
            <v>TẠ NGỌC NAM</v>
          </cell>
          <cell r="D926" t="str">
            <v>KHỐI KINH DOANH, TIẾP THỊ VÀ PHÁT TRIỂN 1</v>
          </cell>
          <cell r="E926" t="str">
            <v>__</v>
          </cell>
          <cell r="F926" t="str">
            <v>CHI NHÁNH TÂY BẮC</v>
          </cell>
          <cell r="G926" t="str">
            <v>BỘ PHẬN KINH DOANH KHU VỰC TÂY BẮC 1</v>
          </cell>
          <cell r="H926" t="str">
            <v>TT - VINH YEN 2</v>
          </cell>
          <cell r="I926" t="str">
            <v>NHÂN VIÊN THƯỜNG</v>
          </cell>
          <cell r="J926" t="str">
            <v>None - Management</v>
          </cell>
          <cell r="K926" t="str">
            <v>TT</v>
          </cell>
        </row>
        <row r="927">
          <cell r="B927" t="str">
            <v>20150713008</v>
          </cell>
          <cell r="C927" t="str">
            <v>ĐẶNG ĐÌNH QUYẾT</v>
          </cell>
          <cell r="D927" t="str">
            <v>KHỐI KINH DOANH, TIẾP THỊ VÀ PHÁT TRIỂN 1</v>
          </cell>
          <cell r="E927" t="str">
            <v>__</v>
          </cell>
          <cell r="F927" t="str">
            <v>CHI NHÁNH TÂY BẮC</v>
          </cell>
          <cell r="G927" t="str">
            <v>BỘ PHẬN KINH DOANH KHU VỰC TÂY BẮC 1</v>
          </cell>
          <cell r="H927" t="str">
            <v>TT - VINH YEN 1</v>
          </cell>
          <cell r="I927" t="str">
            <v>NHÂN VIÊN</v>
          </cell>
          <cell r="J927" t="str">
            <v>None - Management</v>
          </cell>
          <cell r="K927" t="str">
            <v>TT</v>
          </cell>
        </row>
        <row r="928">
          <cell r="B928" t="str">
            <v>20070601029</v>
          </cell>
          <cell r="C928" t="str">
            <v>HÀ TIẾN BẰNG</v>
          </cell>
          <cell r="D928" t="str">
            <v>KHỐI KINH DOANH, TIẾP THỊ VÀ PHÁT TRIỂN 1</v>
          </cell>
          <cell r="E928" t="str">
            <v>__</v>
          </cell>
          <cell r="F928" t="str">
            <v>CHI NHÁNH TÂY BẮC</v>
          </cell>
          <cell r="G928" t="str">
            <v>BỘ PHẬN KINH DOANH KHU VỰC TÂY BẮC 2</v>
          </cell>
          <cell r="H928" t="str">
            <v>TT - DIEN BIEN 1</v>
          </cell>
          <cell r="I928" t="str">
            <v>NHÂN VIÊN ĐIỀU HÀNH</v>
          </cell>
          <cell r="J928" t="str">
            <v>None - Management</v>
          </cell>
          <cell r="K928" t="str">
            <v>TT</v>
          </cell>
        </row>
        <row r="929">
          <cell r="B929" t="str">
            <v>20100406003</v>
          </cell>
          <cell r="C929" t="str">
            <v>NGUYỄN VĂN QUÝ</v>
          </cell>
          <cell r="D929" t="str">
            <v>KHỐI KINH DOANH, TIẾP THỊ VÀ PHÁT TRIỂN 1</v>
          </cell>
          <cell r="E929" t="str">
            <v>__</v>
          </cell>
          <cell r="F929" t="str">
            <v>CHI NHÁNH TÂY BẮC</v>
          </cell>
          <cell r="G929" t="str">
            <v>BỘ PHẬN KINH DOANH KHU VỰC TÂY BẮC 2</v>
          </cell>
          <cell r="H929" t="str">
            <v>TT - DIEN BIEN 1</v>
          </cell>
          <cell r="I929" t="str">
            <v>NHÂN VIÊN ĐIỀU HÀNH</v>
          </cell>
          <cell r="J929" t="str">
            <v>None - Management</v>
          </cell>
          <cell r="K929" t="str">
            <v>TT</v>
          </cell>
        </row>
        <row r="930">
          <cell r="B930" t="str">
            <v>20080908001</v>
          </cell>
          <cell r="C930" t="str">
            <v>NGUYỄN QUANG QUỲNH</v>
          </cell>
          <cell r="D930" t="str">
            <v>KHỐI KINH DOANH, TIẾP THỊ VÀ PHÁT TRIỂN 1</v>
          </cell>
          <cell r="E930" t="str">
            <v>__</v>
          </cell>
          <cell r="F930" t="str">
            <v>CHI NHÁNH TÂY BẮC</v>
          </cell>
          <cell r="G930" t="str">
            <v>BỘ PHẬN KINH DOANH KHU VỰC TÂY BẮC 2</v>
          </cell>
          <cell r="H930" t="str">
            <v>TT - DIEN BIEN 2</v>
          </cell>
          <cell r="I930" t="str">
            <v>NHÂN VIÊN</v>
          </cell>
          <cell r="J930" t="str">
            <v>None - Management</v>
          </cell>
          <cell r="K930" t="str">
            <v>TT</v>
          </cell>
        </row>
        <row r="931">
          <cell r="B931" t="str">
            <v>19970521001</v>
          </cell>
          <cell r="C931" t="str">
            <v>VŨ ĐÌNH THẠCH</v>
          </cell>
          <cell r="D931" t="str">
            <v>KHỐI KINH DOANH, TIẾP THỊ VÀ PHÁT TRIỂN 1</v>
          </cell>
          <cell r="E931" t="str">
            <v>__</v>
          </cell>
          <cell r="F931" t="str">
            <v>CHI NHÁNH TÂY BẮC</v>
          </cell>
          <cell r="G931" t="str">
            <v>BỘ PHẬN KINH DOANH KHU VỰC TÂY BẮC 2</v>
          </cell>
          <cell r="H931" t="str">
            <v>TT - DIEN BIEN 2</v>
          </cell>
          <cell r="I931" t="str">
            <v>NHÂN VIÊN ĐIỀU HÀNH</v>
          </cell>
          <cell r="J931" t="str">
            <v>None - Management</v>
          </cell>
          <cell r="K931" t="str">
            <v>TT</v>
          </cell>
        </row>
        <row r="932">
          <cell r="B932" t="str">
            <v>19981028002</v>
          </cell>
          <cell r="C932" t="str">
            <v>VŨ ĐỨC THẮNG</v>
          </cell>
          <cell r="D932" t="str">
            <v>KHỐI KINH DOANH, TIẾP THỊ VÀ PHÁT TRIỂN 1</v>
          </cell>
          <cell r="E932" t="str">
            <v>__</v>
          </cell>
          <cell r="F932" t="str">
            <v>CHI NHÁNH TÂY BẮC</v>
          </cell>
          <cell r="G932" t="str">
            <v>BỘ PHẬN KINH DOANH KHU VỰC TÂY BẮC 2</v>
          </cell>
          <cell r="H932" t="str">
            <v>TT - DIEN BIEN OFFICE</v>
          </cell>
          <cell r="I932" t="str">
            <v>GIÁM SÁT CẤP CAO</v>
          </cell>
          <cell r="J932" t="str">
            <v>Management</v>
          </cell>
          <cell r="K932" t="str">
            <v>TT</v>
          </cell>
        </row>
        <row r="933">
          <cell r="B933" t="str">
            <v>20150708001</v>
          </cell>
          <cell r="C933" t="str">
            <v>NGUYỄN THỊ HẰNG</v>
          </cell>
          <cell r="D933" t="str">
            <v>KHỐI KINH DOANH, TIẾP THỊ VÀ PHÁT TRIỂN 1</v>
          </cell>
          <cell r="E933" t="str">
            <v>__</v>
          </cell>
          <cell r="F933" t="str">
            <v>CHI NHÁNH TÂY BẮC</v>
          </cell>
          <cell r="G933" t="str">
            <v>BỘ PHẬN KINH DOANH KHU VỰC TÂY BẮC 2</v>
          </cell>
          <cell r="H933" t="str">
            <v>TT - DIEN BIEN OFFICE</v>
          </cell>
          <cell r="I933" t="str">
            <v>NHÂN VIÊN</v>
          </cell>
          <cell r="J933" t="str">
            <v>None - Management</v>
          </cell>
          <cell r="K933" t="str">
            <v>TT</v>
          </cell>
        </row>
        <row r="934">
          <cell r="B934" t="str">
            <v>20130128001</v>
          </cell>
          <cell r="C934" t="str">
            <v>NÔNG TIẾN TRƯỞNG</v>
          </cell>
          <cell r="D934" t="str">
            <v>KHỐI KINH DOANH, TIẾP THỊ VÀ PHÁT TRIỂN 1</v>
          </cell>
          <cell r="E934" t="str">
            <v>__</v>
          </cell>
          <cell r="F934" t="str">
            <v>CHI NHÁNH TÂY BẮC</v>
          </cell>
          <cell r="G934" t="str">
            <v>BỘ PHẬN KINH DOANH KHU VỰC TÂY BẮC 2</v>
          </cell>
          <cell r="H934" t="str">
            <v>TT - HA GIANG 1</v>
          </cell>
          <cell r="I934" t="str">
            <v>NHÂN VIÊN</v>
          </cell>
          <cell r="J934" t="str">
            <v>None - Management</v>
          </cell>
          <cell r="K934" t="str">
            <v>TT</v>
          </cell>
        </row>
        <row r="935">
          <cell r="B935" t="str">
            <v>20130128002</v>
          </cell>
          <cell r="C935" t="str">
            <v>TỐNG VĂN TOÀN</v>
          </cell>
          <cell r="D935" t="str">
            <v>KHỐI KINH DOANH, TIẾP THỊ VÀ PHÁT TRIỂN 1</v>
          </cell>
          <cell r="E935" t="str">
            <v>__</v>
          </cell>
          <cell r="F935" t="str">
            <v>CHI NHÁNH TÂY BẮC</v>
          </cell>
          <cell r="G935" t="str">
            <v>BỘ PHẬN KINH DOANH KHU VỰC TÂY BẮC 2</v>
          </cell>
          <cell r="H935" t="str">
            <v>TT - HA GIANG 1</v>
          </cell>
          <cell r="I935" t="str">
            <v>NHÂN VIÊN</v>
          </cell>
          <cell r="J935" t="str">
            <v>None - Management</v>
          </cell>
          <cell r="K935" t="str">
            <v>TT</v>
          </cell>
        </row>
        <row r="936">
          <cell r="B936" t="str">
            <v>20170605001</v>
          </cell>
          <cell r="C936" t="str">
            <v>NGUYỄN VĂN SAO</v>
          </cell>
          <cell r="D936" t="str">
            <v>KHỐI KINH DOANH, TIẾP THỊ VÀ PHÁT TRIỂN 1</v>
          </cell>
          <cell r="E936" t="str">
            <v>__</v>
          </cell>
          <cell r="F936" t="str">
            <v>CHI NHÁNH TÂY BẮC</v>
          </cell>
          <cell r="G936" t="str">
            <v>BỘ PHẬN KINH DOANH KHU VỰC TÂY BẮC 2</v>
          </cell>
          <cell r="H936" t="str">
            <v>TT - HA GIANG 2</v>
          </cell>
          <cell r="I936" t="str">
            <v>NHÂN VIÊN</v>
          </cell>
          <cell r="J936" t="str">
            <v>None - Management</v>
          </cell>
          <cell r="K936" t="str">
            <v>TT</v>
          </cell>
        </row>
        <row r="937">
          <cell r="B937" t="str">
            <v>20070101011</v>
          </cell>
          <cell r="C937" t="str">
            <v>LỘC KỲ PHÚC</v>
          </cell>
          <cell r="D937" t="str">
            <v>KHỐI KINH DOANH, TIẾP THỊ VÀ PHÁT TRIỂN 1</v>
          </cell>
          <cell r="E937" t="str">
            <v>__</v>
          </cell>
          <cell r="F937" t="str">
            <v>CHI NHÁNH TÂY BẮC</v>
          </cell>
          <cell r="G937" t="str">
            <v>BỘ PHẬN KINH DOANH KHU VỰC TÂY BẮC 2</v>
          </cell>
          <cell r="H937" t="str">
            <v>TT - HA GIANG 2</v>
          </cell>
          <cell r="I937" t="str">
            <v>NHÂN VIÊN ĐIỀU HÀNH</v>
          </cell>
          <cell r="J937" t="str">
            <v>None - Management</v>
          </cell>
          <cell r="K937" t="str">
            <v>TT</v>
          </cell>
        </row>
        <row r="938">
          <cell r="B938" t="str">
            <v>19981214001</v>
          </cell>
          <cell r="C938" t="str">
            <v>NGUYỄN BÌNH THUẬN</v>
          </cell>
          <cell r="D938" t="str">
            <v>KHỐI KINH DOANH, TIẾP THỊ VÀ PHÁT TRIỂN 1</v>
          </cell>
          <cell r="E938" t="str">
            <v>__</v>
          </cell>
          <cell r="F938" t="str">
            <v>CHI NHÁNH TÂY BẮC</v>
          </cell>
          <cell r="G938" t="str">
            <v>BỘ PHẬN KINH DOANH KHU VỰC TÂY BẮC 2</v>
          </cell>
          <cell r="H938" t="str">
            <v>TT - HA GIANG OFFICE</v>
          </cell>
          <cell r="I938" t="str">
            <v>GIÁM SÁT CẤP CAO</v>
          </cell>
          <cell r="J938" t="str">
            <v>Management</v>
          </cell>
          <cell r="K938" t="str">
            <v>TT</v>
          </cell>
        </row>
        <row r="939">
          <cell r="B939" t="str">
            <v>20150629001</v>
          </cell>
          <cell r="C939" t="str">
            <v>ĐÀO HUYỀN TRANG</v>
          </cell>
          <cell r="D939" t="str">
            <v>KHỐI KINH DOANH, TIẾP THỊ VÀ PHÁT TRIỂN 1</v>
          </cell>
          <cell r="E939" t="str">
            <v>__</v>
          </cell>
          <cell r="F939" t="str">
            <v>CHI NHÁNH TÂY BẮC</v>
          </cell>
          <cell r="G939" t="str">
            <v>BỘ PHẬN KINH DOANH KHU VỰC TÂY BẮC 2</v>
          </cell>
          <cell r="H939" t="str">
            <v>TT - HA GIANG OFFICE</v>
          </cell>
          <cell r="I939" t="str">
            <v>NHÂN VIÊN</v>
          </cell>
          <cell r="J939" t="str">
            <v>None - Management</v>
          </cell>
          <cell r="K939" t="str">
            <v>TT</v>
          </cell>
        </row>
        <row r="940">
          <cell r="B940" t="str">
            <v>20180723001</v>
          </cell>
          <cell r="C940" t="str">
            <v>VÀNG VĂN NINH</v>
          </cell>
          <cell r="D940" t="str">
            <v>KHỐI KINH DOANH, TIẾP THỊ VÀ PHÁT TRIỂN 1</v>
          </cell>
          <cell r="E940" t="str">
            <v>__</v>
          </cell>
          <cell r="F940" t="str">
            <v>CHI NHÁNH TÂY BẮC</v>
          </cell>
          <cell r="G940" t="str">
            <v>BỘ PHẬN KINH DOANH KHU VỰC TÂY BẮC 2</v>
          </cell>
          <cell r="H940" t="str">
            <v>TT - LAI CHAU 1</v>
          </cell>
          <cell r="I940" t="str">
            <v>NHÂN VIÊN</v>
          </cell>
          <cell r="J940" t="str">
            <v>None - Management</v>
          </cell>
          <cell r="K940" t="str">
            <v>TT</v>
          </cell>
        </row>
        <row r="941">
          <cell r="B941" t="str">
            <v>20190805004</v>
          </cell>
          <cell r="C941" t="str">
            <v>LÙ VĂN HẢI</v>
          </cell>
          <cell r="D941" t="str">
            <v>KHỐI KINH DOANH, TIẾP THỊ VÀ PHÁT TRIỂN 1</v>
          </cell>
          <cell r="E941" t="str">
            <v>__</v>
          </cell>
          <cell r="F941" t="str">
            <v>CHI NHÁNH TÂY BẮC</v>
          </cell>
          <cell r="G941" t="str">
            <v>BỘ PHẬN KINH DOANH KHU VỰC TÂY BẮC 2</v>
          </cell>
          <cell r="H941" t="str">
            <v>TT - LAI CHAU 1</v>
          </cell>
          <cell r="I941" t="str">
            <v>NHÂN VIÊN THƯỜNG</v>
          </cell>
          <cell r="J941" t="str">
            <v>None - Management</v>
          </cell>
          <cell r="K941" t="str">
            <v>TT</v>
          </cell>
        </row>
        <row r="942">
          <cell r="B942" t="str">
            <v>20170928001</v>
          </cell>
          <cell r="C942" t="str">
            <v>HOÀNG ANH TUẤN</v>
          </cell>
          <cell r="D942" t="str">
            <v>KHỐI KINH DOANH, TIẾP THỊ VÀ PHÁT TRIỂN 1</v>
          </cell>
          <cell r="E942" t="str">
            <v>__</v>
          </cell>
          <cell r="F942" t="str">
            <v>CHI NHÁNH TÂY BẮC</v>
          </cell>
          <cell r="G942" t="str">
            <v>BỘ PHẬN KINH DOANH KHU VỰC TÂY BẮC 2</v>
          </cell>
          <cell r="H942" t="str">
            <v>TT - LAI CHAU 2</v>
          </cell>
          <cell r="I942" t="str">
            <v>NHÂN VIÊN</v>
          </cell>
          <cell r="J942" t="str">
            <v>None - Management</v>
          </cell>
          <cell r="K942" t="str">
            <v>TT</v>
          </cell>
        </row>
        <row r="943">
          <cell r="B943" t="str">
            <v>20200224001</v>
          </cell>
          <cell r="C943" t="str">
            <v>PHẠM TUẤN NAM</v>
          </cell>
          <cell r="D943" t="str">
            <v>KHỐI KINH DOANH, TIẾP THỊ VÀ PHÁT TRIỂN 1</v>
          </cell>
          <cell r="E943" t="str">
            <v>__</v>
          </cell>
          <cell r="F943" t="str">
            <v>CHI NHÁNH TÂY BẮC</v>
          </cell>
          <cell r="G943" t="str">
            <v>BỘ PHẬN KINH DOANH KHU VỰC TÂY BẮC 2</v>
          </cell>
          <cell r="H943" t="str">
            <v>TT - LAI CHAU 2</v>
          </cell>
          <cell r="I943" t="str">
            <v>NHÂN VIÊN THƯỜNG</v>
          </cell>
          <cell r="J943" t="str">
            <v>None - Management</v>
          </cell>
          <cell r="K943" t="str">
            <v>TT</v>
          </cell>
        </row>
        <row r="944">
          <cell r="B944" t="str">
            <v>19980216002</v>
          </cell>
          <cell r="C944" t="str">
            <v>NGUYỄN VĂN TRỌNG</v>
          </cell>
          <cell r="D944" t="str">
            <v>KHỐI KINH DOANH, TIẾP THỊ VÀ PHÁT TRIỂN 1</v>
          </cell>
          <cell r="E944" t="str">
            <v>__</v>
          </cell>
          <cell r="F944" t="str">
            <v>CHI NHÁNH TÂY BẮC</v>
          </cell>
          <cell r="G944" t="str">
            <v>BỘ PHẬN KINH DOANH KHU VỰC TÂY BẮC 2</v>
          </cell>
          <cell r="H944" t="str">
            <v>TT - LAI CHAU OFFICE</v>
          </cell>
          <cell r="I944" t="str">
            <v>GIÁM SÁT</v>
          </cell>
          <cell r="J944" t="str">
            <v>Management</v>
          </cell>
          <cell r="K944" t="str">
            <v>TT</v>
          </cell>
        </row>
        <row r="945">
          <cell r="B945" t="str">
            <v>20151116002</v>
          </cell>
          <cell r="C945" t="str">
            <v>LÊ THÙY DUNG</v>
          </cell>
          <cell r="D945" t="str">
            <v>KHỐI KINH DOANH, TIẾP THỊ VÀ PHÁT TRIỂN 1</v>
          </cell>
          <cell r="E945" t="str">
            <v>__</v>
          </cell>
          <cell r="F945" t="str">
            <v>CHI NHÁNH TÂY BẮC</v>
          </cell>
          <cell r="G945" t="str">
            <v>BỘ PHẬN KINH DOANH KHU VỰC TÂY BẮC 2</v>
          </cell>
          <cell r="H945" t="str">
            <v>TT - LAI CHAU OFFICE</v>
          </cell>
          <cell r="I945" t="str">
            <v>NHÂN VIÊN</v>
          </cell>
          <cell r="J945" t="str">
            <v>None - Management</v>
          </cell>
          <cell r="K945" t="str">
            <v>TT</v>
          </cell>
        </row>
        <row r="946">
          <cell r="B946" t="str">
            <v>20120821001</v>
          </cell>
          <cell r="C946" t="str">
            <v>ĐỖ VĂN BÁI</v>
          </cell>
          <cell r="D946" t="str">
            <v>KHỐI KINH DOANH, TIẾP THỊ VÀ PHÁT TRIỂN 1</v>
          </cell>
          <cell r="E946" t="str">
            <v>__</v>
          </cell>
          <cell r="F946" t="str">
            <v>CHI NHÁNH TÂY BẮC</v>
          </cell>
          <cell r="G946" t="str">
            <v>BỘ PHẬN KINH DOANH KHU VỰC TÂY BẮC 2</v>
          </cell>
          <cell r="H946" t="str">
            <v>FS - LAO CAI</v>
          </cell>
          <cell r="I946" t="str">
            <v>NHÂN VIÊN ĐIỀU HÀNH</v>
          </cell>
          <cell r="J946" t="str">
            <v>None - Management</v>
          </cell>
          <cell r="K946" t="str">
            <v>RS</v>
          </cell>
        </row>
        <row r="947">
          <cell r="B947" t="str">
            <v>20150721002</v>
          </cell>
          <cell r="C947" t="str">
            <v>VŨ ĐỨC LINH</v>
          </cell>
          <cell r="D947" t="str">
            <v>KHỐI KINH DOANH, TIẾP THỊ VÀ PHÁT TRIỂN 1</v>
          </cell>
          <cell r="E947" t="str">
            <v>__</v>
          </cell>
          <cell r="F947" t="str">
            <v>CHI NHÁNH TÂY BẮC</v>
          </cell>
          <cell r="G947" t="str">
            <v>BỘ PHẬN KINH DOANH KHU VỰC TÂY BẮC 2</v>
          </cell>
          <cell r="H947" t="str">
            <v>TT - LAO CAI 1</v>
          </cell>
          <cell r="I947" t="str">
            <v>NHÂN VIÊN</v>
          </cell>
          <cell r="J947" t="str">
            <v>None - Management</v>
          </cell>
          <cell r="K947" t="str">
            <v>TT</v>
          </cell>
        </row>
        <row r="948">
          <cell r="B948" t="str">
            <v>20170612001</v>
          </cell>
          <cell r="C948" t="str">
            <v>NGUYỄN THANH TÚ</v>
          </cell>
          <cell r="D948" t="str">
            <v>KHỐI KINH DOANH, TIẾP THỊ VÀ PHÁT TRIỂN 1</v>
          </cell>
          <cell r="E948" t="str">
            <v>__</v>
          </cell>
          <cell r="F948" t="str">
            <v>CHI NHÁNH TÂY BẮC</v>
          </cell>
          <cell r="G948" t="str">
            <v>BỘ PHẬN KINH DOANH KHU VỰC TÂY BẮC 2</v>
          </cell>
          <cell r="H948" t="str">
            <v>TT - LAO CAI 1</v>
          </cell>
          <cell r="I948" t="str">
            <v>NHÂN VIÊN</v>
          </cell>
          <cell r="J948" t="str">
            <v>None - Management</v>
          </cell>
          <cell r="K948" t="str">
            <v>TT</v>
          </cell>
        </row>
        <row r="949">
          <cell r="B949" t="str">
            <v>20120821002</v>
          </cell>
          <cell r="C949" t="str">
            <v>BÙI MẠNH HÙNG</v>
          </cell>
          <cell r="D949" t="str">
            <v>KHỐI KINH DOANH, TIẾP THỊ VÀ PHÁT TRIỂN 1</v>
          </cell>
          <cell r="E949" t="str">
            <v>__</v>
          </cell>
          <cell r="F949" t="str">
            <v>CHI NHÁNH TÂY BẮC</v>
          </cell>
          <cell r="G949" t="str">
            <v>BỘ PHẬN KINH DOANH KHU VỰC TÂY BẮC 2</v>
          </cell>
          <cell r="H949" t="str">
            <v>TT - LAO CAI 2</v>
          </cell>
          <cell r="I949" t="str">
            <v>NHÂN VIÊN</v>
          </cell>
          <cell r="J949" t="str">
            <v>None - Management</v>
          </cell>
          <cell r="K949" t="str">
            <v>TT</v>
          </cell>
        </row>
        <row r="950">
          <cell r="B950" t="str">
            <v>20141210001</v>
          </cell>
          <cell r="C950" t="str">
            <v>NGUYỄN NHƯ Ý</v>
          </cell>
          <cell r="D950" t="str">
            <v>KHỐI KINH DOANH, TIẾP THỊ VÀ PHÁT TRIỂN 1</v>
          </cell>
          <cell r="E950" t="str">
            <v>__</v>
          </cell>
          <cell r="F950" t="str">
            <v>CHI NHÁNH TÂY BẮC</v>
          </cell>
          <cell r="G950" t="str">
            <v>BỘ PHẬN KINH DOANH KHU VỰC TÂY BẮC 2</v>
          </cell>
          <cell r="H950" t="str">
            <v>TT - LAO CAI 2</v>
          </cell>
          <cell r="I950" t="str">
            <v>NHÂN VIÊN</v>
          </cell>
          <cell r="J950" t="str">
            <v>None - Management</v>
          </cell>
          <cell r="K950" t="str">
            <v>TT</v>
          </cell>
        </row>
        <row r="951">
          <cell r="B951" t="str">
            <v>20010702003</v>
          </cell>
          <cell r="C951" t="str">
            <v>VĂN KHẮC MẠNH</v>
          </cell>
          <cell r="D951" t="str">
            <v>KHỐI KINH DOANH, TIẾP THỊ VÀ PHÁT TRIỂN 1</v>
          </cell>
          <cell r="E951" t="str">
            <v>__</v>
          </cell>
          <cell r="F951" t="str">
            <v>CHI NHÁNH TÂY BẮC</v>
          </cell>
          <cell r="G951" t="str">
            <v>BỘ PHẬN KINH DOANH KHU VỰC TÂY BẮC 2</v>
          </cell>
          <cell r="H951" t="str">
            <v>TT - LAO CAI OFFICE</v>
          </cell>
          <cell r="I951" t="str">
            <v>GIÁM SÁT</v>
          </cell>
          <cell r="J951" t="str">
            <v>Management</v>
          </cell>
          <cell r="K951" t="str">
            <v>TT</v>
          </cell>
        </row>
        <row r="952">
          <cell r="B952" t="str">
            <v>20180420002</v>
          </cell>
          <cell r="C952" t="str">
            <v>NGUYỄN NGÂN GIANG</v>
          </cell>
          <cell r="D952" t="str">
            <v>KHỐI KINH DOANH, TIẾP THỊ VÀ PHÁT TRIỂN 1</v>
          </cell>
          <cell r="E952" t="str">
            <v>__</v>
          </cell>
          <cell r="F952" t="str">
            <v>CHI NHÁNH TÂY BẮC</v>
          </cell>
          <cell r="G952" t="str">
            <v>BỘ PHẬN KINH DOANH KHU VỰC TÂY BẮC 2</v>
          </cell>
          <cell r="H952" t="str">
            <v>TT - LAO CAI OFFICE</v>
          </cell>
          <cell r="I952" t="str">
            <v>NHÂN VIÊN</v>
          </cell>
          <cell r="J952" t="str">
            <v>None - Management</v>
          </cell>
          <cell r="K952" t="str">
            <v>TT</v>
          </cell>
        </row>
        <row r="953">
          <cell r="B953" t="str">
            <v>20100701110</v>
          </cell>
          <cell r="C953" t="str">
            <v>LƯỜNG VĂN TỈNH</v>
          </cell>
          <cell r="D953" t="str">
            <v>KHỐI KINH DOANH, TIẾP THỊ VÀ PHÁT TRIỂN 1</v>
          </cell>
          <cell r="E953" t="str">
            <v>__</v>
          </cell>
          <cell r="F953" t="str">
            <v>CHI NHÁNH TÂY BẮC</v>
          </cell>
          <cell r="G953" t="str">
            <v>BỘ PHẬN KINH DOANH KHU VỰC TÂY BẮC 2</v>
          </cell>
          <cell r="H953" t="str">
            <v>TT - SON LA 1</v>
          </cell>
          <cell r="I953" t="str">
            <v>NHÂN VIÊN</v>
          </cell>
          <cell r="J953" t="str">
            <v>None - Management</v>
          </cell>
          <cell r="K953" t="str">
            <v>TT</v>
          </cell>
        </row>
        <row r="954">
          <cell r="B954" t="str">
            <v>20190425001</v>
          </cell>
          <cell r="C954" t="str">
            <v>LƯỜNG THẾ TÀI</v>
          </cell>
          <cell r="D954" t="str">
            <v>KHỐI KINH DOANH, TIẾP THỊ VÀ PHÁT TRIỂN 1</v>
          </cell>
          <cell r="E954" t="str">
            <v>__</v>
          </cell>
          <cell r="F954" t="str">
            <v>CHI NHÁNH TÂY BẮC</v>
          </cell>
          <cell r="G954" t="str">
            <v>BỘ PHẬN KINH DOANH KHU VỰC TÂY BẮC 2</v>
          </cell>
          <cell r="H954" t="str">
            <v>TT - SON LA 1</v>
          </cell>
          <cell r="I954" t="str">
            <v>NHÂN VIÊN</v>
          </cell>
          <cell r="J954" t="str">
            <v>None - Management</v>
          </cell>
          <cell r="K954" t="str">
            <v>TT</v>
          </cell>
        </row>
        <row r="955">
          <cell r="B955" t="str">
            <v>20171205001</v>
          </cell>
          <cell r="C955" t="str">
            <v>NGUYỄN THANH TÙNG</v>
          </cell>
          <cell r="D955" t="str">
            <v>KHỐI KINH DOANH, TIẾP THỊ VÀ PHÁT TRIỂN 1</v>
          </cell>
          <cell r="E955" t="str">
            <v>__</v>
          </cell>
          <cell r="F955" t="str">
            <v>CHI NHÁNH TÂY BẮC</v>
          </cell>
          <cell r="G955" t="str">
            <v>BỘ PHẬN KINH DOANH KHU VỰC TÂY BẮC 2</v>
          </cell>
          <cell r="H955" t="str">
            <v>TT - SON LA 2</v>
          </cell>
          <cell r="I955" t="str">
            <v>NHÂN VIÊN</v>
          </cell>
          <cell r="J955" t="str">
            <v>None - Management</v>
          </cell>
          <cell r="K955" t="str">
            <v>TT</v>
          </cell>
        </row>
        <row r="956">
          <cell r="B956" t="str">
            <v>20051021069</v>
          </cell>
          <cell r="C956" t="str">
            <v>NGUYỄN MINH PHÚC</v>
          </cell>
          <cell r="D956" t="str">
            <v>KHỐI KINH DOANH, TIẾP THỊ VÀ PHÁT TRIỂN 1</v>
          </cell>
          <cell r="E956" t="str">
            <v>__</v>
          </cell>
          <cell r="F956" t="str">
            <v>CHI NHÁNH TÂY BẮC</v>
          </cell>
          <cell r="G956" t="str">
            <v>BỘ PHẬN KINH DOANH KHU VỰC TÂY BẮC 2</v>
          </cell>
          <cell r="H956" t="str">
            <v>TT - SON LA 2</v>
          </cell>
          <cell r="I956" t="str">
            <v>NHÂN VIÊN ĐIỀU HÀNH</v>
          </cell>
          <cell r="J956" t="str">
            <v>None - Management</v>
          </cell>
          <cell r="K956" t="str">
            <v>TT</v>
          </cell>
        </row>
        <row r="957">
          <cell r="B957" t="str">
            <v>20001211001</v>
          </cell>
          <cell r="C957" t="str">
            <v>NGUYỄN HỮU LÂM</v>
          </cell>
          <cell r="D957" t="str">
            <v>KHỐI KINH DOANH, TIẾP THỊ VÀ PHÁT TRIỂN 1</v>
          </cell>
          <cell r="E957" t="str">
            <v>__</v>
          </cell>
          <cell r="F957" t="str">
            <v>CHI NHÁNH TÂY BẮC</v>
          </cell>
          <cell r="G957" t="str">
            <v>BỘ PHẬN KINH DOANH KHU VỰC TÂY BẮC 2</v>
          </cell>
          <cell r="H957" t="str">
            <v>TT - SON LA 3</v>
          </cell>
          <cell r="I957" t="str">
            <v>NHÂN VIÊN</v>
          </cell>
          <cell r="J957" t="str">
            <v>None - Management</v>
          </cell>
          <cell r="K957" t="str">
            <v>TT</v>
          </cell>
        </row>
        <row r="958">
          <cell r="B958" t="str">
            <v>20210114001</v>
          </cell>
          <cell r="C958" t="str">
            <v>NGUYỄN THẾ VINH</v>
          </cell>
          <cell r="D958" t="str">
            <v>KHỐI KINH DOANH, TIẾP THỊ VÀ PHÁT TRIỂN 1</v>
          </cell>
          <cell r="E958" t="str">
            <v>__</v>
          </cell>
          <cell r="F958" t="str">
            <v>CHI NHÁNH TÂY BẮC</v>
          </cell>
          <cell r="G958" t="str">
            <v>BỘ PHẬN KINH DOANH KHU VỰC TÂY BẮC 2</v>
          </cell>
          <cell r="H958" t="str">
            <v>TT - SON LA 3</v>
          </cell>
          <cell r="I958" t="str">
            <v>NHÂN VIÊN THƯỜNG</v>
          </cell>
          <cell r="J958" t="str">
            <v>None - Management</v>
          </cell>
          <cell r="K958" t="str">
            <v>TT</v>
          </cell>
        </row>
        <row r="959">
          <cell r="B959" t="str">
            <v>19990412003</v>
          </cell>
          <cell r="C959" t="str">
            <v>NGUYỄN BÌNH PHƯƠNG</v>
          </cell>
          <cell r="D959" t="str">
            <v>KHỐI KINH DOANH, TIẾP THỊ VÀ PHÁT TRIỂN 1</v>
          </cell>
          <cell r="E959" t="str">
            <v>__</v>
          </cell>
          <cell r="F959" t="str">
            <v>CHI NHÁNH TÂY BẮC</v>
          </cell>
          <cell r="G959" t="str">
            <v>BỘ PHẬN KINH DOANH KHU VỰC TÂY BẮC 2</v>
          </cell>
          <cell r="H959" t="str">
            <v>TT - SON LA OFFICE</v>
          </cell>
          <cell r="I959" t="str">
            <v>GIÁM SÁT CẤP CAO</v>
          </cell>
          <cell r="J959" t="str">
            <v>Management</v>
          </cell>
          <cell r="K959" t="str">
            <v>TT</v>
          </cell>
        </row>
        <row r="960">
          <cell r="B960" t="str">
            <v>20140922002</v>
          </cell>
          <cell r="C960" t="str">
            <v>NGUYỄN TƯỜNG VI</v>
          </cell>
          <cell r="D960" t="str">
            <v>KHỐI KINH DOANH, TIẾP THỊ VÀ PHÁT TRIỂN 1</v>
          </cell>
          <cell r="E960" t="str">
            <v>__</v>
          </cell>
          <cell r="F960" t="str">
            <v>CHI NHÁNH TÂY BẮC</v>
          </cell>
          <cell r="G960" t="str">
            <v>BỘ PHẬN KINH DOANH KHU VỰC TÂY BẮC 2</v>
          </cell>
          <cell r="H960" t="str">
            <v>TT - SON LA OFFICE</v>
          </cell>
          <cell r="I960" t="str">
            <v>NHÂN VIÊN</v>
          </cell>
          <cell r="J960" t="str">
            <v>None - Management</v>
          </cell>
          <cell r="K960" t="str">
            <v>TT</v>
          </cell>
        </row>
        <row r="961">
          <cell r="B961" t="str">
            <v>20191202001</v>
          </cell>
          <cell r="C961" t="str">
            <v>TRIỆU HOÀNG SƠN</v>
          </cell>
          <cell r="D961" t="str">
            <v>KHỐI KINH DOANH, TIẾP THỊ VÀ PHÁT TRIỂN 1</v>
          </cell>
          <cell r="E961" t="str">
            <v>__</v>
          </cell>
          <cell r="F961" t="str">
            <v>CHI NHÁNH TÂY BẮC</v>
          </cell>
          <cell r="G961" t="str">
            <v>BỘ PHẬN KINH DOANH KHU VỰC TÂY BẮC 2</v>
          </cell>
          <cell r="H961" t="str">
            <v>TT - TUYEN QUANG 1</v>
          </cell>
          <cell r="I961" t="str">
            <v>NHÂN VIÊN</v>
          </cell>
          <cell r="J961" t="str">
            <v>None - Management</v>
          </cell>
          <cell r="K961" t="str">
            <v>TT</v>
          </cell>
        </row>
        <row r="962">
          <cell r="B962" t="str">
            <v>20070802005</v>
          </cell>
          <cell r="C962" t="str">
            <v>VŨ HOÀNG HẢI</v>
          </cell>
          <cell r="D962" t="str">
            <v>KHỐI KINH DOANH, TIẾP THỊ VÀ PHÁT TRIỂN 1</v>
          </cell>
          <cell r="E962" t="str">
            <v>__</v>
          </cell>
          <cell r="F962" t="str">
            <v>CHI NHÁNH TÂY BẮC</v>
          </cell>
          <cell r="G962" t="str">
            <v>BỘ PHẬN KINH DOANH KHU VỰC TÂY BẮC 2</v>
          </cell>
          <cell r="H962" t="str">
            <v>TT - TUYEN QUANG 1</v>
          </cell>
          <cell r="I962" t="str">
            <v>NHÂN VIÊN ĐIỀU HÀNH</v>
          </cell>
          <cell r="J962" t="str">
            <v>None - Management</v>
          </cell>
          <cell r="K962" t="str">
            <v>TT</v>
          </cell>
        </row>
        <row r="963">
          <cell r="B963" t="str">
            <v>20100306004</v>
          </cell>
          <cell r="C963" t="str">
            <v>TỐNG VĂN TUẤN</v>
          </cell>
          <cell r="D963" t="str">
            <v>KHỐI KINH DOANH, TIẾP THỊ VÀ PHÁT TRIỂN 1</v>
          </cell>
          <cell r="E963" t="str">
            <v>__</v>
          </cell>
          <cell r="F963" t="str">
            <v>CHI NHÁNH TÂY BẮC</v>
          </cell>
          <cell r="G963" t="str">
            <v>BỘ PHẬN KINH DOANH KHU VỰC TÂY BẮC 2</v>
          </cell>
          <cell r="H963" t="str">
            <v>TT - TUYEN QUANG 2</v>
          </cell>
          <cell r="I963" t="str">
            <v>NHÂN VIÊN</v>
          </cell>
          <cell r="J963" t="str">
            <v>None - Management</v>
          </cell>
          <cell r="K963" t="str">
            <v>TT</v>
          </cell>
        </row>
        <row r="964">
          <cell r="B964" t="str">
            <v>20160801001</v>
          </cell>
          <cell r="C964" t="str">
            <v>ĐỖ QUỐC TOẢN</v>
          </cell>
          <cell r="D964" t="str">
            <v>KHỐI KINH DOANH, TIẾP THỊ VÀ PHÁT TRIỂN 1</v>
          </cell>
          <cell r="E964" t="str">
            <v>__</v>
          </cell>
          <cell r="F964" t="str">
            <v>CHI NHÁNH TÂY BẮC</v>
          </cell>
          <cell r="G964" t="str">
            <v>BỘ PHẬN KINH DOANH KHU VỰC TÂY BẮC 2</v>
          </cell>
          <cell r="H964" t="str">
            <v>TT - TUYEN QUANG 2</v>
          </cell>
          <cell r="I964" t="str">
            <v>NHÂN VIÊN</v>
          </cell>
          <cell r="J964" t="str">
            <v>None - Management</v>
          </cell>
          <cell r="K964" t="str">
            <v>TT</v>
          </cell>
        </row>
        <row r="965">
          <cell r="B965" t="str">
            <v>19990712001</v>
          </cell>
          <cell r="C965" t="str">
            <v>ĐỖ NGỌC TÚ</v>
          </cell>
          <cell r="D965" t="str">
            <v>KHỐI KINH DOANH, TIẾP THỊ VÀ PHÁT TRIỂN 1</v>
          </cell>
          <cell r="E965" t="str">
            <v>__</v>
          </cell>
          <cell r="F965" t="str">
            <v>CHI NHÁNH TÂY BẮC</v>
          </cell>
          <cell r="G965" t="str">
            <v>BỘ PHẬN KINH DOANH KHU VỰC TÂY BẮC 2</v>
          </cell>
          <cell r="H965" t="str">
            <v>TT - TUYEN QUANG OFFICE</v>
          </cell>
          <cell r="I965" t="str">
            <v>GIÁM SÁT CẤP CAO</v>
          </cell>
          <cell r="J965" t="str">
            <v>Management</v>
          </cell>
          <cell r="K965" t="str">
            <v>TT</v>
          </cell>
        </row>
        <row r="966">
          <cell r="B966" t="str">
            <v>20100322002</v>
          </cell>
          <cell r="C966" t="str">
            <v>ĐINH THỊ MINH NGUYỆT</v>
          </cell>
          <cell r="D966" t="str">
            <v>KHỐI KINH DOANH, TIẾP THỊ VÀ PHÁT TRIỂN 1</v>
          </cell>
          <cell r="E966" t="str">
            <v>__</v>
          </cell>
          <cell r="F966" t="str">
            <v>CHI NHÁNH TÂY BẮC</v>
          </cell>
          <cell r="G966" t="str">
            <v>BỘ PHẬN KINH DOANH KHU VỰC TÂY BẮC 2</v>
          </cell>
          <cell r="H966" t="str">
            <v>TT - TUYEN QUANG OFFICE</v>
          </cell>
          <cell r="I966" t="str">
            <v>NHÂN VIÊN ĐIỀU HÀNH</v>
          </cell>
          <cell r="J966" t="str">
            <v>None - Management</v>
          </cell>
          <cell r="K966" t="str">
            <v>TT</v>
          </cell>
        </row>
        <row r="967">
          <cell r="B967" t="str">
            <v>19981207002</v>
          </cell>
          <cell r="C967" t="str">
            <v>TRẦN NGỌC HÀO</v>
          </cell>
          <cell r="D967" t="str">
            <v>KHỐI KINH DOANH, TIẾP THỊ VÀ PHÁT TRIỂN 1</v>
          </cell>
          <cell r="E967" t="str">
            <v>__</v>
          </cell>
          <cell r="F967" t="str">
            <v>CHI NHÁNH TÂY BẮC</v>
          </cell>
          <cell r="G967" t="str">
            <v>BỘ PHẬN KINH DOANH KHU VỰC TÂY BẮC 2</v>
          </cell>
          <cell r="I967" t="str">
            <v>TRƯỞNG BỘ PHẬN</v>
          </cell>
          <cell r="J967" t="str">
            <v>Management</v>
          </cell>
          <cell r="K967" t="str">
            <v>TT</v>
          </cell>
        </row>
        <row r="968">
          <cell r="B968" t="str">
            <v>20170321012</v>
          </cell>
          <cell r="C968" t="str">
            <v>CAO VIẾT TÀI</v>
          </cell>
          <cell r="D968" t="str">
            <v>KHỐI KINH DOANH, TIẾP THỊ VÀ PHÁT TRIỂN 1</v>
          </cell>
          <cell r="E968" t="str">
            <v>__</v>
          </cell>
          <cell r="F968" t="str">
            <v>CHI NHÁNH TÂY BẮC</v>
          </cell>
          <cell r="G968" t="str">
            <v>BỘ PHẬN KINH DOANH KHU VỰC TÂY BẮC 2</v>
          </cell>
          <cell r="H968" t="str">
            <v>TT - YEN BAI 1</v>
          </cell>
          <cell r="I968" t="str">
            <v>NHÂN VIÊN</v>
          </cell>
          <cell r="J968" t="str">
            <v>None - Management</v>
          </cell>
          <cell r="K968" t="str">
            <v>TT</v>
          </cell>
        </row>
        <row r="969">
          <cell r="B969" t="str">
            <v>20100701111</v>
          </cell>
          <cell r="C969" t="str">
            <v>NGUYỄN THANH HIỆP</v>
          </cell>
          <cell r="D969" t="str">
            <v>KHỐI KINH DOANH, TIẾP THỊ VÀ PHÁT TRIỂN 1</v>
          </cell>
          <cell r="E969" t="str">
            <v>__</v>
          </cell>
          <cell r="F969" t="str">
            <v>CHI NHÁNH TÂY BẮC</v>
          </cell>
          <cell r="G969" t="str">
            <v>BỘ PHẬN KINH DOANH KHU VỰC TÂY BẮC 2</v>
          </cell>
          <cell r="H969" t="str">
            <v>TT - YEN BAI 1</v>
          </cell>
          <cell r="I969" t="str">
            <v>NHÂN VIÊN ĐIỀU HÀNH</v>
          </cell>
          <cell r="J969" t="str">
            <v>None - Management</v>
          </cell>
          <cell r="K969" t="str">
            <v>TT</v>
          </cell>
        </row>
        <row r="970">
          <cell r="B970" t="str">
            <v>20090301041</v>
          </cell>
          <cell r="C970" t="str">
            <v>NGUYỄN HỒNG QUÂN</v>
          </cell>
          <cell r="D970" t="str">
            <v>KHỐI KINH DOANH, TIẾP THỊ VÀ PHÁT TRIỂN 1</v>
          </cell>
          <cell r="E970" t="str">
            <v>__</v>
          </cell>
          <cell r="F970" t="str">
            <v>CHI NHÁNH TÂY BẮC</v>
          </cell>
          <cell r="G970" t="str">
            <v>BỘ PHẬN KINH DOANH KHU VỰC TÂY BẮC 2</v>
          </cell>
          <cell r="H970" t="str">
            <v>TT - YEN BAI 2</v>
          </cell>
          <cell r="I970" t="str">
            <v>NHÂN VIÊN</v>
          </cell>
          <cell r="J970" t="str">
            <v>None - Management</v>
          </cell>
          <cell r="K970" t="str">
            <v>TT</v>
          </cell>
        </row>
        <row r="971">
          <cell r="B971" t="str">
            <v>20140121005</v>
          </cell>
          <cell r="C971" t="str">
            <v>VŨ TUẤN CƯỜNG</v>
          </cell>
          <cell r="D971" t="str">
            <v>KHỐI KINH DOANH, TIẾP THỊ VÀ PHÁT TRIỂN 1</v>
          </cell>
          <cell r="E971" t="str">
            <v>__</v>
          </cell>
          <cell r="F971" t="str">
            <v>CHI NHÁNH TÂY BẮC</v>
          </cell>
          <cell r="G971" t="str">
            <v>BỘ PHẬN KINH DOANH KHU VỰC TÂY BẮC 2</v>
          </cell>
          <cell r="H971" t="str">
            <v>TT - YEN BAI 2</v>
          </cell>
          <cell r="I971" t="str">
            <v>NHÂN VIÊN</v>
          </cell>
          <cell r="J971" t="str">
            <v>None - Management</v>
          </cell>
          <cell r="K971" t="str">
            <v>TT</v>
          </cell>
        </row>
        <row r="972">
          <cell r="B972" t="str">
            <v>20161005001</v>
          </cell>
          <cell r="C972" t="str">
            <v>NGUYỄN NGỌC PHƯƠNG</v>
          </cell>
          <cell r="D972" t="str">
            <v>KHỐI KINH DOANH, TIẾP THỊ VÀ PHÁT TRIỂN 1</v>
          </cell>
          <cell r="E972" t="str">
            <v>__</v>
          </cell>
          <cell r="F972" t="str">
            <v>CHI NHÁNH TÂY BẮC</v>
          </cell>
          <cell r="G972" t="str">
            <v>BỘ PHẬN KINH DOANH KHU VỰC TÂY BẮC 2</v>
          </cell>
          <cell r="H972" t="str">
            <v>TT - YEN BAI 3</v>
          </cell>
          <cell r="I972" t="str">
            <v>NHÂN VIÊN</v>
          </cell>
          <cell r="J972" t="str">
            <v>None - Management</v>
          </cell>
          <cell r="K972" t="str">
            <v>TT</v>
          </cell>
        </row>
        <row r="973">
          <cell r="B973" t="str">
            <v>20100701048</v>
          </cell>
          <cell r="C973" t="str">
            <v>BÙI ANH DŨNG</v>
          </cell>
          <cell r="D973" t="str">
            <v>KHỐI KINH DOANH, TIẾP THỊ VÀ PHÁT TRIỂN 1</v>
          </cell>
          <cell r="E973" t="str">
            <v>__</v>
          </cell>
          <cell r="F973" t="str">
            <v>CHI NHÁNH TÂY BẮC</v>
          </cell>
          <cell r="G973" t="str">
            <v>BỘ PHẬN KINH DOANH KHU VỰC TÂY BẮC 2</v>
          </cell>
          <cell r="H973" t="str">
            <v>TT - YEN BAI 3</v>
          </cell>
          <cell r="I973" t="str">
            <v>NHÂN VIÊN ĐIỀU HÀNH</v>
          </cell>
          <cell r="J973" t="str">
            <v>None - Management</v>
          </cell>
          <cell r="K973" t="str">
            <v>TT</v>
          </cell>
        </row>
        <row r="974">
          <cell r="B974" t="str">
            <v>20000612001</v>
          </cell>
          <cell r="C974" t="str">
            <v>CÔNG XUÂN MẠNH</v>
          </cell>
          <cell r="D974" t="str">
            <v>KHỐI KINH DOANH, TIẾP THỊ VÀ PHÁT TRIỂN 1</v>
          </cell>
          <cell r="E974" t="str">
            <v>__</v>
          </cell>
          <cell r="F974" t="str">
            <v>CHI NHÁNH TÂY BẮC</v>
          </cell>
          <cell r="G974" t="str">
            <v>BỘ PHẬN KINH DOANH KHU VỰC TÂY BẮC 2</v>
          </cell>
          <cell r="H974" t="str">
            <v>TT - YEN BAI OFFICE</v>
          </cell>
          <cell r="I974" t="str">
            <v>GIÁM SÁT CẤP CAO</v>
          </cell>
          <cell r="J974" t="str">
            <v>Management</v>
          </cell>
          <cell r="K974" t="str">
            <v>TT</v>
          </cell>
        </row>
        <row r="975">
          <cell r="B975" t="str">
            <v>20080820003</v>
          </cell>
          <cell r="C975" t="str">
            <v>NGUYỄN THỊ NGỌC XUÂN</v>
          </cell>
          <cell r="D975" t="str">
            <v>KHỐI KINH DOANH, TIẾP THỊ VÀ PHÁT TRIỂN 1</v>
          </cell>
          <cell r="E975" t="str">
            <v>__</v>
          </cell>
          <cell r="F975" t="str">
            <v>CHI NHÁNH TÂY BẮC</v>
          </cell>
          <cell r="G975" t="str">
            <v>BỘ PHẬN KINH DOANH KHU VỰC TÂY BẮC 2</v>
          </cell>
          <cell r="H975" t="str">
            <v>TT - YEN BAI OFFICE</v>
          </cell>
          <cell r="I975" t="str">
            <v>NHÂN VIÊN ĐIỀU HÀNH</v>
          </cell>
          <cell r="J975" t="str">
            <v>None - Management</v>
          </cell>
          <cell r="K975" t="str">
            <v>TT</v>
          </cell>
        </row>
        <row r="976">
          <cell r="B976" t="str">
            <v>19970821001</v>
          </cell>
          <cell r="C976" t="str">
            <v>NGUYỄN ĐỨC HIẾU</v>
          </cell>
          <cell r="D976" t="str">
            <v>KHỐI KINH DOANH, TIẾP THỊ VÀ PHÁT TRIỂN 1</v>
          </cell>
          <cell r="E976" t="str">
            <v>__</v>
          </cell>
          <cell r="F976" t="str">
            <v>PHÒNG BÁN HÀNG KÊNH HIỆN ĐẠI</v>
          </cell>
          <cell r="I976" t="str">
            <v>TRƯỞNG PHÒNG ĐIỀU HÀNH</v>
          </cell>
          <cell r="J976" t="str">
            <v>Management</v>
          </cell>
          <cell r="K976" t="str">
            <v>TS</v>
          </cell>
        </row>
        <row r="977">
          <cell r="B977" t="str">
            <v>20090701012</v>
          </cell>
          <cell r="C977" t="str">
            <v>NGUYỄN THỊ HỒNG THÚY</v>
          </cell>
          <cell r="D977" t="str">
            <v>KHỐI KINH DOANH, TIẾP THỊ VÀ PHÁT TRIỂN 1</v>
          </cell>
          <cell r="E977" t="str">
            <v>__</v>
          </cell>
          <cell r="F977" t="str">
            <v>PHÒNG BÁN HÀNG KÊNH HIỆN ĐẠI</v>
          </cell>
          <cell r="G977" t="str">
            <v>BỘ PHẬN HOẠCH ĐỊNH KÊNH BÁN HÀNG HIỆN ĐẠI</v>
          </cell>
          <cell r="I977" t="str">
            <v>NHÂN VIÊN ĐIỀU HÀNH</v>
          </cell>
          <cell r="J977" t="str">
            <v>None - Management</v>
          </cell>
          <cell r="K977" t="str">
            <v>TS</v>
          </cell>
        </row>
        <row r="978">
          <cell r="B978" t="str">
            <v>20130515004P</v>
          </cell>
          <cell r="C978" t="str">
            <v>NGÔ THỊ MỸ DIỆU</v>
          </cell>
          <cell r="D978" t="str">
            <v>KHỐI KINH DOANH, TIẾP THỊ VÀ PHÁT TRIỂN 1</v>
          </cell>
          <cell r="E978" t="str">
            <v>__</v>
          </cell>
          <cell r="F978" t="str">
            <v>PHÒNG BÁN HÀNG KÊNH HIỆN ĐẠI</v>
          </cell>
          <cell r="G978" t="str">
            <v>BỘ PHẬN HOẠCH ĐỊNH KÊNH BÁN HÀNG HIỆN ĐẠI</v>
          </cell>
          <cell r="I978" t="str">
            <v>NHÂN VIÊN ĐIỀU HÀNH</v>
          </cell>
          <cell r="J978" t="str">
            <v>None - Management</v>
          </cell>
          <cell r="K978" t="str">
            <v>TS</v>
          </cell>
        </row>
        <row r="979">
          <cell r="B979" t="str">
            <v>20000110001</v>
          </cell>
          <cell r="C979" t="str">
            <v>MAI THÀNH NHÂN</v>
          </cell>
          <cell r="D979" t="str">
            <v>KHỐI KINH DOANH, TIẾP THỊ VÀ PHÁT TRIỂN 1</v>
          </cell>
          <cell r="E979" t="str">
            <v>__</v>
          </cell>
          <cell r="F979" t="str">
            <v>PHÒNG BÁN HÀNG KÊNH HIỆN ĐẠI</v>
          </cell>
          <cell r="G979" t="str">
            <v>BỘ PHẬN HOẠCH ĐỊNH KÊNH BÁN HÀNG HIỆN ĐẠI</v>
          </cell>
          <cell r="I979" t="str">
            <v>TRƯỞNG BỘ PHẬN</v>
          </cell>
          <cell r="J979" t="str">
            <v>Management</v>
          </cell>
          <cell r="K979" t="str">
            <v>TS</v>
          </cell>
        </row>
        <row r="980">
          <cell r="B980" t="str">
            <v>20081001048</v>
          </cell>
          <cell r="C980" t="str">
            <v>NGÔ THỊ MINH CHÂU</v>
          </cell>
          <cell r="D980" t="str">
            <v>KHỐI KINH DOANH, TIẾP THỊ VÀ PHÁT TRIỂN 1</v>
          </cell>
          <cell r="E980" t="str">
            <v>__</v>
          </cell>
          <cell r="F980" t="str">
            <v>PHÒNG BÁN HÀNG KÊNH HIỆN ĐẠI</v>
          </cell>
          <cell r="G980" t="str">
            <v>BỘ PHẬN HOẠCH ĐỊNH KÊNH BÁN HÀNG HIỆN ĐẠI</v>
          </cell>
          <cell r="H980" t="str">
            <v>MT - HCM OFFICE</v>
          </cell>
          <cell r="I980" t="str">
            <v>GIÁM SÁT CẤP CAO</v>
          </cell>
          <cell r="J980" t="str">
            <v>Management</v>
          </cell>
          <cell r="K980" t="str">
            <v>TS</v>
          </cell>
        </row>
        <row r="981">
          <cell r="B981" t="str">
            <v>20160606001</v>
          </cell>
          <cell r="C981" t="str">
            <v>NGÔ THỊ HOÀI LINH</v>
          </cell>
          <cell r="D981" t="str">
            <v>KHỐI KINH DOANH, TIẾP THỊ VÀ PHÁT TRIỂN 1</v>
          </cell>
          <cell r="E981" t="str">
            <v>__</v>
          </cell>
          <cell r="F981" t="str">
            <v>PHÒNG BÁN HÀNG KÊNH HIỆN ĐẠI</v>
          </cell>
          <cell r="G981" t="str">
            <v>BỘ PHẬN KHÁCH HÀNG CỬA HÀNG TIỆN LỢI</v>
          </cell>
          <cell r="H981" t="str">
            <v>MT - HCM OFFICE</v>
          </cell>
          <cell r="I981" t="str">
            <v>GIÁM SÁT</v>
          </cell>
          <cell r="J981" t="str">
            <v>Management</v>
          </cell>
          <cell r="K981" t="str">
            <v>TS</v>
          </cell>
        </row>
        <row r="982">
          <cell r="B982" t="str">
            <v>20060321035</v>
          </cell>
          <cell r="C982" t="str">
            <v>LÊ MẠC CHÁNH</v>
          </cell>
          <cell r="D982" t="str">
            <v>KHỐI KINH DOANH, TIẾP THỊ VÀ PHÁT TRIỂN 1</v>
          </cell>
          <cell r="E982" t="str">
            <v>__</v>
          </cell>
          <cell r="F982" t="str">
            <v>PHÒNG BÁN HÀNG KÊNH HIỆN ĐẠI</v>
          </cell>
          <cell r="G982" t="str">
            <v>BỘ PHẬN KHÁCH HÀNG QUÔC TẾ</v>
          </cell>
          <cell r="I982" t="str">
            <v>GIÁM SÁT CẤP CAO</v>
          </cell>
          <cell r="J982" t="str">
            <v>Management</v>
          </cell>
          <cell r="K982" t="str">
            <v>TS</v>
          </cell>
        </row>
        <row r="983">
          <cell r="B983" t="str">
            <v>20000522001</v>
          </cell>
          <cell r="C983" t="str">
            <v>NGUYỄN NGỌC HẬU</v>
          </cell>
          <cell r="D983" t="str">
            <v>KHỐI KINH DOANH, TIẾP THỊ VÀ PHÁT TRIỂN 1</v>
          </cell>
          <cell r="E983" t="str">
            <v>__</v>
          </cell>
          <cell r="F983" t="str">
            <v>PHÒNG BÁN HÀNG KÊNH HIỆN ĐẠI</v>
          </cell>
          <cell r="G983" t="str">
            <v>BỘ PHẬN KHÁCH HÀNG QUÔC TẾ</v>
          </cell>
          <cell r="I983" t="str">
            <v>TRƯỞNG BỘ PHẬN</v>
          </cell>
          <cell r="J983" t="str">
            <v>Management</v>
          </cell>
          <cell r="K983" t="str">
            <v>TS</v>
          </cell>
        </row>
        <row r="984">
          <cell r="B984" t="str">
            <v>20081001042</v>
          </cell>
          <cell r="C984" t="str">
            <v>NGUYỄN HUỲNH KIM HIẾU</v>
          </cell>
          <cell r="D984" t="str">
            <v>KHỐI KINH DOANH, TIẾP THỊ VÀ PHÁT TRIỂN 1</v>
          </cell>
          <cell r="E984" t="str">
            <v>__</v>
          </cell>
          <cell r="F984" t="str">
            <v>PHÒNG BÁN HÀNG KÊNH HIỆN ĐẠI</v>
          </cell>
          <cell r="G984" t="str">
            <v>BỘ PHẬN KHÁCH HÀNG QUÔC TẾ</v>
          </cell>
          <cell r="H984" t="str">
            <v>MT - HCM OFFICE</v>
          </cell>
          <cell r="I984" t="str">
            <v>GIÁM SÁT</v>
          </cell>
          <cell r="J984" t="str">
            <v>Management</v>
          </cell>
          <cell r="K984" t="str">
            <v>TS</v>
          </cell>
        </row>
        <row r="985">
          <cell r="B985" t="str">
            <v>20090921021</v>
          </cell>
          <cell r="C985" t="str">
            <v>TRẦN THỊ HOAN</v>
          </cell>
          <cell r="D985" t="str">
            <v>KHỐI KINH DOANH, TIẾP THỊ VÀ PHÁT TRIỂN 1</v>
          </cell>
          <cell r="E985" t="str">
            <v>__</v>
          </cell>
          <cell r="F985" t="str">
            <v>PHÒNG BÁN HÀNG KÊNH HIỆN ĐẠI</v>
          </cell>
          <cell r="G985" t="str">
            <v>BỘ PHẬN KHÁCH HÀNG QUÔC TẾ</v>
          </cell>
          <cell r="H985" t="str">
            <v>MT - HCM OFFICE</v>
          </cell>
          <cell r="I985" t="str">
            <v>GIÁM SÁT</v>
          </cell>
          <cell r="J985" t="str">
            <v>Management</v>
          </cell>
          <cell r="K985" t="str">
            <v>TS</v>
          </cell>
        </row>
        <row r="986">
          <cell r="B986" t="str">
            <v>20051021060</v>
          </cell>
          <cell r="C986" t="str">
            <v>TRƯƠNG THANH THẾ</v>
          </cell>
          <cell r="D986" t="str">
            <v>KHỐI KINH DOANH, TIẾP THỊ VÀ PHÁT TRIỂN 1</v>
          </cell>
          <cell r="E986" t="str">
            <v>__</v>
          </cell>
          <cell r="F986" t="str">
            <v>PHÒNG BÁN HÀNG KÊNH HIỆN ĐẠI</v>
          </cell>
          <cell r="G986" t="str">
            <v>BỘ PHẬN KHÁCH HÀNG QUÔC TẾ</v>
          </cell>
          <cell r="H986" t="str">
            <v>MT - HCM OFFICE</v>
          </cell>
          <cell r="I986" t="str">
            <v>GIÁM SÁT CẤP CAO</v>
          </cell>
          <cell r="J986" t="str">
            <v>Management</v>
          </cell>
          <cell r="K986" t="str">
            <v>TS</v>
          </cell>
        </row>
        <row r="987">
          <cell r="B987" t="str">
            <v>19970714002</v>
          </cell>
          <cell r="C987" t="str">
            <v>TRẦN LÊ HUY</v>
          </cell>
          <cell r="D987" t="str">
            <v>KHỐI KINH DOANH, TIẾP THỊ VÀ PHÁT TRIỂN 1</v>
          </cell>
          <cell r="E987" t="str">
            <v>__</v>
          </cell>
          <cell r="F987" t="str">
            <v>PHÒNG BÁN HÀNG KÊNH HIỆN ĐẠI</v>
          </cell>
          <cell r="G987" t="str">
            <v>BỘ PHẬN KHÁCH HÀNG TRONG NƯỚC</v>
          </cell>
          <cell r="I987" t="str">
            <v>TRƯỞNG BỘ PHẬN</v>
          </cell>
          <cell r="J987" t="str">
            <v>Management</v>
          </cell>
          <cell r="K987" t="str">
            <v>TS</v>
          </cell>
        </row>
        <row r="988">
          <cell r="B988" t="str">
            <v>20170515002</v>
          </cell>
          <cell r="C988" t="str">
            <v>TRẦN KIM THOA</v>
          </cell>
          <cell r="D988" t="str">
            <v>KHỐI KINH DOANH, TIẾP THỊ VÀ PHÁT TRIỂN 1</v>
          </cell>
          <cell r="E988" t="str">
            <v>__</v>
          </cell>
          <cell r="F988" t="str">
            <v>PHÒNG BÁN HÀNG KÊNH HIỆN ĐẠI</v>
          </cell>
          <cell r="G988" t="str">
            <v>BỘ PHẬN KHÁCH HÀNG TRONG NƯỚC</v>
          </cell>
          <cell r="H988" t="str">
            <v>MT - HCM OFFICE</v>
          </cell>
          <cell r="I988" t="str">
            <v>GIÁM SÁT</v>
          </cell>
          <cell r="J988" t="str">
            <v>Management</v>
          </cell>
          <cell r="K988" t="str">
            <v>TS</v>
          </cell>
        </row>
        <row r="989">
          <cell r="B989" t="str">
            <v>20200811001</v>
          </cell>
          <cell r="C989" t="str">
            <v>DƯƠNG VÕ THẢO NGÂN</v>
          </cell>
          <cell r="D989" t="str">
            <v>KHỐI KINH DOANH, TIẾP THỊ VÀ PHÁT TRIỂN 1</v>
          </cell>
          <cell r="E989" t="str">
            <v>__</v>
          </cell>
          <cell r="F989" t="str">
            <v>TRUNG TÂM DỊCH VỤ KHÁCH HÀNG</v>
          </cell>
          <cell r="I989" t="str">
            <v>NHÂN VIÊN</v>
          </cell>
          <cell r="J989" t="str">
            <v>None - Management</v>
          </cell>
          <cell r="K989" t="str">
            <v>CSC</v>
          </cell>
        </row>
        <row r="990">
          <cell r="B990" t="str">
            <v>20200817002</v>
          </cell>
          <cell r="C990" t="str">
            <v>NGUYỄN PHƯƠNG THẢO</v>
          </cell>
          <cell r="D990" t="str">
            <v>KHỐI KINH DOANH, TIẾP THỊ VÀ PHÁT TRIỂN 1</v>
          </cell>
          <cell r="E990" t="str">
            <v>__</v>
          </cell>
          <cell r="F990" t="str">
            <v>TRUNG TÂM DỊCH VỤ KHÁCH HÀNG</v>
          </cell>
          <cell r="I990" t="str">
            <v>NHÂN VIÊN ĐIỀU HÀNH</v>
          </cell>
          <cell r="J990" t="str">
            <v>None - Management</v>
          </cell>
          <cell r="K990" t="str">
            <v>CSC</v>
          </cell>
        </row>
        <row r="991">
          <cell r="B991" t="str">
            <v>19920915002</v>
          </cell>
          <cell r="C991" t="str">
            <v>NGUYỄN THỊ ANH THƯ</v>
          </cell>
          <cell r="D991" t="str">
            <v>KHỐI KINH DOANH, TIẾP THỊ VÀ PHÁT TRIỂN 1</v>
          </cell>
          <cell r="E991" t="str">
            <v>__</v>
          </cell>
          <cell r="F991" t="str">
            <v>TRUNG TÂM DỊCH VỤ KHÁCH HÀNG</v>
          </cell>
          <cell r="I991" t="str">
            <v>TRƯỞNG PHÒNG ĐIỀU HÀNH</v>
          </cell>
          <cell r="J991" t="str">
            <v>Management</v>
          </cell>
          <cell r="K991" t="str">
            <v>CSC</v>
          </cell>
        </row>
        <row r="992">
          <cell r="B992" t="str">
            <v>19951206001</v>
          </cell>
          <cell r="C992" t="str">
            <v>BÙI ĐỖ THẢO</v>
          </cell>
          <cell r="D992" t="str">
            <v>KHỐI KINH DOANH, TIẾP THỊ VÀ PHÁT TRIỂN 2</v>
          </cell>
          <cell r="E992" t="str">
            <v>__</v>
          </cell>
          <cell r="F992" t="str">
            <v>PHÒNG DỊCH VỤ THỰC PHẨM &amp; NGUYÊN LIỆU THỰC PHẨM</v>
          </cell>
          <cell r="I992" t="str">
            <v>TRƯỞNG BỘ PHẬN CẤP CAO</v>
          </cell>
          <cell r="J992" t="str">
            <v>Management</v>
          </cell>
          <cell r="K992" t="str">
            <v>FS</v>
          </cell>
        </row>
        <row r="993">
          <cell r="B993" t="str">
            <v>20000703002</v>
          </cell>
          <cell r="C993" t="str">
            <v>TÔ HỮU ĐẾN</v>
          </cell>
          <cell r="D993" t="str">
            <v>KHỐI KINH DOANH, TIẾP THỊ VÀ PHÁT TRIỂN 2</v>
          </cell>
          <cell r="E993" t="str">
            <v>__</v>
          </cell>
          <cell r="F993" t="str">
            <v>PHÒNG DỊCH VỤ THỰC PHẨM &amp; NGUYÊN LIỆU THỰC PHẨM</v>
          </cell>
          <cell r="G993" t="str">
            <v>BỘ PHẬN DỊCH VỤ THỰC PHẨM</v>
          </cell>
          <cell r="I993" t="str">
            <v>GIÁM SÁT</v>
          </cell>
          <cell r="J993" t="str">
            <v>Management</v>
          </cell>
          <cell r="K993" t="str">
            <v>FS</v>
          </cell>
        </row>
        <row r="994">
          <cell r="B994" t="str">
            <v>20090301011</v>
          </cell>
          <cell r="C994" t="str">
            <v>NGUYỄN MINH NHỰT</v>
          </cell>
          <cell r="D994" t="str">
            <v>KHỐI KINH DOANH, TIẾP THỊ VÀ PHÁT TRIỂN 2</v>
          </cell>
          <cell r="E994" t="str">
            <v>__</v>
          </cell>
          <cell r="F994" t="str">
            <v>PHÒNG DỊCH VỤ THỰC PHẨM &amp; NGUYÊN LIỆU THỰC PHẨM</v>
          </cell>
          <cell r="G994" t="str">
            <v>BỘ PHẬN DỊCH VỤ THỰC PHẨM</v>
          </cell>
          <cell r="I994" t="str">
            <v>GIÁM SÁT</v>
          </cell>
          <cell r="J994" t="str">
            <v>Management</v>
          </cell>
          <cell r="K994" t="str">
            <v>FS</v>
          </cell>
        </row>
        <row r="995">
          <cell r="B995" t="str">
            <v>20090521022</v>
          </cell>
          <cell r="C995" t="str">
            <v>TRẦN THỊ TUYẾT TRINH</v>
          </cell>
          <cell r="D995" t="str">
            <v>KHỐI KINH DOANH, TIẾP THỊ VÀ PHÁT TRIỂN 2</v>
          </cell>
          <cell r="E995" t="str">
            <v>__</v>
          </cell>
          <cell r="F995" t="str">
            <v>PHÒNG DỊCH VỤ THỰC PHẨM &amp; NGUYÊN LIỆU THỰC PHẨM</v>
          </cell>
          <cell r="G995" t="str">
            <v>BỘ PHẬN DỊCH VỤ THỰC PHẨM</v>
          </cell>
          <cell r="I995" t="str">
            <v>GIÁM SÁT</v>
          </cell>
          <cell r="J995" t="str">
            <v>Management</v>
          </cell>
          <cell r="K995" t="str">
            <v>FS</v>
          </cell>
        </row>
        <row r="996">
          <cell r="B996" t="str">
            <v>20010502001</v>
          </cell>
          <cell r="C996" t="str">
            <v>ĐẶNG HỮU HÀO</v>
          </cell>
          <cell r="D996" t="str">
            <v>KHỐI KINH DOANH, TIẾP THỊ VÀ PHÁT TRIỂN 2</v>
          </cell>
          <cell r="E996" t="str">
            <v>__</v>
          </cell>
          <cell r="F996" t="str">
            <v>PHÒNG DỊCH VỤ THỰC PHẨM &amp; NGUYÊN LIỆU THỰC PHẨM</v>
          </cell>
          <cell r="G996" t="str">
            <v>BỘ PHẬN DỊCH VỤ THỰC PHẨM</v>
          </cell>
          <cell r="I996" t="str">
            <v>GIÁM SÁT CẤP CAO</v>
          </cell>
          <cell r="J996" t="str">
            <v>Management</v>
          </cell>
          <cell r="K996" t="str">
            <v>FS</v>
          </cell>
        </row>
        <row r="997">
          <cell r="B997" t="str">
            <v>20011102001</v>
          </cell>
          <cell r="C997" t="str">
            <v>NGUYỄN HỮU TRỌNG</v>
          </cell>
          <cell r="D997" t="str">
            <v>KHỐI KINH DOANH, TIẾP THỊ VÀ PHÁT TRIỂN 2</v>
          </cell>
          <cell r="E997" t="str">
            <v>__</v>
          </cell>
          <cell r="F997" t="str">
            <v>PHÒNG DỊCH VỤ THỰC PHẨM &amp; NGUYÊN LIỆU THỰC PHẨM</v>
          </cell>
          <cell r="G997" t="str">
            <v>BỘ PHẬN DỊCH VỤ THỰC PHẨM</v>
          </cell>
          <cell r="I997" t="str">
            <v>GIÁM SÁT CẤP CAO</v>
          </cell>
          <cell r="J997" t="str">
            <v>Management</v>
          </cell>
          <cell r="K997" t="str">
            <v>FS</v>
          </cell>
        </row>
        <row r="998">
          <cell r="B998" t="str">
            <v>20050701006</v>
          </cell>
          <cell r="C998" t="str">
            <v>NGUYỄN THÀNH CÔNG</v>
          </cell>
          <cell r="D998" t="str">
            <v>KHỐI KINH DOANH, TIẾP THỊ VÀ PHÁT TRIỂN 2</v>
          </cell>
          <cell r="E998" t="str">
            <v>__</v>
          </cell>
          <cell r="F998" t="str">
            <v>PHÒNG DỊCH VỤ THỰC PHẨM &amp; NGUYÊN LIỆU THỰC PHẨM</v>
          </cell>
          <cell r="G998" t="str">
            <v>BỘ PHẬN DỊCH VỤ THỰC PHẨM</v>
          </cell>
          <cell r="I998" t="str">
            <v>GIÁM SÁT CẤP CAO</v>
          </cell>
          <cell r="J998" t="str">
            <v>Management</v>
          </cell>
          <cell r="K998" t="str">
            <v>FS</v>
          </cell>
        </row>
        <row r="999">
          <cell r="B999" t="str">
            <v>20080501003</v>
          </cell>
          <cell r="C999" t="str">
            <v>THÁI QUANG MINH</v>
          </cell>
          <cell r="D999" t="str">
            <v>KHỐI KINH DOANH, TIẾP THỊ VÀ PHÁT TRIỂN 2</v>
          </cell>
          <cell r="E999" t="str">
            <v>__</v>
          </cell>
          <cell r="F999" t="str">
            <v>PHÒNG DỊCH VỤ THỰC PHẨM &amp; NGUYÊN LIỆU THỰC PHẨM</v>
          </cell>
          <cell r="G999" t="str">
            <v>BỘ PHẬN DỊCH VỤ THỰC PHẨM</v>
          </cell>
          <cell r="I999" t="str">
            <v>NHÂN VIÊN ĐIỀU HÀNH</v>
          </cell>
          <cell r="J999" t="str">
            <v>None - Management</v>
          </cell>
          <cell r="K999" t="str">
            <v>FS</v>
          </cell>
        </row>
        <row r="1000">
          <cell r="B1000" t="str">
            <v>20090518001</v>
          </cell>
          <cell r="C1000" t="str">
            <v>NGUYỄN HỒNG THỦY TRÚC</v>
          </cell>
          <cell r="D1000" t="str">
            <v>KHỐI KINH DOANH, TIẾP THỊ VÀ PHÁT TRIỂN 2</v>
          </cell>
          <cell r="E1000" t="str">
            <v>__</v>
          </cell>
          <cell r="F1000" t="str">
            <v>PHÒNG DỊCH VỤ THỰC PHẨM &amp; NGUYÊN LIỆU THỰC PHẨM</v>
          </cell>
          <cell r="G1000" t="str">
            <v>BỘ PHẬN DỊCH VỤ THỰC PHẨM</v>
          </cell>
          <cell r="I1000" t="str">
            <v>NHÂN VIÊN ĐIỀU HÀNH</v>
          </cell>
          <cell r="J1000" t="str">
            <v>None - Management</v>
          </cell>
          <cell r="K1000" t="str">
            <v>FS</v>
          </cell>
        </row>
        <row r="1001">
          <cell r="B1001" t="str">
            <v>20201109001C</v>
          </cell>
          <cell r="C1001" t="str">
            <v>LÊ THỊ THANH VÂN</v>
          </cell>
          <cell r="D1001" t="str">
            <v>KHỐI KINH DOANH, TIẾP THỊ VÀ PHÁT TRIỂN 2</v>
          </cell>
          <cell r="E1001" t="str">
            <v>__</v>
          </cell>
          <cell r="F1001" t="str">
            <v>PHÒNG DỊCH VỤ THỰC PHẨM &amp; NGUYÊN LIỆU THỰC PHẨM</v>
          </cell>
          <cell r="G1001" t="str">
            <v>BỘ PHẬN DỊCH VỤ THỰC PHẨM</v>
          </cell>
          <cell r="I1001" t="str">
            <v>NHÂN VIÊN HỢP ĐỒNG</v>
          </cell>
          <cell r="J1001" t="str">
            <v>None - Management</v>
          </cell>
          <cell r="K1001" t="str">
            <v>FS</v>
          </cell>
        </row>
        <row r="1002">
          <cell r="B1002" t="str">
            <v>20100701118</v>
          </cell>
          <cell r="C1002" t="str">
            <v>NGUYỄN HỒNG THÁI</v>
          </cell>
          <cell r="D1002" t="str">
            <v>KHỐI KINH DOANH, TIẾP THỊ VÀ PHÁT TRIỂN 2</v>
          </cell>
          <cell r="E1002" t="str">
            <v>__</v>
          </cell>
          <cell r="F1002" t="str">
            <v>PHÒNG DỊCH VỤ THỰC PHẨM &amp; NGUYÊN LIỆU THỰC PHẨM</v>
          </cell>
          <cell r="G1002" t="str">
            <v>BỘ PHẬN NGUYÊN LIỆU THỰC PHẨM</v>
          </cell>
          <cell r="I1002" t="str">
            <v>NHÂN VIÊN ĐIỀU HÀNH</v>
          </cell>
          <cell r="J1002" t="str">
            <v>None - Management</v>
          </cell>
          <cell r="K1002" t="str">
            <v>FI</v>
          </cell>
        </row>
        <row r="1003">
          <cell r="B1003" t="str">
            <v>20090803003</v>
          </cell>
          <cell r="C1003" t="str">
            <v>HÀ THANH TÙNG</v>
          </cell>
          <cell r="D1003" t="str">
            <v>KHỐI KINH DOANH, TIẾP THỊ VÀ PHÁT TRIỂN 2</v>
          </cell>
          <cell r="E1003" t="str">
            <v>__</v>
          </cell>
          <cell r="F1003" t="str">
            <v>PHÒNG DỊCH VỤ THỰC PHẨM &amp; NGUYÊN LIỆU THỰC PHẨM</v>
          </cell>
          <cell r="G1003" t="str">
            <v>BỘ PHẬN NGUYÊN LIỆU THỰC PHẨM</v>
          </cell>
          <cell r="I1003" t="str">
            <v>NHÂN VIÊN ĐIỀU HÀNH</v>
          </cell>
          <cell r="J1003" t="str">
            <v>None - Management</v>
          </cell>
          <cell r="K1003" t="str">
            <v>FI</v>
          </cell>
        </row>
        <row r="1004">
          <cell r="B1004" t="str">
            <v>20080421005</v>
          </cell>
          <cell r="C1004" t="str">
            <v>BÙI VĂN ĐẠO</v>
          </cell>
          <cell r="D1004" t="str">
            <v>KHỐI KINH DOANH, TIẾP THỊ VÀ PHÁT TRIỂN 2</v>
          </cell>
          <cell r="E1004" t="str">
            <v>__</v>
          </cell>
          <cell r="F1004" t="str">
            <v>PHÒNG DỊCH VỤ THỰC PHẨM &amp; NGUYÊN LIỆU THỰC PHẨM</v>
          </cell>
          <cell r="G1004" t="str">
            <v>BỘ PHẬN NGUYÊN LIỆU THỰC PHẨM</v>
          </cell>
          <cell r="I1004" t="str">
            <v>GIÁM SÁT</v>
          </cell>
          <cell r="J1004" t="str">
            <v>Management</v>
          </cell>
          <cell r="K1004" t="str">
            <v>FI</v>
          </cell>
        </row>
        <row r="1005">
          <cell r="B1005" t="str">
            <v>20080630007</v>
          </cell>
          <cell r="C1005" t="str">
            <v>PHẠM ĐÌNH KINH LUÂN</v>
          </cell>
          <cell r="D1005" t="str">
            <v>KHỐI KINH DOANH, TIẾP THỊ VÀ PHÁT TRIỂN 2</v>
          </cell>
          <cell r="E1005" t="str">
            <v>__</v>
          </cell>
          <cell r="F1005" t="str">
            <v>PHÒNG DỊCH VỤ THỰC PHẨM &amp; NGUYÊN LIỆU THỰC PHẨM</v>
          </cell>
          <cell r="G1005" t="str">
            <v>BỘ PHẬN NGUYÊN LIỆU THỰC PHẨM</v>
          </cell>
          <cell r="I1005" t="str">
            <v>GIÁM SÁT</v>
          </cell>
          <cell r="J1005" t="str">
            <v>Management</v>
          </cell>
          <cell r="K1005" t="str">
            <v>FI</v>
          </cell>
        </row>
        <row r="1006">
          <cell r="B1006" t="str">
            <v>20070601018</v>
          </cell>
          <cell r="C1006" t="str">
            <v>ĐẶNG VĂN VIÊN</v>
          </cell>
          <cell r="D1006" t="str">
            <v>KHỐI KINH DOANH, TIẾP THỊ VÀ PHÁT TRIỂN 2</v>
          </cell>
          <cell r="E1006" t="str">
            <v>__</v>
          </cell>
          <cell r="F1006" t="str">
            <v>PHÒNG DỊCH VỤ THỰC PHẨM &amp; NGUYÊN LIỆU THỰC PHẨM</v>
          </cell>
          <cell r="G1006" t="str">
            <v>BỘ PHẬN NGUYÊN LIỆU THỰC PHẨM</v>
          </cell>
          <cell r="I1006" t="str">
            <v>GIÁM SÁT CẤP CAO</v>
          </cell>
          <cell r="J1006" t="str">
            <v>Management</v>
          </cell>
          <cell r="K1006" t="str">
            <v>FI</v>
          </cell>
        </row>
        <row r="1007">
          <cell r="B1007" t="str">
            <v>20170807001</v>
          </cell>
          <cell r="C1007" t="str">
            <v>LÊ THỊ TUYẾT PHƯỢNG</v>
          </cell>
          <cell r="D1007" t="str">
            <v>KHỐI KINH DOANH, TIẾP THỊ VÀ PHÁT TRIỂN 2</v>
          </cell>
          <cell r="E1007" t="str">
            <v>__</v>
          </cell>
          <cell r="F1007" t="str">
            <v>PHÒNG DỊCH VỤ THỰC PHẨM &amp; NGUYÊN LIỆU THỰC PHẨM</v>
          </cell>
          <cell r="G1007" t="str">
            <v>BỘ PHẬN NGUYÊN LIỆU THỰC PHẨM</v>
          </cell>
          <cell r="I1007" t="str">
            <v>GIÁM SÁT CẤP CAO</v>
          </cell>
          <cell r="J1007" t="str">
            <v>Management</v>
          </cell>
          <cell r="K1007" t="str">
            <v>FI</v>
          </cell>
        </row>
        <row r="1008">
          <cell r="B1008" t="str">
            <v>20190605001</v>
          </cell>
          <cell r="C1008" t="str">
            <v>TRẦN THANH TÙNG</v>
          </cell>
          <cell r="D1008" t="str">
            <v>KHỐI KINH DOANH, TIẾP THỊ VÀ PHÁT TRIỂN 2</v>
          </cell>
          <cell r="E1008" t="str">
            <v>__</v>
          </cell>
          <cell r="F1008" t="str">
            <v>PHÒNG DỊCH VỤ THỰC PHẨM &amp; NGUYÊN LIỆU THỰC PHẨM</v>
          </cell>
          <cell r="G1008" t="str">
            <v>BỘ PHẬN NGUYÊN LIỆU THỰC PHẨM</v>
          </cell>
          <cell r="I1008" t="str">
            <v>NHÂN VIÊN</v>
          </cell>
          <cell r="J1008" t="str">
            <v>None - Management</v>
          </cell>
          <cell r="K1008" t="str">
            <v>FI</v>
          </cell>
        </row>
        <row r="1009">
          <cell r="B1009" t="str">
            <v>20080701005</v>
          </cell>
          <cell r="C1009" t="str">
            <v>TRẦN ĐÌNH HÙNG</v>
          </cell>
          <cell r="D1009" t="str">
            <v>KHỐI KINH DOANH, TIẾP THỊ VÀ PHÁT TRIỂN 2</v>
          </cell>
          <cell r="E1009" t="str">
            <v>__</v>
          </cell>
          <cell r="F1009" t="str">
            <v>PHÒNG DỊCH VỤ THỰC PHẨM &amp; NGUYÊN LIỆU THỰC PHẨM</v>
          </cell>
          <cell r="G1009" t="str">
            <v>BỘ PHẬN NGUYÊN LIỆU THỰC PHẨM</v>
          </cell>
          <cell r="I1009" t="str">
            <v>NHÂN VIÊN ĐIỀU HÀNH</v>
          </cell>
          <cell r="J1009" t="str">
            <v>None - Management</v>
          </cell>
          <cell r="K1009" t="str">
            <v>FI</v>
          </cell>
        </row>
        <row r="1010">
          <cell r="B1010" t="str">
            <v>20210705001</v>
          </cell>
          <cell r="C1010" t="str">
            <v>NGUYỄN THANH TÂM</v>
          </cell>
          <cell r="D1010" t="str">
            <v>KHỐI KINH DOANH, TIẾP THỊ VÀ PHÁT TRIỂN 2</v>
          </cell>
          <cell r="E1010" t="str">
            <v>__</v>
          </cell>
          <cell r="F1010" t="str">
            <v>PHÒNG DỊCH VỤ THỰC PHẨM &amp; NGUYÊN LIỆU THỰC PHẨM</v>
          </cell>
          <cell r="G1010" t="str">
            <v>BỘ PHẬN NGUYÊN LIỆU THỰC PHẨM</v>
          </cell>
          <cell r="I1010" t="str">
            <v>NHÂN VIÊN ĐIỀU HÀNH</v>
          </cell>
          <cell r="J1010" t="str">
            <v>None - Management</v>
          </cell>
          <cell r="K1010" t="str">
            <v>FI</v>
          </cell>
        </row>
        <row r="1011">
          <cell r="B1011" t="str">
            <v>20130422001</v>
          </cell>
          <cell r="C1011" t="str">
            <v>CHÂU THIỆN TRƯỜNG</v>
          </cell>
          <cell r="D1011" t="str">
            <v>KHỐI KINH DOANH, TIẾP THỊ VÀ PHÁT TRIỂN 2</v>
          </cell>
          <cell r="E1011" t="str">
            <v>__</v>
          </cell>
          <cell r="F1011" t="str">
            <v>PHÒNG DỊCH VỤ THỰC PHẨM &amp; NGUYÊN LIỆU THỰC PHẨM</v>
          </cell>
          <cell r="G1011" t="str">
            <v>BỘ PHẬN NGUYÊN LIỆU THỰC PHẨM</v>
          </cell>
          <cell r="I1011" t="str">
            <v>TRƯỞNG BỘ PHẬN</v>
          </cell>
          <cell r="J1011" t="str">
            <v>Management</v>
          </cell>
          <cell r="K1011" t="str">
            <v>FI</v>
          </cell>
        </row>
        <row r="1012">
          <cell r="B1012" t="str">
            <v>20131007001</v>
          </cell>
          <cell r="C1012" t="str">
            <v>NGUYỄN THỊ BÍCH TRÂM</v>
          </cell>
          <cell r="D1012" t="str">
            <v>KHỐI KINH DOANH, TIẾP THỊ VÀ PHÁT TRIỂN 2</v>
          </cell>
          <cell r="E1012" t="str">
            <v>__</v>
          </cell>
          <cell r="F1012" t="str">
            <v>PHÒNG DỊCH VỤ THỰC PHẨM &amp; NGUYÊN LIỆU THỰC PHẨM</v>
          </cell>
          <cell r="G1012" t="str">
            <v>BỘ PHẬN TIẾP THỊ</v>
          </cell>
          <cell r="I1012" t="str">
            <v>GIÁM SÁT</v>
          </cell>
          <cell r="J1012" t="str">
            <v>Management</v>
          </cell>
          <cell r="K1012" t="str">
            <v>FSI MKT</v>
          </cell>
        </row>
        <row r="1013">
          <cell r="B1013" t="str">
            <v>20180402001</v>
          </cell>
          <cell r="C1013" t="str">
            <v>NGUYỄN NGỌC HÀ HẢI</v>
          </cell>
          <cell r="D1013" t="str">
            <v>KHỐI KINH DOANH, TIẾP THỊ VÀ PHÁT TRIỂN 2</v>
          </cell>
          <cell r="E1013" t="str">
            <v>__</v>
          </cell>
          <cell r="F1013" t="str">
            <v>PHÒNG DỊCH VỤ THỰC PHẨM &amp; NGUYÊN LIỆU THỰC PHẨM</v>
          </cell>
          <cell r="G1013" t="str">
            <v>BỘ PHẬN TIẾP THỊ</v>
          </cell>
          <cell r="I1013" t="str">
            <v>NHÂN VIÊN ĐIỀU HÀNH</v>
          </cell>
          <cell r="J1013" t="str">
            <v>None - Management</v>
          </cell>
          <cell r="K1013" t="str">
            <v>FSI MKT</v>
          </cell>
        </row>
        <row r="1014">
          <cell r="B1014" t="str">
            <v>20090610006</v>
          </cell>
          <cell r="C1014" t="str">
            <v>NGUYỄN THỊ NGỌC TRÂM</v>
          </cell>
          <cell r="D1014" t="str">
            <v>KHỐI KINH DOANH, TIẾP THỊ VÀ PHÁT TRIỂN 2</v>
          </cell>
          <cell r="E1014" t="str">
            <v>__</v>
          </cell>
          <cell r="F1014" t="str">
            <v>PHÒNG DỊCH VỤ THỰC PHẨM &amp; NGUYÊN LIỆU THỰC PHẨM</v>
          </cell>
          <cell r="G1014" t="str">
            <v>BỘ PHẬN TIẾP THỊ</v>
          </cell>
          <cell r="I1014" t="str">
            <v>TRƯỞNG BỘ PHẬN CẤP CAO</v>
          </cell>
          <cell r="J1014" t="str">
            <v>Management</v>
          </cell>
          <cell r="K1014" t="str">
            <v>FSI MKT</v>
          </cell>
        </row>
        <row r="1015">
          <cell r="B1015" t="str">
            <v>20170828002</v>
          </cell>
          <cell r="C1015" t="str">
            <v>DƯƠNG THỊ HẢI LINH</v>
          </cell>
          <cell r="D1015" t="str">
            <v>KHỐI KINH DOANH, TIẾP THỊ VÀ PHÁT TRIỂN 2</v>
          </cell>
          <cell r="E1015" t="str">
            <v>__</v>
          </cell>
          <cell r="F1015" t="str">
            <v>PHÒNG GIAO TIẾP KHÁCH HÀNG</v>
          </cell>
          <cell r="I1015" t="str">
            <v>GIÁM SÁT</v>
          </cell>
          <cell r="J1015" t="str">
            <v>Management</v>
          </cell>
          <cell r="K1015" t="str">
            <v>CC</v>
          </cell>
        </row>
        <row r="1016">
          <cell r="B1016" t="str">
            <v>20070117001</v>
          </cell>
          <cell r="C1016" t="str">
            <v>NGUYỄN VĂN CHƯƠNG</v>
          </cell>
          <cell r="D1016" t="str">
            <v>KHỐI KINH DOANH, TIẾP THỊ VÀ PHÁT TRIỂN 2</v>
          </cell>
          <cell r="E1016" t="str">
            <v>__</v>
          </cell>
          <cell r="F1016" t="str">
            <v>PHÒNG GIAO TIẾP KHÁCH HÀNG</v>
          </cell>
          <cell r="I1016" t="str">
            <v>GIÁM SÁT CẤP CAO</v>
          </cell>
          <cell r="J1016" t="str">
            <v>Management</v>
          </cell>
          <cell r="K1016" t="str">
            <v>CC</v>
          </cell>
        </row>
        <row r="1017">
          <cell r="B1017" t="str">
            <v>20200831003</v>
          </cell>
          <cell r="C1017" t="str">
            <v>THÁI MINH KHUÊ</v>
          </cell>
          <cell r="D1017" t="str">
            <v>KHỐI KINH DOANH, TIẾP THỊ VÀ PHÁT TRIỂN 2</v>
          </cell>
          <cell r="E1017" t="str">
            <v>__</v>
          </cell>
          <cell r="F1017" t="str">
            <v>PHÒNG GIAO TIẾP KHÁCH HÀNG</v>
          </cell>
          <cell r="I1017" t="str">
            <v>NHÂN VIÊN</v>
          </cell>
          <cell r="J1017" t="str">
            <v>None - Management</v>
          </cell>
          <cell r="K1017" t="str">
            <v>CC</v>
          </cell>
        </row>
        <row r="1018">
          <cell r="B1018" t="str">
            <v>20200330001</v>
          </cell>
          <cell r="C1018" t="str">
            <v>MAI TRẦN TÚ QUYÊN</v>
          </cell>
          <cell r="D1018" t="str">
            <v>KHỐI KINH DOANH, TIẾP THỊ VÀ PHÁT TRIỂN 2</v>
          </cell>
          <cell r="E1018" t="str">
            <v>__</v>
          </cell>
          <cell r="F1018" t="str">
            <v>PHÒNG GIAO TIẾP KHÁCH HÀNG</v>
          </cell>
          <cell r="I1018" t="str">
            <v>NHÂN VIÊN ĐIỀU HÀNH</v>
          </cell>
          <cell r="J1018" t="str">
            <v>None - Management</v>
          </cell>
          <cell r="K1018" t="str">
            <v>CC</v>
          </cell>
        </row>
        <row r="1019">
          <cell r="B1019" t="str">
            <v>19990329001</v>
          </cell>
          <cell r="C1019" t="str">
            <v>NGUYỄN CAO KỲ</v>
          </cell>
          <cell r="D1019" t="str">
            <v>KHỐI KINH DOANH, TIẾP THỊ VÀ PHÁT TRIỂN 2</v>
          </cell>
          <cell r="E1019" t="str">
            <v>__</v>
          </cell>
          <cell r="F1019" t="str">
            <v>PHÒNG KẾ HOẠCH KINH DOANH</v>
          </cell>
          <cell r="I1019" t="str">
            <v>TRƯỞNG PHÒNG ĐIỀU HÀNH</v>
          </cell>
          <cell r="J1019" t="str">
            <v>Management</v>
          </cell>
          <cell r="K1019" t="str">
            <v>MP</v>
          </cell>
        </row>
        <row r="1020">
          <cell r="B1020" t="str">
            <v>19990726001</v>
          </cell>
          <cell r="C1020" t="str">
            <v>NGUYỄN CÔNG TẤN</v>
          </cell>
          <cell r="D1020" t="str">
            <v>KHỐI KINH DOANH, TIẾP THỊ VÀ PHÁT TRIỂN 2</v>
          </cell>
          <cell r="E1020" t="str">
            <v>__</v>
          </cell>
          <cell r="F1020" t="str">
            <v>PHÒNG KẾ HOẠCH KINH DOANH</v>
          </cell>
          <cell r="G1020" t="str">
            <v>BỘ PHẬN CHIẾN LƯỢC KINH DOANH</v>
          </cell>
          <cell r="I1020" t="str">
            <v>GIÁM SÁT</v>
          </cell>
          <cell r="J1020" t="str">
            <v>Management</v>
          </cell>
          <cell r="K1020" t="str">
            <v>MP</v>
          </cell>
        </row>
        <row r="1021">
          <cell r="B1021" t="str">
            <v>20080709001</v>
          </cell>
          <cell r="C1021" t="str">
            <v>PHAN THỊ NGỌC PHƯƠNG</v>
          </cell>
          <cell r="D1021" t="str">
            <v>KHỐI KINH DOANH, TIẾP THỊ VÀ PHÁT TRIỂN 2</v>
          </cell>
          <cell r="E1021" t="str">
            <v>__</v>
          </cell>
          <cell r="F1021" t="str">
            <v>PHÒNG KẾ HOẠCH KINH DOANH</v>
          </cell>
          <cell r="G1021" t="str">
            <v>BỘ PHẬN CHIẾN LƯỢC KINH DOANH</v>
          </cell>
          <cell r="I1021" t="str">
            <v>GIÁM SÁT CẤP CAO</v>
          </cell>
          <cell r="J1021" t="str">
            <v>Management</v>
          </cell>
          <cell r="K1021" t="str">
            <v>MP</v>
          </cell>
        </row>
        <row r="1022">
          <cell r="B1022" t="str">
            <v>20080801008</v>
          </cell>
          <cell r="C1022" t="str">
            <v>TRẦN TẤN BẢO SƠN</v>
          </cell>
          <cell r="D1022" t="str">
            <v>KHỐI KINH DOANH, TIẾP THỊ VÀ PHÁT TRIỂN 2</v>
          </cell>
          <cell r="E1022" t="str">
            <v>__</v>
          </cell>
          <cell r="F1022" t="str">
            <v>PHÒNG KẾ HOẠCH KINH DOANH</v>
          </cell>
          <cell r="G1022" t="str">
            <v>BỘ PHẬN CHIẾN LƯỢC KINH DOANH</v>
          </cell>
          <cell r="I1022" t="str">
            <v>NHÂN VIÊN ĐIỀU HÀNH</v>
          </cell>
          <cell r="J1022" t="str">
            <v>None - Management</v>
          </cell>
          <cell r="K1022" t="str">
            <v>MP</v>
          </cell>
        </row>
        <row r="1023">
          <cell r="B1023" t="str">
            <v>20170626001</v>
          </cell>
          <cell r="C1023" t="str">
            <v>TRẦN NGUYỄN THÙY TRANG</v>
          </cell>
          <cell r="D1023" t="str">
            <v>KHỐI KINH DOANH, TIẾP THỊ VÀ PHÁT TRIỂN 2</v>
          </cell>
          <cell r="E1023" t="str">
            <v>__</v>
          </cell>
          <cell r="F1023" t="str">
            <v>PHÒNG KẾ HOẠCH KINH DOANH</v>
          </cell>
          <cell r="G1023" t="str">
            <v>BỘ PHẬN CHIẾN LƯỢC KINH DOANH</v>
          </cell>
          <cell r="I1023" t="str">
            <v>NHÂN VIÊN ĐIỀU HÀNH</v>
          </cell>
          <cell r="J1023" t="str">
            <v>None - Management</v>
          </cell>
          <cell r="K1023" t="str">
            <v>MP</v>
          </cell>
        </row>
        <row r="1024">
          <cell r="B1024" t="str">
            <v>19980727002</v>
          </cell>
          <cell r="C1024" t="str">
            <v>NGUYỄN LÊ THANH</v>
          </cell>
          <cell r="D1024" t="str">
            <v>KHỐI KINH DOANH, TIẾP THỊ VÀ PHÁT TRIỂN 2</v>
          </cell>
          <cell r="E1024" t="str">
            <v>__</v>
          </cell>
          <cell r="F1024" t="str">
            <v>PHÒNG KẾ HOẠCH KINH DOANH</v>
          </cell>
          <cell r="G1024" t="str">
            <v>BỘ PHẬN CHIẾN LƯỢC KINH DOANH</v>
          </cell>
          <cell r="I1024" t="str">
            <v>TRƯỞNG BỘ PHẬN</v>
          </cell>
          <cell r="J1024" t="str">
            <v>Management</v>
          </cell>
          <cell r="K1024" t="str">
            <v>MP</v>
          </cell>
        </row>
        <row r="1025">
          <cell r="B1025" t="str">
            <v>20170424004</v>
          </cell>
          <cell r="C1025" t="str">
            <v>LÊ THANH TRANG</v>
          </cell>
          <cell r="D1025" t="str">
            <v>KHỐI KINH DOANH, TIẾP THỊ VÀ PHÁT TRIỂN 2</v>
          </cell>
          <cell r="E1025" t="str">
            <v>__</v>
          </cell>
          <cell r="F1025" t="str">
            <v>PHÒNG KẾ HOẠCH KINH DOANH</v>
          </cell>
          <cell r="G1025" t="str">
            <v>BỘ PHẬN CHIẾN LƯỢC KINH DOANH</v>
          </cell>
          <cell r="I1025" t="str">
            <v>TRƯỞNG BỘ PHẬN</v>
          </cell>
          <cell r="J1025" t="str">
            <v>Management</v>
          </cell>
          <cell r="K1025" t="str">
            <v>MP</v>
          </cell>
        </row>
        <row r="1026">
          <cell r="B1026" t="str">
            <v>20080911001</v>
          </cell>
          <cell r="C1026" t="str">
            <v>MAI THANH TRÚC</v>
          </cell>
          <cell r="D1026" t="str">
            <v>KHỐI KINH DOANH, TIẾP THỊ VÀ PHÁT TRIỂN 2</v>
          </cell>
          <cell r="E1026" t="str">
            <v>__</v>
          </cell>
          <cell r="F1026" t="str">
            <v>PHÒNG KẾ HOẠCH KINH DOANH</v>
          </cell>
          <cell r="G1026" t="str">
            <v>BỘ PHẬN KẾ HOẠCH KINH DOANH</v>
          </cell>
          <cell r="I1026" t="str">
            <v>GIÁM SÁT</v>
          </cell>
          <cell r="J1026" t="str">
            <v>Management</v>
          </cell>
          <cell r="K1026" t="str">
            <v>MP</v>
          </cell>
        </row>
        <row r="1027">
          <cell r="B1027" t="str">
            <v>20051021075</v>
          </cell>
          <cell r="C1027" t="str">
            <v>NGUYỄN VĂN HÒA</v>
          </cell>
          <cell r="D1027" t="str">
            <v>KHỐI KINH DOANH, TIẾP THỊ VÀ PHÁT TRIỂN 2</v>
          </cell>
          <cell r="E1027" t="str">
            <v>__</v>
          </cell>
          <cell r="F1027" t="str">
            <v>PHÒNG KẾ HOẠCH KINH DOANH</v>
          </cell>
          <cell r="G1027" t="str">
            <v>BỘ PHẬN KẾ HOẠCH KINH DOANH</v>
          </cell>
          <cell r="I1027" t="str">
            <v>GIÁM SÁT</v>
          </cell>
          <cell r="J1027" t="str">
            <v>Management</v>
          </cell>
          <cell r="K1027" t="str">
            <v>MP</v>
          </cell>
        </row>
        <row r="1028">
          <cell r="B1028" t="str">
            <v>20080828014</v>
          </cell>
          <cell r="C1028" t="str">
            <v>NGUYỄN HỮU PHI</v>
          </cell>
          <cell r="D1028" t="str">
            <v>KHỐI KINH DOANH, TIẾP THỊ VÀ PHÁT TRIỂN 2</v>
          </cell>
          <cell r="E1028" t="str">
            <v>__</v>
          </cell>
          <cell r="F1028" t="str">
            <v>PHÒNG KẾ HOẠCH KINH DOANH</v>
          </cell>
          <cell r="G1028" t="str">
            <v>BỘ PHẬN KẾ HOẠCH KINH DOANH</v>
          </cell>
          <cell r="I1028" t="str">
            <v>GIÁM SÁT</v>
          </cell>
          <cell r="J1028" t="str">
            <v>Management</v>
          </cell>
          <cell r="K1028" t="str">
            <v>MP</v>
          </cell>
        </row>
        <row r="1029">
          <cell r="B1029" t="str">
            <v>20101216002</v>
          </cell>
          <cell r="C1029" t="str">
            <v>NGUYỄN THỊ THƯƠNG THƯƠNG</v>
          </cell>
          <cell r="D1029" t="str">
            <v>KHỐI KINH DOANH, TIẾP THỊ VÀ PHÁT TRIỂN 2</v>
          </cell>
          <cell r="E1029" t="str">
            <v>__</v>
          </cell>
          <cell r="F1029" t="str">
            <v>PHÒNG KẾ HOẠCH KINH DOANH</v>
          </cell>
          <cell r="G1029" t="str">
            <v>BỘ PHẬN KẾ HOẠCH KINH DOANH</v>
          </cell>
          <cell r="I1029" t="str">
            <v>GIÁM SÁT CẤP CAO</v>
          </cell>
          <cell r="J1029" t="str">
            <v>Management</v>
          </cell>
          <cell r="K1029" t="str">
            <v>MP</v>
          </cell>
        </row>
        <row r="1030">
          <cell r="B1030" t="str">
            <v>20070101006</v>
          </cell>
          <cell r="C1030" t="str">
            <v>NGUYỄN VĂN TÌNH</v>
          </cell>
          <cell r="D1030" t="str">
            <v>KHỐI KINH DOANH, TIẾP THỊ VÀ PHÁT TRIỂN 2</v>
          </cell>
          <cell r="E1030" t="str">
            <v>__</v>
          </cell>
          <cell r="F1030" t="str">
            <v>PHÒNG KẾ HOẠCH KINH DOANH</v>
          </cell>
          <cell r="G1030" t="str">
            <v>BỘ PHẬN KẾ HOẠCH KINH DOANH</v>
          </cell>
          <cell r="I1030" t="str">
            <v>GIÁM SÁT CẤP CAO</v>
          </cell>
          <cell r="J1030" t="str">
            <v>Management</v>
          </cell>
          <cell r="K1030" t="str">
            <v>MP</v>
          </cell>
        </row>
        <row r="1031">
          <cell r="B1031" t="str">
            <v>20090903001</v>
          </cell>
          <cell r="C1031" t="str">
            <v>BÙI TẤN PHÁT</v>
          </cell>
          <cell r="D1031" t="str">
            <v>KHỐI KINH DOANH, TIẾP THỊ VÀ PHÁT TRIỂN 2</v>
          </cell>
          <cell r="E1031" t="str">
            <v>__</v>
          </cell>
          <cell r="F1031" t="str">
            <v>PHÒNG KẾ HOẠCH KINH DOANH</v>
          </cell>
          <cell r="G1031" t="str">
            <v>BỘ PHẬN KẾ HOẠCH KINH DOANH</v>
          </cell>
          <cell r="I1031" t="str">
            <v>NHÂN VIÊN ĐIỀU HÀNH</v>
          </cell>
          <cell r="J1031" t="str">
            <v>None - Management</v>
          </cell>
          <cell r="K1031" t="str">
            <v>MP</v>
          </cell>
        </row>
        <row r="1032">
          <cell r="B1032" t="str">
            <v>20090903002</v>
          </cell>
          <cell r="C1032" t="str">
            <v>NGUYỄN THỊ RI</v>
          </cell>
          <cell r="D1032" t="str">
            <v>KHỐI KINH DOANH, TIẾP THỊ VÀ PHÁT TRIỂN 2</v>
          </cell>
          <cell r="E1032" t="str">
            <v>__</v>
          </cell>
          <cell r="F1032" t="str">
            <v>PHÒNG KẾ HOẠCH KINH DOANH</v>
          </cell>
          <cell r="G1032" t="str">
            <v>BỘ PHẬN KẾ HOẠCH KINH DOANH</v>
          </cell>
          <cell r="I1032" t="str">
            <v>NHÂN VIÊN ĐIỀU HÀNH</v>
          </cell>
          <cell r="J1032" t="str">
            <v>None - Management</v>
          </cell>
          <cell r="K1032" t="str">
            <v>MP</v>
          </cell>
        </row>
        <row r="1033">
          <cell r="B1033" t="str">
            <v>20010201006</v>
          </cell>
          <cell r="C1033" t="str">
            <v>THÁI NĂNG VŨ</v>
          </cell>
          <cell r="D1033" t="str">
            <v>KHỐI KINH DOANH, TIẾP THỊ VÀ PHÁT TRIỂN 2</v>
          </cell>
          <cell r="E1033" t="str">
            <v>__</v>
          </cell>
          <cell r="F1033" t="str">
            <v>PHÒNG KẾ HOẠCH KINH DOANH</v>
          </cell>
          <cell r="G1033" t="str">
            <v>BỘ PHẬN KẾ HOẠCH KINH DOANH</v>
          </cell>
          <cell r="I1033" t="str">
            <v>TRƯỞNG BỘ PHẬN</v>
          </cell>
          <cell r="J1033" t="str">
            <v>Management</v>
          </cell>
          <cell r="K1033" t="str">
            <v>MP</v>
          </cell>
        </row>
        <row r="1034">
          <cell r="B1034" t="str">
            <v>20060904005</v>
          </cell>
          <cell r="C1034" t="str">
            <v>LÊ THỊ MINH HOÀI</v>
          </cell>
          <cell r="D1034" t="str">
            <v>KHỐI KINH DOANH, TIẾP THỊ VÀ PHÁT TRIỂN 2</v>
          </cell>
          <cell r="E1034" t="str">
            <v>__</v>
          </cell>
          <cell r="F1034" t="str">
            <v>PHÒNG PHÁT TRIỂN THỰC PHẨM</v>
          </cell>
          <cell r="I1034" t="str">
            <v>TRƯỞNG BỘ PHẬN CẤP CAO</v>
          </cell>
          <cell r="J1034" t="str">
            <v>Management</v>
          </cell>
          <cell r="K1034" t="str">
            <v>BFD</v>
          </cell>
        </row>
        <row r="1035">
          <cell r="B1035" t="str">
            <v>20170526005</v>
          </cell>
          <cell r="C1035" t="str">
            <v>BÙI NGỌC DIỆP</v>
          </cell>
          <cell r="D1035" t="str">
            <v>KHỐI KINH DOANH, TIẾP THỊ VÀ PHÁT TRIỂN 2</v>
          </cell>
          <cell r="E1035" t="str">
            <v>__</v>
          </cell>
          <cell r="F1035" t="str">
            <v>PHÒNG PHÁT TRIỂN THỰC PHẨM</v>
          </cell>
          <cell r="G1035" t="str">
            <v>BỘ PHẬN NGHIÊN CỨU VĂN HÓA ẨM THỰC VIỆT</v>
          </cell>
          <cell r="I1035" t="str">
            <v>GIÁM SÁT CẤP CAO</v>
          </cell>
          <cell r="J1035" t="str">
            <v>Management</v>
          </cell>
          <cell r="K1035" t="str">
            <v>VFR</v>
          </cell>
        </row>
        <row r="1036">
          <cell r="B1036" t="str">
            <v>20170526001</v>
          </cell>
          <cell r="C1036" t="str">
            <v>NGUYỄN TÀI NGHĨA</v>
          </cell>
          <cell r="D1036" t="str">
            <v>KHỐI KINH DOANH, TIẾP THỊ VÀ PHÁT TRIỂN 2</v>
          </cell>
          <cell r="E1036" t="str">
            <v>__</v>
          </cell>
          <cell r="F1036" t="str">
            <v>PHÒNG PHÁT TRIỂN THỰC PHẨM</v>
          </cell>
          <cell r="G1036" t="str">
            <v>BỘ PHẬN NGHIÊN CỨU VĂN HÓA ẨM THỰC VIỆT</v>
          </cell>
          <cell r="I1036" t="str">
            <v>NHÂN VIÊN</v>
          </cell>
          <cell r="J1036" t="str">
            <v>None - Management</v>
          </cell>
          <cell r="K1036" t="str">
            <v>VFR</v>
          </cell>
        </row>
        <row r="1037">
          <cell r="B1037" t="str">
            <v>20170526002</v>
          </cell>
          <cell r="C1037" t="str">
            <v>ĐỒNG THỊ MỸ DUYÊN</v>
          </cell>
          <cell r="D1037" t="str">
            <v>KHỐI KINH DOANH, TIẾP THỊ VÀ PHÁT TRIỂN 2</v>
          </cell>
          <cell r="E1037" t="str">
            <v>__</v>
          </cell>
          <cell r="F1037" t="str">
            <v>PHÒNG PHÁT TRIỂN THỰC PHẨM</v>
          </cell>
          <cell r="G1037" t="str">
            <v>BỘ PHẬN NGHIÊN CỨU VĂN HÓA ẨM THỰC VIỆT</v>
          </cell>
          <cell r="I1037" t="str">
            <v>NHÂN VIÊN</v>
          </cell>
          <cell r="J1037" t="str">
            <v>None - Management</v>
          </cell>
          <cell r="K1037" t="str">
            <v>VFR</v>
          </cell>
        </row>
        <row r="1038">
          <cell r="B1038" t="str">
            <v>20170526003</v>
          </cell>
          <cell r="C1038" t="str">
            <v>TRẦN THỊ HƯƠNG MAI</v>
          </cell>
          <cell r="D1038" t="str">
            <v>KHỐI KINH DOANH, TIẾP THỊ VÀ PHÁT TRIỂN 2</v>
          </cell>
          <cell r="E1038" t="str">
            <v>__</v>
          </cell>
          <cell r="F1038" t="str">
            <v>PHÒNG PHÁT TRIỂN THỰC PHẨM</v>
          </cell>
          <cell r="G1038" t="str">
            <v>BỘ PHẬN NGHIÊN CỨU VĂN HÓA ẨM THỰC VIỆT</v>
          </cell>
          <cell r="I1038" t="str">
            <v>NHÂN VIÊN</v>
          </cell>
          <cell r="J1038" t="str">
            <v>None - Management</v>
          </cell>
          <cell r="K1038" t="str">
            <v>VFR</v>
          </cell>
        </row>
        <row r="1039">
          <cell r="B1039" t="str">
            <v>20200930001</v>
          </cell>
          <cell r="C1039" t="str">
            <v>ĐẶNG NHƯ NGỌC</v>
          </cell>
          <cell r="D1039" t="str">
            <v>KHỐI KINH DOANH, TIẾP THỊ VÀ PHÁT TRIỂN 2</v>
          </cell>
          <cell r="E1039" t="str">
            <v>__</v>
          </cell>
          <cell r="F1039" t="str">
            <v>PHÒNG PHÁT TRIỂN THỰC PHẨM</v>
          </cell>
          <cell r="G1039" t="str">
            <v>BỘ PHẬN NGHIÊN CỨU VĂN HÓA ẨM THỰC VIỆT</v>
          </cell>
          <cell r="I1039" t="str">
            <v>NHÂN VIÊN</v>
          </cell>
          <cell r="J1039" t="str">
            <v>None - Management</v>
          </cell>
          <cell r="K1039" t="str">
            <v>VFR</v>
          </cell>
        </row>
        <row r="1040">
          <cell r="B1040" t="str">
            <v>20140922015</v>
          </cell>
          <cell r="C1040" t="str">
            <v>VŨ QUỐC ĐỊNH</v>
          </cell>
          <cell r="D1040" t="str">
            <v>KHỐI KINH DOANH, TIẾP THỊ VÀ PHÁT TRIỂN 2</v>
          </cell>
          <cell r="E1040" t="str">
            <v>__</v>
          </cell>
          <cell r="F1040" t="str">
            <v>PHÒNG PHÁT TRIỂN THỰC PHẨM</v>
          </cell>
          <cell r="G1040" t="str">
            <v>BỘ PHẬN PHÁT TRIỂN BAO BÌ</v>
          </cell>
          <cell r="I1040" t="str">
            <v>GIÁM SÁT</v>
          </cell>
          <cell r="J1040" t="str">
            <v>Management</v>
          </cell>
          <cell r="K1040" t="str">
            <v>PKGD</v>
          </cell>
        </row>
        <row r="1041">
          <cell r="B1041" t="str">
            <v>20160118005</v>
          </cell>
          <cell r="C1041" t="str">
            <v>NGUYỄN THỊ CẨM THU</v>
          </cell>
          <cell r="D1041" t="str">
            <v>KHỐI KINH DOANH, TIẾP THỊ VÀ PHÁT TRIỂN 2</v>
          </cell>
          <cell r="E1041" t="str">
            <v>__</v>
          </cell>
          <cell r="F1041" t="str">
            <v>PHÒNG PHÁT TRIỂN THỰC PHẨM</v>
          </cell>
          <cell r="G1041" t="str">
            <v>BỘ PHẬN PHÁT TRIỂN BAO BÌ</v>
          </cell>
          <cell r="I1041" t="str">
            <v>GIÁM SÁT</v>
          </cell>
          <cell r="J1041" t="str">
            <v>Management</v>
          </cell>
          <cell r="K1041" t="str">
            <v>PKGD</v>
          </cell>
        </row>
        <row r="1042">
          <cell r="B1042" t="str">
            <v>20160829003</v>
          </cell>
          <cell r="C1042" t="str">
            <v>NGUYỄN THỊ HUỆ</v>
          </cell>
          <cell r="D1042" t="str">
            <v>KHỐI KINH DOANH, TIẾP THỊ VÀ PHÁT TRIỂN 2</v>
          </cell>
          <cell r="E1042" t="str">
            <v>__</v>
          </cell>
          <cell r="F1042" t="str">
            <v>PHÒNG PHÁT TRIỂN THỰC PHẨM</v>
          </cell>
          <cell r="G1042" t="str">
            <v>BỘ PHẬN PHÁT TRIỂN BAO BÌ</v>
          </cell>
          <cell r="I1042" t="str">
            <v>GIÁM SÁT</v>
          </cell>
          <cell r="J1042" t="str">
            <v>Management</v>
          </cell>
          <cell r="K1042" t="str">
            <v>PKGD</v>
          </cell>
        </row>
        <row r="1043">
          <cell r="B1043" t="str">
            <v>20191111003</v>
          </cell>
          <cell r="C1043" t="str">
            <v>TRẦN THỦY CHI</v>
          </cell>
          <cell r="D1043" t="str">
            <v>KHỐI KINH DOANH, TIẾP THỊ VÀ PHÁT TRIỂN 2</v>
          </cell>
          <cell r="E1043" t="str">
            <v>__</v>
          </cell>
          <cell r="F1043" t="str">
            <v>PHÒNG PHÁT TRIỂN THỰC PHẨM</v>
          </cell>
          <cell r="G1043" t="str">
            <v>BỘ PHẬN PHÁT TRIỂN BAO BÌ</v>
          </cell>
          <cell r="I1043" t="str">
            <v>NHÂN VIÊN</v>
          </cell>
          <cell r="J1043" t="str">
            <v>None - Management</v>
          </cell>
          <cell r="K1043" t="str">
            <v>PKGD</v>
          </cell>
        </row>
        <row r="1044">
          <cell r="B1044" t="str">
            <v>20200601003</v>
          </cell>
          <cell r="C1044" t="str">
            <v>NGUYỄN ĐÔNG QUÂN</v>
          </cell>
          <cell r="D1044" t="str">
            <v>KHỐI KINH DOANH, TIẾP THỊ VÀ PHÁT TRIỂN 2</v>
          </cell>
          <cell r="E1044" t="str">
            <v>__</v>
          </cell>
          <cell r="F1044" t="str">
            <v>PHÒNG PHÁT TRIỂN THỰC PHẨM</v>
          </cell>
          <cell r="G1044" t="str">
            <v>BỘ PHẬN PHÁT TRIỂN BAO BÌ</v>
          </cell>
          <cell r="I1044" t="str">
            <v>NHÂN VIÊN</v>
          </cell>
          <cell r="J1044" t="str">
            <v>None - Management</v>
          </cell>
          <cell r="K1044" t="str">
            <v>PKGD</v>
          </cell>
        </row>
        <row r="1045">
          <cell r="B1045" t="str">
            <v>20210118001</v>
          </cell>
          <cell r="C1045" t="str">
            <v>NGUYỄN PHẠM KHÁNH VÂN</v>
          </cell>
          <cell r="D1045" t="str">
            <v>KHỐI KINH DOANH, TIẾP THỊ VÀ PHÁT TRIỂN 2</v>
          </cell>
          <cell r="E1045" t="str">
            <v>__</v>
          </cell>
          <cell r="F1045" t="str">
            <v>PHÒNG PHÁT TRIỂN THỰC PHẨM</v>
          </cell>
          <cell r="G1045" t="str">
            <v>BỘ PHẬN PHÁT TRIỂN BAO BÌ</v>
          </cell>
          <cell r="I1045" t="str">
            <v>NHÂN VIÊN</v>
          </cell>
          <cell r="J1045" t="str">
            <v>None - Management</v>
          </cell>
          <cell r="K1045" t="str">
            <v>PKGD</v>
          </cell>
        </row>
        <row r="1046">
          <cell r="B1046" t="str">
            <v>20210601001</v>
          </cell>
          <cell r="C1046" t="str">
            <v>THÁI HOÀNG NGUYÊN VŨ</v>
          </cell>
          <cell r="D1046" t="str">
            <v>KHỐI KINH DOANH, TIẾP THỊ VÀ PHÁT TRIỂN 2</v>
          </cell>
          <cell r="E1046" t="str">
            <v>__</v>
          </cell>
          <cell r="F1046" t="str">
            <v>PHÒNG PHÁT TRIỂN THỰC PHẨM</v>
          </cell>
          <cell r="G1046" t="str">
            <v>BỘ PHẬN PHÁT TRIỂN BAO BÌ</v>
          </cell>
          <cell r="I1046" t="str">
            <v>NHÂN VIÊN</v>
          </cell>
          <cell r="J1046" t="str">
            <v>None - Management</v>
          </cell>
          <cell r="K1046" t="str">
            <v>PKGD</v>
          </cell>
        </row>
        <row r="1047">
          <cell r="B1047" t="str">
            <v>20170614003</v>
          </cell>
          <cell r="C1047" t="str">
            <v>NGUYỄN THỊ XUÂN THÙY</v>
          </cell>
          <cell r="D1047" t="str">
            <v>KHỐI KINH DOANH, TIẾP THỊ VÀ PHÁT TRIỂN 2</v>
          </cell>
          <cell r="E1047" t="str">
            <v>__</v>
          </cell>
          <cell r="F1047" t="str">
            <v>PHÒNG PHÁT TRIỂN THỰC PHẨM</v>
          </cell>
          <cell r="G1047" t="str">
            <v>BỘ PHẬN PHÁT TRIỂN BAO BÌ</v>
          </cell>
          <cell r="I1047" t="str">
            <v>NHÂN VIÊN ĐIỀU HÀNH</v>
          </cell>
          <cell r="J1047" t="str">
            <v>None - Management</v>
          </cell>
          <cell r="K1047" t="str">
            <v>PKGD</v>
          </cell>
        </row>
        <row r="1048">
          <cell r="B1048" t="str">
            <v>20060807001</v>
          </cell>
          <cell r="C1048" t="str">
            <v>TRANG NGỌC QUỲNH ANH</v>
          </cell>
          <cell r="D1048" t="str">
            <v>KHỐI KINH DOANH, TIẾP THỊ VÀ PHÁT TRIỂN 2</v>
          </cell>
          <cell r="E1048" t="str">
            <v>__</v>
          </cell>
          <cell r="F1048" t="str">
            <v>PHÒNG PHÁT TRIỂN THỰC PHẨM</v>
          </cell>
          <cell r="G1048" t="str">
            <v>BỘ PHẬN PHÁT TRIỂN BAO BÌ</v>
          </cell>
          <cell r="I1048" t="str">
            <v>TRƯỞNG BỘ PHẬN CẤP CAO</v>
          </cell>
          <cell r="J1048" t="str">
            <v>Management</v>
          </cell>
          <cell r="K1048" t="str">
            <v>PKGD</v>
          </cell>
        </row>
        <row r="1049">
          <cell r="B1049" t="str">
            <v>20141110001</v>
          </cell>
          <cell r="C1049" t="str">
            <v>NGUYỄN HẢI NAM</v>
          </cell>
          <cell r="D1049" t="str">
            <v>KHỐI KINH DOANH, TIẾP THỊ VÀ PHÁT TRIỂN 2</v>
          </cell>
          <cell r="E1049" t="str">
            <v>__</v>
          </cell>
          <cell r="F1049" t="str">
            <v>PHÒNG PHÁT TRIỂN THỰC PHẨM</v>
          </cell>
          <cell r="G1049" t="str">
            <v>BỘ PHẬN PHÁT TRIỂN GIA VỊ BỘT</v>
          </cell>
          <cell r="I1049" t="str">
            <v>GIÁM SÁT</v>
          </cell>
          <cell r="J1049" t="str">
            <v>Management</v>
          </cell>
          <cell r="K1049" t="str">
            <v>PSD</v>
          </cell>
        </row>
        <row r="1050">
          <cell r="B1050" t="str">
            <v>20200601004</v>
          </cell>
          <cell r="C1050" t="str">
            <v>THÁI CHÍ LUÂN</v>
          </cell>
          <cell r="D1050" t="str">
            <v>KHỐI KINH DOANH, TIẾP THỊ VÀ PHÁT TRIỂN 2</v>
          </cell>
          <cell r="E1050" t="str">
            <v>__</v>
          </cell>
          <cell r="F1050" t="str">
            <v>PHÒNG PHÁT TRIỂN THỰC PHẨM</v>
          </cell>
          <cell r="G1050" t="str">
            <v>BỘ PHẬN PHÁT TRIỂN GIA VỊ BỘT</v>
          </cell>
          <cell r="I1050" t="str">
            <v>GIÁM SÁT</v>
          </cell>
          <cell r="J1050" t="str">
            <v>Management</v>
          </cell>
          <cell r="K1050" t="str">
            <v>PSD</v>
          </cell>
        </row>
        <row r="1051">
          <cell r="B1051" t="str">
            <v>20090713003</v>
          </cell>
          <cell r="C1051" t="str">
            <v>NGUYỄN THỊ KIM HIỀN</v>
          </cell>
          <cell r="D1051" t="str">
            <v>KHỐI KINH DOANH, TIẾP THỊ VÀ PHÁT TRIỂN 2</v>
          </cell>
          <cell r="E1051" t="str">
            <v>__</v>
          </cell>
          <cell r="F1051" t="str">
            <v>PHÒNG PHÁT TRIỂN THỰC PHẨM</v>
          </cell>
          <cell r="G1051" t="str">
            <v>BỘ PHẬN PHÁT TRIỂN GIA VỊ BỘT</v>
          </cell>
          <cell r="I1051" t="str">
            <v>GIÁM SÁT CẤP CAO</v>
          </cell>
          <cell r="J1051" t="str">
            <v>Management</v>
          </cell>
          <cell r="K1051" t="str">
            <v>PSD</v>
          </cell>
        </row>
        <row r="1052">
          <cell r="B1052" t="str">
            <v>20200330002</v>
          </cell>
          <cell r="C1052" t="str">
            <v>ĐẶNG TRẦN HOÀNG YẾN</v>
          </cell>
          <cell r="D1052" t="str">
            <v>KHỐI KINH DOANH, TIẾP THỊ VÀ PHÁT TRIỂN 2</v>
          </cell>
          <cell r="E1052" t="str">
            <v>__</v>
          </cell>
          <cell r="F1052" t="str">
            <v>PHÒNG PHÁT TRIỂN THỰC PHẨM</v>
          </cell>
          <cell r="G1052" t="str">
            <v>BỘ PHẬN PHÁT TRIỂN GIA VỊ BỘT</v>
          </cell>
          <cell r="I1052" t="str">
            <v>NHÂN VIÊN</v>
          </cell>
          <cell r="J1052" t="str">
            <v>None - Management</v>
          </cell>
          <cell r="K1052" t="str">
            <v>PSD</v>
          </cell>
        </row>
        <row r="1053">
          <cell r="B1053" t="str">
            <v>20210118003</v>
          </cell>
          <cell r="C1053" t="str">
            <v>LÊ MINH HIẾU</v>
          </cell>
          <cell r="D1053" t="str">
            <v>KHỐI KINH DOANH, TIẾP THỊ VÀ PHÁT TRIỂN 2</v>
          </cell>
          <cell r="E1053" t="str">
            <v>__</v>
          </cell>
          <cell r="F1053" t="str">
            <v>PHÒNG PHÁT TRIỂN THỰC PHẨM</v>
          </cell>
          <cell r="G1053" t="str">
            <v>BỘ PHẬN PHÁT TRIỂN GIA VỊ BỘT</v>
          </cell>
          <cell r="I1053" t="str">
            <v>NHÂN VIÊN</v>
          </cell>
          <cell r="J1053" t="str">
            <v>None - Management</v>
          </cell>
          <cell r="K1053" t="str">
            <v>PSD</v>
          </cell>
        </row>
        <row r="1054">
          <cell r="B1054" t="str">
            <v>20210510004</v>
          </cell>
          <cell r="C1054" t="str">
            <v>TRẦN NGỌC KHÁNH HƯƠNG</v>
          </cell>
          <cell r="D1054" t="str">
            <v>KHỐI KINH DOANH, TIẾP THỊ VÀ PHÁT TRIỂN 2</v>
          </cell>
          <cell r="E1054" t="str">
            <v>__</v>
          </cell>
          <cell r="F1054" t="str">
            <v>PHÒNG PHÁT TRIỂN THỰC PHẨM</v>
          </cell>
          <cell r="G1054" t="str">
            <v>BỘ PHẬN PHÁT TRIỂN GIA VỊ BỘT</v>
          </cell>
          <cell r="I1054" t="str">
            <v>NHÂN VIÊN</v>
          </cell>
          <cell r="J1054" t="str">
            <v>None - Management</v>
          </cell>
          <cell r="K1054" t="str">
            <v>PSD</v>
          </cell>
        </row>
        <row r="1055">
          <cell r="B1055" t="str">
            <v>20160829004</v>
          </cell>
          <cell r="C1055" t="str">
            <v>ĐINH NGỌC BẢO TRÂM</v>
          </cell>
          <cell r="D1055" t="str">
            <v>KHỐI KINH DOANH, TIẾP THỊ VÀ PHÁT TRIỂN 2</v>
          </cell>
          <cell r="E1055" t="str">
            <v>__</v>
          </cell>
          <cell r="F1055" t="str">
            <v>PHÒNG PHÁT TRIỂN THỰC PHẨM</v>
          </cell>
          <cell r="G1055" t="str">
            <v>BỘ PHẬN PHÁT TRIỂN GIA VỊ BỘT</v>
          </cell>
          <cell r="I1055" t="str">
            <v>NHÂN VIÊN ĐIỀU HÀNH</v>
          </cell>
          <cell r="J1055" t="str">
            <v>None - Management</v>
          </cell>
          <cell r="K1055" t="str">
            <v>PSD</v>
          </cell>
        </row>
        <row r="1056">
          <cell r="B1056" t="str">
            <v>20150309001</v>
          </cell>
          <cell r="C1056" t="str">
            <v>HOÀNG CÔNG TUẤN</v>
          </cell>
          <cell r="D1056" t="str">
            <v>KHỐI KINH DOANH, TIẾP THỊ VÀ PHÁT TRIỂN 2</v>
          </cell>
          <cell r="E1056" t="str">
            <v>__</v>
          </cell>
          <cell r="F1056" t="str">
            <v>PHÒNG PHÁT TRIỂN THỰC PHẨM</v>
          </cell>
          <cell r="G1056" t="str">
            <v>BỘ PHẬN PHÁT TRIỂN GIA VỊ LỎNG</v>
          </cell>
          <cell r="I1056" t="str">
            <v>GIÁM SÁT</v>
          </cell>
          <cell r="J1056" t="str">
            <v>Management</v>
          </cell>
          <cell r="K1056" t="str">
            <v>LSD</v>
          </cell>
        </row>
        <row r="1057">
          <cell r="B1057" t="str">
            <v>20160829005</v>
          </cell>
          <cell r="C1057" t="str">
            <v>NGUYỄN VĂN DỰ</v>
          </cell>
          <cell r="D1057" t="str">
            <v>KHỐI KINH DOANH, TIẾP THỊ VÀ PHÁT TRIỂN 2</v>
          </cell>
          <cell r="E1057" t="str">
            <v>__</v>
          </cell>
          <cell r="F1057" t="str">
            <v>PHÒNG PHÁT TRIỂN THỰC PHẨM</v>
          </cell>
          <cell r="G1057" t="str">
            <v>BỘ PHẬN PHÁT TRIỂN GIA VỊ LỎNG</v>
          </cell>
          <cell r="I1057" t="str">
            <v>GIÁM SÁT</v>
          </cell>
          <cell r="J1057" t="str">
            <v>Management</v>
          </cell>
          <cell r="K1057" t="str">
            <v>LSD</v>
          </cell>
        </row>
        <row r="1058">
          <cell r="B1058" t="str">
            <v>20190805009</v>
          </cell>
          <cell r="C1058" t="str">
            <v>NGUYỄN HỮU CẨM TÚ</v>
          </cell>
          <cell r="D1058" t="str">
            <v>KHỐI KINH DOANH, TIẾP THỊ VÀ PHÁT TRIỂN 2</v>
          </cell>
          <cell r="E1058" t="str">
            <v>__</v>
          </cell>
          <cell r="F1058" t="str">
            <v>PHÒNG PHÁT TRIỂN THỰC PHẨM</v>
          </cell>
          <cell r="G1058" t="str">
            <v>BỘ PHẬN PHÁT TRIỂN GIA VỊ LỎNG</v>
          </cell>
          <cell r="I1058" t="str">
            <v>NHÂN VIÊN</v>
          </cell>
          <cell r="J1058" t="str">
            <v>None - Management</v>
          </cell>
          <cell r="K1058" t="str">
            <v>LSD</v>
          </cell>
        </row>
        <row r="1059">
          <cell r="B1059" t="str">
            <v>20191111004</v>
          </cell>
          <cell r="C1059" t="str">
            <v>HỒ TÚ KHANH</v>
          </cell>
          <cell r="D1059" t="str">
            <v>KHỐI KINH DOANH, TIẾP THỊ VÀ PHÁT TRIỂN 2</v>
          </cell>
          <cell r="E1059" t="str">
            <v>__</v>
          </cell>
          <cell r="F1059" t="str">
            <v>PHÒNG PHÁT TRIỂN THỰC PHẨM</v>
          </cell>
          <cell r="G1059" t="str">
            <v>BỘ PHẬN PHÁT TRIỂN GIA VỊ LỎNG</v>
          </cell>
          <cell r="I1059" t="str">
            <v>NHÂN VIÊN</v>
          </cell>
          <cell r="J1059" t="str">
            <v>None - Management</v>
          </cell>
          <cell r="K1059" t="str">
            <v>LSD</v>
          </cell>
        </row>
        <row r="1060">
          <cell r="B1060" t="str">
            <v>20210118002</v>
          </cell>
          <cell r="C1060" t="str">
            <v>NGUYỄN THỊ MINH HIẾU</v>
          </cell>
          <cell r="D1060" t="str">
            <v>KHỐI KINH DOANH, TIẾP THỊ VÀ PHÁT TRIỂN 2</v>
          </cell>
          <cell r="E1060" t="str">
            <v>__</v>
          </cell>
          <cell r="F1060" t="str">
            <v>PHÒNG PHÁT TRIỂN THỰC PHẨM</v>
          </cell>
          <cell r="G1060" t="str">
            <v>BỘ PHẬN PHÁT TRIỂN GIA VỊ LỎNG</v>
          </cell>
          <cell r="I1060" t="str">
            <v>NHÂN VIÊN</v>
          </cell>
          <cell r="J1060" t="str">
            <v>None - Management</v>
          </cell>
          <cell r="K1060" t="str">
            <v>LSD</v>
          </cell>
        </row>
        <row r="1061">
          <cell r="B1061" t="str">
            <v>20211103001</v>
          </cell>
          <cell r="C1061" t="str">
            <v>LÊ THỊ HUYỀN TRANG</v>
          </cell>
          <cell r="D1061" t="str">
            <v>KHỐI KINH DOANH, TIẾP THỊ VÀ PHÁT TRIỂN 2</v>
          </cell>
          <cell r="E1061" t="str">
            <v>__</v>
          </cell>
          <cell r="F1061" t="str">
            <v>PHÒNG PHÁT TRIỂN THỰC PHẨM</v>
          </cell>
          <cell r="G1061" t="str">
            <v>BỘ PHẬN PHÁT TRIỂN GIA VỊ LỎNG</v>
          </cell>
          <cell r="I1061" t="str">
            <v>NHÂN VIÊN</v>
          </cell>
          <cell r="J1061" t="str">
            <v>None - Management</v>
          </cell>
          <cell r="K1061" t="str">
            <v>LSD</v>
          </cell>
        </row>
        <row r="1062">
          <cell r="B1062" t="str">
            <v>20170306004</v>
          </cell>
          <cell r="C1062" t="str">
            <v>VÕ KIỀU LINH</v>
          </cell>
          <cell r="D1062" t="str">
            <v>KHỐI KINH DOANH, TIẾP THỊ VÀ PHÁT TRIỂN 2</v>
          </cell>
          <cell r="E1062" t="str">
            <v>__</v>
          </cell>
          <cell r="F1062" t="str">
            <v>PHÒNG PHÁT TRIỂN THỰC PHẨM</v>
          </cell>
          <cell r="G1062" t="str">
            <v>BỘ PHẬN PHÁT TRIỂN GIA VỊ LỎNG</v>
          </cell>
          <cell r="I1062" t="str">
            <v>NHÂN VIÊN ĐIỀU HÀNH</v>
          </cell>
          <cell r="J1062" t="str">
            <v>None - Management</v>
          </cell>
          <cell r="K1062" t="str">
            <v>LSD</v>
          </cell>
        </row>
        <row r="1063">
          <cell r="B1063" t="str">
            <v>20070702113</v>
          </cell>
          <cell r="C1063" t="str">
            <v>DƯ THỊ MINH KHANG</v>
          </cell>
          <cell r="D1063" t="str">
            <v>KHỐI KINH DOANH, TIẾP THỊ VÀ PHÁT TRIỂN 2</v>
          </cell>
          <cell r="E1063" t="str">
            <v>__</v>
          </cell>
          <cell r="F1063" t="str">
            <v>PHÒNG PHÁT TRIỂN THỰC PHẨM</v>
          </cell>
          <cell r="G1063" t="str">
            <v>BỘ PHẬN PHÁT TRIỂN GIA VỊ LỎNG</v>
          </cell>
          <cell r="I1063" t="str">
            <v>NHÂN VIÊN THƯỜNG</v>
          </cell>
          <cell r="J1063" t="str">
            <v>None - Management</v>
          </cell>
          <cell r="K1063" t="str">
            <v>LSD</v>
          </cell>
        </row>
        <row r="1064">
          <cell r="B1064" t="str">
            <v>20061016001</v>
          </cell>
          <cell r="C1064" t="str">
            <v>HUỲNH DUY KHƯƠNG</v>
          </cell>
          <cell r="D1064" t="str">
            <v>KHỐI KINH DOANH, TIẾP THỊ VÀ PHÁT TRIỂN 2</v>
          </cell>
          <cell r="E1064" t="str">
            <v>__</v>
          </cell>
          <cell r="F1064" t="str">
            <v>PHÒNG PHÁT TRIỂN THỰC PHẨM</v>
          </cell>
          <cell r="G1064" t="str">
            <v>BỘ PHẬN PHÁT TRIỂN GIA VỊ LỎNG</v>
          </cell>
          <cell r="I1064" t="str">
            <v>TRƯỞNG BỘ PHẬN CẤP CAO</v>
          </cell>
          <cell r="J1064" t="str">
            <v>Management</v>
          </cell>
          <cell r="K1064" t="str">
            <v>LSD</v>
          </cell>
        </row>
        <row r="1065">
          <cell r="B1065" t="str">
            <v>20160118004</v>
          </cell>
          <cell r="C1065" t="str">
            <v>LÝ HỒNG LOAN</v>
          </cell>
          <cell r="D1065" t="str">
            <v>KHỐI KINH DOANH, TIẾP THỊ VÀ PHÁT TRIỂN 2</v>
          </cell>
          <cell r="E1065" t="str">
            <v>__</v>
          </cell>
          <cell r="F1065" t="str">
            <v>PHÒNG PHÁT TRIỂN THỰC PHẨM</v>
          </cell>
          <cell r="G1065" t="str">
            <v>BỘ PHẬN PHÁT TRIỂN SẢN PHẨM THỨC UỐNG &amp; SẢN PHẨM TỪ BỘT</v>
          </cell>
          <cell r="I1065" t="str">
            <v>GIÁM SÁT</v>
          </cell>
          <cell r="J1065" t="str">
            <v>Management</v>
          </cell>
          <cell r="K1065" t="str">
            <v>MS</v>
          </cell>
        </row>
        <row r="1066">
          <cell r="B1066" t="str">
            <v>20160829001</v>
          </cell>
          <cell r="C1066" t="str">
            <v>CAO HOÀNG TRANG NHÃ</v>
          </cell>
          <cell r="D1066" t="str">
            <v>KHỐI KINH DOANH, TIẾP THỊ VÀ PHÁT TRIỂN 2</v>
          </cell>
          <cell r="E1066" t="str">
            <v>__</v>
          </cell>
          <cell r="F1066" t="str">
            <v>PHÒNG PHÁT TRIỂN THỰC PHẨM</v>
          </cell>
          <cell r="G1066" t="str">
            <v>BỘ PHẬN PHÁT TRIỂN SẢN PHẨM THỨC UỐNG &amp; SẢN PHẨM TỪ BỘT</v>
          </cell>
          <cell r="I1066" t="str">
            <v>GIÁM SÁT</v>
          </cell>
          <cell r="J1066" t="str">
            <v>Management</v>
          </cell>
          <cell r="K1066" t="str">
            <v>BFD</v>
          </cell>
        </row>
        <row r="1067">
          <cell r="B1067" t="str">
            <v>20130722003</v>
          </cell>
          <cell r="C1067" t="str">
            <v>VÕ ĐẶNG THÀNH LONG</v>
          </cell>
          <cell r="D1067" t="str">
            <v>KHỐI KINH DOANH, TIẾP THỊ VÀ PHÁT TRIỂN 2</v>
          </cell>
          <cell r="E1067" t="str">
            <v>__</v>
          </cell>
          <cell r="F1067" t="str">
            <v>PHÒNG PHÁT TRIỂN THỰC PHẨM</v>
          </cell>
          <cell r="G1067" t="str">
            <v>BỘ PHẬN PHÁT TRIỂN SẢN PHẨM THỨC UỐNG &amp; SẢN PHẨM TỪ BỘT</v>
          </cell>
          <cell r="I1067" t="str">
            <v>GIÁM SÁT CẤP CAO</v>
          </cell>
          <cell r="J1067" t="str">
            <v>Management</v>
          </cell>
          <cell r="K1067" t="str">
            <v>BFD</v>
          </cell>
        </row>
        <row r="1068">
          <cell r="B1068" t="str">
            <v>20190805006</v>
          </cell>
          <cell r="C1068" t="str">
            <v>NGUYỄN PHAN BẢO TRÚC</v>
          </cell>
          <cell r="D1068" t="str">
            <v>KHỐI KINH DOANH, TIẾP THỊ VÀ PHÁT TRIỂN 2</v>
          </cell>
          <cell r="E1068" t="str">
            <v>__</v>
          </cell>
          <cell r="F1068" t="str">
            <v>PHÒNG PHÁT TRIỂN THỰC PHẨM</v>
          </cell>
          <cell r="G1068" t="str">
            <v>BỘ PHẬN PHÁT TRIỂN SẢN PHẨM THỨC UỐNG &amp; SẢN PHẨM TỪ BỘT</v>
          </cell>
          <cell r="I1068" t="str">
            <v>NHÂN VIÊN</v>
          </cell>
          <cell r="J1068" t="str">
            <v>None - Management</v>
          </cell>
          <cell r="K1068" t="str">
            <v>BFD</v>
          </cell>
        </row>
        <row r="1069">
          <cell r="B1069" t="str">
            <v>20191111002</v>
          </cell>
          <cell r="C1069" t="str">
            <v>BÙI QUANG THỊNH</v>
          </cell>
          <cell r="D1069" t="str">
            <v>KHỐI KINH DOANH, TIẾP THỊ VÀ PHÁT TRIỂN 2</v>
          </cell>
          <cell r="E1069" t="str">
            <v>__</v>
          </cell>
          <cell r="F1069" t="str">
            <v>PHÒNG PHÁT TRIỂN THỰC PHẨM</v>
          </cell>
          <cell r="G1069" t="str">
            <v>BỘ PHẬN PHÁT TRIỂN SẢN PHẨM THỨC UỐNG &amp; SẢN PHẨM TỪ BỘT</v>
          </cell>
          <cell r="I1069" t="str">
            <v>NHÂN VIÊN</v>
          </cell>
          <cell r="J1069" t="str">
            <v>None - Management</v>
          </cell>
          <cell r="K1069" t="str">
            <v>BFD</v>
          </cell>
        </row>
        <row r="1070">
          <cell r="B1070" t="str">
            <v>20170614005</v>
          </cell>
          <cell r="C1070" t="str">
            <v>NGUYỄN THỊ THANH THỦY</v>
          </cell>
          <cell r="D1070" t="str">
            <v>KHỐI KINH DOANH, TIẾP THỊ VÀ PHÁT TRIỂN 2</v>
          </cell>
          <cell r="E1070" t="str">
            <v>__</v>
          </cell>
          <cell r="F1070" t="str">
            <v>PHÒNG PHÁT TRIỂN THỰC PHẨM</v>
          </cell>
          <cell r="G1070" t="str">
            <v>BỘ PHẬN PHÁT TRIỂN SẢN PHẨM THỨC UỐNG &amp; SẢN PHẨM TỪ BỘT</v>
          </cell>
          <cell r="I1070" t="str">
            <v>NHÂN VIÊN ĐIỀU HÀNH</v>
          </cell>
          <cell r="J1070" t="str">
            <v>None - Management</v>
          </cell>
          <cell r="K1070" t="str">
            <v>BFD</v>
          </cell>
        </row>
        <row r="1071">
          <cell r="B1071" t="str">
            <v>20080502001</v>
          </cell>
          <cell r="C1071" t="str">
            <v>PHẠM CẨM VÂN</v>
          </cell>
          <cell r="D1071" t="str">
            <v>KHỐI KINH DOANH, TIẾP THỊ VÀ PHÁT TRIỂN 2</v>
          </cell>
          <cell r="E1071" t="str">
            <v>__</v>
          </cell>
          <cell r="F1071" t="str">
            <v>PHÒNG PHÁT TRIỂN THỰC PHẨM</v>
          </cell>
          <cell r="G1071" t="str">
            <v>BỘ PHẬN PHÁT TRIỂN ỨNG DỤNG</v>
          </cell>
          <cell r="I1071" t="str">
            <v>GIÁM SÁT</v>
          </cell>
          <cell r="J1071" t="str">
            <v>Management</v>
          </cell>
          <cell r="K1071" t="str">
            <v>AD</v>
          </cell>
        </row>
        <row r="1072">
          <cell r="B1072" t="str">
            <v>20130610002</v>
          </cell>
          <cell r="C1072" t="str">
            <v>TRẦN THỊ CẨM VÂN</v>
          </cell>
          <cell r="D1072" t="str">
            <v>KHỐI KINH DOANH, TIẾP THỊ VÀ PHÁT TRIỂN 2</v>
          </cell>
          <cell r="E1072" t="str">
            <v>__</v>
          </cell>
          <cell r="F1072" t="str">
            <v>PHÒNG PHÁT TRIỂN THỰC PHẨM</v>
          </cell>
          <cell r="G1072" t="str">
            <v>BỘ PHẬN PHÁT TRIỂN ỨNG DỤNG</v>
          </cell>
          <cell r="I1072" t="str">
            <v>GIÁM SÁT</v>
          </cell>
          <cell r="J1072" t="str">
            <v>Management</v>
          </cell>
          <cell r="K1072" t="str">
            <v>AD</v>
          </cell>
        </row>
        <row r="1073">
          <cell r="B1073" t="str">
            <v>20060911001</v>
          </cell>
          <cell r="C1073" t="str">
            <v>ĐẶNG THỊ KIỀU DIỄM</v>
          </cell>
          <cell r="D1073" t="str">
            <v>KHỐI KINH DOANH, TIẾP THỊ VÀ PHÁT TRIỂN 2</v>
          </cell>
          <cell r="E1073" t="str">
            <v>__</v>
          </cell>
          <cell r="F1073" t="str">
            <v>PHÒNG PHÁT TRIỂN THỰC PHẨM</v>
          </cell>
          <cell r="G1073" t="str">
            <v>BỘ PHẬN PHÁT TRIỂN ỨNG DỤNG</v>
          </cell>
          <cell r="I1073" t="str">
            <v>GIÁM SÁT CẤP CAO</v>
          </cell>
          <cell r="J1073" t="str">
            <v>Management</v>
          </cell>
          <cell r="K1073" t="str">
            <v>AD</v>
          </cell>
        </row>
        <row r="1074">
          <cell r="B1074" t="str">
            <v>20200629001</v>
          </cell>
          <cell r="C1074" t="str">
            <v>LÊ NGỌC QUỲNH</v>
          </cell>
          <cell r="D1074" t="str">
            <v>KHỐI KINH DOANH, TIẾP THỊ VÀ PHÁT TRIỂN 2</v>
          </cell>
          <cell r="E1074" t="str">
            <v>__</v>
          </cell>
          <cell r="F1074" t="str">
            <v>PHÒNG PHÁT TRIỂN THỰC PHẨM</v>
          </cell>
          <cell r="G1074" t="str">
            <v>BỘ PHẬN PHÁT TRIỂN ỨNG DỤNG</v>
          </cell>
          <cell r="I1074" t="str">
            <v>NHÂN VIÊN</v>
          </cell>
          <cell r="J1074" t="str">
            <v>None - Management</v>
          </cell>
          <cell r="K1074" t="str">
            <v>AD</v>
          </cell>
        </row>
        <row r="1075">
          <cell r="B1075" t="str">
            <v>20130624001</v>
          </cell>
          <cell r="C1075" t="str">
            <v>NGUYỄN THỊ BÌNH</v>
          </cell>
          <cell r="D1075" t="str">
            <v>KHỐI KINH DOANH, TIẾP THỊ VÀ PHÁT TRIỂN 2</v>
          </cell>
          <cell r="E1075" t="str">
            <v>__</v>
          </cell>
          <cell r="F1075" t="str">
            <v>PHÒNG PHÁT TRIỂN THỰC PHẨM</v>
          </cell>
          <cell r="G1075" t="str">
            <v>BỘ PHẬN PHÁT TRIỂN ỨNG DỤNG</v>
          </cell>
          <cell r="I1075" t="str">
            <v>NHÂN VIÊN ĐIỀU HÀNH</v>
          </cell>
          <cell r="J1075" t="str">
            <v>None - Management</v>
          </cell>
          <cell r="K1075" t="str">
            <v>AD</v>
          </cell>
        </row>
        <row r="1076">
          <cell r="B1076" t="str">
            <v>20151116001</v>
          </cell>
          <cell r="C1076" t="str">
            <v>NGUYỄN THỊ NGỌC TÚ</v>
          </cell>
          <cell r="D1076" t="str">
            <v>KHỐI KINH DOANH, TIẾP THỊ VÀ PHÁT TRIỂN 2</v>
          </cell>
          <cell r="E1076" t="str">
            <v>__</v>
          </cell>
          <cell r="F1076" t="str">
            <v>PHÒNG PHÁT TRIỂN THỰC PHẨM</v>
          </cell>
          <cell r="G1076" t="str">
            <v>BỘ PHẬN PHÁT TRIỂN ỨNG DỤNG</v>
          </cell>
          <cell r="I1076" t="str">
            <v>NHÂN VIÊN ĐIỀU HÀNH</v>
          </cell>
          <cell r="J1076" t="str">
            <v>None - Management</v>
          </cell>
          <cell r="K1076" t="str">
            <v>AD</v>
          </cell>
        </row>
        <row r="1077">
          <cell r="B1077" t="str">
            <v>20060911002</v>
          </cell>
          <cell r="C1077" t="str">
            <v>VÕ THỊ DỊU</v>
          </cell>
          <cell r="D1077" t="str">
            <v>KHỐI KINH DOANH, TIẾP THỊ VÀ PHÁT TRIỂN 2</v>
          </cell>
          <cell r="E1077" t="str">
            <v>__</v>
          </cell>
          <cell r="F1077" t="str">
            <v>PHÒNG PHÁT TRIỂN THỰC PHẨM</v>
          </cell>
          <cell r="G1077" t="str">
            <v>BỘ PHẬN PHÁT TRIỂN ỨNG DỤNG</v>
          </cell>
          <cell r="I1077" t="str">
            <v>TRƯỞNG BỘ PHẬN</v>
          </cell>
          <cell r="J1077" t="str">
            <v>Management</v>
          </cell>
          <cell r="K1077" t="str">
            <v>AD</v>
          </cell>
        </row>
        <row r="1078">
          <cell r="B1078" t="str">
            <v>20090921026</v>
          </cell>
          <cell r="C1078" t="str">
            <v>NGUYỄN NGỌC THẠCH DUY</v>
          </cell>
          <cell r="D1078" t="str">
            <v>KHỐI KINH DOANH, TIẾP THỊ VÀ PHÁT TRIỂN 2</v>
          </cell>
          <cell r="E1078" t="str">
            <v>__</v>
          </cell>
          <cell r="F1078" t="str">
            <v>PHÒNG TIẾP THỊ SỐ 1</v>
          </cell>
          <cell r="G1078" t="str">
            <v>BỘ PHẬN GIA VỊ UMAMI</v>
          </cell>
          <cell r="I1078" t="str">
            <v>GIÁM SÁT CẤP CAO</v>
          </cell>
          <cell r="J1078" t="str">
            <v>Management</v>
          </cell>
          <cell r="K1078" t="str">
            <v>MS</v>
          </cell>
        </row>
        <row r="1079">
          <cell r="B1079" t="str">
            <v>20050701010</v>
          </cell>
          <cell r="C1079" t="str">
            <v>NGUYỄN QUANG QUYỀN</v>
          </cell>
          <cell r="D1079" t="str">
            <v>KHỐI KINH DOANH, TIẾP THỊ VÀ PHÁT TRIỂN 2</v>
          </cell>
          <cell r="E1079" t="str">
            <v>__</v>
          </cell>
          <cell r="F1079" t="str">
            <v>PHÒNG TIẾP THỊ SỐ 1</v>
          </cell>
          <cell r="G1079" t="str">
            <v>BỘ PHẬN GIA VỊ UMAMI</v>
          </cell>
          <cell r="I1079" t="str">
            <v>TRƯỞNG BỘ PHẬN</v>
          </cell>
          <cell r="J1079" t="str">
            <v>Management</v>
          </cell>
          <cell r="K1079" t="str">
            <v>MS</v>
          </cell>
        </row>
        <row r="1080">
          <cell r="B1080" t="str">
            <v>20211015001</v>
          </cell>
          <cell r="C1080" t="str">
            <v>THÁI HỮU LUYỆN</v>
          </cell>
          <cell r="D1080" t="str">
            <v>KHỐI KINH DOANH, TIẾP THỊ VÀ PHÁT TRIỂN 2</v>
          </cell>
          <cell r="E1080" t="str">
            <v>__</v>
          </cell>
          <cell r="F1080" t="str">
            <v>PHÒNG TIẾP THỊ SỐ 1</v>
          </cell>
          <cell r="G1080" t="str">
            <v>BỘ PHẬN THỨC UỐNG ĐÓNG SẴN (RTD)</v>
          </cell>
          <cell r="I1080" t="str">
            <v>GIÁM SÁT</v>
          </cell>
          <cell r="J1080" t="str">
            <v>Management</v>
          </cell>
          <cell r="K1080" t="str">
            <v>MS</v>
          </cell>
        </row>
        <row r="1081">
          <cell r="B1081" t="str">
            <v>20211025003</v>
          </cell>
          <cell r="C1081" t="str">
            <v>TRẦN THỊ THANH HÀ</v>
          </cell>
          <cell r="D1081" t="str">
            <v>KHỐI KINH DOANH, TIẾP THỊ VÀ PHÁT TRIỂN 2</v>
          </cell>
          <cell r="E1081" t="str">
            <v>__</v>
          </cell>
          <cell r="F1081" t="str">
            <v>PHÒNG TIẾP THỊ SỐ 1</v>
          </cell>
          <cell r="G1081" t="str">
            <v>BỘ PHẬN THỨC UỐNG ĐÓNG SẴN (RTD)</v>
          </cell>
          <cell r="I1081" t="str">
            <v>GIÁM SÁT</v>
          </cell>
          <cell r="J1081" t="str">
            <v>Management</v>
          </cell>
          <cell r="K1081" t="str">
            <v>MS</v>
          </cell>
        </row>
        <row r="1082">
          <cell r="B1082" t="str">
            <v>20210401003</v>
          </cell>
          <cell r="C1082" t="str">
            <v>HOÀNG THỊ PHƯƠNG THẢO</v>
          </cell>
          <cell r="D1082" t="str">
            <v>KHỐI KINH DOANH, TIẾP THỊ VÀ PHÁT TRIỂN 2</v>
          </cell>
          <cell r="E1082" t="str">
            <v>__</v>
          </cell>
          <cell r="F1082" t="str">
            <v>PHÒNG TIẾP THỊ SỐ 1</v>
          </cell>
          <cell r="G1082" t="str">
            <v>BỘ PHẬN THỨC UỐNG ĐÓNG SẴN (RTD)</v>
          </cell>
          <cell r="I1082" t="str">
            <v>NHÂN VIÊN</v>
          </cell>
          <cell r="J1082" t="str">
            <v>None - Management</v>
          </cell>
          <cell r="K1082" t="str">
            <v>MS</v>
          </cell>
        </row>
        <row r="1083">
          <cell r="B1083" t="str">
            <v>20150713001</v>
          </cell>
          <cell r="C1083" t="str">
            <v>HOÀNG THỊ THANH XUÂN</v>
          </cell>
          <cell r="D1083" t="str">
            <v>KHỐI KINH DOANH, TIẾP THỊ VÀ PHÁT TRIỂN 2</v>
          </cell>
          <cell r="E1083" t="str">
            <v>__</v>
          </cell>
          <cell r="F1083" t="str">
            <v>PHÒNG TIẾP THỊ SỐ 2</v>
          </cell>
          <cell r="G1083" t="str">
            <v>BỘ PHẬN GIA VỊ HẠT</v>
          </cell>
          <cell r="I1083" t="str">
            <v>GIÁM SÁT CẤP CAO</v>
          </cell>
          <cell r="J1083" t="str">
            <v>Management</v>
          </cell>
          <cell r="K1083" t="str">
            <v>MS</v>
          </cell>
        </row>
        <row r="1084">
          <cell r="B1084" t="str">
            <v>20210401002</v>
          </cell>
          <cell r="C1084" t="str">
            <v>NGÔ THIÊN THANH</v>
          </cell>
          <cell r="D1084" t="str">
            <v>KHỐI KINH DOANH, TIẾP THỊ VÀ PHÁT TRIỂN 2</v>
          </cell>
          <cell r="E1084" t="str">
            <v>__</v>
          </cell>
          <cell r="F1084" t="str">
            <v>PHÒNG TIẾP THỊ SỐ 2</v>
          </cell>
          <cell r="G1084" t="str">
            <v>BỘ PHẬN GIA VỊ HẠT</v>
          </cell>
          <cell r="I1084" t="str">
            <v>NHÂN VIÊN</v>
          </cell>
          <cell r="J1084" t="str">
            <v>None - Management</v>
          </cell>
          <cell r="K1084" t="str">
            <v>MS</v>
          </cell>
        </row>
        <row r="1085">
          <cell r="B1085" t="str">
            <v>20171108002</v>
          </cell>
          <cell r="C1085" t="str">
            <v>TỐNG PHƯƠNG LINH</v>
          </cell>
          <cell r="D1085" t="str">
            <v>KHỐI KINH DOANH, TIẾP THỊ VÀ PHÁT TRIỂN 2</v>
          </cell>
          <cell r="E1085" t="str">
            <v>__</v>
          </cell>
          <cell r="F1085" t="str">
            <v>PHÒNG TIẾP THỊ SỐ 2</v>
          </cell>
          <cell r="G1085" t="str">
            <v>BỘ PHẬN GIA VỊ HẠT</v>
          </cell>
          <cell r="I1085" t="str">
            <v>NHÂN VIÊN ĐIỀU HÀNH</v>
          </cell>
          <cell r="J1085" t="str">
            <v>None - Management</v>
          </cell>
          <cell r="K1085" t="str">
            <v>MS</v>
          </cell>
        </row>
        <row r="1086">
          <cell r="B1086" t="str">
            <v>20080121001</v>
          </cell>
          <cell r="C1086" t="str">
            <v>LA THỊ TIỂU QUỲNH</v>
          </cell>
          <cell r="D1086" t="str">
            <v>KHỐI KINH DOANH, TIẾP THỊ VÀ PHÁT TRIỂN 2</v>
          </cell>
          <cell r="E1086" t="str">
            <v>__</v>
          </cell>
          <cell r="F1086" t="str">
            <v>PHÒNG TIẾP THỊ SỐ 2</v>
          </cell>
          <cell r="G1086" t="str">
            <v>BỘ PHẬN GIA VỊ HẠT</v>
          </cell>
          <cell r="I1086" t="str">
            <v>TRƯỞNG BỘ PHẬN</v>
          </cell>
          <cell r="J1086" t="str">
            <v>Management</v>
          </cell>
          <cell r="K1086" t="str">
            <v>MS</v>
          </cell>
        </row>
        <row r="1087">
          <cell r="B1087" t="str">
            <v>20131007002</v>
          </cell>
          <cell r="C1087" t="str">
            <v>TRƯƠNG THANH MAI</v>
          </cell>
          <cell r="D1087" t="str">
            <v>KHỐI KINH DOANH, TIẾP THỊ VÀ PHÁT TRIỂN 2</v>
          </cell>
          <cell r="E1087" t="str">
            <v>__</v>
          </cell>
          <cell r="F1087" t="str">
            <v>PHÒNG TIẾP THỊ SỐ 2</v>
          </cell>
          <cell r="G1087" t="str">
            <v>BỘ PHẬN GIA VỊ HOÀN CHỈNH</v>
          </cell>
          <cell r="I1087" t="str">
            <v>GIÁM SÁT</v>
          </cell>
          <cell r="J1087" t="str">
            <v>Management</v>
          </cell>
          <cell r="K1087" t="str">
            <v>MS</v>
          </cell>
        </row>
        <row r="1088">
          <cell r="B1088" t="str">
            <v>20191121002</v>
          </cell>
          <cell r="C1088" t="str">
            <v>NGUYỄN THẢO TRANG</v>
          </cell>
          <cell r="D1088" t="str">
            <v>KHỐI KINH DOANH, TIẾP THỊ VÀ PHÁT TRIỂN 2</v>
          </cell>
          <cell r="E1088" t="str">
            <v>__</v>
          </cell>
          <cell r="F1088" t="str">
            <v>PHÒNG TIẾP THỊ SỐ 2</v>
          </cell>
          <cell r="G1088" t="str">
            <v>BỘ PHẬN GIA VỊ HOÀN CHỈNH</v>
          </cell>
          <cell r="I1088" t="str">
            <v>NHÂN VIÊN</v>
          </cell>
          <cell r="J1088" t="str">
            <v>None - Management</v>
          </cell>
          <cell r="K1088" t="str">
            <v>MS</v>
          </cell>
        </row>
        <row r="1089">
          <cell r="B1089" t="str">
            <v>20200309005</v>
          </cell>
          <cell r="C1089" t="str">
            <v>TRƯƠNG THỊ THANH THÙY</v>
          </cell>
          <cell r="D1089" t="str">
            <v>KHỐI KINH DOANH, TIẾP THỊ VÀ PHÁT TRIỂN 2</v>
          </cell>
          <cell r="E1089" t="str">
            <v>__</v>
          </cell>
          <cell r="F1089" t="str">
            <v>PHÒNG TIẾP THỊ SỐ 2</v>
          </cell>
          <cell r="G1089" t="str">
            <v>BỘ PHẬN GIA VỊ HOÀN CHỈNH</v>
          </cell>
          <cell r="I1089" t="str">
            <v>NHÂN VIÊN</v>
          </cell>
          <cell r="J1089" t="str">
            <v>None - Management</v>
          </cell>
          <cell r="K1089" t="str">
            <v>MS</v>
          </cell>
        </row>
        <row r="1090">
          <cell r="B1090" t="str">
            <v>20170306002</v>
          </cell>
          <cell r="C1090" t="str">
            <v>NGUYỄN BÌNH PHƯƠNG THẢO NHI</v>
          </cell>
          <cell r="D1090" t="str">
            <v>KHỐI KINH DOANH, TIẾP THỊ VÀ PHÁT TRIỂN 2</v>
          </cell>
          <cell r="E1090" t="str">
            <v>__</v>
          </cell>
          <cell r="F1090" t="str">
            <v>PHÒNG TIẾP THỊ SỐ 2</v>
          </cell>
          <cell r="G1090" t="str">
            <v>BỘ PHẬN GIA VỊ HOÀN CHỈNH</v>
          </cell>
          <cell r="I1090" t="str">
            <v>NHÂN VIÊN ĐIỀU HÀNH</v>
          </cell>
          <cell r="J1090" t="str">
            <v>None - Management</v>
          </cell>
          <cell r="K1090" t="str">
            <v>MS</v>
          </cell>
        </row>
        <row r="1091">
          <cell r="B1091" t="str">
            <v>20050602001</v>
          </cell>
          <cell r="C1091" t="str">
            <v>NGÔ THỊ HỒNG HẠNH</v>
          </cell>
          <cell r="D1091" t="str">
            <v>KHỐI KINH DOANH, TIẾP THỊ VÀ PHÁT TRIỂN 2</v>
          </cell>
          <cell r="E1091" t="str">
            <v>__</v>
          </cell>
          <cell r="F1091" t="str">
            <v>PHÒNG TIẾP THỊ SỐ 3</v>
          </cell>
          <cell r="I1091" t="str">
            <v>TRƯỞNG BỘ PHẬN CẤP CAO</v>
          </cell>
          <cell r="J1091" t="str">
            <v>Management</v>
          </cell>
          <cell r="K1091" t="str">
            <v>MS</v>
          </cell>
        </row>
        <row r="1092">
          <cell r="B1092" t="str">
            <v>20200928001</v>
          </cell>
          <cell r="C1092" t="str">
            <v>NGUYỄN THỊ MAI TRÂM</v>
          </cell>
          <cell r="D1092" t="str">
            <v>KHỐI KINH DOANH, TIẾP THỊ VÀ PHÁT TRIỂN 2</v>
          </cell>
          <cell r="E1092" t="str">
            <v>__</v>
          </cell>
          <cell r="F1092" t="str">
            <v>PHÒNG TIẾP THỊ SỐ 3</v>
          </cell>
          <cell r="G1092" t="str">
            <v>BỘ PHẬN CÁC SẢN PHẨM ĐỒ UỐNG DẠNG BỘT &amp; SẢN PHẨM CHẾ BIẾN</v>
          </cell>
          <cell r="I1092" t="str">
            <v>GIÁM SÁT</v>
          </cell>
          <cell r="J1092" t="str">
            <v>Management</v>
          </cell>
          <cell r="K1092" t="str">
            <v>MS</v>
          </cell>
        </row>
        <row r="1093">
          <cell r="B1093" t="str">
            <v>20200107001</v>
          </cell>
          <cell r="C1093" t="str">
            <v>TRẦN THỊ THÚY</v>
          </cell>
          <cell r="D1093" t="str">
            <v>KHỐI KINH DOANH, TIẾP THỊ VÀ PHÁT TRIỂN 2</v>
          </cell>
          <cell r="E1093" t="str">
            <v>__</v>
          </cell>
          <cell r="F1093" t="str">
            <v>PHÒNG TIẾP THỊ SỐ 3</v>
          </cell>
          <cell r="G1093" t="str">
            <v>BỘ PHẬN CÁC SẢN PHẨM ĐỒ UỐNG DẠNG BỘT &amp; SẢN PHẨM CHẾ BIẾN</v>
          </cell>
          <cell r="I1093" t="str">
            <v>NHÂN VIÊN</v>
          </cell>
          <cell r="J1093" t="str">
            <v>None - Management</v>
          </cell>
          <cell r="K1093" t="str">
            <v>MS</v>
          </cell>
        </row>
        <row r="1094">
          <cell r="B1094" t="str">
            <v>20061004001</v>
          </cell>
          <cell r="C1094" t="str">
            <v>HỒ THỊ THÙY TRANG</v>
          </cell>
          <cell r="D1094" t="str">
            <v>KHỐI KINH DOANH, TIẾP THỊ VÀ PHÁT TRIỂN 2</v>
          </cell>
          <cell r="E1094" t="str">
            <v>__</v>
          </cell>
          <cell r="F1094" t="str">
            <v>PHÒNG TIẾP THỊ SỐ 3</v>
          </cell>
          <cell r="G1094" t="str">
            <v>BỘ PHẬN CÁC SẢN PHẨM ĐỒ UỐNG DẠNG BỘT &amp; SẢN PHẨM CHẾ BIẾN</v>
          </cell>
          <cell r="I1094" t="str">
            <v>TRƯỞNG BỘ PHẬN</v>
          </cell>
          <cell r="J1094" t="str">
            <v>Management</v>
          </cell>
          <cell r="K1094" t="str">
            <v>MS</v>
          </cell>
        </row>
        <row r="1095">
          <cell r="B1095" t="str">
            <v>20200309002</v>
          </cell>
          <cell r="C1095" t="str">
            <v>LÊ THỊ THÙY TRANG</v>
          </cell>
          <cell r="D1095" t="str">
            <v>KHỐI KINH DOANH, TIẾP THỊ VÀ PHÁT TRIỂN 2</v>
          </cell>
          <cell r="E1095" t="str">
            <v>__</v>
          </cell>
          <cell r="F1095" t="str">
            <v>PHÒNG TIẾP THỊ SỐ 3</v>
          </cell>
          <cell r="G1095" t="str">
            <v>BỘ PHẬN GIA VỊ NƯỚC CHẤM</v>
          </cell>
          <cell r="I1095" t="str">
            <v>NHÂN VIÊN</v>
          </cell>
          <cell r="J1095" t="str">
            <v>None - Management</v>
          </cell>
          <cell r="K1095" t="str">
            <v>MS</v>
          </cell>
        </row>
        <row r="1096">
          <cell r="B1096" t="str">
            <v>20190617002</v>
          </cell>
          <cell r="C1096" t="str">
            <v>TRẦN PHƯƠNG LINH</v>
          </cell>
          <cell r="D1096" t="str">
            <v>KHỐI KINH DOANH, TIẾP THỊ VÀ PHÁT TRIỂN 2</v>
          </cell>
          <cell r="E1096" t="str">
            <v>__</v>
          </cell>
          <cell r="F1096" t="str">
            <v>PHÒNG TIẾP THỊ SỐ 3</v>
          </cell>
          <cell r="G1096" t="str">
            <v>BỘ PHẬN GIA VỊ NƯỚC CHẤM</v>
          </cell>
          <cell r="I1096" t="str">
            <v>NHÂN VIÊN ĐIỀU HÀNH</v>
          </cell>
          <cell r="J1096" t="str">
            <v>None - Management</v>
          </cell>
          <cell r="K1096" t="str">
            <v>MS</v>
          </cell>
        </row>
        <row r="1097">
          <cell r="B1097" t="str">
            <v>19960715001</v>
          </cell>
          <cell r="C1097" t="str">
            <v>HOÀNG VĂN QUỐC CHƯƠNG</v>
          </cell>
          <cell r="D1097" t="str">
            <v>KHỐI SẢN XUẤT 1</v>
          </cell>
          <cell r="I1097" t="str">
            <v>TRƯỞNG PHÒNG ĐIỀU HÀNH CẤP CAO</v>
          </cell>
          <cell r="J1097" t="str">
            <v>Management</v>
          </cell>
          <cell r="K1097" t="str">
            <v>H2</v>
          </cell>
        </row>
        <row r="1098">
          <cell r="B1098" t="str">
            <v>19950701001</v>
          </cell>
          <cell r="C1098" t="str">
            <v>LÊ TRỌNG TUẤN</v>
          </cell>
          <cell r="D1098" t="str">
            <v>KHỐI SẢN XUẤT 1</v>
          </cell>
          <cell r="E1098" t="str">
            <v>__</v>
          </cell>
          <cell r="F1098" t="str">
            <v>PHÒNG PHÁT TRIỂN NÔNG NGHIỆP</v>
          </cell>
          <cell r="I1098" t="str">
            <v>TRƯỞNG BỘ PHẬN CẤP CAO</v>
          </cell>
          <cell r="J1098" t="str">
            <v>Management</v>
          </cell>
          <cell r="K1098" t="str">
            <v>AMI-AMI</v>
          </cell>
        </row>
        <row r="1099">
          <cell r="B1099" t="str">
            <v>20111121001P</v>
          </cell>
          <cell r="C1099" t="str">
            <v>PHAN THỊ THÙY VÂN</v>
          </cell>
          <cell r="D1099" t="str">
            <v>KHỐI SẢN XUẤT 1</v>
          </cell>
          <cell r="E1099" t="str">
            <v>__</v>
          </cell>
          <cell r="F1099" t="str">
            <v>PHÒNG PHÁT TRIỂN NÔNG NGHIỆP</v>
          </cell>
          <cell r="G1099" t="str">
            <v>BỘ PHẬN KINH DOANH SẢN PHẨM ĐỒNG HÀNH</v>
          </cell>
          <cell r="H1099" t="str">
            <v>AJIFOL</v>
          </cell>
          <cell r="I1099" t="str">
            <v>NHÂN VIÊN</v>
          </cell>
          <cell r="J1099" t="str">
            <v>None - Management</v>
          </cell>
          <cell r="K1099" t="str">
            <v>AJIFOL</v>
          </cell>
        </row>
        <row r="1100">
          <cell r="B1100" t="str">
            <v>20080401002</v>
          </cell>
          <cell r="C1100" t="str">
            <v>NGUYỄN CAO KHOA</v>
          </cell>
          <cell r="D1100" t="str">
            <v>KHỐI SẢN XUẤT 1</v>
          </cell>
          <cell r="E1100" t="str">
            <v>__</v>
          </cell>
          <cell r="F1100" t="str">
            <v>PHÒNG PHÁT TRIỂN NÔNG NGHIỆP</v>
          </cell>
          <cell r="G1100" t="str">
            <v>BỘ PHẬN KINH DOANH SẢN PHẨM ĐỒNG HÀNH</v>
          </cell>
          <cell r="H1100" t="str">
            <v>AMI-AMI α</v>
          </cell>
          <cell r="I1100" t="str">
            <v>NHÂN VIÊN ĐIỀU HÀNH</v>
          </cell>
          <cell r="J1100" t="str">
            <v>None - Management</v>
          </cell>
          <cell r="K1100" t="str">
            <v>AMI-AMI α</v>
          </cell>
        </row>
        <row r="1101">
          <cell r="B1101" t="str">
            <v>20160307001</v>
          </cell>
          <cell r="C1101" t="str">
            <v>HUỲNH VƯƠNG TRƯỜNG</v>
          </cell>
          <cell r="D1101" t="str">
            <v>KHỐI SẢN XUẤT 1</v>
          </cell>
          <cell r="E1101" t="str">
            <v>__</v>
          </cell>
          <cell r="F1101" t="str">
            <v>PHÒNG PHÁT TRIỂN NÔNG NGHIỆP</v>
          </cell>
          <cell r="G1101" t="str">
            <v>BỘ PHẬN KINH DOANH SẢN PHẨM ĐỒNG HÀNH</v>
          </cell>
          <cell r="H1101" t="str">
            <v>AMI-AMI α</v>
          </cell>
          <cell r="I1101" t="str">
            <v>NHÂN VIÊN</v>
          </cell>
          <cell r="J1101" t="str">
            <v>None - Management</v>
          </cell>
          <cell r="K1101" t="str">
            <v>AMI-AMI</v>
          </cell>
        </row>
        <row r="1102">
          <cell r="B1102" t="str">
            <v>20120215001P</v>
          </cell>
          <cell r="C1102" t="str">
            <v>LÊ NHẬT TRƯỜNG</v>
          </cell>
          <cell r="D1102" t="str">
            <v>KHỐI SẢN XUẤT 1</v>
          </cell>
          <cell r="E1102" t="str">
            <v>__</v>
          </cell>
          <cell r="F1102" t="str">
            <v>PHÒNG PHÁT TRIỂN NÔNG NGHIỆP</v>
          </cell>
          <cell r="G1102" t="str">
            <v>BỘ PHẬN KINH DOANH SẢN PHẨM ĐỒNG HÀNH</v>
          </cell>
          <cell r="H1102" t="str">
            <v>AJIFOL</v>
          </cell>
          <cell r="I1102" t="str">
            <v>NHÂN VIÊN ĐIỀU HÀNH</v>
          </cell>
          <cell r="J1102" t="str">
            <v>None - Management</v>
          </cell>
          <cell r="K1102" t="str">
            <v>AJIFOL</v>
          </cell>
        </row>
        <row r="1103">
          <cell r="B1103" t="str">
            <v>20120215002P</v>
          </cell>
          <cell r="C1103" t="str">
            <v>NGUYỄN HOÀI HÂN</v>
          </cell>
          <cell r="D1103" t="str">
            <v>KHỐI SẢN XUẤT 1</v>
          </cell>
          <cell r="E1103" t="str">
            <v>__</v>
          </cell>
          <cell r="F1103" t="str">
            <v>PHÒNG PHÁT TRIỂN NÔNG NGHIỆP</v>
          </cell>
          <cell r="G1103" t="str">
            <v>BỘ PHẬN KINH DOANH SẢN PHẨM ĐỒNG HÀNH</v>
          </cell>
          <cell r="H1103" t="str">
            <v>AMI-AMI</v>
          </cell>
          <cell r="I1103" t="str">
            <v>NHÂN VIÊN ĐIỀU HÀNH</v>
          </cell>
          <cell r="J1103" t="str">
            <v>None - Management</v>
          </cell>
          <cell r="K1103" t="str">
            <v>AMI-AMI</v>
          </cell>
        </row>
        <row r="1104">
          <cell r="B1104" t="str">
            <v>20100106001</v>
          </cell>
          <cell r="C1104" t="str">
            <v>NGUYỄN THÀNH MINH</v>
          </cell>
          <cell r="D1104" t="str">
            <v>KHỐI SẢN XUẤT 1</v>
          </cell>
          <cell r="E1104" t="str">
            <v>__</v>
          </cell>
          <cell r="F1104" t="str">
            <v>PHÒNG PHÁT TRIỂN NÔNG NGHIỆP</v>
          </cell>
          <cell r="G1104" t="str">
            <v>BỘ PHẬN KINH DOANH SẢN PHẨM ĐỒNG HÀNH</v>
          </cell>
          <cell r="H1104" t="str">
            <v>AMI-AMI</v>
          </cell>
          <cell r="I1104" t="str">
            <v>NHÂN VIÊN THƯỜNG</v>
          </cell>
          <cell r="J1104" t="str">
            <v>None - Management</v>
          </cell>
          <cell r="K1104" t="str">
            <v>AMI-AMI</v>
          </cell>
        </row>
        <row r="1105">
          <cell r="B1105" t="str">
            <v>19981026001</v>
          </cell>
          <cell r="C1105" t="str">
            <v>LÊ HUY ÁNH</v>
          </cell>
          <cell r="D1105" t="str">
            <v>KHỐI SẢN XUẤT 1</v>
          </cell>
          <cell r="E1105" t="str">
            <v>__</v>
          </cell>
          <cell r="F1105" t="str">
            <v>PHÒNG PHÁT TRIỂN NÔNG NGHIỆP</v>
          </cell>
          <cell r="G1105" t="str">
            <v>BỘ PHẬN KINH DOANH SẢN PHẨM ĐỒNG HÀNH</v>
          </cell>
          <cell r="I1105" t="str">
            <v>TRƯỞNG BỘ PHẬN CẤP CAO</v>
          </cell>
          <cell r="J1105" t="str">
            <v>Management</v>
          </cell>
          <cell r="K1105" t="str">
            <v>AMI-AMI</v>
          </cell>
        </row>
        <row r="1106">
          <cell r="B1106" t="str">
            <v>20210101001</v>
          </cell>
          <cell r="C1106" t="str">
            <v>VŨ THỊ THU HOÀI</v>
          </cell>
          <cell r="D1106" t="str">
            <v>KHỐI SẢN XUẤT 1</v>
          </cell>
          <cell r="E1106" t="str">
            <v>__</v>
          </cell>
          <cell r="F1106" t="str">
            <v>PHÒNG PHÁT TRIỂN NÔNG NGHIỆP</v>
          </cell>
          <cell r="G1106" t="str">
            <v>BỘ PHẬN KINH DOANH SẢN PHẨM ĐỒNG HÀNH</v>
          </cell>
          <cell r="H1106" t="str">
            <v>AJIFOL</v>
          </cell>
          <cell r="I1106" t="str">
            <v>NHÂN VIÊN THƯỜNG</v>
          </cell>
          <cell r="J1106" t="str">
            <v>None - Management</v>
          </cell>
          <cell r="K1106" t="str">
            <v>AJIFOL</v>
          </cell>
        </row>
        <row r="1107">
          <cell r="B1107" t="str">
            <v>19971212003</v>
          </cell>
          <cell r="C1107" t="str">
            <v>NGUYỄN HOÀNG HOÀI</v>
          </cell>
          <cell r="D1107" t="str">
            <v>KHỐI SẢN XUẤT 1</v>
          </cell>
          <cell r="E1107" t="str">
            <v>__</v>
          </cell>
          <cell r="F1107" t="str">
            <v>PHÒNG PHÁT TRIỂN NÔNG NGHIỆP</v>
          </cell>
          <cell r="G1107" t="str">
            <v>BỘ PHẬN KINH DOANH SẢN PHẨM ĐỒNG HÀNH</v>
          </cell>
          <cell r="H1107" t="str">
            <v>AMI-AMI</v>
          </cell>
          <cell r="I1107" t="str">
            <v>NHÂN VIÊN ĐIỀU HÀNH</v>
          </cell>
          <cell r="J1107" t="str">
            <v>None - Management</v>
          </cell>
          <cell r="K1107" t="str">
            <v>sAMI-</v>
          </cell>
        </row>
        <row r="1108">
          <cell r="B1108" t="str">
            <v>20120917003</v>
          </cell>
          <cell r="C1108" t="str">
            <v>NGUYỄN VĂN THẢ</v>
          </cell>
          <cell r="D1108" t="str">
            <v>KHỐI SẢN XUẤT 1</v>
          </cell>
          <cell r="E1108" t="str">
            <v>__</v>
          </cell>
          <cell r="F1108" t="str">
            <v>PHÒNG PHÁT TRIỂN NÔNG NGHIỆP</v>
          </cell>
          <cell r="G1108" t="str">
            <v>BỘ PHẬN KINH DOANH SẢN PHẨM ĐỒNG HÀNH</v>
          </cell>
          <cell r="H1108" t="str">
            <v>AMI-AMI</v>
          </cell>
          <cell r="I1108" t="str">
            <v>NHÂN VIÊN ĐIỀU HÀNH</v>
          </cell>
          <cell r="J1108" t="str">
            <v>None - Management</v>
          </cell>
          <cell r="K1108" t="str">
            <v>AMI-AMI α</v>
          </cell>
        </row>
        <row r="1109">
          <cell r="B1109" t="str">
            <v>20110815008</v>
          </cell>
          <cell r="C1109" t="str">
            <v>TRẦN DUY PHÚC</v>
          </cell>
          <cell r="D1109" t="str">
            <v>KHỐI SẢN XUẤT 1</v>
          </cell>
          <cell r="E1109" t="str">
            <v>__</v>
          </cell>
          <cell r="F1109" t="str">
            <v>PHÒNG PHÁT TRIỂN NÔNG NGHIỆP</v>
          </cell>
          <cell r="G1109" t="str">
            <v>BỘ PHẬN KINH DOANH SẢN PHẨM ĐỒNG HÀNH</v>
          </cell>
          <cell r="H1109" t="str">
            <v>CS</v>
          </cell>
          <cell r="I1109" t="str">
            <v>GIÁM SÁT</v>
          </cell>
          <cell r="J1109" t="str">
            <v>Management</v>
          </cell>
          <cell r="K1109" t="str">
            <v>AMI-AMI α</v>
          </cell>
        </row>
        <row r="1110">
          <cell r="B1110" t="str">
            <v>20170321008</v>
          </cell>
          <cell r="C1110" t="str">
            <v>PHẠM MINH TUÂN</v>
          </cell>
          <cell r="D1110" t="str">
            <v>KHỐI SẢN XUẤT 1</v>
          </cell>
          <cell r="E1110" t="str">
            <v>__</v>
          </cell>
          <cell r="F1110" t="str">
            <v>PHÒNG PHÁT TRIỂN NÔNG NGHIỆP</v>
          </cell>
          <cell r="G1110" t="str">
            <v>BỘ PHẬN KINH DOANH SẢN PHẨM ĐỒNG HÀNH</v>
          </cell>
          <cell r="H1110" t="str">
            <v>CS</v>
          </cell>
          <cell r="I1110" t="str">
            <v>CÔNG NHÂN BẬC 1</v>
          </cell>
          <cell r="J1110" t="str">
            <v>None - Management</v>
          </cell>
          <cell r="K1110" t="str">
            <v>AMI-AMI</v>
          </cell>
        </row>
        <row r="1111">
          <cell r="B1111" t="str">
            <v>20071224002</v>
          </cell>
          <cell r="C1111" t="str">
            <v>TRẦN THÀNH</v>
          </cell>
          <cell r="D1111" t="str">
            <v>KHỐI SẢN XUẤT 1</v>
          </cell>
          <cell r="E1111" t="str">
            <v>__</v>
          </cell>
          <cell r="F1111" t="str">
            <v>PHÒNG PHÁT TRIỂN NÔNG NGHIỆP</v>
          </cell>
          <cell r="G1111" t="str">
            <v>BỘ PHẬN PHÁT TRIỂN NÔNG NGHIỆP</v>
          </cell>
          <cell r="I1111" t="str">
            <v>TRƯỞNG BỘ PHẬN</v>
          </cell>
          <cell r="J1111" t="str">
            <v>Management</v>
          </cell>
          <cell r="K1111" t="str">
            <v>AMI-AMI</v>
          </cell>
        </row>
        <row r="1112">
          <cell r="B1112" t="str">
            <v>20170403003</v>
          </cell>
          <cell r="C1112" t="str">
            <v>LÊ VĂN</v>
          </cell>
          <cell r="D1112" t="str">
            <v>KHỐI SẢN XUẤT 1</v>
          </cell>
          <cell r="E1112" t="str">
            <v>__</v>
          </cell>
          <cell r="F1112" t="str">
            <v>PHÒNG PHÁT TRIỂN NÔNG NGHIỆP</v>
          </cell>
          <cell r="G1112" t="str">
            <v>BỘ PHẬN PHÁT TRIỂN NÔNG NGHIỆP</v>
          </cell>
          <cell r="H1112" t="str">
            <v>AMI-AMI</v>
          </cell>
          <cell r="I1112" t="str">
            <v>NHÂN VIÊN ĐIỀU HÀNH</v>
          </cell>
          <cell r="J1112" t="str">
            <v>None - Management</v>
          </cell>
          <cell r="K1112" t="str">
            <v>AMI-AMI</v>
          </cell>
        </row>
        <row r="1113">
          <cell r="B1113" t="str">
            <v>20041004001</v>
          </cell>
          <cell r="C1113" t="str">
            <v>NGÔ TRỌNG THY</v>
          </cell>
          <cell r="D1113" t="str">
            <v>KHỐI SẢN XUẤT 1</v>
          </cell>
          <cell r="E1113" t="str">
            <v>__</v>
          </cell>
          <cell r="F1113" t="str">
            <v>PHÒNG PHÁT TRIỂN NÔNG NGHIỆP</v>
          </cell>
          <cell r="G1113" t="str">
            <v>BỘ PHẬN QUẢN LÝ NÔNG NGHIỆP</v>
          </cell>
          <cell r="I1113" t="str">
            <v>TRƯỞNG BỘ PHẬN</v>
          </cell>
          <cell r="J1113" t="str">
            <v>Management</v>
          </cell>
          <cell r="K1113" t="str">
            <v>AMI-AMI</v>
          </cell>
        </row>
        <row r="1114">
          <cell r="B1114" t="str">
            <v>20100427001</v>
          </cell>
          <cell r="C1114" t="str">
            <v>DƯƠNG VĂN ĐẠO</v>
          </cell>
          <cell r="D1114" t="str">
            <v>KHỐI SẢN XUẤT 1</v>
          </cell>
          <cell r="E1114" t="str">
            <v>__</v>
          </cell>
          <cell r="F1114" t="str">
            <v>PHÒNG PHÁT TRIỂN NÔNG NGHIỆP</v>
          </cell>
          <cell r="G1114" t="str">
            <v>BỘ PHẬN QUẢN LÝ NÔNG NGHIỆP</v>
          </cell>
          <cell r="H1114" t="str">
            <v>AMI-AMI</v>
          </cell>
          <cell r="I1114" t="str">
            <v>CÔNG NHÂN KỸ THUẬT BẬC 1</v>
          </cell>
          <cell r="J1114" t="str">
            <v>None - Management</v>
          </cell>
          <cell r="K1114" t="str">
            <v>AMI-AMI</v>
          </cell>
        </row>
        <row r="1115">
          <cell r="B1115" t="str">
            <v>20120215003P</v>
          </cell>
          <cell r="C1115" t="str">
            <v>CAO THANH SƠN</v>
          </cell>
          <cell r="D1115" t="str">
            <v>KHỐI SẢN XUẤT 1</v>
          </cell>
          <cell r="E1115" t="str">
            <v>__</v>
          </cell>
          <cell r="F1115" t="str">
            <v>PHÒNG PHÁT TRIỂN NÔNG NGHIỆP</v>
          </cell>
          <cell r="G1115" t="str">
            <v>BỘ PHẬN QUẢN LÝ NÔNG NGHIỆP</v>
          </cell>
          <cell r="H1115" t="str">
            <v>AMI-AMI</v>
          </cell>
          <cell r="I1115" t="str">
            <v>CÔNG NHÂN KỸ THUẬT BẬC 1</v>
          </cell>
          <cell r="J1115" t="str">
            <v>None - Management</v>
          </cell>
          <cell r="K1115" t="str">
            <v>AMI-AMI</v>
          </cell>
        </row>
        <row r="1116">
          <cell r="B1116" t="str">
            <v>20130522002</v>
          </cell>
          <cell r="C1116" t="str">
            <v>TRẦN HOÀNG NAM</v>
          </cell>
          <cell r="D1116" t="str">
            <v>KHỐI SẢN XUẤT 1</v>
          </cell>
          <cell r="E1116" t="str">
            <v>__</v>
          </cell>
          <cell r="F1116" t="str">
            <v>PHÒNG PHÁT TRIỂN NÔNG NGHIỆP</v>
          </cell>
          <cell r="G1116" t="str">
            <v>BỘ PHẬN QUẢN LÝ NÔNG NGHIỆP</v>
          </cell>
          <cell r="H1116" t="str">
            <v>AMI-AMI</v>
          </cell>
          <cell r="I1116" t="str">
            <v>CÔNG NHÂN KỸ THUẬT BẬC 2</v>
          </cell>
          <cell r="J1116" t="str">
            <v>None - Management</v>
          </cell>
          <cell r="K1116" t="str">
            <v>AMI-AMI</v>
          </cell>
        </row>
        <row r="1117">
          <cell r="B1117" t="str">
            <v>20190502001C</v>
          </cell>
          <cell r="C1117" t="str">
            <v>NGUYỄN VĂN CỬU</v>
          </cell>
          <cell r="D1117" t="str">
            <v>KHỐI SẢN XUẤT 1</v>
          </cell>
          <cell r="E1117" t="str">
            <v>__</v>
          </cell>
          <cell r="F1117" t="str">
            <v>PHÒNG PHÁT TRIỂN NÔNG NGHIỆP</v>
          </cell>
          <cell r="G1117" t="str">
            <v>BỘ PHẬN QUẢN LÝ NÔNG NGHIỆP</v>
          </cell>
          <cell r="H1117" t="str">
            <v>AMI-AMI</v>
          </cell>
          <cell r="I1117" t="str">
            <v>CÔNG NHÂN KỸ THUẬT HỢP ĐỒNG</v>
          </cell>
          <cell r="J1117" t="str">
            <v>None - Management</v>
          </cell>
          <cell r="K1117" t="str">
            <v>AMI-AMI</v>
          </cell>
        </row>
        <row r="1118">
          <cell r="B1118" t="str">
            <v>20200505001C</v>
          </cell>
          <cell r="C1118" t="str">
            <v>NGÔ NHẬT THANH</v>
          </cell>
          <cell r="D1118" t="str">
            <v>KHỐI SẢN XUẤT 1</v>
          </cell>
          <cell r="E1118" t="str">
            <v>__</v>
          </cell>
          <cell r="F1118" t="str">
            <v>PHÒNG PHÁT TRIỂN NÔNG NGHIỆP</v>
          </cell>
          <cell r="G1118" t="str">
            <v>BỘ PHẬN QUẢN LÝ NÔNG NGHIỆP</v>
          </cell>
          <cell r="H1118" t="str">
            <v>AMI-AMI</v>
          </cell>
          <cell r="I1118" t="str">
            <v>CÔNG NHÂN KỸ THUẬT HỢP ĐỒNG</v>
          </cell>
          <cell r="J1118" t="str">
            <v>None - Management</v>
          </cell>
          <cell r="K1118" t="str">
            <v>AMI-AMI</v>
          </cell>
        </row>
        <row r="1119">
          <cell r="B1119" t="str">
            <v>20200505002C</v>
          </cell>
          <cell r="C1119" t="str">
            <v>NGUYỄN QUANG QUYẾT</v>
          </cell>
          <cell r="D1119" t="str">
            <v>KHỐI SẢN XUẤT 1</v>
          </cell>
          <cell r="E1119" t="str">
            <v>__</v>
          </cell>
          <cell r="F1119" t="str">
            <v>PHÒNG PHÁT TRIỂN NÔNG NGHIỆP</v>
          </cell>
          <cell r="G1119" t="str">
            <v>BỘ PHẬN QUẢN LÝ NÔNG NGHIỆP</v>
          </cell>
          <cell r="H1119" t="str">
            <v>AMI-AMI</v>
          </cell>
          <cell r="I1119" t="str">
            <v>CÔNG NHÂN KỸ THUẬT HỢP ĐỒNG</v>
          </cell>
          <cell r="J1119" t="str">
            <v>None - Management</v>
          </cell>
          <cell r="K1119" t="str">
            <v>AMI-AMI</v>
          </cell>
        </row>
        <row r="1120">
          <cell r="B1120" t="str">
            <v>20210531007C</v>
          </cell>
          <cell r="C1120" t="str">
            <v>ĐẶNG VĂN HIỀN</v>
          </cell>
          <cell r="D1120" t="str">
            <v>KHỐI SẢN XUẤT 1</v>
          </cell>
          <cell r="E1120" t="str">
            <v>__</v>
          </cell>
          <cell r="F1120" t="str">
            <v>PHÒNG PHÁT TRIỂN NÔNG NGHIỆP</v>
          </cell>
          <cell r="G1120" t="str">
            <v>BỘ PHẬN QUẢN LÝ NÔNG NGHIỆP</v>
          </cell>
          <cell r="H1120" t="str">
            <v>AMI-AMI</v>
          </cell>
          <cell r="I1120" t="str">
            <v>CÔNG NHÂN KỸ THUẬT HỢP ĐỒNG</v>
          </cell>
          <cell r="J1120" t="str">
            <v>None - Management</v>
          </cell>
          <cell r="K1120" t="str">
            <v>AMI-AMI</v>
          </cell>
        </row>
        <row r="1121">
          <cell r="B1121" t="str">
            <v>20100621003</v>
          </cell>
          <cell r="C1121" t="str">
            <v>TRẦN THỊ HUYỀN TRANG</v>
          </cell>
          <cell r="D1121" t="str">
            <v>KHỐI SẢN XUẤT 1</v>
          </cell>
          <cell r="E1121" t="str">
            <v>__</v>
          </cell>
          <cell r="F1121" t="str">
            <v>PHÒNG PHÁT TRIỂN NÔNG NGHIỆP</v>
          </cell>
          <cell r="G1121" t="str">
            <v>BỘ PHẬN QUẢN LÝ NÔNG NGHIỆP</v>
          </cell>
          <cell r="H1121" t="str">
            <v>AMI-AMI</v>
          </cell>
          <cell r="I1121" t="str">
            <v>GIÁM SÁT</v>
          </cell>
          <cell r="J1121" t="str">
            <v>Management</v>
          </cell>
          <cell r="K1121" t="str">
            <v>FML</v>
          </cell>
        </row>
        <row r="1122">
          <cell r="B1122" t="str">
            <v>20110704004</v>
          </cell>
          <cell r="C1122" t="str">
            <v>DƯƠNG TẤN ĐẠT</v>
          </cell>
          <cell r="D1122" t="str">
            <v>KHỐI SẢN XUẤT 1</v>
          </cell>
          <cell r="E1122" t="str">
            <v>__</v>
          </cell>
          <cell r="F1122" t="str">
            <v>PHÒNG PHÁT TRIỂN NÔNG NGHIỆP</v>
          </cell>
          <cell r="G1122" t="str">
            <v>BỘ PHẬN QUẢN LÝ NÔNG NGHIỆP</v>
          </cell>
          <cell r="H1122" t="str">
            <v>AMI-AMI</v>
          </cell>
          <cell r="I1122" t="str">
            <v>GIÁM SÁT</v>
          </cell>
          <cell r="J1122" t="str">
            <v>Management</v>
          </cell>
          <cell r="K1122" t="str">
            <v>AMI-AMI</v>
          </cell>
        </row>
        <row r="1123">
          <cell r="B1123" t="str">
            <v>20090507001</v>
          </cell>
          <cell r="C1123" t="str">
            <v>HỒ THỊ HẢI YẾN</v>
          </cell>
          <cell r="D1123" t="str">
            <v>KHỐI SẢN XUẤT 1</v>
          </cell>
          <cell r="E1123" t="str">
            <v>__</v>
          </cell>
          <cell r="F1123" t="str">
            <v>PHÒNG PHÁT TRIỂN NÔNG NGHIỆP</v>
          </cell>
          <cell r="G1123" t="str">
            <v>BỘ PHẬN QUẢN LÝ NÔNG NGHIỆP</v>
          </cell>
          <cell r="H1123" t="str">
            <v>AMI-AMI</v>
          </cell>
          <cell r="I1123" t="str">
            <v>NHÂN VIÊN ĐIỀU HÀNH</v>
          </cell>
          <cell r="J1123" t="str">
            <v>None - Management</v>
          </cell>
          <cell r="K1123" t="str">
            <v>AMI-AMI</v>
          </cell>
        </row>
        <row r="1124">
          <cell r="B1124" t="str">
            <v>20110615002</v>
          </cell>
          <cell r="C1124" t="str">
            <v>BÙI XINH TA</v>
          </cell>
          <cell r="D1124" t="str">
            <v>KHỐI SẢN XUẤT 1</v>
          </cell>
          <cell r="E1124" t="str">
            <v>__</v>
          </cell>
          <cell r="F1124" t="str">
            <v>PHÒNG PHÁT TRIỂN NÔNG NGHIỆP</v>
          </cell>
          <cell r="G1124" t="str">
            <v>BỘ PHẬN QUẢN LÝ NÔNG NGHIỆP</v>
          </cell>
          <cell r="H1124" t="str">
            <v>AMI-AMI</v>
          </cell>
          <cell r="I1124" t="str">
            <v>NHÂN VIÊN ĐIỀU HÀNH</v>
          </cell>
          <cell r="J1124" t="str">
            <v>None - Management</v>
          </cell>
          <cell r="K1124" t="str">
            <v>AMI-AMI</v>
          </cell>
        </row>
        <row r="1125">
          <cell r="B1125" t="str">
            <v>19970908009</v>
          </cell>
          <cell r="C1125" t="str">
            <v>NGUYỄN THÀNH TRUNG</v>
          </cell>
          <cell r="D1125" t="str">
            <v>KHỐI SẢN XUẤT 1</v>
          </cell>
          <cell r="E1125" t="str">
            <v>__</v>
          </cell>
          <cell r="F1125" t="str">
            <v>PHÒNG PHÁT TRIỂN NÔNG NGHIỆP</v>
          </cell>
          <cell r="G1125" t="str">
            <v>BỘ PHẬN QUẢN LÝ NÔNG NGHIỆP</v>
          </cell>
          <cell r="H1125" t="str">
            <v>AMI-AMI</v>
          </cell>
          <cell r="I1125" t="str">
            <v>NHÂN VIÊN THƯỜNG</v>
          </cell>
          <cell r="J1125" t="str">
            <v>None - Management</v>
          </cell>
          <cell r="K1125" t="str">
            <v>AMI-AMI</v>
          </cell>
        </row>
        <row r="1126">
          <cell r="B1126" t="str">
            <v>19980302001</v>
          </cell>
          <cell r="C1126" t="str">
            <v>ĐẶNG THẾ KỲ</v>
          </cell>
          <cell r="D1126" t="str">
            <v>KHỐI SẢN XUẤT 1</v>
          </cell>
          <cell r="E1126" t="str">
            <v>NHÀ MÁY BIÊN HÒA</v>
          </cell>
          <cell r="I1126" t="str">
            <v>TRƯỞNG PHÒNG ĐIỀU HÀNH</v>
          </cell>
          <cell r="J1126" t="str">
            <v>Management</v>
          </cell>
          <cell r="K1126" t="str">
            <v>BGA</v>
          </cell>
        </row>
        <row r="1127">
          <cell r="B1127" t="str">
            <v>20010514002</v>
          </cell>
          <cell r="C1127" t="str">
            <v>VŨ TIẾN BÁU</v>
          </cell>
          <cell r="D1127" t="str">
            <v>KHỐI SẢN XUẤT 1</v>
          </cell>
          <cell r="E1127" t="str">
            <v>NHÀ MÁY BIÊN HÒA</v>
          </cell>
          <cell r="F1127" t="str">
            <v>PHÒNG BẢO ĐẢM SẢN XUẤT NHÀ MÁY BIÊN HÒA</v>
          </cell>
          <cell r="I1127" t="str">
            <v>TRƯỞNG BỘ PHẬN CẤP CAO</v>
          </cell>
          <cell r="J1127" t="str">
            <v>Management</v>
          </cell>
          <cell r="K1127" t="str">
            <v>SW</v>
          </cell>
        </row>
        <row r="1128">
          <cell r="B1128" t="str">
            <v>20081101001</v>
          </cell>
          <cell r="C1128" t="str">
            <v>NGUYỄN NGỌC DŨNG</v>
          </cell>
          <cell r="D1128" t="str">
            <v>KHỐI SẢN XUẤT 1</v>
          </cell>
          <cell r="E1128" t="str">
            <v>NHÀ MÁY BIÊN HÒA</v>
          </cell>
          <cell r="F1128" t="str">
            <v>PHÒNG BẢO ĐẢM SẢN XUẤT NHÀ MÁY BIÊN HÒA</v>
          </cell>
          <cell r="G1128" t="str">
            <v>BỘ PHẬN BẢO TRÌ BIÊN HÒA</v>
          </cell>
          <cell r="I1128" t="str">
            <v>TRƯỞNG BỘ PHẬN CẤP CAO</v>
          </cell>
          <cell r="J1128" t="str">
            <v>Management</v>
          </cell>
          <cell r="K1128" t="str">
            <v>BHMT</v>
          </cell>
        </row>
        <row r="1129">
          <cell r="B1129" t="str">
            <v>20051021047</v>
          </cell>
          <cell r="C1129" t="str">
            <v>TRẦN NGỌC HOÀNG</v>
          </cell>
          <cell r="D1129" t="str">
            <v>KHỐI SẢN XUẤT 1</v>
          </cell>
          <cell r="E1129" t="str">
            <v>NHÀ MÁY BIÊN HÒA</v>
          </cell>
          <cell r="F1129" t="str">
            <v>PHÒNG BẢO ĐẢM SẢN XUẤT NHÀ MÁY BIÊN HÒA</v>
          </cell>
          <cell r="G1129" t="str">
            <v>BỘ PHẬN BẢO TRÌ BIÊN HÒA</v>
          </cell>
          <cell r="H1129" t="str">
            <v>ĐƠN VỊ BẢO TRÌ BIÊN HÒA</v>
          </cell>
          <cell r="I1129" t="str">
            <v>CÔNG NHÂN KỸ THUẬT BẬC 1</v>
          </cell>
          <cell r="J1129" t="str">
            <v>None - Management</v>
          </cell>
          <cell r="K1129" t="str">
            <v>BHMT</v>
          </cell>
        </row>
        <row r="1130">
          <cell r="B1130" t="str">
            <v>20051021049</v>
          </cell>
          <cell r="C1130" t="str">
            <v>TRƯƠNG QUANG ANH</v>
          </cell>
          <cell r="D1130" t="str">
            <v>KHỐI SẢN XUẤT 1</v>
          </cell>
          <cell r="E1130" t="str">
            <v>NHÀ MÁY BIÊN HÒA</v>
          </cell>
          <cell r="F1130" t="str">
            <v>PHÒNG BẢO ĐẢM SẢN XUẤT NHÀ MÁY BIÊN HÒA</v>
          </cell>
          <cell r="G1130" t="str">
            <v>BỘ PHẬN BẢO TRÌ BIÊN HÒA</v>
          </cell>
          <cell r="H1130" t="str">
            <v>ĐƠN VỊ BẢO TRÌ BIÊN HÒA</v>
          </cell>
          <cell r="I1130" t="str">
            <v>CÔNG NHÂN KỸ THUẬT BẬC 1</v>
          </cell>
          <cell r="J1130" t="str">
            <v>None - Management</v>
          </cell>
          <cell r="K1130" t="str">
            <v>BHMT</v>
          </cell>
        </row>
        <row r="1131">
          <cell r="B1131" t="str">
            <v>20051021054</v>
          </cell>
          <cell r="C1131" t="str">
            <v>TRẦN VĂN TÔN</v>
          </cell>
          <cell r="D1131" t="str">
            <v>KHỐI SẢN XUẤT 1</v>
          </cell>
          <cell r="E1131" t="str">
            <v>NHÀ MÁY BIÊN HÒA</v>
          </cell>
          <cell r="F1131" t="str">
            <v>PHÒNG BẢO ĐẢM SẢN XUẤT NHÀ MÁY BIÊN HÒA</v>
          </cell>
          <cell r="G1131" t="str">
            <v>BỘ PHẬN BẢO TRÌ BIÊN HÒA</v>
          </cell>
          <cell r="H1131" t="str">
            <v>ĐƠN VỊ BẢO TRÌ BIÊN HÒA</v>
          </cell>
          <cell r="I1131" t="str">
            <v>CÔNG NHÂN KỸ THUẬT BẬC 1</v>
          </cell>
          <cell r="J1131" t="str">
            <v>None - Management</v>
          </cell>
          <cell r="K1131" t="str">
            <v>BHMT</v>
          </cell>
        </row>
        <row r="1132">
          <cell r="B1132" t="str">
            <v>20060503010</v>
          </cell>
          <cell r="C1132" t="str">
            <v>TRẦN MINH DŨNG</v>
          </cell>
          <cell r="D1132" t="str">
            <v>KHỐI SẢN XUẤT 1</v>
          </cell>
          <cell r="E1132" t="str">
            <v>NHÀ MÁY BIÊN HÒA</v>
          </cell>
          <cell r="F1132" t="str">
            <v>PHÒNG BẢO ĐẢM SẢN XUẤT NHÀ MÁY BIÊN HÒA</v>
          </cell>
          <cell r="G1132" t="str">
            <v>BỘ PHẬN BẢO TRÌ BIÊN HÒA</v>
          </cell>
          <cell r="H1132" t="str">
            <v>ĐƠN VỊ BẢO TRÌ BIÊN HÒA</v>
          </cell>
          <cell r="I1132" t="str">
            <v>CÔNG NHÂN KỸ THUẬT BẬC 1</v>
          </cell>
          <cell r="J1132" t="str">
            <v>None - Management</v>
          </cell>
          <cell r="K1132" t="str">
            <v>BHMT</v>
          </cell>
        </row>
        <row r="1133">
          <cell r="B1133" t="str">
            <v>20060503011</v>
          </cell>
          <cell r="C1133" t="str">
            <v>VÕ SƠN</v>
          </cell>
          <cell r="D1133" t="str">
            <v>KHỐI SẢN XUẤT 1</v>
          </cell>
          <cell r="E1133" t="str">
            <v>NHÀ MÁY BIÊN HÒA</v>
          </cell>
          <cell r="F1133" t="str">
            <v>PHÒNG BẢO ĐẢM SẢN XUẤT NHÀ MÁY BIÊN HÒA</v>
          </cell>
          <cell r="G1133" t="str">
            <v>BỘ PHẬN BẢO TRÌ BIÊN HÒA</v>
          </cell>
          <cell r="H1133" t="str">
            <v>ĐƠN VỊ BẢO TRÌ BIÊN HÒA</v>
          </cell>
          <cell r="I1133" t="str">
            <v>CÔNG NHÂN KỸ THUẬT BẬC 1</v>
          </cell>
          <cell r="J1133" t="str">
            <v>None - Management</v>
          </cell>
          <cell r="K1133" t="str">
            <v>BHMT</v>
          </cell>
        </row>
        <row r="1134">
          <cell r="B1134" t="str">
            <v>20070702075</v>
          </cell>
          <cell r="C1134" t="str">
            <v>TỐNG VĂN ĐÀ</v>
          </cell>
          <cell r="D1134" t="str">
            <v>KHỐI SẢN XUẤT 1</v>
          </cell>
          <cell r="E1134" t="str">
            <v>NHÀ MÁY BIÊN HÒA</v>
          </cell>
          <cell r="F1134" t="str">
            <v>PHÒNG BẢO ĐẢM SẢN XUẤT NHÀ MÁY BIÊN HÒA</v>
          </cell>
          <cell r="G1134" t="str">
            <v>BỘ PHẬN BẢO TRÌ BIÊN HÒA</v>
          </cell>
          <cell r="H1134" t="str">
            <v>ĐƠN VỊ BẢO TRÌ BIÊN HÒA</v>
          </cell>
          <cell r="I1134" t="str">
            <v>CÔNG NHÂN KỸ THUẬT BẬC 1</v>
          </cell>
          <cell r="J1134" t="str">
            <v>None - Management</v>
          </cell>
          <cell r="K1134" t="str">
            <v>BHMT</v>
          </cell>
        </row>
        <row r="1135">
          <cell r="B1135" t="str">
            <v>20080921028</v>
          </cell>
          <cell r="C1135" t="str">
            <v>BÙI MẠNH CƯỜNG</v>
          </cell>
          <cell r="D1135" t="str">
            <v>KHỐI SẢN XUẤT 1</v>
          </cell>
          <cell r="E1135" t="str">
            <v>NHÀ MÁY BIÊN HÒA</v>
          </cell>
          <cell r="F1135" t="str">
            <v>PHÒNG BẢO ĐẢM SẢN XUẤT NHÀ MÁY BIÊN HÒA</v>
          </cell>
          <cell r="G1135" t="str">
            <v>BỘ PHẬN BẢO TRÌ BIÊN HÒA</v>
          </cell>
          <cell r="H1135" t="str">
            <v>ĐƠN VỊ BẢO TRÌ BIÊN HÒA</v>
          </cell>
          <cell r="I1135" t="str">
            <v>CÔNG NHÂN KỸ THUẬT BẬC 1</v>
          </cell>
          <cell r="J1135" t="str">
            <v>None - Management</v>
          </cell>
          <cell r="K1135" t="str">
            <v>BHMT</v>
          </cell>
        </row>
        <row r="1136">
          <cell r="B1136" t="str">
            <v>20080921059</v>
          </cell>
          <cell r="C1136" t="str">
            <v>PHAN XUÂN LĨNH</v>
          </cell>
          <cell r="D1136" t="str">
            <v>KHỐI SẢN XUẤT 1</v>
          </cell>
          <cell r="E1136" t="str">
            <v>NHÀ MÁY BIÊN HÒA</v>
          </cell>
          <cell r="F1136" t="str">
            <v>PHÒNG BẢO ĐẢM SẢN XUẤT NHÀ MÁY BIÊN HÒA</v>
          </cell>
          <cell r="G1136" t="str">
            <v>BỘ PHẬN BẢO TRÌ BIÊN HÒA</v>
          </cell>
          <cell r="H1136" t="str">
            <v>ĐƠN VỊ BẢO TRÌ BIÊN HÒA</v>
          </cell>
          <cell r="I1136" t="str">
            <v>CÔNG NHÂN KỸ THUẬT BẬC 1</v>
          </cell>
          <cell r="J1136" t="str">
            <v>None - Management</v>
          </cell>
          <cell r="K1136" t="str">
            <v>BHMT</v>
          </cell>
        </row>
        <row r="1137">
          <cell r="B1137" t="str">
            <v>20090921015</v>
          </cell>
          <cell r="C1137" t="str">
            <v>NGUYỄN NGỌC CHÂU</v>
          </cell>
          <cell r="D1137" t="str">
            <v>KHỐI SẢN XUẤT 1</v>
          </cell>
          <cell r="E1137" t="str">
            <v>NHÀ MÁY BIÊN HÒA</v>
          </cell>
          <cell r="F1137" t="str">
            <v>PHÒNG BẢO ĐẢM SẢN XUẤT NHÀ MÁY BIÊN HÒA</v>
          </cell>
          <cell r="G1137" t="str">
            <v>BỘ PHẬN BẢO TRÌ BIÊN HÒA</v>
          </cell>
          <cell r="H1137" t="str">
            <v>ĐƠN VỊ BẢO TRÌ BIÊN HÒA</v>
          </cell>
          <cell r="I1137" t="str">
            <v>CÔNG NHÂN KỸ THUẬT BẬC 1</v>
          </cell>
          <cell r="J1137" t="str">
            <v>None - Management</v>
          </cell>
          <cell r="K1137" t="str">
            <v>BHMT</v>
          </cell>
        </row>
        <row r="1138">
          <cell r="B1138" t="str">
            <v>20110707002</v>
          </cell>
          <cell r="C1138" t="str">
            <v>DƯƠNG THANH TRÍ</v>
          </cell>
          <cell r="D1138" t="str">
            <v>KHỐI SẢN XUẤT 1</v>
          </cell>
          <cell r="E1138" t="str">
            <v>NHÀ MÁY BIÊN HÒA</v>
          </cell>
          <cell r="F1138" t="str">
            <v>PHÒNG BẢO ĐẢM SẢN XUẤT NHÀ MÁY BIÊN HÒA</v>
          </cell>
          <cell r="G1138" t="str">
            <v>BỘ PHẬN BẢO TRÌ BIÊN HÒA</v>
          </cell>
          <cell r="H1138" t="str">
            <v>ĐƠN VỊ BẢO TRÌ BIÊN HÒA</v>
          </cell>
          <cell r="I1138" t="str">
            <v>CÔNG NHÂN KỸ THUẬT BẬC 1</v>
          </cell>
          <cell r="J1138" t="str">
            <v>None - Management</v>
          </cell>
          <cell r="K1138" t="str">
            <v>BHMT</v>
          </cell>
        </row>
        <row r="1139">
          <cell r="B1139" t="str">
            <v>20111221001</v>
          </cell>
          <cell r="C1139" t="str">
            <v>LƯƠNG QUỐC ĐÔNG</v>
          </cell>
          <cell r="D1139" t="str">
            <v>KHỐI SẢN XUẤT 1</v>
          </cell>
          <cell r="E1139" t="str">
            <v>NHÀ MÁY BIÊN HÒA</v>
          </cell>
          <cell r="F1139" t="str">
            <v>PHÒNG BẢO ĐẢM SẢN XUẤT NHÀ MÁY BIÊN HÒA</v>
          </cell>
          <cell r="G1139" t="str">
            <v>BỘ PHẬN BẢO TRÌ BIÊN HÒA</v>
          </cell>
          <cell r="H1139" t="str">
            <v>ĐƠN VỊ BẢO TRÌ BIÊN HÒA</v>
          </cell>
          <cell r="I1139" t="str">
            <v>CÔNG NHÂN KỸ THUẬT BẬC 1</v>
          </cell>
          <cell r="J1139" t="str">
            <v>None - Management</v>
          </cell>
          <cell r="K1139" t="str">
            <v>BHMT</v>
          </cell>
        </row>
        <row r="1140">
          <cell r="B1140" t="str">
            <v>20160804004</v>
          </cell>
          <cell r="C1140" t="str">
            <v>TẠ TÀI LỘC</v>
          </cell>
          <cell r="D1140" t="str">
            <v>KHỐI SẢN XUẤT 1</v>
          </cell>
          <cell r="E1140" t="str">
            <v>NHÀ MÁY BIÊN HÒA</v>
          </cell>
          <cell r="F1140" t="str">
            <v>PHÒNG BẢO ĐẢM SẢN XUẤT NHÀ MÁY BIÊN HÒA</v>
          </cell>
          <cell r="G1140" t="str">
            <v>BỘ PHẬN BẢO TRÌ BIÊN HÒA</v>
          </cell>
          <cell r="H1140" t="str">
            <v>ĐƠN VỊ BẢO TRÌ BIÊN HÒA</v>
          </cell>
          <cell r="I1140" t="str">
            <v>CÔNG NHÂN KỸ THUẬT BẬC 1</v>
          </cell>
          <cell r="J1140" t="str">
            <v>None - Management</v>
          </cell>
          <cell r="K1140" t="str">
            <v>BHMT</v>
          </cell>
        </row>
        <row r="1141">
          <cell r="B1141" t="str">
            <v>20070702077</v>
          </cell>
          <cell r="C1141" t="str">
            <v>TRẦN NGỌC HÀ</v>
          </cell>
          <cell r="D1141" t="str">
            <v>KHỐI SẢN XUẤT 1</v>
          </cell>
          <cell r="E1141" t="str">
            <v>NHÀ MÁY BIÊN HÒA</v>
          </cell>
          <cell r="F1141" t="str">
            <v>PHÒNG BẢO ĐẢM SẢN XUẤT NHÀ MÁY BIÊN HÒA</v>
          </cell>
          <cell r="G1141" t="str">
            <v>BỘ PHẬN BẢO TRÌ BIÊN HÒA</v>
          </cell>
          <cell r="H1141" t="str">
            <v>ĐƠN VỊ BẢO TRÌ BIÊN HÒA</v>
          </cell>
          <cell r="I1141" t="str">
            <v>CÔNG NHÂN KỸ THUẬT BẬC 2</v>
          </cell>
          <cell r="J1141" t="str">
            <v>None - Management</v>
          </cell>
          <cell r="K1141" t="str">
            <v>BHMT</v>
          </cell>
        </row>
        <row r="1142">
          <cell r="B1142" t="str">
            <v>20130305001P</v>
          </cell>
          <cell r="C1142" t="str">
            <v>ĐẬU HUY KIỆN</v>
          </cell>
          <cell r="D1142" t="str">
            <v>KHỐI SẢN XUẤT 1</v>
          </cell>
          <cell r="E1142" t="str">
            <v>NHÀ MÁY BIÊN HÒA</v>
          </cell>
          <cell r="F1142" t="str">
            <v>PHÒNG BẢO ĐẢM SẢN XUẤT NHÀ MÁY BIÊN HÒA</v>
          </cell>
          <cell r="G1142" t="str">
            <v>BỘ PHẬN BẢO TRÌ BIÊN HÒA</v>
          </cell>
          <cell r="H1142" t="str">
            <v>ĐƠN VỊ BẢO TRÌ BIÊN HÒA</v>
          </cell>
          <cell r="I1142" t="str">
            <v>CÔNG NHÂN KỸ THUẬT BẬC 2</v>
          </cell>
          <cell r="J1142" t="str">
            <v>None - Management</v>
          </cell>
          <cell r="K1142" t="str">
            <v>BHMT</v>
          </cell>
        </row>
        <row r="1143">
          <cell r="B1143" t="str">
            <v>20140724002P</v>
          </cell>
          <cell r="C1143" t="str">
            <v>PHẠM HOÀI PHONG</v>
          </cell>
          <cell r="D1143" t="str">
            <v>KHỐI SẢN XUẤT 1</v>
          </cell>
          <cell r="E1143" t="str">
            <v>NHÀ MÁY BIÊN HÒA</v>
          </cell>
          <cell r="F1143" t="str">
            <v>PHÒNG BẢO ĐẢM SẢN XUẤT NHÀ MÁY BIÊN HÒA</v>
          </cell>
          <cell r="G1143" t="str">
            <v>BỘ PHẬN BẢO TRÌ BIÊN HÒA</v>
          </cell>
          <cell r="H1143" t="str">
            <v>ĐƠN VỊ BẢO TRÌ BIÊN HÒA</v>
          </cell>
          <cell r="I1143" t="str">
            <v>CÔNG NHÂN KỸ THUẬT BẬC 2</v>
          </cell>
          <cell r="J1143" t="str">
            <v>None - Management</v>
          </cell>
          <cell r="K1143" t="str">
            <v>BHMT</v>
          </cell>
        </row>
        <row r="1144">
          <cell r="B1144" t="str">
            <v>20170410001</v>
          </cell>
          <cell r="C1144" t="str">
            <v>NGUYỄN NHẬT TRƯỜNG</v>
          </cell>
          <cell r="D1144" t="str">
            <v>KHỐI SẢN XUẤT 1</v>
          </cell>
          <cell r="E1144" t="str">
            <v>NHÀ MÁY BIÊN HÒA</v>
          </cell>
          <cell r="F1144" t="str">
            <v>PHÒNG BẢO ĐẢM SẢN XUẤT NHÀ MÁY BIÊN HÒA</v>
          </cell>
          <cell r="G1144" t="str">
            <v>BỘ PHẬN BẢO TRÌ BIÊN HÒA</v>
          </cell>
          <cell r="H1144" t="str">
            <v>ĐƠN VỊ BẢO TRÌ BIÊN HÒA</v>
          </cell>
          <cell r="I1144" t="str">
            <v>CÔNG NHÂN KỸ THUẬT BẬC 2</v>
          </cell>
          <cell r="J1144" t="str">
            <v>None - Management</v>
          </cell>
          <cell r="K1144" t="str">
            <v>BHMT</v>
          </cell>
        </row>
        <row r="1145">
          <cell r="B1145" t="str">
            <v>20181010008</v>
          </cell>
          <cell r="C1145" t="str">
            <v>TRẦN QUỐC BẢO</v>
          </cell>
          <cell r="D1145" t="str">
            <v>KHỐI SẢN XUẤT 1</v>
          </cell>
          <cell r="E1145" t="str">
            <v>NHÀ MÁY BIÊN HÒA</v>
          </cell>
          <cell r="F1145" t="str">
            <v>PHÒNG BẢO ĐẢM SẢN XUẤT NHÀ MÁY BIÊN HÒA</v>
          </cell>
          <cell r="G1145" t="str">
            <v>BỘ PHẬN BẢO TRÌ BIÊN HÒA</v>
          </cell>
          <cell r="H1145" t="str">
            <v>ĐƠN VỊ BẢO TRÌ BIÊN HÒA</v>
          </cell>
          <cell r="I1145" t="str">
            <v>CÔNG NHÂN KỸ THUẬT BẬC 2</v>
          </cell>
          <cell r="J1145" t="str">
            <v>None - Management</v>
          </cell>
          <cell r="K1145" t="str">
            <v>BHMT</v>
          </cell>
        </row>
        <row r="1146">
          <cell r="B1146" t="str">
            <v>20181206002</v>
          </cell>
          <cell r="C1146" t="str">
            <v>PHẠM PHƯỚC SANG</v>
          </cell>
          <cell r="D1146" t="str">
            <v>KHỐI SẢN XUẤT 1</v>
          </cell>
          <cell r="E1146" t="str">
            <v>NHÀ MÁY BIÊN HÒA</v>
          </cell>
          <cell r="F1146" t="str">
            <v>PHÒNG BẢO ĐẢM SẢN XUẤT NHÀ MÁY BIÊN HÒA</v>
          </cell>
          <cell r="G1146" t="str">
            <v>BỘ PHẬN BẢO TRÌ BIÊN HÒA</v>
          </cell>
          <cell r="H1146" t="str">
            <v>ĐƠN VỊ BẢO TRÌ BIÊN HÒA</v>
          </cell>
          <cell r="I1146" t="str">
            <v>CÔNG NHÂN KỸ THUẬT BẬC 2</v>
          </cell>
          <cell r="J1146" t="str">
            <v>None - Management</v>
          </cell>
          <cell r="K1146" t="str">
            <v>BHMT</v>
          </cell>
        </row>
        <row r="1147">
          <cell r="B1147" t="str">
            <v>20181224001</v>
          </cell>
          <cell r="C1147" t="str">
            <v>PHAN VĂN TOÀN</v>
          </cell>
          <cell r="D1147" t="str">
            <v>KHỐI SẢN XUẤT 1</v>
          </cell>
          <cell r="E1147" t="str">
            <v>NHÀ MÁY BIÊN HÒA</v>
          </cell>
          <cell r="F1147" t="str">
            <v>PHÒNG BẢO ĐẢM SẢN XUẤT NHÀ MÁY BIÊN HÒA</v>
          </cell>
          <cell r="G1147" t="str">
            <v>BỘ PHẬN BẢO TRÌ BIÊN HÒA</v>
          </cell>
          <cell r="H1147" t="str">
            <v>ĐƠN VỊ BẢO TRÌ BIÊN HÒA</v>
          </cell>
          <cell r="I1147" t="str">
            <v>CÔNG NHÂN KỸ THUẬT BẬC 2</v>
          </cell>
          <cell r="J1147" t="str">
            <v>None - Management</v>
          </cell>
          <cell r="K1147" t="str">
            <v>BHMT</v>
          </cell>
        </row>
        <row r="1148">
          <cell r="B1148" t="str">
            <v>20200521003</v>
          </cell>
          <cell r="C1148" t="str">
            <v>LÊ THÁI DƯƠNG</v>
          </cell>
          <cell r="D1148" t="str">
            <v>KHỐI SẢN XUẤT 1</v>
          </cell>
          <cell r="E1148" t="str">
            <v>NHÀ MÁY BIÊN HÒA</v>
          </cell>
          <cell r="F1148" t="str">
            <v>PHÒNG BẢO ĐẢM SẢN XUẤT NHÀ MÁY BIÊN HÒA</v>
          </cell>
          <cell r="G1148" t="str">
            <v>BỘ PHẬN BẢO TRÌ BIÊN HÒA</v>
          </cell>
          <cell r="H1148" t="str">
            <v>ĐƠN VỊ BẢO TRÌ BIÊN HÒA</v>
          </cell>
          <cell r="I1148" t="str">
            <v>CÔNG NHÂN KỸ THUẬT BẬC 2</v>
          </cell>
          <cell r="J1148" t="str">
            <v>None - Management</v>
          </cell>
          <cell r="K1148" t="str">
            <v>BHMT</v>
          </cell>
        </row>
        <row r="1149">
          <cell r="B1149" t="str">
            <v>19921201009</v>
          </cell>
          <cell r="C1149" t="str">
            <v>NGUYỄN QUANG HOÀNG</v>
          </cell>
          <cell r="D1149" t="str">
            <v>KHỐI SẢN XUẤT 1</v>
          </cell>
          <cell r="E1149" t="str">
            <v>NHÀ MÁY BIÊN HÒA</v>
          </cell>
          <cell r="F1149" t="str">
            <v>PHÒNG BẢO ĐẢM SẢN XUẤT NHÀ MÁY BIÊN HÒA</v>
          </cell>
          <cell r="G1149" t="str">
            <v>BỘ PHẬN BẢO TRÌ BIÊN HÒA</v>
          </cell>
          <cell r="H1149" t="str">
            <v>ĐƠN VỊ BẢO TRÌ BIÊN HÒA</v>
          </cell>
          <cell r="I1149" t="str">
            <v>GIÁM SÁT CẤP CAO</v>
          </cell>
          <cell r="J1149" t="str">
            <v>Management</v>
          </cell>
          <cell r="K1149" t="str">
            <v>BHMT</v>
          </cell>
        </row>
        <row r="1150">
          <cell r="B1150" t="str">
            <v>20091228001</v>
          </cell>
          <cell r="C1150" t="str">
            <v>ĐẶNG KHẮC THÀNH</v>
          </cell>
          <cell r="D1150" t="str">
            <v>KHỐI SẢN XUẤT 1</v>
          </cell>
          <cell r="E1150" t="str">
            <v>NHÀ MÁY BIÊN HÒA</v>
          </cell>
          <cell r="F1150" t="str">
            <v>PHÒNG BẢO ĐẢM SẢN XUẤT NHÀ MÁY BIÊN HÒA</v>
          </cell>
          <cell r="G1150" t="str">
            <v>BỘ PHẬN BẢO TRÌ BIÊN HÒA</v>
          </cell>
          <cell r="H1150" t="str">
            <v>ĐƠN VỊ BẢO TRÌ BIÊN HÒA</v>
          </cell>
          <cell r="I1150" t="str">
            <v>NHÂN VIÊN</v>
          </cell>
          <cell r="J1150" t="str">
            <v>None - Management</v>
          </cell>
          <cell r="K1150" t="str">
            <v>BHMT</v>
          </cell>
        </row>
        <row r="1151">
          <cell r="B1151" t="str">
            <v>20190909002</v>
          </cell>
          <cell r="C1151" t="str">
            <v>NGUYỄN HUY ANH</v>
          </cell>
          <cell r="D1151" t="str">
            <v>KHỐI SẢN XUẤT 1</v>
          </cell>
          <cell r="E1151" t="str">
            <v>NHÀ MÁY BIÊN HÒA</v>
          </cell>
          <cell r="F1151" t="str">
            <v>PHÒNG BẢO ĐẢM SẢN XUẤT NHÀ MÁY BIÊN HÒA</v>
          </cell>
          <cell r="G1151" t="str">
            <v>BỘ PHẬN BẢO TRÌ BIÊN HÒA</v>
          </cell>
          <cell r="H1151" t="str">
            <v>ĐƠN VỊ BẢO TRÌ BIÊN HÒA</v>
          </cell>
          <cell r="I1151" t="str">
            <v>NHÂN VIÊN</v>
          </cell>
          <cell r="J1151" t="str">
            <v>None - Management</v>
          </cell>
          <cell r="K1151" t="str">
            <v>BHMT</v>
          </cell>
        </row>
        <row r="1152">
          <cell r="B1152" t="str">
            <v>20190909008</v>
          </cell>
          <cell r="C1152" t="str">
            <v>NGÔ TRỌNG ĐỨC</v>
          </cell>
          <cell r="D1152" t="str">
            <v>KHỐI SẢN XUẤT 1</v>
          </cell>
          <cell r="E1152" t="str">
            <v>NHÀ MÁY BIÊN HÒA</v>
          </cell>
          <cell r="F1152" t="str">
            <v>PHÒNG BẢO ĐẢM SẢN XUẤT NHÀ MÁY BIÊN HÒA</v>
          </cell>
          <cell r="G1152" t="str">
            <v>BỘ PHẬN BẢO TRÌ BIÊN HÒA</v>
          </cell>
          <cell r="H1152" t="str">
            <v>ĐƠN VỊ BẢO TRÌ BIÊN HÒA</v>
          </cell>
          <cell r="I1152" t="str">
            <v>NHÂN VIÊN</v>
          </cell>
          <cell r="J1152" t="str">
            <v>None - Management</v>
          </cell>
          <cell r="K1152" t="str">
            <v>BHMT</v>
          </cell>
        </row>
        <row r="1153">
          <cell r="B1153" t="str">
            <v>19960102027</v>
          </cell>
          <cell r="C1153" t="str">
            <v>ĐINH VĂN SƠN</v>
          </cell>
          <cell r="D1153" t="str">
            <v>KHỐI SẢN XUẤT 1</v>
          </cell>
          <cell r="E1153" t="str">
            <v>NHÀ MÁY BIÊN HÒA</v>
          </cell>
          <cell r="F1153" t="str">
            <v>PHÒNG BẢO ĐẢM SẢN XUẤT NHÀ MÁY BIÊN HÒA</v>
          </cell>
          <cell r="G1153" t="str">
            <v>BỘ PHẬN BẢO TRÌ BIÊN HÒA</v>
          </cell>
          <cell r="H1153" t="str">
            <v>ĐƠN VỊ BẢO TRÌ BIÊN HÒA</v>
          </cell>
          <cell r="I1153" t="str">
            <v>NHÂN VIÊN ĐIỀU HÀNH</v>
          </cell>
          <cell r="J1153" t="str">
            <v>None - Management</v>
          </cell>
          <cell r="K1153" t="str">
            <v>BHMT</v>
          </cell>
        </row>
        <row r="1154">
          <cell r="B1154" t="str">
            <v>20040322001</v>
          </cell>
          <cell r="C1154" t="str">
            <v>NGUYỄN HOÀI BẢO</v>
          </cell>
          <cell r="D1154" t="str">
            <v>KHỐI SẢN XUẤT 1</v>
          </cell>
          <cell r="E1154" t="str">
            <v>NHÀ MÁY BIÊN HÒA</v>
          </cell>
          <cell r="F1154" t="str">
            <v>PHÒNG BẢO ĐẢM SẢN XUẤT NHÀ MÁY BIÊN HÒA</v>
          </cell>
          <cell r="G1154" t="str">
            <v>BỘ PHẬN BẢO TRÌ BIÊN HÒA</v>
          </cell>
          <cell r="H1154" t="str">
            <v>ĐƠN VỊ BẢO TRÌ BIÊN HÒA</v>
          </cell>
          <cell r="I1154" t="str">
            <v>NHÂN VIÊN ĐIỀU HÀNH</v>
          </cell>
          <cell r="J1154" t="str">
            <v>None - Management</v>
          </cell>
          <cell r="K1154" t="str">
            <v>BHMT</v>
          </cell>
        </row>
        <row r="1155">
          <cell r="B1155" t="str">
            <v>20080711001</v>
          </cell>
          <cell r="C1155" t="str">
            <v>BÙI NGỌC HIỆP</v>
          </cell>
          <cell r="D1155" t="str">
            <v>KHỐI SẢN XUẤT 1</v>
          </cell>
          <cell r="E1155" t="str">
            <v>NHÀ MÁY BIÊN HÒA</v>
          </cell>
          <cell r="F1155" t="str">
            <v>PHÒNG BẢO ĐẢM SẢN XUẤT NHÀ MÁY BIÊN HÒA</v>
          </cell>
          <cell r="G1155" t="str">
            <v>BỘ PHẬN BẢO TRÌ BIÊN HÒA</v>
          </cell>
          <cell r="H1155" t="str">
            <v>ĐƠN VỊ BẢO TRÌ BIÊN HÒA</v>
          </cell>
          <cell r="I1155" t="str">
            <v>NHÂN VIÊN ĐIỀU HÀNH</v>
          </cell>
          <cell r="J1155" t="str">
            <v>None - Management</v>
          </cell>
          <cell r="K1155" t="str">
            <v>BHMT</v>
          </cell>
        </row>
        <row r="1156">
          <cell r="B1156" t="str">
            <v>20080917007</v>
          </cell>
          <cell r="C1156" t="str">
            <v>ĐẶNG VĂN TRÃI</v>
          </cell>
          <cell r="D1156" t="str">
            <v>KHỐI SẢN XUẤT 1</v>
          </cell>
          <cell r="E1156" t="str">
            <v>NHÀ MÁY BIÊN HÒA</v>
          </cell>
          <cell r="F1156" t="str">
            <v>PHÒNG BẢO ĐẢM SẢN XUẤT NHÀ MÁY BIÊN HÒA</v>
          </cell>
          <cell r="G1156" t="str">
            <v>BỘ PHẬN BẢO TRÌ BIÊN HÒA</v>
          </cell>
          <cell r="H1156" t="str">
            <v>ĐƠN VỊ BẢO TRÌ BIÊN HÒA</v>
          </cell>
          <cell r="I1156" t="str">
            <v>NHÂN VIÊN THƯỜNG</v>
          </cell>
          <cell r="J1156" t="str">
            <v>None - Management</v>
          </cell>
          <cell r="K1156" t="str">
            <v>BHMT</v>
          </cell>
        </row>
        <row r="1157">
          <cell r="B1157" t="str">
            <v>20121025013</v>
          </cell>
          <cell r="C1157" t="str">
            <v>TRẦN DUY HƯNG</v>
          </cell>
          <cell r="D1157" t="str">
            <v>KHỐI SẢN XUẤT 1</v>
          </cell>
          <cell r="E1157" t="str">
            <v>NHÀ MÁY BIÊN HÒA</v>
          </cell>
          <cell r="F1157" t="str">
            <v>PHÒNG BẢO ĐẢM SẢN XUẤT NHÀ MÁY BIÊN HÒA</v>
          </cell>
          <cell r="G1157" t="str">
            <v>BỘ PHẬN BẢO TRÌ BIÊN HÒA</v>
          </cell>
          <cell r="H1157" t="str">
            <v>ĐƠN VỊ BẢO TRÌ BIÊN HÒA</v>
          </cell>
          <cell r="I1157" t="str">
            <v>NHÂN VIÊN THƯỜNG</v>
          </cell>
          <cell r="J1157" t="str">
            <v>None - Management</v>
          </cell>
          <cell r="K1157" t="str">
            <v>BHMT</v>
          </cell>
        </row>
        <row r="1158">
          <cell r="B1158" t="str">
            <v>20170522004</v>
          </cell>
          <cell r="C1158" t="str">
            <v>NGUYỄN ĐẶNG THÁI TÀI</v>
          </cell>
          <cell r="D1158" t="str">
            <v>KHỐI SẢN XUẤT 1</v>
          </cell>
          <cell r="E1158" t="str">
            <v>NHÀ MÁY BIÊN HÒA</v>
          </cell>
          <cell r="F1158" t="str">
            <v>PHÒNG BẢO ĐẢM SẢN XUẤT NHÀ MÁY BIÊN HÒA</v>
          </cell>
          <cell r="G1158" t="str">
            <v>BỘ PHẬN BẢO TRÌ BIÊN HÒA</v>
          </cell>
          <cell r="H1158" t="str">
            <v>ĐƠN VỊ BẢO TRÌ BIÊN HÒA</v>
          </cell>
          <cell r="I1158" t="str">
            <v>CÔNG NHÂN KỸ THUẬT BẬC 1</v>
          </cell>
          <cell r="J1158" t="str">
            <v>None - Management</v>
          </cell>
          <cell r="K1158" t="str">
            <v>BHMT</v>
          </cell>
        </row>
        <row r="1159">
          <cell r="B1159" t="str">
            <v>20000615001</v>
          </cell>
          <cell r="C1159" t="str">
            <v>LÊ TRỌNG VIỄN</v>
          </cell>
          <cell r="D1159" t="str">
            <v>KHỐI SẢN XUẤT 1</v>
          </cell>
          <cell r="E1159" t="str">
            <v>NHÀ MÁY BIÊN HÒA</v>
          </cell>
          <cell r="F1159" t="str">
            <v>PHÒNG BẢO ĐẢM SẢN XUẤT NHÀ MÁY BIÊN HÒA</v>
          </cell>
          <cell r="G1159" t="str">
            <v>BỘ PHẬN ĐỘNG LỰC</v>
          </cell>
          <cell r="I1159" t="str">
            <v>TRƯỞNG BỘ PHẬN</v>
          </cell>
          <cell r="J1159" t="str">
            <v>Management</v>
          </cell>
          <cell r="K1159" t="str">
            <v>UT</v>
          </cell>
        </row>
        <row r="1160">
          <cell r="B1160" t="str">
            <v>20060721065</v>
          </cell>
          <cell r="C1160" t="str">
            <v>NGUYỄN THANH HIẾU</v>
          </cell>
          <cell r="D1160" t="str">
            <v>KHỐI SẢN XUẤT 1</v>
          </cell>
          <cell r="E1160" t="str">
            <v>NHÀ MÁY BIÊN HÒA</v>
          </cell>
          <cell r="F1160" t="str">
            <v>PHÒNG BẢO ĐẢM SẢN XUẤT NHÀ MÁY BIÊN HÒA</v>
          </cell>
          <cell r="G1160" t="str">
            <v>BỘ PHẬN ĐỘNG LỰC</v>
          </cell>
          <cell r="H1160" t="str">
            <v>ĐƠN VỊ HỖ TRỢ VẬN HÀNH</v>
          </cell>
          <cell r="I1160" t="str">
            <v>CÔNG NHÂN KỸ THUẬT BẬC 1</v>
          </cell>
          <cell r="J1160" t="str">
            <v>None - Management</v>
          </cell>
          <cell r="K1160" t="str">
            <v>UT</v>
          </cell>
        </row>
        <row r="1161">
          <cell r="B1161" t="str">
            <v>20061114001</v>
          </cell>
          <cell r="C1161" t="str">
            <v>PHẠM QUỐC BẢO</v>
          </cell>
          <cell r="D1161" t="str">
            <v>KHỐI SẢN XUẤT 1</v>
          </cell>
          <cell r="E1161" t="str">
            <v>NHÀ MÁY BIÊN HÒA</v>
          </cell>
          <cell r="F1161" t="str">
            <v>PHÒNG BẢO ĐẢM SẢN XUẤT NHÀ MÁY BIÊN HÒA</v>
          </cell>
          <cell r="G1161" t="str">
            <v>BỘ PHẬN ĐỘNG LỰC</v>
          </cell>
          <cell r="H1161" t="str">
            <v>ĐƠN VỊ HỖ TRỢ VẬN HÀNH</v>
          </cell>
          <cell r="I1161" t="str">
            <v>CÔNG NHÂN KỸ THUẬT BẬC 1</v>
          </cell>
          <cell r="J1161" t="str">
            <v>None - Management</v>
          </cell>
          <cell r="K1161" t="str">
            <v>UT</v>
          </cell>
        </row>
        <row r="1162">
          <cell r="B1162" t="str">
            <v>20070320004</v>
          </cell>
          <cell r="C1162" t="str">
            <v>HUỲNH VINH PHÁT</v>
          </cell>
          <cell r="D1162" t="str">
            <v>KHỐI SẢN XUẤT 1</v>
          </cell>
          <cell r="E1162" t="str">
            <v>NHÀ MÁY BIÊN HÒA</v>
          </cell>
          <cell r="F1162" t="str">
            <v>PHÒNG BẢO ĐẢM SẢN XUẤT NHÀ MÁY BIÊN HÒA</v>
          </cell>
          <cell r="G1162" t="str">
            <v>BỘ PHẬN ĐỘNG LỰC</v>
          </cell>
          <cell r="H1162" t="str">
            <v>ĐƠN VỊ HỖ TRỢ VẬN HÀNH</v>
          </cell>
          <cell r="I1162" t="str">
            <v>NHÂN VIÊN ĐIỀU HÀNH</v>
          </cell>
          <cell r="J1162" t="str">
            <v>None - Management</v>
          </cell>
          <cell r="K1162" t="str">
            <v>UT</v>
          </cell>
        </row>
        <row r="1163">
          <cell r="B1163" t="str">
            <v>20180926001</v>
          </cell>
          <cell r="C1163" t="str">
            <v>DƯƠNG LƯƠNG HOÀNG GIA</v>
          </cell>
          <cell r="D1163" t="str">
            <v>KHỐI SẢN XUẤT 1</v>
          </cell>
          <cell r="E1163" t="str">
            <v>NHÀ MÁY BIÊN HÒA</v>
          </cell>
          <cell r="F1163" t="str">
            <v>PHÒNG BẢO ĐẢM SẢN XUẤT NHÀ MÁY BIÊN HÒA</v>
          </cell>
          <cell r="G1163" t="str">
            <v>BỘ PHẬN ĐỘNG LỰC</v>
          </cell>
          <cell r="H1163" t="str">
            <v>ĐƠN VỊ VẬN HÀNH</v>
          </cell>
          <cell r="I1163" t="str">
            <v>CÔNG NHÂN BẬC 1</v>
          </cell>
          <cell r="J1163" t="str">
            <v>None - Management</v>
          </cell>
          <cell r="K1163" t="str">
            <v>UT</v>
          </cell>
        </row>
        <row r="1164">
          <cell r="B1164" t="str">
            <v>20180926002</v>
          </cell>
          <cell r="C1164" t="str">
            <v>HOÀNG VIỆT HÙNG</v>
          </cell>
          <cell r="D1164" t="str">
            <v>KHỐI SẢN XUẤT 1</v>
          </cell>
          <cell r="E1164" t="str">
            <v>NHÀ MÁY BIÊN HÒA</v>
          </cell>
          <cell r="F1164" t="str">
            <v>PHÒNG BẢO ĐẢM SẢN XUẤT NHÀ MÁY BIÊN HÒA</v>
          </cell>
          <cell r="G1164" t="str">
            <v>BỘ PHẬN ĐỘNG LỰC</v>
          </cell>
          <cell r="H1164" t="str">
            <v>ĐƠN VỊ VẬN HÀNH</v>
          </cell>
          <cell r="I1164" t="str">
            <v>CÔNG NHÂN BẬC 1</v>
          </cell>
          <cell r="J1164" t="str">
            <v>None - Management</v>
          </cell>
          <cell r="K1164" t="str">
            <v>UT</v>
          </cell>
        </row>
        <row r="1165">
          <cell r="B1165" t="str">
            <v>20190306018</v>
          </cell>
          <cell r="C1165" t="str">
            <v>ĐÀO NGỌC KHANG</v>
          </cell>
          <cell r="D1165" t="str">
            <v>KHỐI SẢN XUẤT 1</v>
          </cell>
          <cell r="E1165" t="str">
            <v>NHÀ MÁY BIÊN HÒA</v>
          </cell>
          <cell r="F1165" t="str">
            <v>PHÒNG BẢO ĐẢM SẢN XUẤT NHÀ MÁY BIÊN HÒA</v>
          </cell>
          <cell r="G1165" t="str">
            <v>BỘ PHẬN ĐỘNG LỰC</v>
          </cell>
          <cell r="H1165" t="str">
            <v>ĐƠN VỊ VẬN HÀNH</v>
          </cell>
          <cell r="I1165" t="str">
            <v>CÔNG NHÂN BẬC 1</v>
          </cell>
          <cell r="J1165" t="str">
            <v>None - Management</v>
          </cell>
          <cell r="K1165" t="str">
            <v>UT</v>
          </cell>
        </row>
        <row r="1166">
          <cell r="B1166" t="str">
            <v>19921019002</v>
          </cell>
          <cell r="C1166" t="str">
            <v>NGUYỄN TOÀN HUY</v>
          </cell>
          <cell r="D1166" t="str">
            <v>KHỐI SẢN XUẤT 1</v>
          </cell>
          <cell r="E1166" t="str">
            <v>NHÀ MÁY BIÊN HÒA</v>
          </cell>
          <cell r="F1166" t="str">
            <v>PHÒNG BẢO ĐẢM SẢN XUẤT NHÀ MÁY BIÊN HÒA</v>
          </cell>
          <cell r="G1166" t="str">
            <v>BỘ PHẬN ĐỘNG LỰC</v>
          </cell>
          <cell r="H1166" t="str">
            <v>ĐƠN VỊ VẬN HÀNH</v>
          </cell>
          <cell r="I1166" t="str">
            <v>CÔNG NHÂN KỸ THUẬT BẬC 1</v>
          </cell>
          <cell r="J1166" t="str">
            <v>None - Management</v>
          </cell>
          <cell r="K1166" t="str">
            <v>UT</v>
          </cell>
        </row>
        <row r="1167">
          <cell r="B1167" t="str">
            <v>19970915003</v>
          </cell>
          <cell r="C1167" t="str">
            <v>PHẠM KHẮC TIẾN</v>
          </cell>
          <cell r="D1167" t="str">
            <v>KHỐI SẢN XUẤT 1</v>
          </cell>
          <cell r="E1167" t="str">
            <v>NHÀ MÁY BIÊN HÒA</v>
          </cell>
          <cell r="F1167" t="str">
            <v>PHÒNG BẢO ĐẢM SẢN XUẤT NHÀ MÁY BIÊN HÒA</v>
          </cell>
          <cell r="G1167" t="str">
            <v>BỘ PHẬN ĐỘNG LỰC</v>
          </cell>
          <cell r="H1167" t="str">
            <v>ĐƠN VỊ VẬN HÀNH</v>
          </cell>
          <cell r="I1167" t="str">
            <v>CÔNG NHÂN KỸ THUẬT BẬC 1</v>
          </cell>
          <cell r="J1167" t="str">
            <v>None - Management</v>
          </cell>
          <cell r="K1167" t="str">
            <v>UT</v>
          </cell>
        </row>
        <row r="1168">
          <cell r="B1168" t="str">
            <v>20010702001</v>
          </cell>
          <cell r="C1168" t="str">
            <v>LƯƠNG MINH HOÀNG</v>
          </cell>
          <cell r="D1168" t="str">
            <v>KHỐI SẢN XUẤT 1</v>
          </cell>
          <cell r="E1168" t="str">
            <v>NHÀ MÁY BIÊN HÒA</v>
          </cell>
          <cell r="F1168" t="str">
            <v>PHÒNG BẢO ĐẢM SẢN XUẤT NHÀ MÁY BIÊN HÒA</v>
          </cell>
          <cell r="G1168" t="str">
            <v>BỘ PHẬN ĐỘNG LỰC</v>
          </cell>
          <cell r="H1168" t="str">
            <v>ĐƠN VỊ VẬN HÀNH</v>
          </cell>
          <cell r="I1168" t="str">
            <v>CÔNG NHÂN KỸ THUẬT BẬC 1</v>
          </cell>
          <cell r="J1168" t="str">
            <v>None - Management</v>
          </cell>
          <cell r="K1168" t="str">
            <v>UT</v>
          </cell>
        </row>
        <row r="1169">
          <cell r="B1169" t="str">
            <v>20050124002</v>
          </cell>
          <cell r="C1169" t="str">
            <v>LÊ THANH HÒA</v>
          </cell>
          <cell r="D1169" t="str">
            <v>KHỐI SẢN XUẤT 1</v>
          </cell>
          <cell r="E1169" t="str">
            <v>NHÀ MÁY BIÊN HÒA</v>
          </cell>
          <cell r="F1169" t="str">
            <v>PHÒNG BẢO ĐẢM SẢN XUẤT NHÀ MÁY BIÊN HÒA</v>
          </cell>
          <cell r="G1169" t="str">
            <v>BỘ PHẬN ĐỘNG LỰC</v>
          </cell>
          <cell r="H1169" t="str">
            <v>ĐƠN VỊ VẬN HÀNH</v>
          </cell>
          <cell r="I1169" t="str">
            <v>CÔNG NHÂN KỸ THUẬT BẬC 1</v>
          </cell>
          <cell r="J1169" t="str">
            <v>None - Management</v>
          </cell>
          <cell r="K1169" t="str">
            <v>UT</v>
          </cell>
        </row>
        <row r="1170">
          <cell r="B1170" t="str">
            <v>20090824002</v>
          </cell>
          <cell r="C1170" t="str">
            <v>NGUYỄN NGỌC ĐỒNG</v>
          </cell>
          <cell r="D1170" t="str">
            <v>KHỐI SẢN XUẤT 1</v>
          </cell>
          <cell r="E1170" t="str">
            <v>NHÀ MÁY BIÊN HÒA</v>
          </cell>
          <cell r="F1170" t="str">
            <v>PHÒNG BẢO ĐẢM SẢN XUẤT NHÀ MÁY BIÊN HÒA</v>
          </cell>
          <cell r="G1170" t="str">
            <v>BỘ PHẬN ĐỘNG LỰC</v>
          </cell>
          <cell r="H1170" t="str">
            <v>ĐƠN VỊ VẬN HÀNH</v>
          </cell>
          <cell r="I1170" t="str">
            <v>CÔNG NHÂN KỸ THUẬT BẬC 1</v>
          </cell>
          <cell r="J1170" t="str">
            <v>None - Management</v>
          </cell>
          <cell r="K1170" t="str">
            <v>UT</v>
          </cell>
        </row>
        <row r="1171">
          <cell r="B1171" t="str">
            <v>20110905002</v>
          </cell>
          <cell r="C1171" t="str">
            <v>PHẠM MINH THẾ</v>
          </cell>
          <cell r="D1171" t="str">
            <v>KHỐI SẢN XUẤT 1</v>
          </cell>
          <cell r="E1171" t="str">
            <v>NHÀ MÁY BIÊN HÒA</v>
          </cell>
          <cell r="F1171" t="str">
            <v>PHÒNG BẢO ĐẢM SẢN XUẤT NHÀ MÁY BIÊN HÒA</v>
          </cell>
          <cell r="G1171" t="str">
            <v>BỘ PHẬN ĐỘNG LỰC</v>
          </cell>
          <cell r="H1171" t="str">
            <v>ĐƠN VỊ VẬN HÀNH</v>
          </cell>
          <cell r="I1171" t="str">
            <v>CÔNG NHÂN KỸ THUẬT BẬC 1</v>
          </cell>
          <cell r="J1171" t="str">
            <v>None - Management</v>
          </cell>
          <cell r="K1171" t="str">
            <v>UT</v>
          </cell>
        </row>
        <row r="1172">
          <cell r="B1172" t="str">
            <v>20120321002</v>
          </cell>
          <cell r="C1172" t="str">
            <v>PHẠM LONG QUÂN</v>
          </cell>
          <cell r="D1172" t="str">
            <v>KHỐI SẢN XUẤT 1</v>
          </cell>
          <cell r="E1172" t="str">
            <v>NHÀ MÁY BIÊN HÒA</v>
          </cell>
          <cell r="F1172" t="str">
            <v>PHÒNG BẢO ĐẢM SẢN XUẤT NHÀ MÁY BIÊN HÒA</v>
          </cell>
          <cell r="G1172" t="str">
            <v>BỘ PHẬN ĐỘNG LỰC</v>
          </cell>
          <cell r="H1172" t="str">
            <v>ĐƠN VỊ VẬN HÀNH</v>
          </cell>
          <cell r="I1172" t="str">
            <v>CÔNG NHÂN KỸ THUẬT BẬC 1</v>
          </cell>
          <cell r="J1172" t="str">
            <v>None - Management</v>
          </cell>
          <cell r="K1172" t="str">
            <v>UT</v>
          </cell>
        </row>
        <row r="1173">
          <cell r="B1173" t="str">
            <v>20120321003</v>
          </cell>
          <cell r="C1173" t="str">
            <v>TRẦN VĂN MINH</v>
          </cell>
          <cell r="D1173" t="str">
            <v>KHỐI SẢN XUẤT 1</v>
          </cell>
          <cell r="E1173" t="str">
            <v>NHÀ MÁY BIÊN HÒA</v>
          </cell>
          <cell r="F1173" t="str">
            <v>PHÒNG BẢO ĐẢM SẢN XUẤT NHÀ MÁY BIÊN HÒA</v>
          </cell>
          <cell r="G1173" t="str">
            <v>BỘ PHẬN ĐỘNG LỰC</v>
          </cell>
          <cell r="H1173" t="str">
            <v>ĐƠN VỊ VẬN HÀNH</v>
          </cell>
          <cell r="I1173" t="str">
            <v>CÔNG NHÂN KỸ THUẬT BẬC 1</v>
          </cell>
          <cell r="J1173" t="str">
            <v>None - Management</v>
          </cell>
          <cell r="K1173" t="str">
            <v>UT</v>
          </cell>
        </row>
        <row r="1174">
          <cell r="B1174" t="str">
            <v>20120814001</v>
          </cell>
          <cell r="C1174" t="str">
            <v>NGUYỄN NHẤT TRÍ</v>
          </cell>
          <cell r="D1174" t="str">
            <v>KHỐI SẢN XUẤT 1</v>
          </cell>
          <cell r="E1174" t="str">
            <v>NHÀ MÁY BIÊN HÒA</v>
          </cell>
          <cell r="F1174" t="str">
            <v>PHÒNG BẢO ĐẢM SẢN XUẤT NHÀ MÁY BIÊN HÒA</v>
          </cell>
          <cell r="G1174" t="str">
            <v>BỘ PHẬN ĐỘNG LỰC</v>
          </cell>
          <cell r="H1174" t="str">
            <v>ĐƠN VỊ VẬN HÀNH</v>
          </cell>
          <cell r="I1174" t="str">
            <v>CÔNG NHÂN KỸ THUẬT BẬC 1</v>
          </cell>
          <cell r="J1174" t="str">
            <v>None - Management</v>
          </cell>
          <cell r="K1174" t="str">
            <v>UT</v>
          </cell>
        </row>
        <row r="1175">
          <cell r="B1175" t="str">
            <v>20070320005</v>
          </cell>
          <cell r="C1175" t="str">
            <v>VÕ QUỐC KHANH</v>
          </cell>
          <cell r="D1175" t="str">
            <v>KHỐI SẢN XUẤT 1</v>
          </cell>
          <cell r="E1175" t="str">
            <v>NHÀ MÁY BIÊN HÒA</v>
          </cell>
          <cell r="F1175" t="str">
            <v>PHÒNG BẢO ĐẢM SẢN XUẤT NHÀ MÁY BIÊN HÒA</v>
          </cell>
          <cell r="G1175" t="str">
            <v>BỘ PHẬN ĐỘNG LỰC</v>
          </cell>
          <cell r="H1175" t="str">
            <v>ĐƠN VỊ VẬN HÀNH</v>
          </cell>
          <cell r="I1175" t="str">
            <v>GIÁM SÁT</v>
          </cell>
          <cell r="J1175" t="str">
            <v>Management</v>
          </cell>
          <cell r="K1175" t="str">
            <v>UT</v>
          </cell>
        </row>
        <row r="1176">
          <cell r="B1176" t="str">
            <v>20060721072</v>
          </cell>
          <cell r="C1176" t="str">
            <v>HOÀNG GIA VIỄN</v>
          </cell>
          <cell r="D1176" t="str">
            <v>KHỐI SẢN XUẤT 1</v>
          </cell>
          <cell r="E1176" t="str">
            <v>NHÀ MÁY BIÊN HÒA</v>
          </cell>
          <cell r="F1176" t="str">
            <v>PHÒNG BẢO ĐẢM SẢN XUẤT NHÀ MÁY BIÊN HÒA</v>
          </cell>
          <cell r="G1176" t="str">
            <v>BỘ PHẬN ĐỘNG LỰC</v>
          </cell>
          <cell r="H1176" t="str">
            <v>ĐƠN VỊ VẬN HÀNH</v>
          </cell>
          <cell r="I1176" t="str">
            <v>NHÂN VIÊN</v>
          </cell>
          <cell r="J1176" t="str">
            <v>None - Management</v>
          </cell>
          <cell r="K1176" t="str">
            <v>UT</v>
          </cell>
        </row>
        <row r="1177">
          <cell r="B1177" t="str">
            <v>19920514001</v>
          </cell>
          <cell r="C1177" t="str">
            <v>TRẦN NGỌC</v>
          </cell>
          <cell r="D1177" t="str">
            <v>KHỐI SẢN XUẤT 1</v>
          </cell>
          <cell r="E1177" t="str">
            <v>NHÀ MÁY BIÊN HÒA</v>
          </cell>
          <cell r="F1177" t="str">
            <v>PHÒNG BẢO ĐẢM SẢN XUẤT NHÀ MÁY BIÊN HÒA</v>
          </cell>
          <cell r="G1177" t="str">
            <v>BỘ PHẬN ĐỘNG LỰC</v>
          </cell>
          <cell r="H1177" t="str">
            <v>ĐƠN VỊ VẬN HÀNH</v>
          </cell>
          <cell r="I1177" t="str">
            <v>NHÂN VIÊN THƯỜNG</v>
          </cell>
          <cell r="J1177" t="str">
            <v>None - Management</v>
          </cell>
          <cell r="K1177" t="str">
            <v>UT</v>
          </cell>
        </row>
        <row r="1178">
          <cell r="B1178" t="str">
            <v>19960102012</v>
          </cell>
          <cell r="C1178" t="str">
            <v>HUỲNH VIẾT TÙNG</v>
          </cell>
          <cell r="D1178" t="str">
            <v>KHỐI SẢN XUẤT 1</v>
          </cell>
          <cell r="E1178" t="str">
            <v>NHÀ MÁY BIÊN HÒA</v>
          </cell>
          <cell r="F1178" t="str">
            <v>PHÒNG BẢO ĐẢM SẢN XUẤT NHÀ MÁY BIÊN HÒA</v>
          </cell>
          <cell r="G1178" t="str">
            <v>BỘ PHẬN MÔI TRƯỜNG</v>
          </cell>
          <cell r="I1178" t="str">
            <v>TRƯỞNG BỘ PHẬN</v>
          </cell>
          <cell r="J1178" t="str">
            <v>Management</v>
          </cell>
          <cell r="K1178" t="str">
            <v>WT</v>
          </cell>
        </row>
        <row r="1179">
          <cell r="B1179" t="str">
            <v>20110504003</v>
          </cell>
          <cell r="C1179" t="str">
            <v>TRẦN HẢI SƠN</v>
          </cell>
          <cell r="D1179" t="str">
            <v>KHỐI SẢN XUẤT 1</v>
          </cell>
          <cell r="E1179" t="str">
            <v>NHÀ MÁY BIÊN HÒA</v>
          </cell>
          <cell r="F1179" t="str">
            <v>PHÒNG BẢO ĐẢM SẢN XUẤT NHÀ MÁY BIÊN HÒA</v>
          </cell>
          <cell r="G1179" t="str">
            <v>BỘ PHẬN MÔI TRƯỜNG</v>
          </cell>
          <cell r="H1179" t="str">
            <v>ĐƠN VỊ HỖ TRỢ VẬN HÀNH</v>
          </cell>
          <cell r="I1179" t="str">
            <v>CÔNG NHÂN BẬC 1</v>
          </cell>
          <cell r="J1179" t="str">
            <v>None - Management</v>
          </cell>
          <cell r="K1179" t="str">
            <v>SW</v>
          </cell>
        </row>
        <row r="1180">
          <cell r="B1180" t="str">
            <v>20111214001</v>
          </cell>
          <cell r="C1180" t="str">
            <v>NGUYỄN VĂN CẢNH</v>
          </cell>
          <cell r="D1180" t="str">
            <v>KHỐI SẢN XUẤT 1</v>
          </cell>
          <cell r="E1180" t="str">
            <v>NHÀ MÁY BIÊN HÒA</v>
          </cell>
          <cell r="F1180" t="str">
            <v>PHÒNG BẢO ĐẢM SẢN XUẤT NHÀ MÁY BIÊN HÒA</v>
          </cell>
          <cell r="G1180" t="str">
            <v>BỘ PHẬN MÔI TRƯỜNG</v>
          </cell>
          <cell r="H1180" t="str">
            <v>ĐƠN VỊ HỖ TRỢ VẬN HÀNH</v>
          </cell>
          <cell r="I1180" t="str">
            <v>CÔNG NHÂN BẬC 1</v>
          </cell>
          <cell r="J1180" t="str">
            <v>None - Management</v>
          </cell>
          <cell r="K1180" t="str">
            <v>SW</v>
          </cell>
        </row>
        <row r="1181">
          <cell r="B1181" t="str">
            <v>20170301002</v>
          </cell>
          <cell r="C1181" t="str">
            <v>NGUYỄN XUÂN SÁNG</v>
          </cell>
          <cell r="D1181" t="str">
            <v>KHỐI SẢN XUẤT 1</v>
          </cell>
          <cell r="E1181" t="str">
            <v>NHÀ MÁY BIÊN HÒA</v>
          </cell>
          <cell r="F1181" t="str">
            <v>PHÒNG BẢO ĐẢM SẢN XUẤT NHÀ MÁY BIÊN HÒA</v>
          </cell>
          <cell r="G1181" t="str">
            <v>BỘ PHẬN MÔI TRƯỜNG</v>
          </cell>
          <cell r="H1181" t="str">
            <v>ĐƠN VỊ HỖ TRỢ VẬN HÀNH</v>
          </cell>
          <cell r="I1181" t="str">
            <v>CÔNG NHÂN BẬC 2</v>
          </cell>
          <cell r="J1181" t="str">
            <v>None - Management</v>
          </cell>
          <cell r="K1181" t="str">
            <v>SW</v>
          </cell>
        </row>
        <row r="1182">
          <cell r="B1182" t="str">
            <v>20051021022</v>
          </cell>
          <cell r="C1182" t="str">
            <v>NGUYỄN VŨ</v>
          </cell>
          <cell r="D1182" t="str">
            <v>KHỐI SẢN XUẤT 1</v>
          </cell>
          <cell r="E1182" t="str">
            <v>NHÀ MÁY BIÊN HÒA</v>
          </cell>
          <cell r="F1182" t="str">
            <v>PHÒNG BẢO ĐẢM SẢN XUẤT NHÀ MÁY BIÊN HÒA</v>
          </cell>
          <cell r="G1182" t="str">
            <v>BỘ PHẬN MÔI TRƯỜNG</v>
          </cell>
          <cell r="H1182" t="str">
            <v>ĐƠN VỊ HỖ TRỢ VẬN HÀNH</v>
          </cell>
          <cell r="I1182" t="str">
            <v>CÔNG NHÂN KỸ THUẬT BẬC 1</v>
          </cell>
          <cell r="J1182" t="str">
            <v>None - Management</v>
          </cell>
          <cell r="K1182" t="str">
            <v>SW</v>
          </cell>
        </row>
        <row r="1183">
          <cell r="B1183" t="str">
            <v>20051021023</v>
          </cell>
          <cell r="C1183" t="str">
            <v>NGUYỄN HOÀNG SON</v>
          </cell>
          <cell r="D1183" t="str">
            <v>KHỐI SẢN XUẤT 1</v>
          </cell>
          <cell r="E1183" t="str">
            <v>NHÀ MÁY BIÊN HÒA</v>
          </cell>
          <cell r="F1183" t="str">
            <v>PHÒNG BẢO ĐẢM SẢN XUẤT NHÀ MÁY BIÊN HÒA</v>
          </cell>
          <cell r="G1183" t="str">
            <v>BỘ PHẬN MÔI TRƯỜNG</v>
          </cell>
          <cell r="H1183" t="str">
            <v>ĐƠN VỊ HỖ TRỢ VẬN HÀNH</v>
          </cell>
          <cell r="I1183" t="str">
            <v>CÔNG NHÂN KỸ THUẬT BẬC 1</v>
          </cell>
          <cell r="J1183" t="str">
            <v>None - Management</v>
          </cell>
          <cell r="K1183" t="str">
            <v>SW</v>
          </cell>
        </row>
        <row r="1184">
          <cell r="B1184" t="str">
            <v>20060912001</v>
          </cell>
          <cell r="C1184" t="str">
            <v>NGUYỄN SIÊU NHÂN</v>
          </cell>
          <cell r="D1184" t="str">
            <v>KHỐI SẢN XUẤT 1</v>
          </cell>
          <cell r="E1184" t="str">
            <v>NHÀ MÁY BIÊN HÒA</v>
          </cell>
          <cell r="F1184" t="str">
            <v>PHÒNG BẢO ĐẢM SẢN XUẤT NHÀ MÁY BIÊN HÒA</v>
          </cell>
          <cell r="G1184" t="str">
            <v>BỘ PHẬN MÔI TRƯỜNG</v>
          </cell>
          <cell r="H1184" t="str">
            <v>ĐƠN VỊ HỖ TRỢ VẬN HÀNH</v>
          </cell>
          <cell r="I1184" t="str">
            <v>CÔNG NHÂN KỸ THUẬT BẬC 1</v>
          </cell>
          <cell r="J1184" t="str">
            <v>None - Management</v>
          </cell>
          <cell r="K1184" t="str">
            <v>SW</v>
          </cell>
        </row>
        <row r="1185">
          <cell r="B1185" t="str">
            <v>20080603003</v>
          </cell>
          <cell r="C1185" t="str">
            <v>HỒ VĂN THẮNG</v>
          </cell>
          <cell r="D1185" t="str">
            <v>KHỐI SẢN XUẤT 1</v>
          </cell>
          <cell r="E1185" t="str">
            <v>NHÀ MÁY BIÊN HÒA</v>
          </cell>
          <cell r="F1185" t="str">
            <v>PHÒNG BẢO ĐẢM SẢN XUẤT NHÀ MÁY BIÊN HÒA</v>
          </cell>
          <cell r="G1185" t="str">
            <v>BỘ PHẬN MÔI TRƯỜNG</v>
          </cell>
          <cell r="H1185" t="str">
            <v>ĐƠN VỊ HỖ TRỢ VẬN HÀNH</v>
          </cell>
          <cell r="I1185" t="str">
            <v>CÔNG NHÂN KỸ THUẬT BẬC 2</v>
          </cell>
          <cell r="J1185" t="str">
            <v>None - Management</v>
          </cell>
          <cell r="K1185" t="str">
            <v>SW</v>
          </cell>
        </row>
        <row r="1186">
          <cell r="B1186" t="str">
            <v>19921222001</v>
          </cell>
          <cell r="C1186" t="str">
            <v>VÕ TOÀN TRỌNG</v>
          </cell>
          <cell r="D1186" t="str">
            <v>KHỐI SẢN XUẤT 1</v>
          </cell>
          <cell r="E1186" t="str">
            <v>NHÀ MÁY BIÊN HÒA</v>
          </cell>
          <cell r="F1186" t="str">
            <v>PHÒNG BẢO ĐẢM SẢN XUẤT NHÀ MÁY BIÊN HÒA</v>
          </cell>
          <cell r="G1186" t="str">
            <v>BỘ PHẬN MÔI TRƯỜNG</v>
          </cell>
          <cell r="H1186" t="str">
            <v>ĐƠN VỊ HỖ TRỢ VẬN HÀNH</v>
          </cell>
          <cell r="I1186" t="str">
            <v>NHÂN VIÊN ĐIỀU HÀNH</v>
          </cell>
          <cell r="J1186" t="str">
            <v>None - Management</v>
          </cell>
          <cell r="K1186" t="str">
            <v>SW</v>
          </cell>
        </row>
        <row r="1187">
          <cell r="B1187" t="str">
            <v>20060721069</v>
          </cell>
          <cell r="C1187" t="str">
            <v>PHAN VĂN TRƯỜNG</v>
          </cell>
          <cell r="D1187" t="str">
            <v>KHỐI SẢN XUẤT 1</v>
          </cell>
          <cell r="E1187" t="str">
            <v>NHÀ MÁY BIÊN HÒA</v>
          </cell>
          <cell r="F1187" t="str">
            <v>PHÒNG BẢO ĐẢM SẢN XUẤT NHÀ MÁY BIÊN HÒA</v>
          </cell>
          <cell r="G1187" t="str">
            <v>BỘ PHẬN MÔI TRƯỜNG</v>
          </cell>
          <cell r="H1187" t="str">
            <v>ĐƠN VỊ HỖ TRỢ VẬN HÀNH</v>
          </cell>
          <cell r="I1187" t="str">
            <v>NHÂN VIÊN THƯỜNG</v>
          </cell>
          <cell r="J1187" t="str">
            <v>None - Management</v>
          </cell>
          <cell r="K1187" t="str">
            <v>SW</v>
          </cell>
        </row>
        <row r="1188">
          <cell r="B1188" t="str">
            <v>20051021021</v>
          </cell>
          <cell r="C1188" t="str">
            <v>LÊ VĂN SÁNG</v>
          </cell>
          <cell r="D1188" t="str">
            <v>KHỐI SẢN XUẤT 1</v>
          </cell>
          <cell r="E1188" t="str">
            <v>NHÀ MÁY BIÊN HÒA</v>
          </cell>
          <cell r="F1188" t="str">
            <v>PHÒNG BẢO ĐẢM SẢN XUẤT NHÀ MÁY BIÊN HÒA</v>
          </cell>
          <cell r="G1188" t="str">
            <v>BỘ PHẬN MÔI TRƯỜNG</v>
          </cell>
          <cell r="H1188" t="str">
            <v>ĐƠN VỊ VẬN HÀNH</v>
          </cell>
          <cell r="I1188" t="str">
            <v>CÔNG NHÂN BẬC 1</v>
          </cell>
          <cell r="J1188" t="str">
            <v>None - Management</v>
          </cell>
          <cell r="K1188" t="str">
            <v>WT</v>
          </cell>
        </row>
        <row r="1189">
          <cell r="B1189" t="str">
            <v>20051021024</v>
          </cell>
          <cell r="C1189" t="str">
            <v>TRẦN QUỐC VŨ</v>
          </cell>
          <cell r="D1189" t="str">
            <v>KHỐI SẢN XUẤT 1</v>
          </cell>
          <cell r="E1189" t="str">
            <v>NHÀ MÁY BIÊN HÒA</v>
          </cell>
          <cell r="F1189" t="str">
            <v>PHÒNG BẢO ĐẢM SẢN XUẤT NHÀ MÁY BIÊN HÒA</v>
          </cell>
          <cell r="G1189" t="str">
            <v>BỘ PHẬN MÔI TRƯỜNG</v>
          </cell>
          <cell r="H1189" t="str">
            <v>ĐƠN VỊ VẬN HÀNH</v>
          </cell>
          <cell r="I1189" t="str">
            <v>CÔNG NHÂN BẬC 1</v>
          </cell>
          <cell r="J1189" t="str">
            <v>None - Management</v>
          </cell>
          <cell r="K1189" t="str">
            <v>WT</v>
          </cell>
        </row>
        <row r="1190">
          <cell r="B1190" t="str">
            <v>20120305002</v>
          </cell>
          <cell r="C1190" t="str">
            <v>HUỲNH NGỌC TUẤN</v>
          </cell>
          <cell r="D1190" t="str">
            <v>KHỐI SẢN XUẤT 1</v>
          </cell>
          <cell r="E1190" t="str">
            <v>NHÀ MÁY BIÊN HÒA</v>
          </cell>
          <cell r="F1190" t="str">
            <v>PHÒNG BẢO ĐẢM SẢN XUẤT NHÀ MÁY BIÊN HÒA</v>
          </cell>
          <cell r="G1190" t="str">
            <v>BỘ PHẬN MÔI TRƯỜNG</v>
          </cell>
          <cell r="H1190" t="str">
            <v>ĐƠN VỊ VẬN HÀNH</v>
          </cell>
          <cell r="I1190" t="str">
            <v>CÔNG NHÂN BẬC 1</v>
          </cell>
          <cell r="J1190" t="str">
            <v>None - Management</v>
          </cell>
          <cell r="K1190" t="str">
            <v>WT</v>
          </cell>
        </row>
        <row r="1191">
          <cell r="B1191" t="str">
            <v>19960102011</v>
          </cell>
          <cell r="C1191" t="str">
            <v>ĐỖ THANH BÌNH</v>
          </cell>
          <cell r="D1191" t="str">
            <v>KHỐI SẢN XUẤT 1</v>
          </cell>
          <cell r="E1191" t="str">
            <v>NHÀ MÁY BIÊN HÒA</v>
          </cell>
          <cell r="F1191" t="str">
            <v>PHÒNG BẢO ĐẢM SẢN XUẤT NHÀ MÁY BIÊN HÒA</v>
          </cell>
          <cell r="G1191" t="str">
            <v>BỘ PHẬN MÔI TRƯỜNG</v>
          </cell>
          <cell r="H1191" t="str">
            <v>ĐƠN VỊ VẬN HÀNH</v>
          </cell>
          <cell r="I1191" t="str">
            <v>CÔNG NHÂN KỸ THUẬT BẬC 1</v>
          </cell>
          <cell r="J1191" t="str">
            <v>None - Management</v>
          </cell>
          <cell r="K1191" t="str">
            <v>WT</v>
          </cell>
        </row>
        <row r="1192">
          <cell r="B1192" t="str">
            <v>19991101004</v>
          </cell>
          <cell r="C1192" t="str">
            <v>LẠI VĂN CẢM</v>
          </cell>
          <cell r="D1192" t="str">
            <v>KHỐI SẢN XUẤT 1</v>
          </cell>
          <cell r="E1192" t="str">
            <v>NHÀ MÁY BIÊN HÒA</v>
          </cell>
          <cell r="F1192" t="str">
            <v>PHÒNG BẢO ĐẢM SẢN XUẤT NHÀ MÁY BIÊN HÒA</v>
          </cell>
          <cell r="G1192" t="str">
            <v>BỘ PHẬN MÔI TRƯỜNG</v>
          </cell>
          <cell r="H1192" t="str">
            <v>ĐƠN VỊ VẬN HÀNH</v>
          </cell>
          <cell r="I1192" t="str">
            <v>CÔNG NHÂN KỸ THUẬT BẬC 1</v>
          </cell>
          <cell r="J1192" t="str">
            <v>None - Management</v>
          </cell>
          <cell r="K1192" t="str">
            <v>WT</v>
          </cell>
        </row>
        <row r="1193">
          <cell r="B1193" t="str">
            <v>19991101005</v>
          </cell>
          <cell r="C1193" t="str">
            <v>TRẦN MINH NHỰT</v>
          </cell>
          <cell r="D1193" t="str">
            <v>KHỐI SẢN XUẤT 1</v>
          </cell>
          <cell r="E1193" t="str">
            <v>NHÀ MÁY BIÊN HÒA</v>
          </cell>
          <cell r="F1193" t="str">
            <v>PHÒNG BẢO ĐẢM SẢN XUẤT NHÀ MÁY BIÊN HÒA</v>
          </cell>
          <cell r="G1193" t="str">
            <v>BỘ PHẬN MÔI TRƯỜNG</v>
          </cell>
          <cell r="H1193" t="str">
            <v>ĐƠN VỊ VẬN HÀNH</v>
          </cell>
          <cell r="I1193" t="str">
            <v>CÔNG NHÂN KỸ THUẬT BẬC 1</v>
          </cell>
          <cell r="J1193" t="str">
            <v>None - Management</v>
          </cell>
          <cell r="K1193" t="str">
            <v>WT</v>
          </cell>
        </row>
        <row r="1194">
          <cell r="B1194" t="str">
            <v>20060721067</v>
          </cell>
          <cell r="C1194" t="str">
            <v>ĐẶNG THẠCH MẠNH</v>
          </cell>
          <cell r="D1194" t="str">
            <v>KHỐI SẢN XUẤT 1</v>
          </cell>
          <cell r="E1194" t="str">
            <v>NHÀ MÁY BIÊN HÒA</v>
          </cell>
          <cell r="F1194" t="str">
            <v>PHÒNG BẢO ĐẢM SẢN XUẤT NHÀ MÁY BIÊN HÒA</v>
          </cell>
          <cell r="G1194" t="str">
            <v>BỘ PHẬN MÔI TRƯỜNG</v>
          </cell>
          <cell r="H1194" t="str">
            <v>ĐƠN VỊ VẬN HÀNH</v>
          </cell>
          <cell r="I1194" t="str">
            <v>CÔNG NHÂN KỸ THUẬT BẬC 1</v>
          </cell>
          <cell r="J1194" t="str">
            <v>None - Management</v>
          </cell>
          <cell r="K1194" t="str">
            <v>WT</v>
          </cell>
        </row>
        <row r="1195">
          <cell r="B1195" t="str">
            <v>20091228006</v>
          </cell>
          <cell r="C1195" t="str">
            <v>NGUYỄN THÀNH TRUNG</v>
          </cell>
          <cell r="D1195" t="str">
            <v>KHỐI SẢN XUẤT 1</v>
          </cell>
          <cell r="E1195" t="str">
            <v>NHÀ MÁY BIÊN HÒA</v>
          </cell>
          <cell r="F1195" t="str">
            <v>PHÒNG BẢO ĐẢM SẢN XUẤT NHÀ MÁY BIÊN HÒA</v>
          </cell>
          <cell r="G1195" t="str">
            <v>BỘ PHẬN MÔI TRƯỜNG</v>
          </cell>
          <cell r="H1195" t="str">
            <v>ĐƠN VỊ VẬN HÀNH</v>
          </cell>
          <cell r="I1195" t="str">
            <v>CÔNG NHÂN KỸ THUẬT BẬC 1</v>
          </cell>
          <cell r="J1195" t="str">
            <v>None - Management</v>
          </cell>
          <cell r="K1195" t="str">
            <v>WT</v>
          </cell>
        </row>
        <row r="1196">
          <cell r="B1196" t="str">
            <v>20140602002</v>
          </cell>
          <cell r="C1196" t="str">
            <v>NGUYỄN VĂN CHƯƠNG</v>
          </cell>
          <cell r="D1196" t="str">
            <v>KHỐI SẢN XUẤT 1</v>
          </cell>
          <cell r="E1196" t="str">
            <v>NHÀ MÁY BIÊN HÒA</v>
          </cell>
          <cell r="F1196" t="str">
            <v>PHÒNG BẢO ĐẢM SẢN XUẤT NHÀ MÁY BIÊN HÒA</v>
          </cell>
          <cell r="G1196" t="str">
            <v>BỘ PHẬN MÔI TRƯỜNG</v>
          </cell>
          <cell r="H1196" t="str">
            <v>ĐƠN VỊ VẬN HÀNH</v>
          </cell>
          <cell r="I1196" t="str">
            <v>CÔNG NHÂN KỸ THUẬT BẬC 1</v>
          </cell>
          <cell r="J1196" t="str">
            <v>None - Management</v>
          </cell>
          <cell r="K1196" t="str">
            <v>WT</v>
          </cell>
        </row>
        <row r="1197">
          <cell r="B1197" t="str">
            <v>20091228007</v>
          </cell>
          <cell r="C1197" t="str">
            <v>NGUYỄN VĂN CANG</v>
          </cell>
          <cell r="D1197" t="str">
            <v>KHỐI SẢN XUẤT 1</v>
          </cell>
          <cell r="E1197" t="str">
            <v>NHÀ MÁY BIÊN HÒA</v>
          </cell>
          <cell r="F1197" t="str">
            <v>PHÒNG BẢO ĐẢM SẢN XUẤT NHÀ MÁY BIÊN HÒA</v>
          </cell>
          <cell r="G1197" t="str">
            <v>BỘ PHẬN MÔI TRƯỜNG</v>
          </cell>
          <cell r="H1197" t="str">
            <v>ĐƠN VỊ VẬN HÀNH</v>
          </cell>
          <cell r="I1197" t="str">
            <v>CÔNG NHÂN KỸ THUẬT BẬC 2</v>
          </cell>
          <cell r="J1197" t="str">
            <v>None - Management</v>
          </cell>
          <cell r="K1197" t="str">
            <v>WT</v>
          </cell>
        </row>
        <row r="1198">
          <cell r="B1198" t="str">
            <v>20100907007</v>
          </cell>
          <cell r="C1198" t="str">
            <v>NGUYỄN HỮU ĐỨC</v>
          </cell>
          <cell r="D1198" t="str">
            <v>KHỐI SẢN XUẤT 1</v>
          </cell>
          <cell r="E1198" t="str">
            <v>NHÀ MÁY BIÊN HÒA</v>
          </cell>
          <cell r="F1198" t="str">
            <v>PHÒNG BẢO ĐẢM SẢN XUẤT NHÀ MÁY BIÊN HÒA</v>
          </cell>
          <cell r="G1198" t="str">
            <v>BỘ PHẬN MÔI TRƯỜNG</v>
          </cell>
          <cell r="H1198" t="str">
            <v>ĐƠN VỊ VẬN HÀNH</v>
          </cell>
          <cell r="I1198" t="str">
            <v>NHÂN VIÊN ĐIỀU HÀNH</v>
          </cell>
          <cell r="J1198" t="str">
            <v>None - Management</v>
          </cell>
          <cell r="K1198" t="str">
            <v>WT</v>
          </cell>
        </row>
        <row r="1199">
          <cell r="B1199" t="str">
            <v>20010910002</v>
          </cell>
          <cell r="C1199" t="str">
            <v>NGUYỄN TRỌNG THUẬN</v>
          </cell>
          <cell r="D1199" t="str">
            <v>KHỐI SẢN XUẤT 1</v>
          </cell>
          <cell r="E1199" t="str">
            <v>NHÀ MÁY BIÊN HÒA</v>
          </cell>
          <cell r="F1199" t="str">
            <v>PHÒNG GIA VỊ LỎNG</v>
          </cell>
          <cell r="I1199" t="str">
            <v>TRƯỞNG BỘ PHẬN CẤP CAO</v>
          </cell>
          <cell r="J1199" t="str">
            <v>Management</v>
          </cell>
          <cell r="K1199" t="str">
            <v>MY</v>
          </cell>
        </row>
        <row r="1200">
          <cell r="B1200" t="str">
            <v>20100701143</v>
          </cell>
          <cell r="C1200" t="str">
            <v>LÊ THANH TÙNG</v>
          </cell>
          <cell r="D1200" t="str">
            <v>KHỐI SẢN XUẤT 1</v>
          </cell>
          <cell r="E1200" t="str">
            <v>NHÀ MÁY BIÊN HÒA</v>
          </cell>
          <cell r="F1200" t="str">
            <v>PHÒNG GIA VỊ LỎNG</v>
          </cell>
          <cell r="G1200" t="str">
            <v>__</v>
          </cell>
          <cell r="H1200" t="str">
            <v>ĐƠN VỊ KẾ HOẠCH</v>
          </cell>
          <cell r="I1200" t="str">
            <v>CÔNG NHÂN BẬC 1</v>
          </cell>
          <cell r="J1200" t="str">
            <v>None - Management</v>
          </cell>
          <cell r="K1200" t="str">
            <v>PS4</v>
          </cell>
        </row>
        <row r="1201">
          <cell r="B1201" t="str">
            <v>20130607001P</v>
          </cell>
          <cell r="C1201" t="str">
            <v>TỐNG THANH HIỀN</v>
          </cell>
          <cell r="D1201" t="str">
            <v>KHỐI SẢN XUẤT 1</v>
          </cell>
          <cell r="E1201" t="str">
            <v>NHÀ MÁY BIÊN HÒA</v>
          </cell>
          <cell r="F1201" t="str">
            <v>PHÒNG GIA VỊ LỎNG</v>
          </cell>
          <cell r="G1201" t="str">
            <v>__</v>
          </cell>
          <cell r="H1201" t="str">
            <v>ĐƠN VỊ KẾ HOẠCH</v>
          </cell>
          <cell r="I1201" t="str">
            <v>CÔNG NHÂN BẬC 1</v>
          </cell>
          <cell r="J1201" t="str">
            <v>None - Management</v>
          </cell>
          <cell r="K1201" t="str">
            <v>PS4</v>
          </cell>
        </row>
        <row r="1202">
          <cell r="B1202" t="str">
            <v>20190421002P</v>
          </cell>
          <cell r="C1202" t="str">
            <v>MAI NGỌC QUANG</v>
          </cell>
          <cell r="D1202" t="str">
            <v>KHỐI SẢN XUẤT 1</v>
          </cell>
          <cell r="E1202" t="str">
            <v>NHÀ MÁY BIÊN HÒA</v>
          </cell>
          <cell r="F1202" t="str">
            <v>PHÒNG GIA VỊ LỎNG</v>
          </cell>
          <cell r="G1202" t="str">
            <v>__</v>
          </cell>
          <cell r="H1202" t="str">
            <v>ĐƠN VỊ KẾ HOẠCH</v>
          </cell>
          <cell r="I1202" t="str">
            <v>CÔNG NHÂN BẬC 2</v>
          </cell>
          <cell r="J1202" t="str">
            <v>None - Management</v>
          </cell>
          <cell r="K1202" t="str">
            <v>PS4</v>
          </cell>
        </row>
        <row r="1203">
          <cell r="B1203" t="str">
            <v>20191104006</v>
          </cell>
          <cell r="C1203" t="str">
            <v>NGUYỄN THANH HẢI</v>
          </cell>
          <cell r="D1203" t="str">
            <v>KHỐI SẢN XUẤT 1</v>
          </cell>
          <cell r="E1203" t="str">
            <v>NHÀ MÁY BIÊN HÒA</v>
          </cell>
          <cell r="F1203" t="str">
            <v>PHÒNG GIA VỊ LỎNG</v>
          </cell>
          <cell r="G1203" t="str">
            <v>__</v>
          </cell>
          <cell r="H1203" t="str">
            <v>ĐƠN VỊ KẾ HOẠCH</v>
          </cell>
          <cell r="I1203" t="str">
            <v>CÔNG NHÂN BẬC 3</v>
          </cell>
          <cell r="J1203" t="str">
            <v>None - Management</v>
          </cell>
          <cell r="K1203" t="str">
            <v>PS4</v>
          </cell>
        </row>
        <row r="1204">
          <cell r="B1204" t="str">
            <v>20080513006</v>
          </cell>
          <cell r="C1204" t="str">
            <v>CHU ĐỨC CƯỜNG</v>
          </cell>
          <cell r="D1204" t="str">
            <v>KHỐI SẢN XUẤT 1</v>
          </cell>
          <cell r="E1204" t="str">
            <v>NHÀ MÁY BIÊN HÒA</v>
          </cell>
          <cell r="F1204" t="str">
            <v>PHÒNG GIA VỊ LỎNG</v>
          </cell>
          <cell r="G1204" t="str">
            <v>__</v>
          </cell>
          <cell r="H1204" t="str">
            <v>ĐƠN VỊ KẾ HOẠCH</v>
          </cell>
          <cell r="I1204" t="str">
            <v>CÔNG NHÂN KỸ THUẬT BẬC 1</v>
          </cell>
          <cell r="J1204" t="str">
            <v>None - Management</v>
          </cell>
          <cell r="K1204" t="str">
            <v>PS4</v>
          </cell>
        </row>
        <row r="1205">
          <cell r="B1205" t="str">
            <v>20090321016</v>
          </cell>
          <cell r="C1205" t="str">
            <v>NGUYỄN DUY PHƯƠNG</v>
          </cell>
          <cell r="D1205" t="str">
            <v>KHỐI SẢN XUẤT 1</v>
          </cell>
          <cell r="E1205" t="str">
            <v>NHÀ MÁY BIÊN HÒA</v>
          </cell>
          <cell r="F1205" t="str">
            <v>PHÒNG GIA VỊ LỎNG</v>
          </cell>
          <cell r="G1205" t="str">
            <v>__</v>
          </cell>
          <cell r="H1205" t="str">
            <v>ĐƠN VỊ KẾ HOẠCH</v>
          </cell>
          <cell r="I1205" t="str">
            <v>CÔNG NHÂN KỸ THUẬT BẬC 1</v>
          </cell>
          <cell r="J1205" t="str">
            <v>None - Management</v>
          </cell>
          <cell r="K1205" t="str">
            <v>PS4</v>
          </cell>
        </row>
        <row r="1206">
          <cell r="B1206" t="str">
            <v>19921222004</v>
          </cell>
          <cell r="C1206" t="str">
            <v>HỒ SỸ NHÂM</v>
          </cell>
          <cell r="D1206" t="str">
            <v>KHỐI SẢN XUẤT 1</v>
          </cell>
          <cell r="E1206" t="str">
            <v>NHÀ MÁY BIÊN HÒA</v>
          </cell>
          <cell r="F1206" t="str">
            <v>PHÒNG GIA VỊ LỎNG</v>
          </cell>
          <cell r="G1206" t="str">
            <v>__</v>
          </cell>
          <cell r="H1206" t="str">
            <v>ĐƠN VỊ KẾ HOẠCH</v>
          </cell>
          <cell r="I1206" t="str">
            <v>CÔNG NHÂN KỸ THUẬT BẬC 2</v>
          </cell>
          <cell r="J1206" t="str">
            <v>None - Management</v>
          </cell>
          <cell r="K1206" t="str">
            <v>PS4</v>
          </cell>
        </row>
        <row r="1207">
          <cell r="B1207" t="str">
            <v>20100701163</v>
          </cell>
          <cell r="C1207" t="str">
            <v>VŨ ĐỨC MINH</v>
          </cell>
          <cell r="D1207" t="str">
            <v>KHỐI SẢN XUẤT 1</v>
          </cell>
          <cell r="E1207" t="str">
            <v>NHÀ MÁY BIÊN HÒA</v>
          </cell>
          <cell r="F1207" t="str">
            <v>PHÒNG GIA VỊ LỎNG</v>
          </cell>
          <cell r="G1207" t="str">
            <v>__</v>
          </cell>
          <cell r="H1207" t="str">
            <v>ĐƠN VỊ KẾ HOẠCH</v>
          </cell>
          <cell r="I1207" t="str">
            <v>CÔNG NHÂN KỸ THUẬT BẬC 2</v>
          </cell>
          <cell r="J1207" t="str">
            <v>None - Management</v>
          </cell>
          <cell r="K1207" t="str">
            <v>PS4</v>
          </cell>
        </row>
        <row r="1208">
          <cell r="B1208" t="str">
            <v>20111209003</v>
          </cell>
          <cell r="C1208" t="str">
            <v>NGUYỄN PHI LONG</v>
          </cell>
          <cell r="D1208" t="str">
            <v>KHỐI SẢN XUẤT 1</v>
          </cell>
          <cell r="E1208" t="str">
            <v>NHÀ MÁY BIÊN HÒA</v>
          </cell>
          <cell r="F1208" t="str">
            <v>PHÒNG GIA VỊ LỎNG</v>
          </cell>
          <cell r="G1208" t="str">
            <v>__</v>
          </cell>
          <cell r="H1208" t="str">
            <v>ĐƠN VỊ KẾ HOẠCH</v>
          </cell>
          <cell r="I1208" t="str">
            <v>CÔNG NHÂN KỸ THUẬT BẬC 2</v>
          </cell>
          <cell r="J1208" t="str">
            <v>None - Management</v>
          </cell>
          <cell r="K1208" t="str">
            <v>PS4</v>
          </cell>
        </row>
        <row r="1209">
          <cell r="B1209" t="str">
            <v>20120923002P</v>
          </cell>
          <cell r="C1209" t="str">
            <v>HỒ NGỌC SƠN</v>
          </cell>
          <cell r="D1209" t="str">
            <v>KHỐI SẢN XUẤT 1</v>
          </cell>
          <cell r="E1209" t="str">
            <v>NHÀ MÁY BIÊN HÒA</v>
          </cell>
          <cell r="F1209" t="str">
            <v>PHÒNG GIA VỊ LỎNG</v>
          </cell>
          <cell r="G1209" t="str">
            <v>__</v>
          </cell>
          <cell r="H1209" t="str">
            <v>ĐƠN VỊ KẾ HOẠCH</v>
          </cell>
          <cell r="I1209" t="str">
            <v>CÔNG NHÂN KỸ THUẬT BẬC 2</v>
          </cell>
          <cell r="J1209" t="str">
            <v>None - Management</v>
          </cell>
          <cell r="K1209" t="str">
            <v>PS4</v>
          </cell>
        </row>
        <row r="1210">
          <cell r="B1210" t="str">
            <v>19960102016</v>
          </cell>
          <cell r="C1210" t="str">
            <v>ÔN QUỐC HÙNG</v>
          </cell>
          <cell r="D1210" t="str">
            <v>KHỐI SẢN XUẤT 1</v>
          </cell>
          <cell r="E1210" t="str">
            <v>NHÀ MÁY BIÊN HÒA</v>
          </cell>
          <cell r="F1210" t="str">
            <v>PHÒNG GIA VỊ LỎNG</v>
          </cell>
          <cell r="G1210" t="str">
            <v>__</v>
          </cell>
          <cell r="H1210" t="str">
            <v>ĐƠN VỊ KẾ HOẠCH</v>
          </cell>
          <cell r="I1210" t="str">
            <v>NHÂN VIÊN ĐIỀU HÀNH</v>
          </cell>
          <cell r="J1210" t="str">
            <v>None - Management</v>
          </cell>
          <cell r="K1210" t="str">
            <v>PS4</v>
          </cell>
        </row>
        <row r="1211">
          <cell r="B1211" t="str">
            <v>20050701015</v>
          </cell>
          <cell r="C1211" t="str">
            <v>ĐẶNG THỊ KIM YẾN</v>
          </cell>
          <cell r="D1211" t="str">
            <v>KHỐI SẢN XUẤT 1</v>
          </cell>
          <cell r="E1211" t="str">
            <v>NHÀ MÁY BIÊN HÒA</v>
          </cell>
          <cell r="F1211" t="str">
            <v>PHÒNG GIA VỊ LỎNG</v>
          </cell>
          <cell r="G1211" t="str">
            <v>__</v>
          </cell>
          <cell r="H1211" t="str">
            <v>ĐƠN VỊ KẾ HOẠCH</v>
          </cell>
          <cell r="I1211" t="str">
            <v>NHÂN VIÊN ĐIỀU HÀNH</v>
          </cell>
          <cell r="J1211" t="str">
            <v>None - Management</v>
          </cell>
          <cell r="K1211" t="str">
            <v>PS4</v>
          </cell>
        </row>
        <row r="1212">
          <cell r="B1212" t="str">
            <v>20070702097</v>
          </cell>
          <cell r="C1212" t="str">
            <v>PHẠM THỊ NGỌC GIANG</v>
          </cell>
          <cell r="D1212" t="str">
            <v>KHỐI SẢN XUẤT 1</v>
          </cell>
          <cell r="E1212" t="str">
            <v>NHÀ MÁY BIÊN HÒA</v>
          </cell>
          <cell r="F1212" t="str">
            <v>PHÒNG GIA VỊ LỎNG</v>
          </cell>
          <cell r="G1212" t="str">
            <v>__</v>
          </cell>
          <cell r="H1212" t="str">
            <v>ĐƠN VỊ KẾ HOẠCH</v>
          </cell>
          <cell r="I1212" t="str">
            <v>NHÂN VIÊN THƯỜNG</v>
          </cell>
          <cell r="J1212" t="str">
            <v>None - Management</v>
          </cell>
          <cell r="K1212" t="str">
            <v>PS4</v>
          </cell>
        </row>
        <row r="1213">
          <cell r="B1213" t="str">
            <v>20190421008P</v>
          </cell>
          <cell r="C1213" t="str">
            <v>HỒ BẢO NGUYÊN</v>
          </cell>
          <cell r="D1213" t="str">
            <v>KHỐI SẢN XUẤT 1</v>
          </cell>
          <cell r="E1213" t="str">
            <v>NHÀ MÁY BIÊN HÒA</v>
          </cell>
          <cell r="F1213" t="str">
            <v>PHÒNG GIA VỊ LỎNG</v>
          </cell>
          <cell r="G1213" t="str">
            <v>__</v>
          </cell>
          <cell r="H1213" t="str">
            <v>ĐƠN VỊ KẾ HOẠCH</v>
          </cell>
          <cell r="I1213" t="str">
            <v>CÔNG NHÂN BẬC 1</v>
          </cell>
          <cell r="J1213" t="str">
            <v>None - Management</v>
          </cell>
          <cell r="K1213" t="str">
            <v>PS4</v>
          </cell>
        </row>
        <row r="1214">
          <cell r="B1214" t="str">
            <v>20080915002</v>
          </cell>
          <cell r="C1214" t="str">
            <v>LÂM VĂN TRƯỜNG GIANG</v>
          </cell>
          <cell r="D1214" t="str">
            <v>KHỐI SẢN XUẤT 1</v>
          </cell>
          <cell r="E1214" t="str">
            <v>NHÀ MÁY BIÊN HÒA</v>
          </cell>
          <cell r="F1214" t="str">
            <v>PHÒNG GIA VỊ LỎNG</v>
          </cell>
          <cell r="G1214" t="str">
            <v>BỘ PHẬN GIA VỊ LỎNG 1</v>
          </cell>
          <cell r="I1214" t="str">
            <v>TRƯỞNG BỘ PHẬN</v>
          </cell>
          <cell r="J1214" t="str">
            <v>Management</v>
          </cell>
          <cell r="K1214" t="str">
            <v>SS-NORMAL</v>
          </cell>
        </row>
        <row r="1215">
          <cell r="B1215" t="str">
            <v>20160701005P</v>
          </cell>
          <cell r="C1215" t="str">
            <v>PHẠM VÕ MINH HIỀN</v>
          </cell>
          <cell r="D1215" t="str">
            <v>KHỐI SẢN XUẤT 1</v>
          </cell>
          <cell r="E1215" t="str">
            <v>NHÀ MÁY BIÊN HÒA</v>
          </cell>
          <cell r="F1215" t="str">
            <v>PHÒNG GIA VỊ LỎNG</v>
          </cell>
          <cell r="G1215" t="str">
            <v>BỘ PHẬN GIA VỊ LỎNG 1</v>
          </cell>
          <cell r="H1215" t="str">
            <v>ĐƠN VỊ SOY SOUCE - MOROMI</v>
          </cell>
          <cell r="I1215" t="str">
            <v>CÔNG NHÂN BẬC 1</v>
          </cell>
          <cell r="J1215" t="str">
            <v>None - Management</v>
          </cell>
          <cell r="K1215" t="str">
            <v>SS-MOROMI</v>
          </cell>
        </row>
        <row r="1216">
          <cell r="B1216" t="str">
            <v>20190612002</v>
          </cell>
          <cell r="C1216" t="str">
            <v>HỨA XUÂN TRỊNH</v>
          </cell>
          <cell r="D1216" t="str">
            <v>KHỐI SẢN XUẤT 1</v>
          </cell>
          <cell r="E1216" t="str">
            <v>NHÀ MÁY BIÊN HÒA</v>
          </cell>
          <cell r="F1216" t="str">
            <v>PHÒNG GIA VỊ LỎNG</v>
          </cell>
          <cell r="G1216" t="str">
            <v>BỘ PHẬN GIA VỊ LỎNG 1</v>
          </cell>
          <cell r="H1216" t="str">
            <v>ĐƠN VỊ SOY SOUCE - MOROMI</v>
          </cell>
          <cell r="I1216" t="str">
            <v>CÔNG NHÂN BẬC 2</v>
          </cell>
          <cell r="J1216" t="str">
            <v>None - Management</v>
          </cell>
          <cell r="K1216" t="str">
            <v>SS-MOROMI</v>
          </cell>
        </row>
        <row r="1217">
          <cell r="B1217" t="str">
            <v>20190801009P</v>
          </cell>
          <cell r="C1217" t="str">
            <v>HOÀNG NGỌC HƯNG</v>
          </cell>
          <cell r="D1217" t="str">
            <v>KHỐI SẢN XUẤT 1</v>
          </cell>
          <cell r="E1217" t="str">
            <v>NHÀ MÁY BIÊN HÒA</v>
          </cell>
          <cell r="F1217" t="str">
            <v>PHÒNG GIA VỊ LỎNG</v>
          </cell>
          <cell r="G1217" t="str">
            <v>BỘ PHẬN GIA VỊ LỎNG 1</v>
          </cell>
          <cell r="H1217" t="str">
            <v>ĐƠN VỊ SOY SOUCE - MOROMI</v>
          </cell>
          <cell r="I1217" t="str">
            <v>CÔNG NHÂN BẬC 2</v>
          </cell>
          <cell r="J1217" t="str">
            <v>None - Management</v>
          </cell>
          <cell r="K1217" t="str">
            <v>SS-MOROMI</v>
          </cell>
        </row>
        <row r="1218">
          <cell r="B1218" t="str">
            <v>20191021001</v>
          </cell>
          <cell r="C1218" t="str">
            <v>NGUYỄN TẤN LỘC</v>
          </cell>
          <cell r="D1218" t="str">
            <v>KHỐI SẢN XUẤT 1</v>
          </cell>
          <cell r="E1218" t="str">
            <v>NHÀ MÁY BIÊN HÒA</v>
          </cell>
          <cell r="F1218" t="str">
            <v>PHÒNG GIA VỊ LỎNG</v>
          </cell>
          <cell r="G1218" t="str">
            <v>BỘ PHẬN GIA VỊ LỎNG 1</v>
          </cell>
          <cell r="H1218" t="str">
            <v>ĐƠN VỊ SOY SOUCE - MOROMI</v>
          </cell>
          <cell r="I1218" t="str">
            <v>CÔNG NHÂN BẬC 3</v>
          </cell>
          <cell r="J1218" t="str">
            <v>None - Management</v>
          </cell>
          <cell r="K1218" t="str">
            <v>SS-MOROMI</v>
          </cell>
        </row>
        <row r="1219">
          <cell r="B1219" t="str">
            <v>20150827001</v>
          </cell>
          <cell r="C1219" t="str">
            <v>DƯƠNG TẤN HUY</v>
          </cell>
          <cell r="D1219" t="str">
            <v>KHỐI SẢN XUẤT 1</v>
          </cell>
          <cell r="E1219" t="str">
            <v>NHÀ MÁY BIÊN HÒA</v>
          </cell>
          <cell r="F1219" t="str">
            <v>PHÒNG GIA VỊ LỎNG</v>
          </cell>
          <cell r="G1219" t="str">
            <v>BỘ PHẬN GIA VỊ LỎNG 1</v>
          </cell>
          <cell r="H1219" t="str">
            <v>ĐƠN VỊ SOY SOUCE - MOROMI</v>
          </cell>
          <cell r="I1219" t="str">
            <v>CÔNG NHÂN KỸ THUẬT BẬC 1</v>
          </cell>
          <cell r="J1219" t="str">
            <v>None - Management</v>
          </cell>
          <cell r="K1219" t="str">
            <v>SS-MOROMI</v>
          </cell>
        </row>
        <row r="1220">
          <cell r="B1220" t="str">
            <v>20080212013</v>
          </cell>
          <cell r="C1220" t="str">
            <v>NGUYỄN THỊ HẢO</v>
          </cell>
          <cell r="D1220" t="str">
            <v>KHỐI SẢN XUẤT 1</v>
          </cell>
          <cell r="E1220" t="str">
            <v>NHÀ MÁY BIÊN HÒA</v>
          </cell>
          <cell r="F1220" t="str">
            <v>PHÒNG GIA VỊ LỎNG</v>
          </cell>
          <cell r="G1220" t="str">
            <v>BỘ PHẬN GIA VỊ LỎNG 1</v>
          </cell>
          <cell r="H1220" t="str">
            <v>ĐƠN VỊ SOY SOUCE - NORMAL</v>
          </cell>
          <cell r="I1220" t="str">
            <v>CÔNG NHÂN BẬC 1</v>
          </cell>
          <cell r="J1220" t="str">
            <v>None - Management</v>
          </cell>
          <cell r="K1220" t="str">
            <v>SS-NORMAL</v>
          </cell>
        </row>
        <row r="1221">
          <cell r="B1221" t="str">
            <v>20111021007P</v>
          </cell>
          <cell r="C1221" t="str">
            <v>NGUYỄN THỊ HIỀN</v>
          </cell>
          <cell r="D1221" t="str">
            <v>KHỐI SẢN XUẤT 1</v>
          </cell>
          <cell r="E1221" t="str">
            <v>NHÀ MÁY BIÊN HÒA</v>
          </cell>
          <cell r="F1221" t="str">
            <v>PHÒNG GIA VỊ LỎNG</v>
          </cell>
          <cell r="G1221" t="str">
            <v>BỘ PHẬN GIA VỊ LỎNG 1</v>
          </cell>
          <cell r="H1221" t="str">
            <v>ĐƠN VỊ SOY SOUCE - NORMAL</v>
          </cell>
          <cell r="I1221" t="str">
            <v>CÔNG NHÂN BẬC 1</v>
          </cell>
          <cell r="J1221" t="str">
            <v>None - Management</v>
          </cell>
          <cell r="K1221" t="str">
            <v>SS-NORMAL</v>
          </cell>
        </row>
        <row r="1222">
          <cell r="B1222" t="str">
            <v>20130923006</v>
          </cell>
          <cell r="C1222" t="str">
            <v>VÕ NGỌC TÂN</v>
          </cell>
          <cell r="D1222" t="str">
            <v>KHỐI SẢN XUẤT 1</v>
          </cell>
          <cell r="E1222" t="str">
            <v>NHÀ MÁY BIÊN HÒA</v>
          </cell>
          <cell r="F1222" t="str">
            <v>PHÒNG GIA VỊ LỎNG</v>
          </cell>
          <cell r="G1222" t="str">
            <v>BỘ PHẬN GIA VỊ LỎNG 1</v>
          </cell>
          <cell r="H1222" t="str">
            <v>ĐƠN VỊ SOY SOUCE - NORMAL</v>
          </cell>
          <cell r="I1222" t="str">
            <v>CÔNG NHÂN BẬC 1</v>
          </cell>
          <cell r="J1222" t="str">
            <v>None - Management</v>
          </cell>
          <cell r="K1222" t="str">
            <v>SS-NORMAL</v>
          </cell>
        </row>
        <row r="1223">
          <cell r="B1223" t="str">
            <v>20160701006P</v>
          </cell>
          <cell r="C1223" t="str">
            <v>TRẦN MẠNH TIẾN</v>
          </cell>
          <cell r="D1223" t="str">
            <v>KHỐI SẢN XUẤT 1</v>
          </cell>
          <cell r="E1223" t="str">
            <v>NHÀ MÁY BIÊN HÒA</v>
          </cell>
          <cell r="F1223" t="str">
            <v>PHÒNG GIA VỊ LỎNG</v>
          </cell>
          <cell r="G1223" t="str">
            <v>BỘ PHẬN GIA VỊ LỎNG 1</v>
          </cell>
          <cell r="H1223" t="str">
            <v>ĐƠN VỊ SOY SOUCE - NORMAL</v>
          </cell>
          <cell r="I1223" t="str">
            <v>CÔNG NHÂN BẬC 1</v>
          </cell>
          <cell r="J1223" t="str">
            <v>None - Management</v>
          </cell>
          <cell r="K1223" t="str">
            <v>SS-NORMAL</v>
          </cell>
        </row>
        <row r="1224">
          <cell r="B1224" t="str">
            <v>20160829013</v>
          </cell>
          <cell r="C1224" t="str">
            <v>BÙI THỊ VÂN</v>
          </cell>
          <cell r="D1224" t="str">
            <v>KHỐI SẢN XUẤT 1</v>
          </cell>
          <cell r="E1224" t="str">
            <v>NHÀ MÁY BIÊN HÒA</v>
          </cell>
          <cell r="F1224" t="str">
            <v>PHÒNG GIA VỊ LỎNG</v>
          </cell>
          <cell r="G1224" t="str">
            <v>BỘ PHẬN GIA VỊ LỎNG 1</v>
          </cell>
          <cell r="H1224" t="str">
            <v>ĐƠN VỊ SOY SOUCE - NORMAL</v>
          </cell>
          <cell r="I1224" t="str">
            <v>CÔNG NHÂN BẬC 1</v>
          </cell>
          <cell r="J1224" t="str">
            <v>None - Management</v>
          </cell>
          <cell r="K1224" t="str">
            <v>SS-NORMAL</v>
          </cell>
        </row>
        <row r="1225">
          <cell r="B1225" t="str">
            <v>20161019003P</v>
          </cell>
          <cell r="C1225" t="str">
            <v>LÊ HỒ NGỌC TIÊN</v>
          </cell>
          <cell r="D1225" t="str">
            <v>KHỐI SẢN XUẤT 1</v>
          </cell>
          <cell r="E1225" t="str">
            <v>NHÀ MÁY BIÊN HÒA</v>
          </cell>
          <cell r="F1225" t="str">
            <v>PHÒNG GIA VỊ LỎNG</v>
          </cell>
          <cell r="G1225" t="str">
            <v>BỘ PHẬN GIA VỊ LỎNG 1</v>
          </cell>
          <cell r="H1225" t="str">
            <v>ĐƠN VỊ SOY SOUCE - NORMAL</v>
          </cell>
          <cell r="I1225" t="str">
            <v>CÔNG NHÂN BẬC 1</v>
          </cell>
          <cell r="J1225" t="str">
            <v>None - Management</v>
          </cell>
          <cell r="K1225" t="str">
            <v>SS-NORMAL</v>
          </cell>
        </row>
        <row r="1226">
          <cell r="B1226" t="str">
            <v>20161026001P</v>
          </cell>
          <cell r="C1226" t="str">
            <v>NGUYỄN THỊ HUYỀN TRÂM</v>
          </cell>
          <cell r="D1226" t="str">
            <v>KHỐI SẢN XUẤT 1</v>
          </cell>
          <cell r="E1226" t="str">
            <v>NHÀ MÁY BIÊN HÒA</v>
          </cell>
          <cell r="F1226" t="str">
            <v>PHÒNG GIA VỊ LỎNG</v>
          </cell>
          <cell r="G1226" t="str">
            <v>BỘ PHẬN GIA VỊ LỎNG 1</v>
          </cell>
          <cell r="H1226" t="str">
            <v>ĐƠN VỊ SOY SOUCE - NORMAL</v>
          </cell>
          <cell r="I1226" t="str">
            <v>CÔNG NHÂN BẬC 1</v>
          </cell>
          <cell r="J1226" t="str">
            <v>None - Management</v>
          </cell>
          <cell r="K1226" t="str">
            <v>SS-NORMAL</v>
          </cell>
        </row>
        <row r="1227">
          <cell r="B1227" t="str">
            <v>20181121003P</v>
          </cell>
          <cell r="C1227" t="str">
            <v>TRẦN THỊ THANH LỆ</v>
          </cell>
          <cell r="D1227" t="str">
            <v>KHỐI SẢN XUẤT 1</v>
          </cell>
          <cell r="E1227" t="str">
            <v>NHÀ MÁY BIÊN HÒA</v>
          </cell>
          <cell r="F1227" t="str">
            <v>PHÒNG GIA VỊ LỎNG</v>
          </cell>
          <cell r="G1227" t="str">
            <v>BỘ PHẬN GIA VỊ LỎNG 1</v>
          </cell>
          <cell r="H1227" t="str">
            <v>ĐƠN VỊ SOY SOUCE - NORMAL</v>
          </cell>
          <cell r="I1227" t="str">
            <v>CÔNG NHÂN BẬC 1</v>
          </cell>
          <cell r="J1227" t="str">
            <v>None - Management</v>
          </cell>
          <cell r="K1227" t="str">
            <v>SS-NORMAL</v>
          </cell>
        </row>
        <row r="1228">
          <cell r="B1228" t="str">
            <v>20181121004P</v>
          </cell>
          <cell r="C1228" t="str">
            <v>TRẦN THANH HÙNG</v>
          </cell>
          <cell r="D1228" t="str">
            <v>KHỐI SẢN XUẤT 1</v>
          </cell>
          <cell r="E1228" t="str">
            <v>NHÀ MÁY BIÊN HÒA</v>
          </cell>
          <cell r="F1228" t="str">
            <v>PHÒNG GIA VỊ LỎNG</v>
          </cell>
          <cell r="G1228" t="str">
            <v>BỘ PHẬN GIA VỊ LỎNG 1</v>
          </cell>
          <cell r="H1228" t="str">
            <v>ĐƠN VỊ SOY SOUCE - NORMAL</v>
          </cell>
          <cell r="I1228" t="str">
            <v>CÔNG NHÂN BẬC 1</v>
          </cell>
          <cell r="J1228" t="str">
            <v>None - Management</v>
          </cell>
          <cell r="K1228" t="str">
            <v>SS-NORMAL</v>
          </cell>
        </row>
        <row r="1229">
          <cell r="B1229" t="str">
            <v>20181121002P</v>
          </cell>
          <cell r="C1229" t="str">
            <v>TRƯƠNG QUỐC PHÚ</v>
          </cell>
          <cell r="D1229" t="str">
            <v>KHỐI SẢN XUẤT 1</v>
          </cell>
          <cell r="E1229" t="str">
            <v>NHÀ MÁY BIÊN HÒA</v>
          </cell>
          <cell r="F1229" t="str">
            <v>PHÒNG GIA VỊ LỎNG</v>
          </cell>
          <cell r="G1229" t="str">
            <v>BỘ PHẬN GIA VỊ LỎNG 1</v>
          </cell>
          <cell r="H1229" t="str">
            <v>ĐƠN VỊ SOY SOUCE - NORMAL</v>
          </cell>
          <cell r="I1229" t="str">
            <v>CÔNG NHÂN BẬC 2</v>
          </cell>
          <cell r="J1229" t="str">
            <v>None - Management</v>
          </cell>
          <cell r="K1229" t="str">
            <v>SS-NORMAL</v>
          </cell>
        </row>
        <row r="1230">
          <cell r="B1230" t="str">
            <v>20190421004P</v>
          </cell>
          <cell r="C1230" t="str">
            <v>NGUYỄN DUY ĐOAN</v>
          </cell>
          <cell r="D1230" t="str">
            <v>KHỐI SẢN XUẤT 1</v>
          </cell>
          <cell r="E1230" t="str">
            <v>NHÀ MÁY BIÊN HÒA</v>
          </cell>
          <cell r="F1230" t="str">
            <v>PHÒNG GIA VỊ LỎNG</v>
          </cell>
          <cell r="G1230" t="str">
            <v>BỘ PHẬN GIA VỊ LỎNG 1</v>
          </cell>
          <cell r="H1230" t="str">
            <v>ĐƠN VỊ SOY SOUCE - NORMAL</v>
          </cell>
          <cell r="I1230" t="str">
            <v>CÔNG NHÂN BẬC 2</v>
          </cell>
          <cell r="J1230" t="str">
            <v>None - Management</v>
          </cell>
          <cell r="K1230" t="str">
            <v>SS-NORMAL</v>
          </cell>
        </row>
        <row r="1231">
          <cell r="B1231" t="str">
            <v>20190621001P</v>
          </cell>
          <cell r="C1231" t="str">
            <v>TĂNG CHÍ ĐẠT</v>
          </cell>
          <cell r="D1231" t="str">
            <v>KHỐI SẢN XUẤT 1</v>
          </cell>
          <cell r="E1231" t="str">
            <v>NHÀ MÁY BIÊN HÒA</v>
          </cell>
          <cell r="F1231" t="str">
            <v>PHÒNG GIA VỊ LỎNG</v>
          </cell>
          <cell r="G1231" t="str">
            <v>BỘ PHẬN GIA VỊ LỎNG 1</v>
          </cell>
          <cell r="H1231" t="str">
            <v>ĐƠN VỊ SOY SOUCE - NORMAL</v>
          </cell>
          <cell r="I1231" t="str">
            <v>CÔNG NHÂN BẬC 2</v>
          </cell>
          <cell r="J1231" t="str">
            <v>None - Management</v>
          </cell>
          <cell r="K1231" t="str">
            <v>SS-NORMAL</v>
          </cell>
        </row>
        <row r="1232">
          <cell r="B1232" t="str">
            <v>20190801008P</v>
          </cell>
          <cell r="C1232" t="str">
            <v>VŨ TRẦN THÁI CHÂU</v>
          </cell>
          <cell r="D1232" t="str">
            <v>KHỐI SẢN XUẤT 1</v>
          </cell>
          <cell r="E1232" t="str">
            <v>NHÀ MÁY BIÊN HÒA</v>
          </cell>
          <cell r="F1232" t="str">
            <v>PHÒNG GIA VỊ LỎNG</v>
          </cell>
          <cell r="G1232" t="str">
            <v>BỘ PHẬN GIA VỊ LỎNG 1</v>
          </cell>
          <cell r="H1232" t="str">
            <v>ĐƠN VỊ SOY SOUCE - NORMAL</v>
          </cell>
          <cell r="I1232" t="str">
            <v>CÔNG NHÂN BẬC 2</v>
          </cell>
          <cell r="J1232" t="str">
            <v>None - Management</v>
          </cell>
          <cell r="K1232" t="str">
            <v>SS-NORMAL</v>
          </cell>
        </row>
        <row r="1233">
          <cell r="B1233" t="str">
            <v>20190821005</v>
          </cell>
          <cell r="C1233" t="str">
            <v>TRẦN QUANG MINH</v>
          </cell>
          <cell r="D1233" t="str">
            <v>KHỐI SẢN XUẤT 1</v>
          </cell>
          <cell r="E1233" t="str">
            <v>NHÀ MÁY BIÊN HÒA</v>
          </cell>
          <cell r="F1233" t="str">
            <v>PHÒNG GIA VỊ LỎNG</v>
          </cell>
          <cell r="G1233" t="str">
            <v>BỘ PHẬN GIA VỊ LỎNG 1</v>
          </cell>
          <cell r="H1233" t="str">
            <v>ĐƠN VỊ SOY SOUCE - NORMAL</v>
          </cell>
          <cell r="I1233" t="str">
            <v>CÔNG NHÂN BẬC 3</v>
          </cell>
          <cell r="J1233" t="str">
            <v>None - Management</v>
          </cell>
          <cell r="K1233" t="str">
            <v>SS-NORMAL</v>
          </cell>
        </row>
        <row r="1234">
          <cell r="B1234" t="str">
            <v>20190923002</v>
          </cell>
          <cell r="C1234" t="str">
            <v>NGÔ THỊ THANH HIỀN</v>
          </cell>
          <cell r="D1234" t="str">
            <v>KHỐI SẢN XUẤT 1</v>
          </cell>
          <cell r="E1234" t="str">
            <v>NHÀ MÁY BIÊN HÒA</v>
          </cell>
          <cell r="F1234" t="str">
            <v>PHÒNG GIA VỊ LỎNG</v>
          </cell>
          <cell r="G1234" t="str">
            <v>BỘ PHẬN GIA VỊ LỎNG 1</v>
          </cell>
          <cell r="H1234" t="str">
            <v>ĐƠN VỊ SOY SOUCE - NORMAL</v>
          </cell>
          <cell r="I1234" t="str">
            <v>CÔNG NHÂN BẬC 3</v>
          </cell>
          <cell r="J1234" t="str">
            <v>None - Management</v>
          </cell>
          <cell r="K1234" t="str">
            <v>SS-NORMAL</v>
          </cell>
        </row>
        <row r="1235">
          <cell r="B1235" t="str">
            <v>20190923003</v>
          </cell>
          <cell r="C1235" t="str">
            <v>LÊ VĂN TUYẾN</v>
          </cell>
          <cell r="D1235" t="str">
            <v>KHỐI SẢN XUẤT 1</v>
          </cell>
          <cell r="E1235" t="str">
            <v>NHÀ MÁY BIÊN HÒA</v>
          </cell>
          <cell r="F1235" t="str">
            <v>PHÒNG GIA VỊ LỎNG</v>
          </cell>
          <cell r="G1235" t="str">
            <v>BỘ PHẬN GIA VỊ LỎNG 1</v>
          </cell>
          <cell r="H1235" t="str">
            <v>ĐƠN VỊ SOY SOUCE - NORMAL</v>
          </cell>
          <cell r="I1235" t="str">
            <v>CÔNG NHÂN BẬC 3</v>
          </cell>
          <cell r="J1235" t="str">
            <v>None - Management</v>
          </cell>
          <cell r="K1235" t="str">
            <v>SS-NORMAL</v>
          </cell>
        </row>
        <row r="1236">
          <cell r="B1236" t="str">
            <v>20060721006</v>
          </cell>
          <cell r="C1236" t="str">
            <v>NGUYỄN THÀNH MINH</v>
          </cell>
          <cell r="D1236" t="str">
            <v>KHỐI SẢN XUẤT 1</v>
          </cell>
          <cell r="E1236" t="str">
            <v>NHÀ MÁY BIÊN HÒA</v>
          </cell>
          <cell r="F1236" t="str">
            <v>PHÒNG GIA VỊ LỎNG</v>
          </cell>
          <cell r="G1236" t="str">
            <v>BỘ PHẬN GIA VỊ LỎNG 1</v>
          </cell>
          <cell r="H1236" t="str">
            <v>ĐƠN VỊ SOY SOUCE - NORMAL</v>
          </cell>
          <cell r="I1236" t="str">
            <v>CÔNG NHÂN KỸ THUẬT BẬC 1</v>
          </cell>
          <cell r="J1236" t="str">
            <v>None - Management</v>
          </cell>
          <cell r="K1236" t="str">
            <v>SS-NORMAL</v>
          </cell>
        </row>
        <row r="1237">
          <cell r="B1237" t="str">
            <v>20060721010</v>
          </cell>
          <cell r="C1237" t="str">
            <v>NGUYỄN THỊ KIM CƯƠNG</v>
          </cell>
          <cell r="D1237" t="str">
            <v>KHỐI SẢN XUẤT 1</v>
          </cell>
          <cell r="E1237" t="str">
            <v>NHÀ MÁY BIÊN HÒA</v>
          </cell>
          <cell r="F1237" t="str">
            <v>PHÒNG GIA VỊ LỎNG</v>
          </cell>
          <cell r="G1237" t="str">
            <v>BỘ PHẬN GIA VỊ LỎNG 1</v>
          </cell>
          <cell r="H1237" t="str">
            <v>ĐƠN VỊ SOY SOUCE - NORMAL</v>
          </cell>
          <cell r="I1237" t="str">
            <v>CÔNG NHÂN KỸ THUẬT BẬC 1</v>
          </cell>
          <cell r="J1237" t="str">
            <v>None - Management</v>
          </cell>
          <cell r="K1237" t="str">
            <v>SS-NORMAL</v>
          </cell>
        </row>
        <row r="1238">
          <cell r="B1238" t="str">
            <v>20060821003</v>
          </cell>
          <cell r="C1238" t="str">
            <v>NGUYỄN SƠN ĐIỀN</v>
          </cell>
          <cell r="D1238" t="str">
            <v>KHỐI SẢN XUẤT 1</v>
          </cell>
          <cell r="E1238" t="str">
            <v>NHÀ MÁY BIÊN HÒA</v>
          </cell>
          <cell r="F1238" t="str">
            <v>PHÒNG GIA VỊ LỎNG</v>
          </cell>
          <cell r="G1238" t="str">
            <v>BỘ PHẬN GIA VỊ LỎNG 1</v>
          </cell>
          <cell r="H1238" t="str">
            <v>ĐƠN VỊ SOY SOUCE - NORMAL</v>
          </cell>
          <cell r="I1238" t="str">
            <v>CÔNG NHÂN KỸ THUẬT BẬC 1</v>
          </cell>
          <cell r="J1238" t="str">
            <v>None - Management</v>
          </cell>
          <cell r="K1238" t="str">
            <v>SS-NORMAL</v>
          </cell>
        </row>
        <row r="1239">
          <cell r="B1239" t="str">
            <v>20161003001</v>
          </cell>
          <cell r="C1239" t="str">
            <v>VÕ MẠNH TÙNG</v>
          </cell>
          <cell r="D1239" t="str">
            <v>KHỐI SẢN XUẤT 1</v>
          </cell>
          <cell r="E1239" t="str">
            <v>NHÀ MÁY BIÊN HÒA</v>
          </cell>
          <cell r="F1239" t="str">
            <v>PHÒNG GIA VỊ LỎNG</v>
          </cell>
          <cell r="G1239" t="str">
            <v>BỘ PHẬN GIA VỊ LỎNG 1</v>
          </cell>
          <cell r="H1239" t="str">
            <v>ĐƠN VỊ SOY SOUCE - NORMAL</v>
          </cell>
          <cell r="I1239" t="str">
            <v>GIÁM SÁT</v>
          </cell>
          <cell r="J1239" t="str">
            <v>Management</v>
          </cell>
          <cell r="K1239" t="str">
            <v>SS-NORMAL</v>
          </cell>
        </row>
        <row r="1240">
          <cell r="B1240" t="str">
            <v>20051021008</v>
          </cell>
          <cell r="C1240" t="str">
            <v>NGUYỄN MINH THÀNH QUÂN</v>
          </cell>
          <cell r="D1240" t="str">
            <v>KHỐI SẢN XUẤT 1</v>
          </cell>
          <cell r="E1240" t="str">
            <v>NHÀ MÁY BIÊN HÒA</v>
          </cell>
          <cell r="F1240" t="str">
            <v>PHÒNG GIA VỊ LỎNG</v>
          </cell>
          <cell r="G1240" t="str">
            <v>BỘ PHẬN GIA VỊ LỎNG 1</v>
          </cell>
          <cell r="H1240" t="str">
            <v>ĐƠN VỊ SOY SOUCE - NORMAL</v>
          </cell>
          <cell r="I1240" t="str">
            <v>NHÂN VIÊN</v>
          </cell>
          <cell r="J1240" t="str">
            <v>None - Management</v>
          </cell>
          <cell r="K1240" t="str">
            <v>SS-NORMAL</v>
          </cell>
        </row>
        <row r="1241">
          <cell r="B1241" t="str">
            <v>20060807003</v>
          </cell>
          <cell r="C1241" t="str">
            <v>LÊ THỊ THU TRANG</v>
          </cell>
          <cell r="D1241" t="str">
            <v>KHỐI SẢN XUẤT 1</v>
          </cell>
          <cell r="E1241" t="str">
            <v>NHÀ MÁY BIÊN HÒA</v>
          </cell>
          <cell r="F1241" t="str">
            <v>PHÒNG GIA VỊ LỎNG</v>
          </cell>
          <cell r="G1241" t="str">
            <v>BỘ PHẬN GIA VỊ LỎNG 1</v>
          </cell>
          <cell r="H1241" t="str">
            <v>ĐƠN VỊ SOY SOUCE - NORMAL</v>
          </cell>
          <cell r="I1241" t="str">
            <v>NHÂN VIÊN</v>
          </cell>
          <cell r="J1241" t="str">
            <v>None - Management</v>
          </cell>
          <cell r="K1241" t="str">
            <v>SS-NORMAL</v>
          </cell>
        </row>
        <row r="1242">
          <cell r="B1242" t="str">
            <v>20200207005</v>
          </cell>
          <cell r="C1242" t="str">
            <v>PHÙNG TẤN TÀI</v>
          </cell>
          <cell r="D1242" t="str">
            <v>KHỐI SẢN XUẤT 1</v>
          </cell>
          <cell r="E1242" t="str">
            <v>NHÀ MÁY BIÊN HÒA</v>
          </cell>
          <cell r="F1242" t="str">
            <v>PHÒNG GIA VỊ LỎNG</v>
          </cell>
          <cell r="G1242" t="str">
            <v>BỘ PHẬN GIA VỊ LỎNG 1</v>
          </cell>
          <cell r="H1242" t="str">
            <v>ĐƠN VỊ SOY SOUCE - NORMAL</v>
          </cell>
          <cell r="I1242" t="str">
            <v>NHÂN VIÊN THƯỜNG</v>
          </cell>
          <cell r="J1242" t="str">
            <v>None - Management</v>
          </cell>
          <cell r="K1242" t="str">
            <v>SS-NORMAL</v>
          </cell>
        </row>
        <row r="1243">
          <cell r="B1243" t="str">
            <v>20090321035</v>
          </cell>
          <cell r="C1243" t="str">
            <v>NGUYỄN CÔNG THÁI</v>
          </cell>
          <cell r="D1243" t="str">
            <v>KHỐI SẢN XUẤT 1</v>
          </cell>
          <cell r="E1243" t="str">
            <v>NHÀ MÁY BIÊN HÒA</v>
          </cell>
          <cell r="F1243" t="str">
            <v>PHÒNG GIA VỊ LỎNG</v>
          </cell>
          <cell r="G1243" t="str">
            <v>BỘ PHẬN GIA VỊ LỎNG 1</v>
          </cell>
          <cell r="H1243" t="str">
            <v>ĐƠN VỊ VINEGAR - HIGH</v>
          </cell>
          <cell r="I1243" t="str">
            <v>CÔNG NHÂN KỸ THUẬT BẬC 1</v>
          </cell>
          <cell r="J1243" t="str">
            <v>None - Management</v>
          </cell>
          <cell r="K1243" t="str">
            <v>VGN</v>
          </cell>
        </row>
        <row r="1244">
          <cell r="B1244" t="str">
            <v>20090321022</v>
          </cell>
          <cell r="C1244" t="str">
            <v>NGUYỄN VĂN CƯỜNG</v>
          </cell>
          <cell r="D1244" t="str">
            <v>KHỐI SẢN XUẤT 1</v>
          </cell>
          <cell r="E1244" t="str">
            <v>NHÀ MÁY BIÊN HÒA</v>
          </cell>
          <cell r="F1244" t="str">
            <v>PHÒNG GIA VỊ LỎNG</v>
          </cell>
          <cell r="G1244" t="str">
            <v>BỘ PHẬN GIA VỊ LỎNG 1</v>
          </cell>
          <cell r="H1244" t="str">
            <v>ĐƠN VỊ VINEGAR - NORMAL</v>
          </cell>
          <cell r="I1244" t="str">
            <v>CÔNG NHÂN BẬC 1</v>
          </cell>
          <cell r="J1244" t="str">
            <v>None - Management</v>
          </cell>
          <cell r="K1244" t="str">
            <v>VGN</v>
          </cell>
        </row>
        <row r="1245">
          <cell r="B1245" t="str">
            <v>20100405003</v>
          </cell>
          <cell r="C1245" t="str">
            <v>VŨ HÙNG NHẬT THY</v>
          </cell>
          <cell r="D1245" t="str">
            <v>KHỐI SẢN XUẤT 1</v>
          </cell>
          <cell r="E1245" t="str">
            <v>NHÀ MÁY BIÊN HÒA</v>
          </cell>
          <cell r="F1245" t="str">
            <v>PHÒNG GIA VỊ LỎNG</v>
          </cell>
          <cell r="G1245" t="str">
            <v>BỘ PHẬN GIA VỊ LỎNG 1</v>
          </cell>
          <cell r="H1245" t="str">
            <v>ĐƠN VỊ VINEGAR - NORMAL</v>
          </cell>
          <cell r="I1245" t="str">
            <v>CÔNG NHÂN BẬC 1</v>
          </cell>
          <cell r="J1245" t="str">
            <v>None - Management</v>
          </cell>
          <cell r="K1245" t="str">
            <v>VGN</v>
          </cell>
        </row>
        <row r="1246">
          <cell r="B1246" t="str">
            <v>20100701171</v>
          </cell>
          <cell r="C1246" t="str">
            <v>NGUYỄN THỊ THU HÀ</v>
          </cell>
          <cell r="D1246" t="str">
            <v>KHỐI SẢN XUẤT 1</v>
          </cell>
          <cell r="E1246" t="str">
            <v>NHÀ MÁY BIÊN HÒA</v>
          </cell>
          <cell r="F1246" t="str">
            <v>PHÒNG GIA VỊ LỎNG</v>
          </cell>
          <cell r="G1246" t="str">
            <v>BỘ PHẬN GIA VỊ LỎNG 1</v>
          </cell>
          <cell r="H1246" t="str">
            <v>ĐƠN VỊ VINEGAR - NORMAL</v>
          </cell>
          <cell r="I1246" t="str">
            <v>CÔNG NHÂN BẬC 1</v>
          </cell>
          <cell r="J1246" t="str">
            <v>None - Management</v>
          </cell>
          <cell r="K1246" t="str">
            <v>VGN</v>
          </cell>
        </row>
        <row r="1247">
          <cell r="B1247" t="str">
            <v>20110221004</v>
          </cell>
          <cell r="C1247" t="str">
            <v>PHẠM THỊ PHƯỢNG</v>
          </cell>
          <cell r="D1247" t="str">
            <v>KHỐI SẢN XUẤT 1</v>
          </cell>
          <cell r="E1247" t="str">
            <v>NHÀ MÁY BIÊN HÒA</v>
          </cell>
          <cell r="F1247" t="str">
            <v>PHÒNG GIA VỊ LỎNG</v>
          </cell>
          <cell r="G1247" t="str">
            <v>BỘ PHẬN GIA VỊ LỎNG 1</v>
          </cell>
          <cell r="H1247" t="str">
            <v>ĐƠN VỊ VINEGAR - NORMAL</v>
          </cell>
          <cell r="I1247" t="str">
            <v>CÔNG NHÂN BẬC 1</v>
          </cell>
          <cell r="J1247" t="str">
            <v>None - Management</v>
          </cell>
          <cell r="K1247" t="str">
            <v>VGN</v>
          </cell>
        </row>
        <row r="1248">
          <cell r="B1248" t="str">
            <v>20130531002P</v>
          </cell>
          <cell r="C1248" t="str">
            <v>NGUYỄN GIA HIỀN</v>
          </cell>
          <cell r="D1248" t="str">
            <v>KHỐI SẢN XUẤT 1</v>
          </cell>
          <cell r="E1248" t="str">
            <v>NHÀ MÁY BIÊN HÒA</v>
          </cell>
          <cell r="F1248" t="str">
            <v>PHÒNG GIA VỊ LỎNG</v>
          </cell>
          <cell r="G1248" t="str">
            <v>BỘ PHẬN GIA VỊ LỎNG 1</v>
          </cell>
          <cell r="H1248" t="str">
            <v>ĐƠN VỊ VINEGAR - NORMAL</v>
          </cell>
          <cell r="I1248" t="str">
            <v>CÔNG NHÂN BẬC 1</v>
          </cell>
          <cell r="J1248" t="str">
            <v>None - Management</v>
          </cell>
          <cell r="K1248" t="str">
            <v>VGN</v>
          </cell>
        </row>
        <row r="1249">
          <cell r="B1249" t="str">
            <v>20150811003</v>
          </cell>
          <cell r="C1249" t="str">
            <v>NGUYỄN THỊ CẨM HƯỜNG</v>
          </cell>
          <cell r="D1249" t="str">
            <v>KHỐI SẢN XUẤT 1</v>
          </cell>
          <cell r="E1249" t="str">
            <v>NHÀ MÁY BIÊN HÒA</v>
          </cell>
          <cell r="F1249" t="str">
            <v>PHÒNG GIA VỊ LỎNG</v>
          </cell>
          <cell r="G1249" t="str">
            <v>BỘ PHẬN GIA VỊ LỎNG 1</v>
          </cell>
          <cell r="H1249" t="str">
            <v>ĐƠN VỊ VINEGAR - NORMAL</v>
          </cell>
          <cell r="I1249" t="str">
            <v>CÔNG NHÂN BẬC 1</v>
          </cell>
          <cell r="J1249" t="str">
            <v>None - Management</v>
          </cell>
          <cell r="K1249" t="str">
            <v>VGN</v>
          </cell>
        </row>
        <row r="1250">
          <cell r="B1250" t="str">
            <v>20150811007</v>
          </cell>
          <cell r="C1250" t="str">
            <v>ĐẶNG NGỌC PHƯƠNG THẢO</v>
          </cell>
          <cell r="D1250" t="str">
            <v>KHỐI SẢN XUẤT 1</v>
          </cell>
          <cell r="E1250" t="str">
            <v>NHÀ MÁY BIÊN HÒA</v>
          </cell>
          <cell r="F1250" t="str">
            <v>PHÒNG GIA VỊ LỎNG</v>
          </cell>
          <cell r="G1250" t="str">
            <v>BỘ PHẬN GIA VỊ LỎNG 1</v>
          </cell>
          <cell r="H1250" t="str">
            <v>ĐƠN VỊ VINEGAR - NORMAL</v>
          </cell>
          <cell r="I1250" t="str">
            <v>CÔNG NHÂN BẬC 1</v>
          </cell>
          <cell r="J1250" t="str">
            <v>None - Management</v>
          </cell>
          <cell r="K1250" t="str">
            <v>VGN</v>
          </cell>
        </row>
        <row r="1251">
          <cell r="B1251" t="str">
            <v>20150821012</v>
          </cell>
          <cell r="C1251" t="str">
            <v>VĂN ĐỨC ĐẠT</v>
          </cell>
          <cell r="D1251" t="str">
            <v>KHỐI SẢN XUẤT 1</v>
          </cell>
          <cell r="E1251" t="str">
            <v>NHÀ MÁY BIÊN HÒA</v>
          </cell>
          <cell r="F1251" t="str">
            <v>PHÒNG GIA VỊ LỎNG</v>
          </cell>
          <cell r="G1251" t="str">
            <v>BỘ PHẬN GIA VỊ LỎNG 1</v>
          </cell>
          <cell r="H1251" t="str">
            <v>ĐƠN VỊ VINEGAR - NORMAL</v>
          </cell>
          <cell r="I1251" t="str">
            <v>CÔNG NHÂN BẬC 1</v>
          </cell>
          <cell r="J1251" t="str">
            <v>None - Management</v>
          </cell>
          <cell r="K1251" t="str">
            <v>VGN</v>
          </cell>
        </row>
        <row r="1252">
          <cell r="B1252" t="str">
            <v>20161026002P</v>
          </cell>
          <cell r="C1252" t="str">
            <v>VÕ VĂN PHÚ</v>
          </cell>
          <cell r="D1252" t="str">
            <v>KHỐI SẢN XUẤT 1</v>
          </cell>
          <cell r="E1252" t="str">
            <v>NHÀ MÁY BIÊN HÒA</v>
          </cell>
          <cell r="F1252" t="str">
            <v>PHÒNG GIA VỊ LỎNG</v>
          </cell>
          <cell r="G1252" t="str">
            <v>BỘ PHẬN GIA VỊ LỎNG 1</v>
          </cell>
          <cell r="H1252" t="str">
            <v>ĐƠN VỊ VINEGAR - NORMAL</v>
          </cell>
          <cell r="I1252" t="str">
            <v>CÔNG NHÂN BẬC 1</v>
          </cell>
          <cell r="J1252" t="str">
            <v>None - Management</v>
          </cell>
          <cell r="K1252" t="str">
            <v>VGN</v>
          </cell>
        </row>
        <row r="1253">
          <cell r="B1253" t="str">
            <v>20180921008P</v>
          </cell>
          <cell r="C1253" t="str">
            <v>HÀ QUỐC HÒA</v>
          </cell>
          <cell r="D1253" t="str">
            <v>KHỐI SẢN XUẤT 1</v>
          </cell>
          <cell r="E1253" t="str">
            <v>NHÀ MÁY BIÊN HÒA</v>
          </cell>
          <cell r="F1253" t="str">
            <v>PHÒNG GIA VỊ LỎNG</v>
          </cell>
          <cell r="G1253" t="str">
            <v>BỘ PHẬN GIA VỊ LỎNG 1</v>
          </cell>
          <cell r="H1253" t="str">
            <v>ĐƠN VỊ VINEGAR - NORMAL</v>
          </cell>
          <cell r="I1253" t="str">
            <v>CÔNG NHÂN BẬC 1</v>
          </cell>
          <cell r="J1253" t="str">
            <v>None - Management</v>
          </cell>
          <cell r="K1253" t="str">
            <v>VGN</v>
          </cell>
        </row>
        <row r="1254">
          <cell r="B1254" t="str">
            <v>20180409001</v>
          </cell>
          <cell r="C1254" t="str">
            <v>VÕ HỮU KHÁNG</v>
          </cell>
          <cell r="D1254" t="str">
            <v>KHỐI SẢN XUẤT 1</v>
          </cell>
          <cell r="E1254" t="str">
            <v>NHÀ MÁY BIÊN HÒA</v>
          </cell>
          <cell r="F1254" t="str">
            <v>PHÒNG GIA VỊ LỎNG</v>
          </cell>
          <cell r="G1254" t="str">
            <v>BỘ PHẬN GIA VỊ LỎNG 1</v>
          </cell>
          <cell r="H1254" t="str">
            <v>ĐƠN VỊ VINEGAR - NORMAL</v>
          </cell>
          <cell r="I1254" t="str">
            <v>CÔNG NHÂN BẬC 2</v>
          </cell>
          <cell r="J1254" t="str">
            <v>None - Management</v>
          </cell>
          <cell r="K1254" t="str">
            <v>VGN</v>
          </cell>
        </row>
        <row r="1255">
          <cell r="B1255" t="str">
            <v>20180910005</v>
          </cell>
          <cell r="C1255" t="str">
            <v>NGUYỄN THỊ LỆ CHI</v>
          </cell>
          <cell r="D1255" t="str">
            <v>KHỐI SẢN XUẤT 1</v>
          </cell>
          <cell r="E1255" t="str">
            <v>NHÀ MÁY BIÊN HÒA</v>
          </cell>
          <cell r="F1255" t="str">
            <v>PHÒNG GIA VỊ LỎNG</v>
          </cell>
          <cell r="G1255" t="str">
            <v>BỘ PHẬN GIA VỊ LỎNG 1</v>
          </cell>
          <cell r="H1255" t="str">
            <v>ĐƠN VỊ VINEGAR - NORMAL</v>
          </cell>
          <cell r="I1255" t="str">
            <v>CÔNG NHÂN BẬC 2</v>
          </cell>
          <cell r="J1255" t="str">
            <v>None - Management</v>
          </cell>
          <cell r="K1255" t="str">
            <v>VGN</v>
          </cell>
        </row>
        <row r="1256">
          <cell r="B1256" t="str">
            <v>20180921009P</v>
          </cell>
          <cell r="C1256" t="str">
            <v>NGUYỄN NHẬT HUY</v>
          </cell>
          <cell r="D1256" t="str">
            <v>KHỐI SẢN XUẤT 1</v>
          </cell>
          <cell r="E1256" t="str">
            <v>NHÀ MÁY BIÊN HÒA</v>
          </cell>
          <cell r="F1256" t="str">
            <v>PHÒNG GIA VỊ LỎNG</v>
          </cell>
          <cell r="G1256" t="str">
            <v>BỘ PHẬN GIA VỊ LỎNG 1</v>
          </cell>
          <cell r="H1256" t="str">
            <v>ĐƠN VỊ VINEGAR - NORMAL</v>
          </cell>
          <cell r="I1256" t="str">
            <v>CÔNG NHÂN BẬC 2</v>
          </cell>
          <cell r="J1256" t="str">
            <v>None - Management</v>
          </cell>
          <cell r="K1256" t="str">
            <v>VGN</v>
          </cell>
        </row>
        <row r="1257">
          <cell r="B1257" t="str">
            <v>20181010005</v>
          </cell>
          <cell r="C1257" t="str">
            <v>LÊ MINH TRUNG</v>
          </cell>
          <cell r="D1257" t="str">
            <v>KHỐI SẢN XUẤT 1</v>
          </cell>
          <cell r="E1257" t="str">
            <v>NHÀ MÁY BIÊN HÒA</v>
          </cell>
          <cell r="F1257" t="str">
            <v>PHÒNG GIA VỊ LỎNG</v>
          </cell>
          <cell r="G1257" t="str">
            <v>BỘ PHẬN GIA VỊ LỎNG 1</v>
          </cell>
          <cell r="H1257" t="str">
            <v>ĐƠN VỊ VINEGAR - NORMAL</v>
          </cell>
          <cell r="I1257" t="str">
            <v>CÔNG NHÂN BẬC 2</v>
          </cell>
          <cell r="J1257" t="str">
            <v>None - Management</v>
          </cell>
          <cell r="K1257" t="str">
            <v>VGN</v>
          </cell>
        </row>
        <row r="1258">
          <cell r="B1258" t="str">
            <v>20181012001</v>
          </cell>
          <cell r="C1258" t="str">
            <v>DIỆP MINH THƯ</v>
          </cell>
          <cell r="D1258" t="str">
            <v>KHỐI SẢN XUẤT 1</v>
          </cell>
          <cell r="E1258" t="str">
            <v>NHÀ MÁY BIÊN HÒA</v>
          </cell>
          <cell r="F1258" t="str">
            <v>PHÒNG GIA VỊ LỎNG</v>
          </cell>
          <cell r="G1258" t="str">
            <v>BỘ PHẬN GIA VỊ LỎNG 1</v>
          </cell>
          <cell r="H1258" t="str">
            <v>ĐƠN VỊ VINEGAR - NORMAL</v>
          </cell>
          <cell r="I1258" t="str">
            <v>CÔNG NHÂN BẬC 2</v>
          </cell>
          <cell r="J1258" t="str">
            <v>None - Management</v>
          </cell>
          <cell r="K1258" t="str">
            <v>VGN</v>
          </cell>
        </row>
        <row r="1259">
          <cell r="B1259" t="str">
            <v>20190421003P</v>
          </cell>
          <cell r="C1259" t="str">
            <v>NGUYỄN QUANG PHONG</v>
          </cell>
          <cell r="D1259" t="str">
            <v>KHỐI SẢN XUẤT 1</v>
          </cell>
          <cell r="E1259" t="str">
            <v>NHÀ MÁY BIÊN HÒA</v>
          </cell>
          <cell r="F1259" t="str">
            <v>PHÒNG GIA VỊ LỎNG</v>
          </cell>
          <cell r="G1259" t="str">
            <v>BỘ PHẬN GIA VỊ LỎNG 1</v>
          </cell>
          <cell r="H1259" t="str">
            <v>ĐƠN VỊ VINEGAR - NORMAL</v>
          </cell>
          <cell r="I1259" t="str">
            <v>CÔNG NHÂN BẬC 2</v>
          </cell>
          <cell r="J1259" t="str">
            <v>None - Management</v>
          </cell>
          <cell r="K1259" t="str">
            <v>VGN</v>
          </cell>
        </row>
        <row r="1260">
          <cell r="B1260" t="str">
            <v>20190422002</v>
          </cell>
          <cell r="C1260" t="str">
            <v>NGUYỄN THỊ NGỌC LAN</v>
          </cell>
          <cell r="D1260" t="str">
            <v>KHỐI SẢN XUẤT 1</v>
          </cell>
          <cell r="E1260" t="str">
            <v>NHÀ MÁY BIÊN HÒA</v>
          </cell>
          <cell r="F1260" t="str">
            <v>PHÒNG GIA VỊ LỎNG</v>
          </cell>
          <cell r="G1260" t="str">
            <v>BỘ PHẬN GIA VỊ LỎNG 1</v>
          </cell>
          <cell r="H1260" t="str">
            <v>ĐƠN VỊ VINEGAR - NORMAL</v>
          </cell>
          <cell r="I1260" t="str">
            <v>CÔNG NHÂN BẬC 2</v>
          </cell>
          <cell r="J1260" t="str">
            <v>None - Management</v>
          </cell>
          <cell r="K1260" t="str">
            <v>VGN</v>
          </cell>
        </row>
        <row r="1261">
          <cell r="B1261" t="str">
            <v>20190506001</v>
          </cell>
          <cell r="C1261" t="str">
            <v>LÊ PHAN MINH TUẤN</v>
          </cell>
          <cell r="D1261" t="str">
            <v>KHỐI SẢN XUẤT 1</v>
          </cell>
          <cell r="E1261" t="str">
            <v>NHÀ MÁY BIÊN HÒA</v>
          </cell>
          <cell r="F1261" t="str">
            <v>PHÒNG GIA VỊ LỎNG</v>
          </cell>
          <cell r="G1261" t="str">
            <v>BỘ PHẬN GIA VỊ LỎNG 1</v>
          </cell>
          <cell r="H1261" t="str">
            <v>ĐƠN VỊ VINEGAR - NORMAL</v>
          </cell>
          <cell r="I1261" t="str">
            <v>CÔNG NHÂN BẬC 2</v>
          </cell>
          <cell r="J1261" t="str">
            <v>None - Management</v>
          </cell>
          <cell r="K1261" t="str">
            <v>VGN</v>
          </cell>
        </row>
        <row r="1262">
          <cell r="B1262" t="str">
            <v>20190506003</v>
          </cell>
          <cell r="C1262" t="str">
            <v>LÝ LẠC ĐỒNG</v>
          </cell>
          <cell r="D1262" t="str">
            <v>KHỐI SẢN XUẤT 1</v>
          </cell>
          <cell r="E1262" t="str">
            <v>NHÀ MÁY BIÊN HÒA</v>
          </cell>
          <cell r="F1262" t="str">
            <v>PHÒNG GIA VỊ LỎNG</v>
          </cell>
          <cell r="G1262" t="str">
            <v>BỘ PHẬN GIA VỊ LỎNG 1</v>
          </cell>
          <cell r="H1262" t="str">
            <v>ĐƠN VỊ VINEGAR - NORMAL</v>
          </cell>
          <cell r="I1262" t="str">
            <v>CÔNG NHÂN BẬC 2</v>
          </cell>
          <cell r="J1262" t="str">
            <v>None - Management</v>
          </cell>
          <cell r="K1262" t="str">
            <v>VGN</v>
          </cell>
        </row>
        <row r="1263">
          <cell r="B1263" t="str">
            <v>20181029005</v>
          </cell>
          <cell r="C1263" t="str">
            <v>NGUYỄN NGỌC BÍCH</v>
          </cell>
          <cell r="D1263" t="str">
            <v>KHỐI SẢN XUẤT 1</v>
          </cell>
          <cell r="E1263" t="str">
            <v>NHÀ MÁY BIÊN HÒA</v>
          </cell>
          <cell r="F1263" t="str">
            <v>PHÒNG GIA VỊ LỎNG</v>
          </cell>
          <cell r="G1263" t="str">
            <v>BỘ PHẬN GIA VỊ LỎNG 1</v>
          </cell>
          <cell r="H1263" t="str">
            <v>ĐƠN VỊ VINEGAR - NORMAL</v>
          </cell>
          <cell r="I1263" t="str">
            <v>CÔNG NHÂN BẬC 3</v>
          </cell>
          <cell r="J1263" t="str">
            <v>None - Management</v>
          </cell>
          <cell r="K1263" t="str">
            <v>VGN</v>
          </cell>
        </row>
        <row r="1264">
          <cell r="B1264" t="str">
            <v>20070118001</v>
          </cell>
          <cell r="C1264" t="str">
            <v>PHẠM XUÂN SANG</v>
          </cell>
          <cell r="D1264" t="str">
            <v>KHỐI SẢN XUẤT 1</v>
          </cell>
          <cell r="E1264" t="str">
            <v>NHÀ MÁY BIÊN HÒA</v>
          </cell>
          <cell r="F1264" t="str">
            <v>PHÒNG GIA VỊ LỎNG</v>
          </cell>
          <cell r="G1264" t="str">
            <v>BỘ PHẬN GIA VỊ LỎNG 1</v>
          </cell>
          <cell r="H1264" t="str">
            <v>ĐƠN VỊ VINEGAR - NORMAL</v>
          </cell>
          <cell r="I1264" t="str">
            <v>CÔNG NHÂN KỸ THUẬT BẬC 1</v>
          </cell>
          <cell r="J1264" t="str">
            <v>None - Management</v>
          </cell>
          <cell r="K1264" t="str">
            <v>VGN</v>
          </cell>
        </row>
        <row r="1265">
          <cell r="B1265" t="str">
            <v>20090321019</v>
          </cell>
          <cell r="C1265" t="str">
            <v>NGUYỄN QUANG ĐẠI</v>
          </cell>
          <cell r="D1265" t="str">
            <v>KHỐI SẢN XUẤT 1</v>
          </cell>
          <cell r="E1265" t="str">
            <v>NHÀ MÁY BIÊN HÒA</v>
          </cell>
          <cell r="F1265" t="str">
            <v>PHÒNG GIA VỊ LỎNG</v>
          </cell>
          <cell r="G1265" t="str">
            <v>BỘ PHẬN GIA VỊ LỎNG 1</v>
          </cell>
          <cell r="H1265" t="str">
            <v>ĐƠN VỊ VINEGAR - NORMAL</v>
          </cell>
          <cell r="I1265" t="str">
            <v>CÔNG NHÂN KỸ THUẬT BẬC 1</v>
          </cell>
          <cell r="J1265" t="str">
            <v>None - Management</v>
          </cell>
          <cell r="K1265" t="str">
            <v>VGN</v>
          </cell>
        </row>
        <row r="1266">
          <cell r="B1266" t="str">
            <v>20090321042</v>
          </cell>
          <cell r="C1266" t="str">
            <v>NGUYỄN ĐẶNG THÁI SƠN</v>
          </cell>
          <cell r="D1266" t="str">
            <v>KHỐI SẢN XUẤT 1</v>
          </cell>
          <cell r="E1266" t="str">
            <v>NHÀ MÁY BIÊN HÒA</v>
          </cell>
          <cell r="F1266" t="str">
            <v>PHÒNG GIA VỊ LỎNG</v>
          </cell>
          <cell r="G1266" t="str">
            <v>BỘ PHẬN GIA VỊ LỎNG 1</v>
          </cell>
          <cell r="H1266" t="str">
            <v>ĐƠN VỊ VINEGAR - NORMAL</v>
          </cell>
          <cell r="I1266" t="str">
            <v>CÔNG NHÂN KỸ THUẬT BẬC 1</v>
          </cell>
          <cell r="J1266" t="str">
            <v>None - Management</v>
          </cell>
          <cell r="K1266" t="str">
            <v>VGN</v>
          </cell>
        </row>
        <row r="1267">
          <cell r="B1267" t="str">
            <v>20100405005</v>
          </cell>
          <cell r="C1267" t="str">
            <v>NGUYỄN THANH SƠN</v>
          </cell>
          <cell r="D1267" t="str">
            <v>KHỐI SẢN XUẤT 1</v>
          </cell>
          <cell r="E1267" t="str">
            <v>NHÀ MÁY BIÊN HÒA</v>
          </cell>
          <cell r="F1267" t="str">
            <v>PHÒNG GIA VỊ LỎNG</v>
          </cell>
          <cell r="G1267" t="str">
            <v>BỘ PHẬN GIA VỊ LỎNG 1</v>
          </cell>
          <cell r="H1267" t="str">
            <v>ĐƠN VỊ VINEGAR - NORMAL</v>
          </cell>
          <cell r="I1267" t="str">
            <v>CÔNG NHÂN KỸ THUẬT BẬC 1</v>
          </cell>
          <cell r="J1267" t="str">
            <v>None - Management</v>
          </cell>
          <cell r="K1267" t="str">
            <v>VGN</v>
          </cell>
        </row>
        <row r="1268">
          <cell r="B1268" t="str">
            <v>20100701134</v>
          </cell>
          <cell r="C1268" t="str">
            <v>BIỆN THỊ LIÊN</v>
          </cell>
          <cell r="D1268" t="str">
            <v>KHỐI SẢN XUẤT 1</v>
          </cell>
          <cell r="E1268" t="str">
            <v>NHÀ MÁY BIÊN HÒA</v>
          </cell>
          <cell r="F1268" t="str">
            <v>PHÒNG GIA VỊ LỎNG</v>
          </cell>
          <cell r="G1268" t="str">
            <v>BỘ PHẬN GIA VỊ LỎNG 1</v>
          </cell>
          <cell r="H1268" t="str">
            <v>ĐƠN VỊ VINEGAR - NORMAL</v>
          </cell>
          <cell r="I1268" t="str">
            <v>CÔNG NHÂN KỸ THUẬT BẬC 1</v>
          </cell>
          <cell r="J1268" t="str">
            <v>None - Management</v>
          </cell>
          <cell r="K1268" t="str">
            <v>VGN</v>
          </cell>
        </row>
        <row r="1269">
          <cell r="B1269" t="str">
            <v>20100701151</v>
          </cell>
          <cell r="C1269" t="str">
            <v>NGUYỄN THỊ KIM NHUNG</v>
          </cell>
          <cell r="D1269" t="str">
            <v>KHỐI SẢN XUẤT 1</v>
          </cell>
          <cell r="E1269" t="str">
            <v>NHÀ MÁY BIÊN HÒA</v>
          </cell>
          <cell r="F1269" t="str">
            <v>PHÒNG GIA VỊ LỎNG</v>
          </cell>
          <cell r="G1269" t="str">
            <v>BỘ PHẬN GIA VỊ LỎNG 1</v>
          </cell>
          <cell r="H1269" t="str">
            <v>ĐƠN VỊ VINEGAR - NORMAL</v>
          </cell>
          <cell r="I1269" t="str">
            <v>CÔNG NHÂN KỸ THUẬT BẬC 1</v>
          </cell>
          <cell r="J1269" t="str">
            <v>None - Management</v>
          </cell>
          <cell r="K1269" t="str">
            <v>VGN</v>
          </cell>
        </row>
        <row r="1270">
          <cell r="B1270" t="str">
            <v>20080212001</v>
          </cell>
          <cell r="C1270" t="str">
            <v>BÙI THỊ QUẾ</v>
          </cell>
          <cell r="D1270" t="str">
            <v>KHỐI SẢN XUẤT 1</v>
          </cell>
          <cell r="E1270" t="str">
            <v>NHÀ MÁY BIÊN HÒA</v>
          </cell>
          <cell r="F1270" t="str">
            <v>PHÒNG GIA VỊ LỎNG</v>
          </cell>
          <cell r="G1270" t="str">
            <v>BỘ PHẬN GIA VỊ LỎNG 1</v>
          </cell>
          <cell r="H1270" t="str">
            <v>ĐƠN VỊ VINEGAR - NORMAL</v>
          </cell>
          <cell r="I1270" t="str">
            <v>CÔNG NHÂN KỸ THUẬT BẬC 2</v>
          </cell>
          <cell r="J1270" t="str">
            <v>None - Management</v>
          </cell>
          <cell r="K1270" t="str">
            <v>VGN</v>
          </cell>
        </row>
        <row r="1271">
          <cell r="B1271" t="str">
            <v>20080212014</v>
          </cell>
          <cell r="C1271" t="str">
            <v>DƯƠNG THỊ TƯƠI</v>
          </cell>
          <cell r="D1271" t="str">
            <v>KHỐI SẢN XUẤT 1</v>
          </cell>
          <cell r="E1271" t="str">
            <v>NHÀ MÁY BIÊN HÒA</v>
          </cell>
          <cell r="F1271" t="str">
            <v>PHÒNG GIA VỊ LỎNG</v>
          </cell>
          <cell r="G1271" t="str">
            <v>BỘ PHẬN GIA VỊ LỎNG 1</v>
          </cell>
          <cell r="H1271" t="str">
            <v>ĐƠN VỊ VINEGAR - NORMAL</v>
          </cell>
          <cell r="I1271" t="str">
            <v>CÔNG NHÂN KỸ THUẬT BẬC 2</v>
          </cell>
          <cell r="J1271" t="str">
            <v>None - Management</v>
          </cell>
          <cell r="K1271" t="str">
            <v>VGN</v>
          </cell>
        </row>
        <row r="1272">
          <cell r="B1272" t="str">
            <v>20090321002</v>
          </cell>
          <cell r="C1272" t="str">
            <v>TRẦN THỊ HỒNG PHƯỢNG</v>
          </cell>
          <cell r="D1272" t="str">
            <v>KHỐI SẢN XUẤT 1</v>
          </cell>
          <cell r="E1272" t="str">
            <v>NHÀ MÁY BIÊN HÒA</v>
          </cell>
          <cell r="F1272" t="str">
            <v>PHÒNG GIA VỊ LỎNG</v>
          </cell>
          <cell r="G1272" t="str">
            <v>BỘ PHẬN GIA VỊ LỎNG 1</v>
          </cell>
          <cell r="H1272" t="str">
            <v>ĐƠN VỊ VINEGAR - NORMAL</v>
          </cell>
          <cell r="I1272" t="str">
            <v>CÔNG NHÂN KỸ THUẬT BẬC 2</v>
          </cell>
          <cell r="J1272" t="str">
            <v>None - Management</v>
          </cell>
          <cell r="K1272" t="str">
            <v>VGN</v>
          </cell>
        </row>
        <row r="1273">
          <cell r="B1273" t="str">
            <v>20100701137</v>
          </cell>
          <cell r="C1273" t="str">
            <v>ĐÀO NGỌC LÊ</v>
          </cell>
          <cell r="D1273" t="str">
            <v>KHỐI SẢN XUẤT 1</v>
          </cell>
          <cell r="E1273" t="str">
            <v>NHÀ MÁY BIÊN HÒA</v>
          </cell>
          <cell r="F1273" t="str">
            <v>PHÒNG GIA VỊ LỎNG</v>
          </cell>
          <cell r="G1273" t="str">
            <v>BỘ PHẬN GIA VỊ LỎNG 1</v>
          </cell>
          <cell r="H1273" t="str">
            <v>ĐƠN VỊ VINEGAR - NORMAL</v>
          </cell>
          <cell r="I1273" t="str">
            <v>CÔNG NHÂN KỸ THUẬT BẬC 2</v>
          </cell>
          <cell r="J1273" t="str">
            <v>None - Management</v>
          </cell>
          <cell r="K1273" t="str">
            <v>VGN</v>
          </cell>
        </row>
        <row r="1274">
          <cell r="B1274" t="str">
            <v>20160321001</v>
          </cell>
          <cell r="C1274" t="str">
            <v>ĐẶNG HOÀNG PHÚC</v>
          </cell>
          <cell r="D1274" t="str">
            <v>KHỐI SẢN XUẤT 1</v>
          </cell>
          <cell r="E1274" t="str">
            <v>NHÀ MÁY BIÊN HÒA</v>
          </cell>
          <cell r="F1274" t="str">
            <v>PHÒNG GIA VỊ LỎNG</v>
          </cell>
          <cell r="G1274" t="str">
            <v>BỘ PHẬN GIA VỊ LỎNG 1</v>
          </cell>
          <cell r="H1274" t="str">
            <v>ĐƠN VỊ VINEGAR - NORMAL</v>
          </cell>
          <cell r="I1274" t="str">
            <v>GIÁM SÁT</v>
          </cell>
          <cell r="J1274" t="str">
            <v>Management</v>
          </cell>
          <cell r="K1274" t="str">
            <v>VGN</v>
          </cell>
        </row>
        <row r="1275">
          <cell r="B1275" t="str">
            <v>19971001005</v>
          </cell>
          <cell r="C1275" t="str">
            <v>NGUYỄN NGỌC NHẤT ANH</v>
          </cell>
          <cell r="D1275" t="str">
            <v>KHỐI SẢN XUẤT 1</v>
          </cell>
          <cell r="E1275" t="str">
            <v>NHÀ MÁY BIÊN HÒA</v>
          </cell>
          <cell r="F1275" t="str">
            <v>PHÒNG GIA VỊ LỎNG</v>
          </cell>
          <cell r="G1275" t="str">
            <v>BỘ PHẬN GIA VỊ LỎNG 1</v>
          </cell>
          <cell r="H1275" t="str">
            <v>ĐƠN VỊ VINEGAR - NORMAL</v>
          </cell>
          <cell r="I1275" t="str">
            <v>NHÂN VIÊN</v>
          </cell>
          <cell r="J1275" t="str">
            <v>None - Management</v>
          </cell>
          <cell r="K1275" t="str">
            <v>VGN</v>
          </cell>
        </row>
        <row r="1276">
          <cell r="B1276" t="str">
            <v>20170911001</v>
          </cell>
          <cell r="C1276" t="str">
            <v>NGUYỄN NGỌC HẢI</v>
          </cell>
          <cell r="D1276" t="str">
            <v>KHỐI SẢN XUẤT 1</v>
          </cell>
          <cell r="E1276" t="str">
            <v>NHÀ MÁY BIÊN HÒA</v>
          </cell>
          <cell r="F1276" t="str">
            <v>PHÒNG GIA VỊ LỎNG</v>
          </cell>
          <cell r="G1276" t="str">
            <v>BỘ PHẬN GIA VỊ LỎNG 1</v>
          </cell>
          <cell r="H1276" t="str">
            <v>ĐƠN VỊ VINEGAR - NORMAL</v>
          </cell>
          <cell r="I1276" t="str">
            <v>NHÂN VIÊN ĐIỀU HÀNH</v>
          </cell>
          <cell r="J1276" t="str">
            <v>None - Management</v>
          </cell>
          <cell r="K1276" t="str">
            <v>VGN</v>
          </cell>
        </row>
        <row r="1277">
          <cell r="B1277" t="str">
            <v>20070702088</v>
          </cell>
          <cell r="C1277" t="str">
            <v>HUỲNH HỒ THANH THẢO</v>
          </cell>
          <cell r="D1277" t="str">
            <v>KHỐI SẢN XUẤT 1</v>
          </cell>
          <cell r="E1277" t="str">
            <v>NHÀ MÁY BIÊN HÒA</v>
          </cell>
          <cell r="F1277" t="str">
            <v>PHÒNG GIA VỊ LỎNG</v>
          </cell>
          <cell r="G1277" t="str">
            <v>BỘ PHẬN GIA VỊ LỎNG 1</v>
          </cell>
          <cell r="H1277" t="str">
            <v>ĐƠN VỊ VINEGAR - NORMAL</v>
          </cell>
          <cell r="I1277" t="str">
            <v>NHÂN VIÊN THƯỜNG</v>
          </cell>
          <cell r="J1277" t="str">
            <v>None - Management</v>
          </cell>
          <cell r="K1277" t="str">
            <v>VGN</v>
          </cell>
        </row>
        <row r="1278">
          <cell r="B1278" t="str">
            <v>20190612004</v>
          </cell>
          <cell r="C1278" t="str">
            <v>TRẦN TRỌNG HIỆP</v>
          </cell>
          <cell r="D1278" t="str">
            <v>KHỐI SẢN XUẤT 1</v>
          </cell>
          <cell r="E1278" t="str">
            <v>NHÀ MÁY BIÊN HÒA</v>
          </cell>
          <cell r="F1278" t="str">
            <v>PHÒNG GIA VỊ LỎNG</v>
          </cell>
          <cell r="G1278" t="str">
            <v>BỘ PHẬN GIA VỊ LỎNG 1</v>
          </cell>
          <cell r="H1278" t="str">
            <v>ĐƠN VỊ SOY SOUCE - MOROMI</v>
          </cell>
          <cell r="I1278" t="str">
            <v>CÔNG NHÂN BẬC 2</v>
          </cell>
          <cell r="J1278" t="str">
            <v>None - Management</v>
          </cell>
          <cell r="K1278" t="str">
            <v>SS-MOROMI</v>
          </cell>
        </row>
        <row r="1279">
          <cell r="B1279" t="str">
            <v>20181010004</v>
          </cell>
          <cell r="C1279" t="str">
            <v>TẠ NGỌC SƠN VŨ</v>
          </cell>
          <cell r="D1279" t="str">
            <v>KHỐI SẢN XUẤT 1</v>
          </cell>
          <cell r="E1279" t="str">
            <v>NHÀ MÁY BIÊN HÒA</v>
          </cell>
          <cell r="F1279" t="str">
            <v>PHÒNG GIA VỊ LỎNG</v>
          </cell>
          <cell r="G1279" t="str">
            <v>BỘ PHẬN GIA VỊ LỎNG 1</v>
          </cell>
          <cell r="H1279" t="str">
            <v>ĐƠN VỊ SOY SOUCE - NORMAL</v>
          </cell>
          <cell r="I1279" t="str">
            <v>CÔNG NHÂN BẬC 1</v>
          </cell>
          <cell r="J1279" t="str">
            <v>None - Management</v>
          </cell>
          <cell r="K1279" t="str">
            <v>SS-NORMAL</v>
          </cell>
        </row>
        <row r="1280">
          <cell r="B1280" t="str">
            <v>20190821007</v>
          </cell>
          <cell r="C1280" t="str">
            <v>DƯƠNG THỊ BÍCH VÂN</v>
          </cell>
          <cell r="D1280" t="str">
            <v>KHỐI SẢN XUẤT 1</v>
          </cell>
          <cell r="E1280" t="str">
            <v>NHÀ MÁY BIÊN HÒA</v>
          </cell>
          <cell r="F1280" t="str">
            <v>PHÒNG GIA VỊ LỎNG</v>
          </cell>
          <cell r="G1280" t="str">
            <v>BỘ PHẬN GIA VỊ LỎNG 1</v>
          </cell>
          <cell r="H1280" t="str">
            <v>ĐƠN VỊ SOY SOUCE - NORMAL</v>
          </cell>
          <cell r="I1280" t="str">
            <v>CÔNG NHÂN BẬC 2</v>
          </cell>
          <cell r="J1280" t="str">
            <v>None - Management</v>
          </cell>
          <cell r="K1280" t="str">
            <v>SS-NORMAL</v>
          </cell>
        </row>
        <row r="1281">
          <cell r="B1281" t="str">
            <v>20100701144</v>
          </cell>
          <cell r="C1281" t="str">
            <v>LÊ THỊ PHƯƠNG</v>
          </cell>
          <cell r="D1281" t="str">
            <v>KHỐI SẢN XUẤT 1</v>
          </cell>
          <cell r="E1281" t="str">
            <v>NHÀ MÁY BIÊN HÒA</v>
          </cell>
          <cell r="F1281" t="str">
            <v>PHÒNG GIA VỊ LỎNG</v>
          </cell>
          <cell r="G1281" t="str">
            <v>BỘ PHẬN GIA VỊ LỎNG 1</v>
          </cell>
          <cell r="H1281" t="str">
            <v>ĐƠN VỊ SOY SOUCE - NORMAL</v>
          </cell>
          <cell r="I1281" t="str">
            <v>CÔNG NHÂN KỸ THUẬT BẬC 1</v>
          </cell>
          <cell r="J1281" t="str">
            <v>None - Management</v>
          </cell>
          <cell r="K1281" t="str">
            <v>SS-NORMAL</v>
          </cell>
        </row>
        <row r="1282">
          <cell r="B1282" t="str">
            <v>20150811004</v>
          </cell>
          <cell r="C1282" t="str">
            <v>VŨ ĐỨC ĐỘ</v>
          </cell>
          <cell r="D1282" t="str">
            <v>KHỐI SẢN XUẤT 1</v>
          </cell>
          <cell r="E1282" t="str">
            <v>NHÀ MÁY BIÊN HÒA</v>
          </cell>
          <cell r="F1282" t="str">
            <v>PHÒNG GIA VỊ LỎNG</v>
          </cell>
          <cell r="G1282" t="str">
            <v>BỘ PHẬN GIA VỊ LỎNG 1</v>
          </cell>
          <cell r="H1282" t="str">
            <v>ĐƠN VỊ VINEGAR - NORMAL</v>
          </cell>
          <cell r="I1282" t="str">
            <v>CÔNG NHÂN BẬC 1</v>
          </cell>
          <cell r="J1282" t="str">
            <v>None - Management</v>
          </cell>
          <cell r="K1282" t="str">
            <v>VGN</v>
          </cell>
        </row>
        <row r="1283">
          <cell r="B1283" t="str">
            <v>20160609005</v>
          </cell>
          <cell r="C1283" t="str">
            <v>NGUYỄN THÀNH NHÃ</v>
          </cell>
          <cell r="D1283" t="str">
            <v>KHỐI SẢN XUẤT 1</v>
          </cell>
          <cell r="E1283" t="str">
            <v>NHÀ MÁY BIÊN HÒA</v>
          </cell>
          <cell r="F1283" t="str">
            <v>PHÒNG GIA VỊ LỎNG</v>
          </cell>
          <cell r="G1283" t="str">
            <v>BỘ PHẬN GIA VỊ LỎNG 1</v>
          </cell>
          <cell r="H1283" t="str">
            <v>ĐƠN VỊ VINEGAR - NORMAL</v>
          </cell>
          <cell r="I1283" t="str">
            <v>CÔNG NHÂN BẬC 1</v>
          </cell>
          <cell r="J1283" t="str">
            <v>None - Management</v>
          </cell>
          <cell r="K1283" t="str">
            <v>VGN</v>
          </cell>
        </row>
        <row r="1284">
          <cell r="B1284" t="str">
            <v>20190422003</v>
          </cell>
          <cell r="C1284" t="str">
            <v>ĐỖ PHẠM LÊ DUY</v>
          </cell>
          <cell r="D1284" t="str">
            <v>KHỐI SẢN XUẤT 1</v>
          </cell>
          <cell r="E1284" t="str">
            <v>NHÀ MÁY BIÊN HÒA</v>
          </cell>
          <cell r="F1284" t="str">
            <v>PHÒNG GIA VỊ LỎNG</v>
          </cell>
          <cell r="G1284" t="str">
            <v>BỘ PHẬN GIA VỊ LỎNG 1</v>
          </cell>
          <cell r="H1284" t="str">
            <v>ĐƠN VỊ VINEGAR - NORMAL</v>
          </cell>
          <cell r="I1284" t="str">
            <v>CÔNG NHÂN BẬC 2</v>
          </cell>
          <cell r="J1284" t="str">
            <v>None - Management</v>
          </cell>
          <cell r="K1284" t="str">
            <v>VGN</v>
          </cell>
        </row>
        <row r="1285">
          <cell r="B1285" t="str">
            <v>20090321003</v>
          </cell>
          <cell r="C1285" t="str">
            <v>TRẦN THỊ MỸ LINH</v>
          </cell>
          <cell r="D1285" t="str">
            <v>KHỐI SẢN XUẤT 1</v>
          </cell>
          <cell r="E1285" t="str">
            <v>NHÀ MÁY BIÊN HÒA</v>
          </cell>
          <cell r="F1285" t="str">
            <v>PHÒNG GIA VỊ LỎNG</v>
          </cell>
          <cell r="G1285" t="str">
            <v>BỘ PHẬN GIA VỊ LỎNG 2</v>
          </cell>
          <cell r="H1285" t="str">
            <v>ĐƠN VỊ MAYONNAISE</v>
          </cell>
          <cell r="I1285" t="str">
            <v>CÔNG NHÂN BẬC 1</v>
          </cell>
          <cell r="J1285" t="str">
            <v>None - Management</v>
          </cell>
          <cell r="K1285" t="str">
            <v>MY</v>
          </cell>
        </row>
        <row r="1286">
          <cell r="B1286" t="str">
            <v>20100519001</v>
          </cell>
          <cell r="C1286" t="str">
            <v>NGUYỄN THỊ TRANG</v>
          </cell>
          <cell r="D1286" t="str">
            <v>KHỐI SẢN XUẤT 1</v>
          </cell>
          <cell r="E1286" t="str">
            <v>NHÀ MÁY BIÊN HÒA</v>
          </cell>
          <cell r="F1286" t="str">
            <v>PHÒNG GIA VỊ LỎNG</v>
          </cell>
          <cell r="G1286" t="str">
            <v>BỘ PHẬN GIA VỊ LỎNG 2</v>
          </cell>
          <cell r="H1286" t="str">
            <v>ĐƠN VỊ MAYONNAISE</v>
          </cell>
          <cell r="I1286" t="str">
            <v>CÔNG NHÂN BẬC 1</v>
          </cell>
          <cell r="J1286" t="str">
            <v>None - Management</v>
          </cell>
          <cell r="K1286" t="str">
            <v>MY</v>
          </cell>
        </row>
        <row r="1287">
          <cell r="B1287" t="str">
            <v>20100519002</v>
          </cell>
          <cell r="C1287" t="str">
            <v>NHIÊNG CHÍNH PHƯƠNG</v>
          </cell>
          <cell r="D1287" t="str">
            <v>KHỐI SẢN XUẤT 1</v>
          </cell>
          <cell r="E1287" t="str">
            <v>NHÀ MÁY BIÊN HÒA</v>
          </cell>
          <cell r="F1287" t="str">
            <v>PHÒNG GIA VỊ LỎNG</v>
          </cell>
          <cell r="G1287" t="str">
            <v>BỘ PHẬN GIA VỊ LỎNG 2</v>
          </cell>
          <cell r="H1287" t="str">
            <v>ĐƠN VỊ MAYONNAISE</v>
          </cell>
          <cell r="I1287" t="str">
            <v>CÔNG NHÂN BẬC 1</v>
          </cell>
          <cell r="J1287" t="str">
            <v>None - Management</v>
          </cell>
          <cell r="K1287" t="str">
            <v>MY</v>
          </cell>
        </row>
        <row r="1288">
          <cell r="B1288" t="str">
            <v>20100701135</v>
          </cell>
          <cell r="C1288" t="str">
            <v>BÙI HỒNG SƠN</v>
          </cell>
          <cell r="D1288" t="str">
            <v>KHỐI SẢN XUẤT 1</v>
          </cell>
          <cell r="E1288" t="str">
            <v>NHÀ MÁY BIÊN HÒA</v>
          </cell>
          <cell r="F1288" t="str">
            <v>PHÒNG GIA VỊ LỎNG</v>
          </cell>
          <cell r="G1288" t="str">
            <v>BỘ PHẬN GIA VỊ LỎNG 2</v>
          </cell>
          <cell r="H1288" t="str">
            <v>ĐƠN VỊ MAYONNAISE</v>
          </cell>
          <cell r="I1288" t="str">
            <v>CÔNG NHÂN BẬC 1</v>
          </cell>
          <cell r="J1288" t="str">
            <v>None - Management</v>
          </cell>
          <cell r="K1288" t="str">
            <v>MY</v>
          </cell>
        </row>
        <row r="1289">
          <cell r="B1289" t="str">
            <v>20100701140</v>
          </cell>
          <cell r="C1289" t="str">
            <v>HOÀNG THU TÂM</v>
          </cell>
          <cell r="D1289" t="str">
            <v>KHỐI SẢN XUẤT 1</v>
          </cell>
          <cell r="E1289" t="str">
            <v>NHÀ MÁY BIÊN HÒA</v>
          </cell>
          <cell r="F1289" t="str">
            <v>PHÒNG GIA VỊ LỎNG</v>
          </cell>
          <cell r="G1289" t="str">
            <v>BỘ PHẬN GIA VỊ LỎNG 2</v>
          </cell>
          <cell r="H1289" t="str">
            <v>ĐƠN VỊ MAYONNAISE</v>
          </cell>
          <cell r="I1289" t="str">
            <v>CÔNG NHÂN BẬC 1</v>
          </cell>
          <cell r="J1289" t="str">
            <v>None - Management</v>
          </cell>
          <cell r="K1289" t="str">
            <v>MY</v>
          </cell>
        </row>
        <row r="1290">
          <cell r="B1290" t="str">
            <v>20100701141</v>
          </cell>
          <cell r="C1290" t="str">
            <v>HUỲNH KIM HOA</v>
          </cell>
          <cell r="D1290" t="str">
            <v>KHỐI SẢN XUẤT 1</v>
          </cell>
          <cell r="E1290" t="str">
            <v>NHÀ MÁY BIÊN HÒA</v>
          </cell>
          <cell r="F1290" t="str">
            <v>PHÒNG GIA VỊ LỎNG</v>
          </cell>
          <cell r="G1290" t="str">
            <v>BỘ PHẬN GIA VỊ LỎNG 2</v>
          </cell>
          <cell r="H1290" t="str">
            <v>ĐƠN VỊ MAYONNAISE</v>
          </cell>
          <cell r="I1290" t="str">
            <v>CÔNG NHÂN BẬC 1</v>
          </cell>
          <cell r="J1290" t="str">
            <v>None - Management</v>
          </cell>
          <cell r="K1290" t="str">
            <v>MY</v>
          </cell>
        </row>
        <row r="1291">
          <cell r="B1291" t="str">
            <v>20100701142</v>
          </cell>
          <cell r="C1291" t="str">
            <v>HUỲNH THỊ HỒNG LY</v>
          </cell>
          <cell r="D1291" t="str">
            <v>KHỐI SẢN XUẤT 1</v>
          </cell>
          <cell r="E1291" t="str">
            <v>NHÀ MÁY BIÊN HÒA</v>
          </cell>
          <cell r="F1291" t="str">
            <v>PHÒNG GIA VỊ LỎNG</v>
          </cell>
          <cell r="G1291" t="str">
            <v>BỘ PHẬN GIA VỊ LỎNG 2</v>
          </cell>
          <cell r="H1291" t="str">
            <v>ĐƠN VỊ MAYONNAISE</v>
          </cell>
          <cell r="I1291" t="str">
            <v>CÔNG NHÂN BẬC 1</v>
          </cell>
          <cell r="J1291" t="str">
            <v>None - Management</v>
          </cell>
          <cell r="K1291" t="str">
            <v>MY</v>
          </cell>
        </row>
        <row r="1292">
          <cell r="B1292" t="str">
            <v>20100701145</v>
          </cell>
          <cell r="C1292" t="str">
            <v>LÊ THỊ TUYẾT TRINH</v>
          </cell>
          <cell r="D1292" t="str">
            <v>KHỐI SẢN XUẤT 1</v>
          </cell>
          <cell r="E1292" t="str">
            <v>NHÀ MÁY BIÊN HÒA</v>
          </cell>
          <cell r="F1292" t="str">
            <v>PHÒNG GIA VỊ LỎNG</v>
          </cell>
          <cell r="G1292" t="str">
            <v>BỘ PHẬN GIA VỊ LỎNG 2</v>
          </cell>
          <cell r="H1292" t="str">
            <v>ĐƠN VỊ MAYONNAISE</v>
          </cell>
          <cell r="I1292" t="str">
            <v>CÔNG NHÂN BẬC 1</v>
          </cell>
          <cell r="J1292" t="str">
            <v>None - Management</v>
          </cell>
          <cell r="K1292" t="str">
            <v>MY</v>
          </cell>
        </row>
        <row r="1293">
          <cell r="B1293" t="str">
            <v>20100701153</v>
          </cell>
          <cell r="C1293" t="str">
            <v>NGUYỄN THỊ NGỌC HUỆ</v>
          </cell>
          <cell r="D1293" t="str">
            <v>KHỐI SẢN XUẤT 1</v>
          </cell>
          <cell r="E1293" t="str">
            <v>NHÀ MÁY BIÊN HÒA</v>
          </cell>
          <cell r="F1293" t="str">
            <v>PHÒNG GIA VỊ LỎNG</v>
          </cell>
          <cell r="G1293" t="str">
            <v>BỘ PHẬN GIA VỊ LỎNG 2</v>
          </cell>
          <cell r="H1293" t="str">
            <v>ĐƠN VỊ MAYONNAISE</v>
          </cell>
          <cell r="I1293" t="str">
            <v>CÔNG NHÂN BẬC 1</v>
          </cell>
          <cell r="J1293" t="str">
            <v>None - Management</v>
          </cell>
          <cell r="K1293" t="str">
            <v>MY</v>
          </cell>
        </row>
        <row r="1294">
          <cell r="B1294" t="str">
            <v>20100701155</v>
          </cell>
          <cell r="C1294" t="str">
            <v>NGUYỄN THỊ PHAN THẢO</v>
          </cell>
          <cell r="D1294" t="str">
            <v>KHỐI SẢN XUẤT 1</v>
          </cell>
          <cell r="E1294" t="str">
            <v>NHÀ MÁY BIÊN HÒA</v>
          </cell>
          <cell r="F1294" t="str">
            <v>PHÒNG GIA VỊ LỎNG</v>
          </cell>
          <cell r="G1294" t="str">
            <v>BỘ PHẬN GIA VỊ LỎNG 2</v>
          </cell>
          <cell r="H1294" t="str">
            <v>ĐƠN VỊ MAYONNAISE</v>
          </cell>
          <cell r="I1294" t="str">
            <v>CÔNG NHÂN BẬC 1</v>
          </cell>
          <cell r="J1294" t="str">
            <v>None - Management</v>
          </cell>
          <cell r="K1294" t="str">
            <v>MY</v>
          </cell>
        </row>
        <row r="1295">
          <cell r="B1295" t="str">
            <v>20100701156</v>
          </cell>
          <cell r="C1295" t="str">
            <v>NGUYỄN THỊ THANH TUYỀN</v>
          </cell>
          <cell r="D1295" t="str">
            <v>KHỐI SẢN XUẤT 1</v>
          </cell>
          <cell r="E1295" t="str">
            <v>NHÀ MÁY BIÊN HÒA</v>
          </cell>
          <cell r="F1295" t="str">
            <v>PHÒNG GIA VỊ LỎNG</v>
          </cell>
          <cell r="G1295" t="str">
            <v>BỘ PHẬN GIA VỊ LỎNG 2</v>
          </cell>
          <cell r="H1295" t="str">
            <v>ĐƠN VỊ MAYONNAISE</v>
          </cell>
          <cell r="I1295" t="str">
            <v>CÔNG NHÂN BẬC 1</v>
          </cell>
          <cell r="J1295" t="str">
            <v>None - Management</v>
          </cell>
          <cell r="K1295" t="str">
            <v>MY</v>
          </cell>
        </row>
        <row r="1296">
          <cell r="B1296" t="str">
            <v>20111028007</v>
          </cell>
          <cell r="C1296" t="str">
            <v>NGUYỄN HÀ MINH ÁNH</v>
          </cell>
          <cell r="D1296" t="str">
            <v>KHỐI SẢN XUẤT 1</v>
          </cell>
          <cell r="E1296" t="str">
            <v>NHÀ MÁY BIÊN HÒA</v>
          </cell>
          <cell r="F1296" t="str">
            <v>PHÒNG GIA VỊ LỎNG</v>
          </cell>
          <cell r="G1296" t="str">
            <v>BỘ PHẬN GIA VỊ LỎNG 2</v>
          </cell>
          <cell r="H1296" t="str">
            <v>ĐƠN VỊ MAYONNAISE</v>
          </cell>
          <cell r="I1296" t="str">
            <v>CÔNG NHÂN BẬC 1</v>
          </cell>
          <cell r="J1296" t="str">
            <v>None - Management</v>
          </cell>
          <cell r="K1296" t="str">
            <v>MY</v>
          </cell>
        </row>
        <row r="1297">
          <cell r="B1297" t="str">
            <v>20120923003P</v>
          </cell>
          <cell r="C1297" t="str">
            <v>MAI THỊ THƯỜNG</v>
          </cell>
          <cell r="D1297" t="str">
            <v>KHỐI SẢN XUẤT 1</v>
          </cell>
          <cell r="E1297" t="str">
            <v>NHÀ MÁY BIÊN HÒA</v>
          </cell>
          <cell r="F1297" t="str">
            <v>PHÒNG GIA VỊ LỎNG</v>
          </cell>
          <cell r="G1297" t="str">
            <v>BỘ PHẬN GIA VỊ LỎNG 2</v>
          </cell>
          <cell r="H1297" t="str">
            <v>ĐƠN VỊ MAYONNAISE</v>
          </cell>
          <cell r="I1297" t="str">
            <v>CÔNG NHÂN BẬC 1</v>
          </cell>
          <cell r="J1297" t="str">
            <v>None - Management</v>
          </cell>
          <cell r="K1297" t="str">
            <v>MY</v>
          </cell>
        </row>
        <row r="1298">
          <cell r="B1298" t="str">
            <v>20130531003P</v>
          </cell>
          <cell r="C1298" t="str">
            <v>NGUYỄN MINH TUỆ</v>
          </cell>
          <cell r="D1298" t="str">
            <v>KHỐI SẢN XUẤT 1</v>
          </cell>
          <cell r="E1298" t="str">
            <v>NHÀ MÁY BIÊN HÒA</v>
          </cell>
          <cell r="F1298" t="str">
            <v>PHÒNG GIA VỊ LỎNG</v>
          </cell>
          <cell r="G1298" t="str">
            <v>BỘ PHẬN GIA VỊ LỎNG 2</v>
          </cell>
          <cell r="H1298" t="str">
            <v>ĐƠN VỊ MAYONNAISE</v>
          </cell>
          <cell r="I1298" t="str">
            <v>CÔNG NHÂN BẬC 1</v>
          </cell>
          <cell r="J1298" t="str">
            <v>None - Management</v>
          </cell>
          <cell r="K1298" t="str">
            <v>MY</v>
          </cell>
        </row>
        <row r="1299">
          <cell r="B1299" t="str">
            <v>20150601003P</v>
          </cell>
          <cell r="C1299" t="str">
            <v>CHU VĂN QUYỀN</v>
          </cell>
          <cell r="D1299" t="str">
            <v>KHỐI SẢN XUẤT 1</v>
          </cell>
          <cell r="E1299" t="str">
            <v>NHÀ MÁY BIÊN HÒA</v>
          </cell>
          <cell r="F1299" t="str">
            <v>PHÒNG GIA VỊ LỎNG</v>
          </cell>
          <cell r="G1299" t="str">
            <v>BỘ PHẬN GIA VỊ LỎNG 2</v>
          </cell>
          <cell r="H1299" t="str">
            <v>ĐƠN VỊ MAYONNAISE</v>
          </cell>
          <cell r="I1299" t="str">
            <v>CÔNG NHÂN BẬC 1</v>
          </cell>
          <cell r="J1299" t="str">
            <v>None - Management</v>
          </cell>
          <cell r="K1299" t="str">
            <v>MY</v>
          </cell>
        </row>
        <row r="1300">
          <cell r="B1300" t="str">
            <v>20150811005</v>
          </cell>
          <cell r="C1300" t="str">
            <v>VÕ THANH HÒA</v>
          </cell>
          <cell r="D1300" t="str">
            <v>KHỐI SẢN XUẤT 1</v>
          </cell>
          <cell r="E1300" t="str">
            <v>NHÀ MÁY BIÊN HÒA</v>
          </cell>
          <cell r="F1300" t="str">
            <v>PHÒNG GIA VỊ LỎNG</v>
          </cell>
          <cell r="G1300" t="str">
            <v>BỘ PHẬN GIA VỊ LỎNG 2</v>
          </cell>
          <cell r="H1300" t="str">
            <v>ĐƠN VỊ MAYONNAISE</v>
          </cell>
          <cell r="I1300" t="str">
            <v>CÔNG NHÂN BẬC 1</v>
          </cell>
          <cell r="J1300" t="str">
            <v>None - Management</v>
          </cell>
          <cell r="K1300" t="str">
            <v>MY</v>
          </cell>
        </row>
        <row r="1301">
          <cell r="B1301" t="str">
            <v>20160721004</v>
          </cell>
          <cell r="C1301" t="str">
            <v>NGUYỄN ANH TÚ</v>
          </cell>
          <cell r="D1301" t="str">
            <v>KHỐI SẢN XUẤT 1</v>
          </cell>
          <cell r="E1301" t="str">
            <v>NHÀ MÁY BIÊN HÒA</v>
          </cell>
          <cell r="F1301" t="str">
            <v>PHÒNG GIA VỊ LỎNG</v>
          </cell>
          <cell r="G1301" t="str">
            <v>BỘ PHẬN GIA VỊ LỎNG 2</v>
          </cell>
          <cell r="H1301" t="str">
            <v>ĐƠN VỊ MAYONNAISE</v>
          </cell>
          <cell r="I1301" t="str">
            <v>CÔNG NHÂN BẬC 1</v>
          </cell>
          <cell r="J1301" t="str">
            <v>None - Management</v>
          </cell>
          <cell r="K1301" t="str">
            <v>MY</v>
          </cell>
        </row>
        <row r="1302">
          <cell r="B1302" t="str">
            <v>20160905011P</v>
          </cell>
          <cell r="C1302" t="str">
            <v>VÕ TUẤN DŨNG</v>
          </cell>
          <cell r="D1302" t="str">
            <v>KHỐI SẢN XUẤT 1</v>
          </cell>
          <cell r="E1302" t="str">
            <v>NHÀ MÁY BIÊN HÒA</v>
          </cell>
          <cell r="F1302" t="str">
            <v>PHÒNG GIA VỊ LỎNG</v>
          </cell>
          <cell r="G1302" t="str">
            <v>BỘ PHẬN GIA VỊ LỎNG 2</v>
          </cell>
          <cell r="H1302" t="str">
            <v>ĐƠN VỊ MAYONNAISE</v>
          </cell>
          <cell r="I1302" t="str">
            <v>CÔNG NHÂN BẬC 1</v>
          </cell>
          <cell r="J1302" t="str">
            <v>None - Management</v>
          </cell>
          <cell r="K1302" t="str">
            <v>MY</v>
          </cell>
        </row>
        <row r="1303">
          <cell r="B1303" t="str">
            <v>20160905013P</v>
          </cell>
          <cell r="C1303" t="str">
            <v>NGUYỄN NGỌC HÂN</v>
          </cell>
          <cell r="D1303" t="str">
            <v>KHỐI SẢN XUẤT 1</v>
          </cell>
          <cell r="E1303" t="str">
            <v>NHÀ MÁY BIÊN HÒA</v>
          </cell>
          <cell r="F1303" t="str">
            <v>PHÒNG GIA VỊ LỎNG</v>
          </cell>
          <cell r="G1303" t="str">
            <v>BỘ PHẬN GIA VỊ LỎNG 2</v>
          </cell>
          <cell r="H1303" t="str">
            <v>ĐƠN VỊ MAYONNAISE</v>
          </cell>
          <cell r="I1303" t="str">
            <v>CÔNG NHÂN BẬC 1</v>
          </cell>
          <cell r="J1303" t="str">
            <v>None - Management</v>
          </cell>
          <cell r="K1303" t="str">
            <v>MY</v>
          </cell>
        </row>
        <row r="1304">
          <cell r="B1304" t="str">
            <v>20160905014P</v>
          </cell>
          <cell r="C1304" t="str">
            <v>ÂU THỊ MỸ THƯƠNG</v>
          </cell>
          <cell r="D1304" t="str">
            <v>KHỐI SẢN XUẤT 1</v>
          </cell>
          <cell r="E1304" t="str">
            <v>NHÀ MÁY BIÊN HÒA</v>
          </cell>
          <cell r="F1304" t="str">
            <v>PHÒNG GIA VỊ LỎNG</v>
          </cell>
          <cell r="G1304" t="str">
            <v>BỘ PHẬN GIA VỊ LỎNG 2</v>
          </cell>
          <cell r="H1304" t="str">
            <v>ĐƠN VỊ MAYONNAISE</v>
          </cell>
          <cell r="I1304" t="str">
            <v>CÔNG NHÂN BẬC 1</v>
          </cell>
          <cell r="J1304" t="str">
            <v>None - Management</v>
          </cell>
          <cell r="K1304" t="str">
            <v>MY</v>
          </cell>
        </row>
        <row r="1305">
          <cell r="B1305" t="str">
            <v>20160905015P</v>
          </cell>
          <cell r="C1305" t="str">
            <v>NGUYỄN VĂN TÀI</v>
          </cell>
          <cell r="D1305" t="str">
            <v>KHỐI SẢN XUẤT 1</v>
          </cell>
          <cell r="E1305" t="str">
            <v>NHÀ MÁY BIÊN HÒA</v>
          </cell>
          <cell r="F1305" t="str">
            <v>PHÒNG GIA VỊ LỎNG</v>
          </cell>
          <cell r="G1305" t="str">
            <v>BỘ PHẬN GIA VỊ LỎNG 2</v>
          </cell>
          <cell r="H1305" t="str">
            <v>ĐƠN VỊ MAYONNAISE</v>
          </cell>
          <cell r="I1305" t="str">
            <v>CÔNG NHÂN BẬC 1</v>
          </cell>
          <cell r="J1305" t="str">
            <v>None - Management</v>
          </cell>
          <cell r="K1305" t="str">
            <v>MY</v>
          </cell>
        </row>
        <row r="1306">
          <cell r="B1306" t="str">
            <v>20160905017P</v>
          </cell>
          <cell r="C1306" t="str">
            <v>BÙI THÀNH LONG</v>
          </cell>
          <cell r="D1306" t="str">
            <v>KHỐI SẢN XUẤT 1</v>
          </cell>
          <cell r="E1306" t="str">
            <v>NHÀ MÁY BIÊN HÒA</v>
          </cell>
          <cell r="F1306" t="str">
            <v>PHÒNG GIA VỊ LỎNG</v>
          </cell>
          <cell r="G1306" t="str">
            <v>BỘ PHẬN GIA VỊ LỎNG 2</v>
          </cell>
          <cell r="H1306" t="str">
            <v>ĐƠN VỊ MAYONNAISE</v>
          </cell>
          <cell r="I1306" t="str">
            <v>CÔNG NHÂN BẬC 1</v>
          </cell>
          <cell r="J1306" t="str">
            <v>None - Management</v>
          </cell>
          <cell r="K1306" t="str">
            <v>MY</v>
          </cell>
        </row>
        <row r="1307">
          <cell r="B1307" t="str">
            <v>20180910002</v>
          </cell>
          <cell r="C1307" t="str">
            <v>NGUYỄN DUY KHÁNH</v>
          </cell>
          <cell r="D1307" t="str">
            <v>KHỐI SẢN XUẤT 1</v>
          </cell>
          <cell r="E1307" t="str">
            <v>NHÀ MÁY BIÊN HÒA</v>
          </cell>
          <cell r="F1307" t="str">
            <v>PHÒNG GIA VỊ LỎNG</v>
          </cell>
          <cell r="G1307" t="str">
            <v>BỘ PHẬN GIA VỊ LỎNG 2</v>
          </cell>
          <cell r="H1307" t="str">
            <v>ĐƠN VỊ MAYONNAISE</v>
          </cell>
          <cell r="I1307" t="str">
            <v>CÔNG NHÂN BẬC 1</v>
          </cell>
          <cell r="J1307" t="str">
            <v>None - Management</v>
          </cell>
          <cell r="K1307" t="str">
            <v>MY</v>
          </cell>
        </row>
        <row r="1308">
          <cell r="B1308" t="str">
            <v>20180921001P</v>
          </cell>
          <cell r="C1308" t="str">
            <v>PHAN ĐỊNH TƯỜNG</v>
          </cell>
          <cell r="D1308" t="str">
            <v>KHỐI SẢN XUẤT 1</v>
          </cell>
          <cell r="E1308" t="str">
            <v>NHÀ MÁY BIÊN HÒA</v>
          </cell>
          <cell r="F1308" t="str">
            <v>PHÒNG GIA VỊ LỎNG</v>
          </cell>
          <cell r="G1308" t="str">
            <v>BỘ PHẬN GIA VỊ LỎNG 2</v>
          </cell>
          <cell r="H1308" t="str">
            <v>ĐƠN VỊ MAYONNAISE</v>
          </cell>
          <cell r="I1308" t="str">
            <v>CÔNG NHÂN BẬC 1</v>
          </cell>
          <cell r="J1308" t="str">
            <v>None - Management</v>
          </cell>
          <cell r="K1308" t="str">
            <v>MY</v>
          </cell>
        </row>
        <row r="1309">
          <cell r="B1309" t="str">
            <v>20180921002P</v>
          </cell>
          <cell r="C1309" t="str">
            <v>DIÊM CÔNG VỮNG</v>
          </cell>
          <cell r="D1309" t="str">
            <v>KHỐI SẢN XUẤT 1</v>
          </cell>
          <cell r="E1309" t="str">
            <v>NHÀ MÁY BIÊN HÒA</v>
          </cell>
          <cell r="F1309" t="str">
            <v>PHÒNG GIA VỊ LỎNG</v>
          </cell>
          <cell r="G1309" t="str">
            <v>BỘ PHẬN GIA VỊ LỎNG 2</v>
          </cell>
          <cell r="H1309" t="str">
            <v>ĐƠN VỊ MAYONNAISE</v>
          </cell>
          <cell r="I1309" t="str">
            <v>CÔNG NHÂN BẬC 1</v>
          </cell>
          <cell r="J1309" t="str">
            <v>None - Management</v>
          </cell>
          <cell r="K1309" t="str">
            <v>MY</v>
          </cell>
        </row>
        <row r="1310">
          <cell r="B1310" t="str">
            <v>20180921004P</v>
          </cell>
          <cell r="C1310" t="str">
            <v>NGUYỄN THÀNH ĐẠT</v>
          </cell>
          <cell r="D1310" t="str">
            <v>KHỐI SẢN XUẤT 1</v>
          </cell>
          <cell r="E1310" t="str">
            <v>NHÀ MÁY BIÊN HÒA</v>
          </cell>
          <cell r="F1310" t="str">
            <v>PHÒNG GIA VỊ LỎNG</v>
          </cell>
          <cell r="G1310" t="str">
            <v>BỘ PHẬN GIA VỊ LỎNG 2</v>
          </cell>
          <cell r="H1310" t="str">
            <v>ĐƠN VỊ MAYONNAISE</v>
          </cell>
          <cell r="I1310" t="str">
            <v>CÔNG NHÂN BẬC 1</v>
          </cell>
          <cell r="J1310" t="str">
            <v>None - Management</v>
          </cell>
          <cell r="K1310" t="str">
            <v>MY</v>
          </cell>
        </row>
        <row r="1311">
          <cell r="B1311" t="str">
            <v>20190421005P</v>
          </cell>
          <cell r="C1311" t="str">
            <v>NGUYỄN HỮU VỮNG</v>
          </cell>
          <cell r="D1311" t="str">
            <v>KHỐI SẢN XUẤT 1</v>
          </cell>
          <cell r="E1311" t="str">
            <v>NHÀ MÁY BIÊN HÒA</v>
          </cell>
          <cell r="F1311" t="str">
            <v>PHÒNG GIA VỊ LỎNG</v>
          </cell>
          <cell r="G1311" t="str">
            <v>BỘ PHẬN GIA VỊ LỎNG 2</v>
          </cell>
          <cell r="H1311" t="str">
            <v>ĐƠN VỊ MAYONNAISE</v>
          </cell>
          <cell r="I1311" t="str">
            <v>CÔNG NHÂN BẬC 1</v>
          </cell>
          <cell r="J1311" t="str">
            <v>None - Management</v>
          </cell>
          <cell r="K1311" t="str">
            <v>MY</v>
          </cell>
        </row>
        <row r="1312">
          <cell r="B1312" t="str">
            <v>20160721006</v>
          </cell>
          <cell r="C1312" t="str">
            <v>PHÙNG MẠNH LÂM</v>
          </cell>
          <cell r="D1312" t="str">
            <v>KHỐI SẢN XUẤT 1</v>
          </cell>
          <cell r="E1312" t="str">
            <v>NHÀ MÁY BIÊN HÒA</v>
          </cell>
          <cell r="F1312" t="str">
            <v>PHÒNG GIA VỊ LỎNG</v>
          </cell>
          <cell r="G1312" t="str">
            <v>BỘ PHẬN GIA VỊ LỎNG 2</v>
          </cell>
          <cell r="H1312" t="str">
            <v>ĐƠN VỊ MAYONNAISE</v>
          </cell>
          <cell r="I1312" t="str">
            <v>CÔNG NHÂN BẬC 2</v>
          </cell>
          <cell r="J1312" t="str">
            <v>None - Management</v>
          </cell>
          <cell r="K1312" t="str">
            <v>MY</v>
          </cell>
        </row>
        <row r="1313">
          <cell r="B1313" t="str">
            <v>20161019002P</v>
          </cell>
          <cell r="C1313" t="str">
            <v>HUỲNH NGỌC LINH THY</v>
          </cell>
          <cell r="D1313" t="str">
            <v>KHỐI SẢN XUẤT 1</v>
          </cell>
          <cell r="E1313" t="str">
            <v>NHÀ MÁY BIÊN HÒA</v>
          </cell>
          <cell r="F1313" t="str">
            <v>PHÒNG GIA VỊ LỎNG</v>
          </cell>
          <cell r="G1313" t="str">
            <v>BỘ PHẬN GIA VỊ LỎNG 2</v>
          </cell>
          <cell r="H1313" t="str">
            <v>ĐƠN VỊ MAYONNAISE</v>
          </cell>
          <cell r="I1313" t="str">
            <v>CÔNG NHÂN BẬC 2</v>
          </cell>
          <cell r="J1313" t="str">
            <v>None - Management</v>
          </cell>
          <cell r="K1313" t="str">
            <v>MY</v>
          </cell>
        </row>
        <row r="1314">
          <cell r="B1314" t="str">
            <v>20180921003P</v>
          </cell>
          <cell r="C1314" t="str">
            <v>ĐOÀN QUANG BỬU</v>
          </cell>
          <cell r="D1314" t="str">
            <v>KHỐI SẢN XUẤT 1</v>
          </cell>
          <cell r="E1314" t="str">
            <v>NHÀ MÁY BIÊN HÒA</v>
          </cell>
          <cell r="F1314" t="str">
            <v>PHÒNG GIA VỊ LỎNG</v>
          </cell>
          <cell r="G1314" t="str">
            <v>BỘ PHẬN GIA VỊ LỎNG 2</v>
          </cell>
          <cell r="H1314" t="str">
            <v>ĐƠN VỊ MAYONNAISE</v>
          </cell>
          <cell r="I1314" t="str">
            <v>CÔNG NHÂN BẬC 2</v>
          </cell>
          <cell r="J1314" t="str">
            <v>None - Management</v>
          </cell>
          <cell r="K1314" t="str">
            <v>MY</v>
          </cell>
        </row>
        <row r="1315">
          <cell r="B1315" t="str">
            <v>20180921005P</v>
          </cell>
          <cell r="C1315" t="str">
            <v>ĐOÀN THỊ TUYẾT</v>
          </cell>
          <cell r="D1315" t="str">
            <v>KHỐI SẢN XUẤT 1</v>
          </cell>
          <cell r="E1315" t="str">
            <v>NHÀ MÁY BIÊN HÒA</v>
          </cell>
          <cell r="F1315" t="str">
            <v>PHÒNG GIA VỊ LỎNG</v>
          </cell>
          <cell r="G1315" t="str">
            <v>BỘ PHẬN GIA VỊ LỎNG 2</v>
          </cell>
          <cell r="H1315" t="str">
            <v>ĐƠN VỊ MAYONNAISE</v>
          </cell>
          <cell r="I1315" t="str">
            <v>CÔNG NHÂN BẬC 2</v>
          </cell>
          <cell r="J1315" t="str">
            <v>None - Management</v>
          </cell>
          <cell r="K1315" t="str">
            <v>MY</v>
          </cell>
        </row>
        <row r="1316">
          <cell r="B1316" t="str">
            <v>20181029003</v>
          </cell>
          <cell r="C1316" t="str">
            <v>NGUYỄN THÀNH ĐỆ</v>
          </cell>
          <cell r="D1316" t="str">
            <v>KHỐI SẢN XUẤT 1</v>
          </cell>
          <cell r="E1316" t="str">
            <v>NHÀ MÁY BIÊN HÒA</v>
          </cell>
          <cell r="F1316" t="str">
            <v>PHÒNG GIA VỊ LỎNG</v>
          </cell>
          <cell r="G1316" t="str">
            <v>BỘ PHẬN GIA VỊ LỎNG 2</v>
          </cell>
          <cell r="H1316" t="str">
            <v>ĐƠN VỊ MAYONNAISE</v>
          </cell>
          <cell r="I1316" t="str">
            <v>CÔNG NHÂN BẬC 2</v>
          </cell>
          <cell r="J1316" t="str">
            <v>None - Management</v>
          </cell>
          <cell r="K1316" t="str">
            <v>MY</v>
          </cell>
        </row>
        <row r="1317">
          <cell r="B1317" t="str">
            <v>20181029004</v>
          </cell>
          <cell r="C1317" t="str">
            <v>LÝ THỊ MINH NGUYỆT</v>
          </cell>
          <cell r="D1317" t="str">
            <v>KHỐI SẢN XUẤT 1</v>
          </cell>
          <cell r="E1317" t="str">
            <v>NHÀ MÁY BIÊN HÒA</v>
          </cell>
          <cell r="F1317" t="str">
            <v>PHÒNG GIA VỊ LỎNG</v>
          </cell>
          <cell r="G1317" t="str">
            <v>BỘ PHẬN GIA VỊ LỎNG 2</v>
          </cell>
          <cell r="H1317" t="str">
            <v>ĐƠN VỊ MAYONNAISE</v>
          </cell>
          <cell r="I1317" t="str">
            <v>CÔNG NHÂN BẬC 2</v>
          </cell>
          <cell r="J1317" t="str">
            <v>None - Management</v>
          </cell>
          <cell r="K1317" t="str">
            <v>MY</v>
          </cell>
        </row>
        <row r="1318">
          <cell r="B1318" t="str">
            <v>20190404003</v>
          </cell>
          <cell r="C1318" t="str">
            <v>NGUYỄN VŨ NHẬT KHÔI</v>
          </cell>
          <cell r="D1318" t="str">
            <v>KHỐI SẢN XUẤT 1</v>
          </cell>
          <cell r="E1318" t="str">
            <v>NHÀ MÁY BIÊN HÒA</v>
          </cell>
          <cell r="F1318" t="str">
            <v>PHÒNG GIA VỊ LỎNG</v>
          </cell>
          <cell r="G1318" t="str">
            <v>BỘ PHẬN GIA VỊ LỎNG 2</v>
          </cell>
          <cell r="H1318" t="str">
            <v>ĐƠN VỊ MAYONNAISE</v>
          </cell>
          <cell r="I1318" t="str">
            <v>CÔNG NHÂN BẬC 2</v>
          </cell>
          <cell r="J1318" t="str">
            <v>None - Management</v>
          </cell>
          <cell r="K1318" t="str">
            <v>MY</v>
          </cell>
        </row>
        <row r="1319">
          <cell r="B1319" t="str">
            <v>20190410001</v>
          </cell>
          <cell r="C1319" t="str">
            <v>NGUYỄN HOÀNG ANH</v>
          </cell>
          <cell r="D1319" t="str">
            <v>KHỐI SẢN XUẤT 1</v>
          </cell>
          <cell r="E1319" t="str">
            <v>NHÀ MÁY BIÊN HÒA</v>
          </cell>
          <cell r="F1319" t="str">
            <v>PHÒNG GIA VỊ LỎNG</v>
          </cell>
          <cell r="G1319" t="str">
            <v>BỘ PHẬN GIA VỊ LỎNG 2</v>
          </cell>
          <cell r="H1319" t="str">
            <v>ĐƠN VỊ MAYONNAISE</v>
          </cell>
          <cell r="I1319" t="str">
            <v>CÔNG NHÂN BẬC 2</v>
          </cell>
          <cell r="J1319" t="str">
            <v>None - Management</v>
          </cell>
          <cell r="K1319" t="str">
            <v>MY</v>
          </cell>
        </row>
        <row r="1320">
          <cell r="B1320" t="str">
            <v>20190421007P</v>
          </cell>
          <cell r="C1320" t="str">
            <v>ĐỖ THANH SUNG</v>
          </cell>
          <cell r="D1320" t="str">
            <v>KHỐI SẢN XUẤT 1</v>
          </cell>
          <cell r="E1320" t="str">
            <v>NHÀ MÁY BIÊN HÒA</v>
          </cell>
          <cell r="F1320" t="str">
            <v>PHÒNG GIA VỊ LỎNG</v>
          </cell>
          <cell r="G1320" t="str">
            <v>BỘ PHẬN GIA VỊ LỎNG 2</v>
          </cell>
          <cell r="H1320" t="str">
            <v>ĐƠN VỊ MAYONNAISE</v>
          </cell>
          <cell r="I1320" t="str">
            <v>CÔNG NHÂN BẬC 2</v>
          </cell>
          <cell r="J1320" t="str">
            <v>None - Management</v>
          </cell>
          <cell r="K1320" t="str">
            <v>MY</v>
          </cell>
        </row>
        <row r="1321">
          <cell r="B1321" t="str">
            <v>20190521003P</v>
          </cell>
          <cell r="C1321" t="str">
            <v>ĐOÀN ANH DUY</v>
          </cell>
          <cell r="D1321" t="str">
            <v>KHỐI SẢN XUẤT 1</v>
          </cell>
          <cell r="E1321" t="str">
            <v>NHÀ MÁY BIÊN HÒA</v>
          </cell>
          <cell r="F1321" t="str">
            <v>PHÒNG GIA VỊ LỎNG</v>
          </cell>
          <cell r="G1321" t="str">
            <v>BỘ PHẬN GIA VỊ LỎNG 2</v>
          </cell>
          <cell r="H1321" t="str">
            <v>ĐƠN VỊ MAYONNAISE</v>
          </cell>
          <cell r="I1321" t="str">
            <v>CÔNG NHÂN BẬC 2</v>
          </cell>
          <cell r="J1321" t="str">
            <v>None - Management</v>
          </cell>
          <cell r="K1321" t="str">
            <v>MY</v>
          </cell>
        </row>
        <row r="1322">
          <cell r="B1322" t="str">
            <v>20190521005P</v>
          </cell>
          <cell r="C1322" t="str">
            <v>LÊ THỊ NGỌC ÁNH</v>
          </cell>
          <cell r="D1322" t="str">
            <v>KHỐI SẢN XUẤT 1</v>
          </cell>
          <cell r="E1322" t="str">
            <v>NHÀ MÁY BIÊN HÒA</v>
          </cell>
          <cell r="F1322" t="str">
            <v>PHÒNG GIA VỊ LỎNG</v>
          </cell>
          <cell r="G1322" t="str">
            <v>BỘ PHẬN GIA VỊ LỎNG 2</v>
          </cell>
          <cell r="H1322" t="str">
            <v>ĐƠN VỊ MAYONNAISE</v>
          </cell>
          <cell r="I1322" t="str">
            <v>CÔNG NHÂN BẬC 2</v>
          </cell>
          <cell r="J1322" t="str">
            <v>None - Management</v>
          </cell>
          <cell r="K1322" t="str">
            <v>MY</v>
          </cell>
        </row>
        <row r="1323">
          <cell r="B1323" t="str">
            <v>20190528001</v>
          </cell>
          <cell r="C1323" t="str">
            <v>LÊ HOÀI THANH</v>
          </cell>
          <cell r="D1323" t="str">
            <v>KHỐI SẢN XUẤT 1</v>
          </cell>
          <cell r="E1323" t="str">
            <v>NHÀ MÁY BIÊN HÒA</v>
          </cell>
          <cell r="F1323" t="str">
            <v>PHÒNG GIA VỊ LỎNG</v>
          </cell>
          <cell r="G1323" t="str">
            <v>BỘ PHẬN GIA VỊ LỎNG 2</v>
          </cell>
          <cell r="H1323" t="str">
            <v>ĐƠN VỊ MAYONNAISE</v>
          </cell>
          <cell r="I1323" t="str">
            <v>CÔNG NHÂN BẬC 2</v>
          </cell>
          <cell r="J1323" t="str">
            <v>None - Management</v>
          </cell>
          <cell r="K1323" t="str">
            <v>MY</v>
          </cell>
        </row>
        <row r="1324">
          <cell r="B1324" t="str">
            <v>20190801002P</v>
          </cell>
          <cell r="C1324" t="str">
            <v>ĐẶNG VĂN NGỢI</v>
          </cell>
          <cell r="D1324" t="str">
            <v>KHỐI SẢN XUẤT 1</v>
          </cell>
          <cell r="E1324" t="str">
            <v>NHÀ MÁY BIÊN HÒA</v>
          </cell>
          <cell r="F1324" t="str">
            <v>PHÒNG GIA VỊ LỎNG</v>
          </cell>
          <cell r="G1324" t="str">
            <v>BỘ PHẬN GIA VỊ LỎNG 2</v>
          </cell>
          <cell r="H1324" t="str">
            <v>ĐƠN VỊ MAYONNAISE</v>
          </cell>
          <cell r="I1324" t="str">
            <v>CÔNG NHÂN BẬC 2</v>
          </cell>
          <cell r="J1324" t="str">
            <v>None - Management</v>
          </cell>
          <cell r="K1324" t="str">
            <v>MY</v>
          </cell>
        </row>
        <row r="1325">
          <cell r="B1325" t="str">
            <v>20190801003P</v>
          </cell>
          <cell r="C1325" t="str">
            <v>TRẦN THỊ SANG</v>
          </cell>
          <cell r="D1325" t="str">
            <v>KHỐI SẢN XUẤT 1</v>
          </cell>
          <cell r="E1325" t="str">
            <v>NHÀ MÁY BIÊN HÒA</v>
          </cell>
          <cell r="F1325" t="str">
            <v>PHÒNG GIA VỊ LỎNG</v>
          </cell>
          <cell r="G1325" t="str">
            <v>BỘ PHẬN GIA VỊ LỎNG 2</v>
          </cell>
          <cell r="H1325" t="str">
            <v>ĐƠN VỊ MAYONNAISE</v>
          </cell>
          <cell r="I1325" t="str">
            <v>CÔNG NHÂN BẬC 2</v>
          </cell>
          <cell r="J1325" t="str">
            <v>None - Management</v>
          </cell>
          <cell r="K1325" t="str">
            <v>MY</v>
          </cell>
        </row>
        <row r="1326">
          <cell r="B1326" t="str">
            <v>20190801004P</v>
          </cell>
          <cell r="C1326" t="str">
            <v>NGUYỄN NGỌC ANH THƯ</v>
          </cell>
          <cell r="D1326" t="str">
            <v>KHỐI SẢN XUẤT 1</v>
          </cell>
          <cell r="E1326" t="str">
            <v>NHÀ MÁY BIÊN HÒA</v>
          </cell>
          <cell r="F1326" t="str">
            <v>PHÒNG GIA VỊ LỎNG</v>
          </cell>
          <cell r="G1326" t="str">
            <v>BỘ PHẬN GIA VỊ LỎNG 2</v>
          </cell>
          <cell r="H1326" t="str">
            <v>ĐƠN VỊ MAYONNAISE</v>
          </cell>
          <cell r="I1326" t="str">
            <v>CÔNG NHÂN BẬC 2</v>
          </cell>
          <cell r="J1326" t="str">
            <v>None - Management</v>
          </cell>
          <cell r="K1326" t="str">
            <v>MY</v>
          </cell>
        </row>
        <row r="1327">
          <cell r="B1327" t="str">
            <v>20190801005P</v>
          </cell>
          <cell r="C1327" t="str">
            <v>CAO HOÀNG PHÚC</v>
          </cell>
          <cell r="D1327" t="str">
            <v>KHỐI SẢN XUẤT 1</v>
          </cell>
          <cell r="E1327" t="str">
            <v>NHÀ MÁY BIÊN HÒA</v>
          </cell>
          <cell r="F1327" t="str">
            <v>PHÒNG GIA VỊ LỎNG</v>
          </cell>
          <cell r="G1327" t="str">
            <v>BỘ PHẬN GIA VỊ LỎNG 2</v>
          </cell>
          <cell r="H1327" t="str">
            <v>ĐƠN VỊ MAYONNAISE</v>
          </cell>
          <cell r="I1327" t="str">
            <v>CÔNG NHÂN BẬC 2</v>
          </cell>
          <cell r="J1327" t="str">
            <v>None - Management</v>
          </cell>
          <cell r="K1327" t="str">
            <v>MY</v>
          </cell>
        </row>
        <row r="1328">
          <cell r="B1328" t="str">
            <v>20190801006P</v>
          </cell>
          <cell r="C1328" t="str">
            <v>TRẦN THỊ THU THỦY</v>
          </cell>
          <cell r="D1328" t="str">
            <v>KHỐI SẢN XUẤT 1</v>
          </cell>
          <cell r="E1328" t="str">
            <v>NHÀ MÁY BIÊN HÒA</v>
          </cell>
          <cell r="F1328" t="str">
            <v>PHÒNG GIA VỊ LỎNG</v>
          </cell>
          <cell r="G1328" t="str">
            <v>BỘ PHẬN GIA VỊ LỎNG 2</v>
          </cell>
          <cell r="H1328" t="str">
            <v>ĐƠN VỊ MAYONNAISE</v>
          </cell>
          <cell r="I1328" t="str">
            <v>CÔNG NHÂN BẬC 2</v>
          </cell>
          <cell r="J1328" t="str">
            <v>None - Management</v>
          </cell>
          <cell r="K1328" t="str">
            <v>MY</v>
          </cell>
        </row>
        <row r="1329">
          <cell r="B1329" t="str">
            <v>20190801007P</v>
          </cell>
          <cell r="C1329" t="str">
            <v>LÊ THỊ THANH TUYỀN</v>
          </cell>
          <cell r="D1329" t="str">
            <v>KHỐI SẢN XUẤT 1</v>
          </cell>
          <cell r="E1329" t="str">
            <v>NHÀ MÁY BIÊN HÒA</v>
          </cell>
          <cell r="F1329" t="str">
            <v>PHÒNG GIA VỊ LỎNG</v>
          </cell>
          <cell r="G1329" t="str">
            <v>BỘ PHẬN GIA VỊ LỎNG 2</v>
          </cell>
          <cell r="H1329" t="str">
            <v>ĐƠN VỊ MAYONNAISE</v>
          </cell>
          <cell r="I1329" t="str">
            <v>CÔNG NHÂN BẬC 2</v>
          </cell>
          <cell r="J1329" t="str">
            <v>None - Management</v>
          </cell>
          <cell r="K1329" t="str">
            <v>MY</v>
          </cell>
        </row>
        <row r="1330">
          <cell r="B1330" t="str">
            <v>20191001007P</v>
          </cell>
          <cell r="C1330" t="str">
            <v>LÂM THỊ KIM PHỤNG</v>
          </cell>
          <cell r="D1330" t="str">
            <v>KHỐI SẢN XUẤT 1</v>
          </cell>
          <cell r="E1330" t="str">
            <v>NHÀ MÁY BIÊN HÒA</v>
          </cell>
          <cell r="F1330" t="str">
            <v>PHÒNG GIA VỊ LỎNG</v>
          </cell>
          <cell r="G1330" t="str">
            <v>BỘ PHẬN GIA VỊ LỎNG 2</v>
          </cell>
          <cell r="H1330" t="str">
            <v>ĐƠN VỊ MAYONNAISE</v>
          </cell>
          <cell r="I1330" t="str">
            <v>CÔNG NHÂN BẬC 2</v>
          </cell>
          <cell r="J1330" t="str">
            <v>None - Management</v>
          </cell>
          <cell r="K1330" t="str">
            <v>MY</v>
          </cell>
        </row>
        <row r="1331">
          <cell r="B1331" t="str">
            <v>20191001009P</v>
          </cell>
          <cell r="C1331" t="str">
            <v>LÊ THỊ KIM NGÂN</v>
          </cell>
          <cell r="D1331" t="str">
            <v>KHỐI SẢN XUẤT 1</v>
          </cell>
          <cell r="E1331" t="str">
            <v>NHÀ MÁY BIÊN HÒA</v>
          </cell>
          <cell r="F1331" t="str">
            <v>PHÒNG GIA VỊ LỎNG</v>
          </cell>
          <cell r="G1331" t="str">
            <v>BỘ PHẬN GIA VỊ LỎNG 2</v>
          </cell>
          <cell r="H1331" t="str">
            <v>ĐƠN VỊ MAYONNAISE</v>
          </cell>
          <cell r="I1331" t="str">
            <v>CÔNG NHÂN BẬC 2</v>
          </cell>
          <cell r="J1331" t="str">
            <v>None - Management</v>
          </cell>
          <cell r="K1331" t="str">
            <v>MY</v>
          </cell>
        </row>
        <row r="1332">
          <cell r="B1332" t="str">
            <v>20191223002</v>
          </cell>
          <cell r="C1332" t="str">
            <v>PHẠM MINH QUÂN</v>
          </cell>
          <cell r="D1332" t="str">
            <v>KHỐI SẢN XUẤT 1</v>
          </cell>
          <cell r="E1332" t="str">
            <v>NHÀ MÁY BIÊN HÒA</v>
          </cell>
          <cell r="F1332" t="str">
            <v>PHÒNG GIA VỊ LỎNG</v>
          </cell>
          <cell r="G1332" t="str">
            <v>BỘ PHẬN GIA VỊ LỎNG 2</v>
          </cell>
          <cell r="H1332" t="str">
            <v>ĐƠN VỊ MAYONNAISE</v>
          </cell>
          <cell r="I1332" t="str">
            <v>CÔNG NHÂN BẬC 2</v>
          </cell>
          <cell r="J1332" t="str">
            <v>None - Management</v>
          </cell>
          <cell r="K1332" t="str">
            <v>MY</v>
          </cell>
        </row>
        <row r="1333">
          <cell r="B1333" t="str">
            <v>20191224001P</v>
          </cell>
          <cell r="C1333" t="str">
            <v>VÕ THỊ KIỀU</v>
          </cell>
          <cell r="D1333" t="str">
            <v>KHỐI SẢN XUẤT 1</v>
          </cell>
          <cell r="E1333" t="str">
            <v>NHÀ MÁY BIÊN HÒA</v>
          </cell>
          <cell r="F1333" t="str">
            <v>PHÒNG GIA VỊ LỎNG</v>
          </cell>
          <cell r="G1333" t="str">
            <v>BỘ PHẬN GIA VỊ LỎNG 2</v>
          </cell>
          <cell r="H1333" t="str">
            <v>ĐƠN VỊ MAYONNAISE</v>
          </cell>
          <cell r="I1333" t="str">
            <v>CÔNG NHÂN BẬC 2</v>
          </cell>
          <cell r="J1333" t="str">
            <v>None - Management</v>
          </cell>
          <cell r="K1333" t="str">
            <v>MY</v>
          </cell>
        </row>
        <row r="1334">
          <cell r="B1334" t="str">
            <v>20191224002P</v>
          </cell>
          <cell r="C1334" t="str">
            <v>HOÀNG NGỌC THANH TUYỀN</v>
          </cell>
          <cell r="D1334" t="str">
            <v>KHỐI SẢN XUẤT 1</v>
          </cell>
          <cell r="E1334" t="str">
            <v>NHÀ MÁY BIÊN HÒA</v>
          </cell>
          <cell r="F1334" t="str">
            <v>PHÒNG GIA VỊ LỎNG</v>
          </cell>
          <cell r="G1334" t="str">
            <v>BỘ PHẬN GIA VỊ LỎNG 2</v>
          </cell>
          <cell r="H1334" t="str">
            <v>ĐƠN VỊ MAYONNAISE</v>
          </cell>
          <cell r="I1334" t="str">
            <v>CÔNG NHÂN BẬC 2</v>
          </cell>
          <cell r="J1334" t="str">
            <v>None - Management</v>
          </cell>
          <cell r="K1334" t="str">
            <v>MY</v>
          </cell>
        </row>
        <row r="1335">
          <cell r="B1335" t="str">
            <v>20200309001</v>
          </cell>
          <cell r="C1335" t="str">
            <v>PHẠM ĐỨC VIỆT</v>
          </cell>
          <cell r="D1335" t="str">
            <v>KHỐI SẢN XUẤT 1</v>
          </cell>
          <cell r="E1335" t="str">
            <v>NHÀ MÁY BIÊN HÒA</v>
          </cell>
          <cell r="F1335" t="str">
            <v>PHÒNG GIA VỊ LỎNG</v>
          </cell>
          <cell r="G1335" t="str">
            <v>BỘ PHẬN GIA VỊ LỎNG 2</v>
          </cell>
          <cell r="H1335" t="str">
            <v>ĐƠN VỊ MAYONNAISE</v>
          </cell>
          <cell r="I1335" t="str">
            <v>CÔNG NHÂN BẬC 2</v>
          </cell>
          <cell r="J1335" t="str">
            <v>None - Management</v>
          </cell>
          <cell r="K1335" t="str">
            <v>MY</v>
          </cell>
        </row>
        <row r="1336">
          <cell r="B1336" t="str">
            <v>20200521002</v>
          </cell>
          <cell r="C1336" t="str">
            <v>NGUYỄN TRUNG KIÊN</v>
          </cell>
          <cell r="D1336" t="str">
            <v>KHỐI SẢN XUẤT 1</v>
          </cell>
          <cell r="E1336" t="str">
            <v>NHÀ MÁY BIÊN HÒA</v>
          </cell>
          <cell r="F1336" t="str">
            <v>PHÒNG GIA VỊ LỎNG</v>
          </cell>
          <cell r="G1336" t="str">
            <v>BỘ PHẬN GIA VỊ LỎNG 2</v>
          </cell>
          <cell r="H1336" t="str">
            <v>ĐƠN VỊ MAYONNAISE</v>
          </cell>
          <cell r="I1336" t="str">
            <v>CÔNG NHÂN BẬC 2</v>
          </cell>
          <cell r="J1336" t="str">
            <v>None - Management</v>
          </cell>
          <cell r="K1336" t="str">
            <v>MY</v>
          </cell>
        </row>
        <row r="1337">
          <cell r="B1337" t="str">
            <v>20181029001</v>
          </cell>
          <cell r="C1337" t="str">
            <v>NGÔ HOÀNG BẢO TRÂN</v>
          </cell>
          <cell r="D1337" t="str">
            <v>KHỐI SẢN XUẤT 1</v>
          </cell>
          <cell r="E1337" t="str">
            <v>NHÀ MÁY BIÊN HÒA</v>
          </cell>
          <cell r="F1337" t="str">
            <v>PHÒNG GIA VỊ LỎNG</v>
          </cell>
          <cell r="G1337" t="str">
            <v>BỘ PHẬN GIA VỊ LỎNG 2</v>
          </cell>
          <cell r="H1337" t="str">
            <v>ĐƠN VỊ MAYONNAISE</v>
          </cell>
          <cell r="I1337" t="str">
            <v>CÔNG NHÂN BẬC 3</v>
          </cell>
          <cell r="J1337" t="str">
            <v>None - Management</v>
          </cell>
          <cell r="K1337" t="str">
            <v>MY</v>
          </cell>
        </row>
        <row r="1338">
          <cell r="B1338" t="str">
            <v>20190404002</v>
          </cell>
          <cell r="C1338" t="str">
            <v>HOÀNG BÍCH TIÊN</v>
          </cell>
          <cell r="D1338" t="str">
            <v>KHỐI SẢN XUẤT 1</v>
          </cell>
          <cell r="E1338" t="str">
            <v>NHÀ MÁY BIÊN HÒA</v>
          </cell>
          <cell r="F1338" t="str">
            <v>PHÒNG GIA VỊ LỎNG</v>
          </cell>
          <cell r="G1338" t="str">
            <v>BỘ PHẬN GIA VỊ LỎNG 2</v>
          </cell>
          <cell r="H1338" t="str">
            <v>ĐƠN VỊ MAYONNAISE</v>
          </cell>
          <cell r="I1338" t="str">
            <v>CÔNG NHÂN BẬC 3</v>
          </cell>
          <cell r="J1338" t="str">
            <v>None - Management</v>
          </cell>
          <cell r="K1338" t="str">
            <v>MY</v>
          </cell>
        </row>
        <row r="1339">
          <cell r="B1339" t="str">
            <v>20190528003</v>
          </cell>
          <cell r="C1339" t="str">
            <v>TRẦN CÔNG TUẤN</v>
          </cell>
          <cell r="D1339" t="str">
            <v>KHỐI SẢN XUẤT 1</v>
          </cell>
          <cell r="E1339" t="str">
            <v>NHÀ MÁY BIÊN HÒA</v>
          </cell>
          <cell r="F1339" t="str">
            <v>PHÒNG GIA VỊ LỎNG</v>
          </cell>
          <cell r="G1339" t="str">
            <v>BỘ PHẬN GIA VỊ LỎNG 2</v>
          </cell>
          <cell r="H1339" t="str">
            <v>ĐƠN VỊ MAYONNAISE</v>
          </cell>
          <cell r="I1339" t="str">
            <v>CÔNG NHÂN BẬC 3</v>
          </cell>
          <cell r="J1339" t="str">
            <v>None - Management</v>
          </cell>
          <cell r="K1339" t="str">
            <v>MY</v>
          </cell>
        </row>
        <row r="1340">
          <cell r="B1340" t="str">
            <v>20190801011</v>
          </cell>
          <cell r="C1340" t="str">
            <v>PHẠM CHÍ CƯỜNG</v>
          </cell>
          <cell r="D1340" t="str">
            <v>KHỐI SẢN XUẤT 1</v>
          </cell>
          <cell r="E1340" t="str">
            <v>NHÀ MÁY BIÊN HÒA</v>
          </cell>
          <cell r="F1340" t="str">
            <v>PHÒNG GIA VỊ LỎNG</v>
          </cell>
          <cell r="G1340" t="str">
            <v>BỘ PHẬN GIA VỊ LỎNG 2</v>
          </cell>
          <cell r="H1340" t="str">
            <v>ĐƠN VỊ MAYONNAISE</v>
          </cell>
          <cell r="I1340" t="str">
            <v>CÔNG NHÂN BẬC 3</v>
          </cell>
          <cell r="J1340" t="str">
            <v>None - Management</v>
          </cell>
          <cell r="K1340" t="str">
            <v>MY</v>
          </cell>
        </row>
        <row r="1341">
          <cell r="B1341" t="str">
            <v>20190923004</v>
          </cell>
          <cell r="C1341" t="str">
            <v>CHUNG MỸ DUNG</v>
          </cell>
          <cell r="D1341" t="str">
            <v>KHỐI SẢN XUẤT 1</v>
          </cell>
          <cell r="E1341" t="str">
            <v>NHÀ MÁY BIÊN HÒA</v>
          </cell>
          <cell r="F1341" t="str">
            <v>PHÒNG GIA VỊ LỎNG</v>
          </cell>
          <cell r="G1341" t="str">
            <v>BỘ PHẬN GIA VỊ LỎNG 2</v>
          </cell>
          <cell r="H1341" t="str">
            <v>ĐƠN VỊ MAYONNAISE</v>
          </cell>
          <cell r="I1341" t="str">
            <v>CÔNG NHÂN BẬC 3</v>
          </cell>
          <cell r="J1341" t="str">
            <v>None - Management</v>
          </cell>
          <cell r="K1341" t="str">
            <v>MY</v>
          </cell>
        </row>
        <row r="1342">
          <cell r="B1342" t="str">
            <v>20051021015</v>
          </cell>
          <cell r="C1342" t="str">
            <v>TRẦN THỊ THU HƯƠNG</v>
          </cell>
          <cell r="D1342" t="str">
            <v>KHỐI SẢN XUẤT 1</v>
          </cell>
          <cell r="E1342" t="str">
            <v>NHÀ MÁY BIÊN HÒA</v>
          </cell>
          <cell r="F1342" t="str">
            <v>PHÒNG GIA VỊ LỎNG</v>
          </cell>
          <cell r="G1342" t="str">
            <v>BỘ PHẬN GIA VỊ LỎNG 2</v>
          </cell>
          <cell r="H1342" t="str">
            <v>ĐƠN VỊ MAYONNAISE</v>
          </cell>
          <cell r="I1342" t="str">
            <v>CÔNG NHÂN KỸ THUẬT BẬC 1</v>
          </cell>
          <cell r="J1342" t="str">
            <v>None - Management</v>
          </cell>
          <cell r="K1342" t="str">
            <v>MY</v>
          </cell>
        </row>
        <row r="1343">
          <cell r="B1343" t="str">
            <v>20060721008</v>
          </cell>
          <cell r="C1343" t="str">
            <v>PHẠM THỊ THANH DUNG</v>
          </cell>
          <cell r="D1343" t="str">
            <v>KHỐI SẢN XUẤT 1</v>
          </cell>
          <cell r="E1343" t="str">
            <v>NHÀ MÁY BIÊN HÒA</v>
          </cell>
          <cell r="F1343" t="str">
            <v>PHÒNG GIA VỊ LỎNG</v>
          </cell>
          <cell r="G1343" t="str">
            <v>BỘ PHẬN GIA VỊ LỎNG 2</v>
          </cell>
          <cell r="H1343" t="str">
            <v>ĐƠN VỊ MAYONNAISE</v>
          </cell>
          <cell r="I1343" t="str">
            <v>CÔNG NHÂN KỸ THUẬT BẬC 1</v>
          </cell>
          <cell r="J1343" t="str">
            <v>None - Management</v>
          </cell>
          <cell r="K1343" t="str">
            <v>MY</v>
          </cell>
        </row>
        <row r="1344">
          <cell r="B1344" t="str">
            <v>20080212010</v>
          </cell>
          <cell r="C1344" t="str">
            <v>THÁI THANH TUẤN</v>
          </cell>
          <cell r="D1344" t="str">
            <v>KHỐI SẢN XUẤT 1</v>
          </cell>
          <cell r="E1344" t="str">
            <v>NHÀ MÁY BIÊN HÒA</v>
          </cell>
          <cell r="F1344" t="str">
            <v>PHÒNG GIA VỊ LỎNG</v>
          </cell>
          <cell r="G1344" t="str">
            <v>BỘ PHẬN GIA VỊ LỎNG 2</v>
          </cell>
          <cell r="H1344" t="str">
            <v>ĐƠN VỊ MAYONNAISE</v>
          </cell>
          <cell r="I1344" t="str">
            <v>CÔNG NHÂN KỸ THUẬT BẬC 1</v>
          </cell>
          <cell r="J1344" t="str">
            <v>None - Management</v>
          </cell>
          <cell r="K1344" t="str">
            <v>MY</v>
          </cell>
        </row>
        <row r="1345">
          <cell r="B1345" t="str">
            <v>20080513010</v>
          </cell>
          <cell r="C1345" t="str">
            <v>NGUYỄN THÀNH ĐỒNG</v>
          </cell>
          <cell r="D1345" t="str">
            <v>KHỐI SẢN XUẤT 1</v>
          </cell>
          <cell r="E1345" t="str">
            <v>NHÀ MÁY BIÊN HÒA</v>
          </cell>
          <cell r="F1345" t="str">
            <v>PHÒNG GIA VỊ LỎNG</v>
          </cell>
          <cell r="G1345" t="str">
            <v>BỘ PHẬN GIA VỊ LỎNG 2</v>
          </cell>
          <cell r="H1345" t="str">
            <v>ĐƠN VỊ MAYONNAISE</v>
          </cell>
          <cell r="I1345" t="str">
            <v>CÔNG NHÂN KỸ THUẬT BẬC 1</v>
          </cell>
          <cell r="J1345" t="str">
            <v>None - Management</v>
          </cell>
          <cell r="K1345" t="str">
            <v>MY</v>
          </cell>
        </row>
        <row r="1346">
          <cell r="B1346" t="str">
            <v>20080815006</v>
          </cell>
          <cell r="C1346" t="str">
            <v>NGUYỄN HỮU THƯỞNG</v>
          </cell>
          <cell r="D1346" t="str">
            <v>KHỐI SẢN XUẤT 1</v>
          </cell>
          <cell r="E1346" t="str">
            <v>NHÀ MÁY BIÊN HÒA</v>
          </cell>
          <cell r="F1346" t="str">
            <v>PHÒNG GIA VỊ LỎNG</v>
          </cell>
          <cell r="G1346" t="str">
            <v>BỘ PHẬN GIA VỊ LỎNG 2</v>
          </cell>
          <cell r="H1346" t="str">
            <v>ĐƠN VỊ MAYONNAISE</v>
          </cell>
          <cell r="I1346" t="str">
            <v>CÔNG NHÂN KỸ THUẬT BẬC 1</v>
          </cell>
          <cell r="J1346" t="str">
            <v>None - Management</v>
          </cell>
          <cell r="K1346" t="str">
            <v>MY</v>
          </cell>
        </row>
        <row r="1347">
          <cell r="B1347" t="str">
            <v>20080921039</v>
          </cell>
          <cell r="C1347" t="str">
            <v>ĐINH HỮU QUYỀN</v>
          </cell>
          <cell r="D1347" t="str">
            <v>KHỐI SẢN XUẤT 1</v>
          </cell>
          <cell r="E1347" t="str">
            <v>NHÀ MÁY BIÊN HÒA</v>
          </cell>
          <cell r="F1347" t="str">
            <v>PHÒNG GIA VỊ LỎNG</v>
          </cell>
          <cell r="G1347" t="str">
            <v>BỘ PHẬN GIA VỊ LỎNG 2</v>
          </cell>
          <cell r="H1347" t="str">
            <v>ĐƠN VỊ MAYONNAISE</v>
          </cell>
          <cell r="I1347" t="str">
            <v>CÔNG NHÂN KỸ THUẬT BẬC 1</v>
          </cell>
          <cell r="J1347" t="str">
            <v>None - Management</v>
          </cell>
          <cell r="K1347" t="str">
            <v>MY</v>
          </cell>
        </row>
        <row r="1348">
          <cell r="B1348" t="str">
            <v>20090321011</v>
          </cell>
          <cell r="C1348" t="str">
            <v>ĐINH THỊ HUỆ</v>
          </cell>
          <cell r="D1348" t="str">
            <v>KHỐI SẢN XUẤT 1</v>
          </cell>
          <cell r="E1348" t="str">
            <v>NHÀ MÁY BIÊN HÒA</v>
          </cell>
          <cell r="F1348" t="str">
            <v>PHÒNG GIA VỊ LỎNG</v>
          </cell>
          <cell r="G1348" t="str">
            <v>BỘ PHẬN GIA VỊ LỎNG 2</v>
          </cell>
          <cell r="H1348" t="str">
            <v>ĐƠN VỊ MAYONNAISE</v>
          </cell>
          <cell r="I1348" t="str">
            <v>CÔNG NHÂN KỸ THUẬT BẬC 1</v>
          </cell>
          <cell r="J1348" t="str">
            <v>None - Management</v>
          </cell>
          <cell r="K1348" t="str">
            <v>MY</v>
          </cell>
        </row>
        <row r="1349">
          <cell r="B1349" t="str">
            <v>20090321013</v>
          </cell>
          <cell r="C1349" t="str">
            <v>TRẦN MINH THÀNH</v>
          </cell>
          <cell r="D1349" t="str">
            <v>KHỐI SẢN XUẤT 1</v>
          </cell>
          <cell r="E1349" t="str">
            <v>NHÀ MÁY BIÊN HÒA</v>
          </cell>
          <cell r="F1349" t="str">
            <v>PHÒNG GIA VỊ LỎNG</v>
          </cell>
          <cell r="G1349" t="str">
            <v>BỘ PHẬN GIA VỊ LỎNG 2</v>
          </cell>
          <cell r="H1349" t="str">
            <v>ĐƠN VỊ MAYONNAISE</v>
          </cell>
          <cell r="I1349" t="str">
            <v>CÔNG NHÂN KỸ THUẬT BẬC 1</v>
          </cell>
          <cell r="J1349" t="str">
            <v>None - Management</v>
          </cell>
          <cell r="K1349" t="str">
            <v>MY</v>
          </cell>
        </row>
        <row r="1350">
          <cell r="B1350" t="str">
            <v>20090321033</v>
          </cell>
          <cell r="C1350" t="str">
            <v>HOÀNG DIỄM TRANG</v>
          </cell>
          <cell r="D1350" t="str">
            <v>KHỐI SẢN XUẤT 1</v>
          </cell>
          <cell r="E1350" t="str">
            <v>NHÀ MÁY BIÊN HÒA</v>
          </cell>
          <cell r="F1350" t="str">
            <v>PHÒNG GIA VỊ LỎNG</v>
          </cell>
          <cell r="G1350" t="str">
            <v>BỘ PHẬN GIA VỊ LỎNG 2</v>
          </cell>
          <cell r="H1350" t="str">
            <v>ĐƠN VỊ MAYONNAISE</v>
          </cell>
          <cell r="I1350" t="str">
            <v>CÔNG NHÂN KỸ THUẬT BẬC 1</v>
          </cell>
          <cell r="J1350" t="str">
            <v>None - Management</v>
          </cell>
          <cell r="K1350" t="str">
            <v>MY</v>
          </cell>
        </row>
        <row r="1351">
          <cell r="B1351" t="str">
            <v>20100701148</v>
          </cell>
          <cell r="C1351" t="str">
            <v>NGUYỄN CÔNG ĐỨC</v>
          </cell>
          <cell r="D1351" t="str">
            <v>KHỐI SẢN XUẤT 1</v>
          </cell>
          <cell r="E1351" t="str">
            <v>NHÀ MÁY BIÊN HÒA</v>
          </cell>
          <cell r="F1351" t="str">
            <v>PHÒNG GIA VỊ LỎNG</v>
          </cell>
          <cell r="G1351" t="str">
            <v>BỘ PHẬN GIA VỊ LỎNG 2</v>
          </cell>
          <cell r="H1351" t="str">
            <v>ĐƠN VỊ MAYONNAISE</v>
          </cell>
          <cell r="I1351" t="str">
            <v>CÔNG NHÂN KỸ THUẬT BẬC 1</v>
          </cell>
          <cell r="J1351" t="str">
            <v>None - Management</v>
          </cell>
          <cell r="K1351" t="str">
            <v>MY</v>
          </cell>
        </row>
        <row r="1352">
          <cell r="B1352" t="str">
            <v>20100701160</v>
          </cell>
          <cell r="C1352" t="str">
            <v>PHAN THỊ THANH XUÂN</v>
          </cell>
          <cell r="D1352" t="str">
            <v>KHỐI SẢN XUẤT 1</v>
          </cell>
          <cell r="E1352" t="str">
            <v>NHÀ MÁY BIÊN HÒA</v>
          </cell>
          <cell r="F1352" t="str">
            <v>PHÒNG GIA VỊ LỎNG</v>
          </cell>
          <cell r="G1352" t="str">
            <v>BỘ PHẬN GIA VỊ LỎNG 2</v>
          </cell>
          <cell r="H1352" t="str">
            <v>ĐƠN VỊ MAYONNAISE</v>
          </cell>
          <cell r="I1352" t="str">
            <v>CÔNG NHÂN KỸ THUẬT BẬC 1</v>
          </cell>
          <cell r="J1352" t="str">
            <v>None - Management</v>
          </cell>
          <cell r="K1352" t="str">
            <v>MY</v>
          </cell>
        </row>
        <row r="1353">
          <cell r="B1353" t="str">
            <v>20150924001</v>
          </cell>
          <cell r="C1353" t="str">
            <v>NGUYỄN QUANG THÀNH ĐẠT</v>
          </cell>
          <cell r="D1353" t="str">
            <v>KHỐI SẢN XUẤT 1</v>
          </cell>
          <cell r="E1353" t="str">
            <v>NHÀ MÁY BIÊN HÒA</v>
          </cell>
          <cell r="F1353" t="str">
            <v>PHÒNG GIA VỊ LỎNG</v>
          </cell>
          <cell r="G1353" t="str">
            <v>BỘ PHẬN GIA VỊ LỎNG 2</v>
          </cell>
          <cell r="H1353" t="str">
            <v>ĐƠN VỊ MAYONNAISE</v>
          </cell>
          <cell r="I1353" t="str">
            <v>CÔNG NHÂN KỸ THUẬT BẬC 1</v>
          </cell>
          <cell r="J1353" t="str">
            <v>None - Management</v>
          </cell>
          <cell r="K1353" t="str">
            <v>MY</v>
          </cell>
        </row>
        <row r="1354">
          <cell r="B1354" t="str">
            <v>20051021020</v>
          </cell>
          <cell r="C1354" t="str">
            <v>VŨ TRẦN THÁI PHƯƠNG</v>
          </cell>
          <cell r="D1354" t="str">
            <v>KHỐI SẢN XUẤT 1</v>
          </cell>
          <cell r="E1354" t="str">
            <v>NHÀ MÁY BIÊN HÒA</v>
          </cell>
          <cell r="F1354" t="str">
            <v>PHÒNG GIA VỊ LỎNG</v>
          </cell>
          <cell r="G1354" t="str">
            <v>BỘ PHẬN GIA VỊ LỎNG 2</v>
          </cell>
          <cell r="H1354" t="str">
            <v>ĐƠN VỊ MAYONNAISE</v>
          </cell>
          <cell r="I1354" t="str">
            <v>CÔNG NHÂN KỸ THUẬT BẬC 2</v>
          </cell>
          <cell r="J1354" t="str">
            <v>None - Management</v>
          </cell>
          <cell r="K1354" t="str">
            <v>MY</v>
          </cell>
        </row>
        <row r="1355">
          <cell r="B1355" t="str">
            <v>20080903018</v>
          </cell>
          <cell r="C1355" t="str">
            <v>VŨ VĂN HÀ</v>
          </cell>
          <cell r="D1355" t="str">
            <v>KHỐI SẢN XUẤT 1</v>
          </cell>
          <cell r="E1355" t="str">
            <v>NHÀ MÁY BIÊN HÒA</v>
          </cell>
          <cell r="F1355" t="str">
            <v>PHÒNG GIA VỊ LỎNG</v>
          </cell>
          <cell r="G1355" t="str">
            <v>BỘ PHẬN GIA VỊ LỎNG 2</v>
          </cell>
          <cell r="H1355" t="str">
            <v>ĐƠN VỊ MAYONNAISE</v>
          </cell>
          <cell r="I1355" t="str">
            <v>CÔNG NHÂN KỸ THUẬT BẬC 2</v>
          </cell>
          <cell r="J1355" t="str">
            <v>None - Management</v>
          </cell>
          <cell r="K1355" t="str">
            <v>MY</v>
          </cell>
        </row>
        <row r="1356">
          <cell r="B1356" t="str">
            <v>20090321008</v>
          </cell>
          <cell r="C1356" t="str">
            <v>NGUYỄN THỊ NGỌC BÍCH</v>
          </cell>
          <cell r="D1356" t="str">
            <v>KHỐI SẢN XUẤT 1</v>
          </cell>
          <cell r="E1356" t="str">
            <v>NHÀ MÁY BIÊN HÒA</v>
          </cell>
          <cell r="F1356" t="str">
            <v>PHÒNG GIA VỊ LỎNG</v>
          </cell>
          <cell r="G1356" t="str">
            <v>BỘ PHẬN GIA VỊ LỎNG 2</v>
          </cell>
          <cell r="H1356" t="str">
            <v>ĐƠN VỊ MAYONNAISE</v>
          </cell>
          <cell r="I1356" t="str">
            <v>CÔNG NHÂN KỸ THUẬT BẬC 2</v>
          </cell>
          <cell r="J1356" t="str">
            <v>None - Management</v>
          </cell>
          <cell r="K1356" t="str">
            <v>MY</v>
          </cell>
        </row>
        <row r="1357">
          <cell r="B1357" t="str">
            <v>20100701146</v>
          </cell>
          <cell r="C1357" t="str">
            <v>LÊ VÕ QUYỀN</v>
          </cell>
          <cell r="D1357" t="str">
            <v>KHỐI SẢN XUẤT 1</v>
          </cell>
          <cell r="E1357" t="str">
            <v>NHÀ MÁY BIÊN HÒA</v>
          </cell>
          <cell r="F1357" t="str">
            <v>PHÒNG GIA VỊ LỎNG</v>
          </cell>
          <cell r="G1357" t="str">
            <v>BỘ PHẬN GIA VỊ LỎNG 2</v>
          </cell>
          <cell r="H1357" t="str">
            <v>ĐƠN VỊ MAYONNAISE</v>
          </cell>
          <cell r="I1357" t="str">
            <v>CÔNG NHÂN KỸ THUẬT BẬC 2</v>
          </cell>
          <cell r="J1357" t="str">
            <v>None - Management</v>
          </cell>
          <cell r="K1357" t="str">
            <v>MY</v>
          </cell>
        </row>
        <row r="1358">
          <cell r="B1358" t="str">
            <v>20100701172</v>
          </cell>
          <cell r="C1358" t="str">
            <v>NGUYỄN VĂN LONG</v>
          </cell>
          <cell r="D1358" t="str">
            <v>KHỐI SẢN XUẤT 1</v>
          </cell>
          <cell r="E1358" t="str">
            <v>NHÀ MÁY BIÊN HÒA</v>
          </cell>
          <cell r="F1358" t="str">
            <v>PHÒNG GIA VỊ LỎNG</v>
          </cell>
          <cell r="G1358" t="str">
            <v>BỘ PHẬN GIA VỊ LỎNG 2</v>
          </cell>
          <cell r="H1358" t="str">
            <v>ĐƠN VỊ MAYONNAISE</v>
          </cell>
          <cell r="I1358" t="str">
            <v>CÔNG NHÂN KỸ THUẬT BẬC 2</v>
          </cell>
          <cell r="J1358" t="str">
            <v>None - Management</v>
          </cell>
          <cell r="K1358" t="str">
            <v>MY</v>
          </cell>
        </row>
        <row r="1359">
          <cell r="B1359" t="str">
            <v>20111021005P</v>
          </cell>
          <cell r="C1359" t="str">
            <v>MAI THỊ HOÀNG OANH</v>
          </cell>
          <cell r="D1359" t="str">
            <v>KHỐI SẢN XUẤT 1</v>
          </cell>
          <cell r="E1359" t="str">
            <v>NHÀ MÁY BIÊN HÒA</v>
          </cell>
          <cell r="F1359" t="str">
            <v>PHÒNG GIA VỊ LỎNG</v>
          </cell>
          <cell r="G1359" t="str">
            <v>BỘ PHẬN GIA VỊ LỎNG 2</v>
          </cell>
          <cell r="H1359" t="str">
            <v>ĐƠN VỊ MAYONNAISE</v>
          </cell>
          <cell r="I1359" t="str">
            <v>CÔNG NHÂN KỸ THUẬT BẬC 2</v>
          </cell>
          <cell r="J1359" t="str">
            <v>None - Management</v>
          </cell>
          <cell r="K1359" t="str">
            <v>MY</v>
          </cell>
        </row>
        <row r="1360">
          <cell r="B1360" t="str">
            <v>20150924002</v>
          </cell>
          <cell r="C1360" t="str">
            <v>LÊ CHÍ TRUNG</v>
          </cell>
          <cell r="D1360" t="str">
            <v>KHỐI SẢN XUẤT 1</v>
          </cell>
          <cell r="E1360" t="str">
            <v>NHÀ MÁY BIÊN HÒA</v>
          </cell>
          <cell r="F1360" t="str">
            <v>PHÒNG GIA VỊ LỎNG</v>
          </cell>
          <cell r="G1360" t="str">
            <v>BỘ PHẬN GIA VỊ LỎNG 2</v>
          </cell>
          <cell r="H1360" t="str">
            <v>ĐƠN VỊ MAYONNAISE</v>
          </cell>
          <cell r="I1360" t="str">
            <v>CÔNG NHÂN KỸ THUẬT BẬC 2</v>
          </cell>
          <cell r="J1360" t="str">
            <v>None - Management</v>
          </cell>
          <cell r="K1360" t="str">
            <v>MY</v>
          </cell>
        </row>
        <row r="1361">
          <cell r="B1361" t="str">
            <v>20150924003</v>
          </cell>
          <cell r="C1361" t="str">
            <v>MAI NGỌC NGHIÊM</v>
          </cell>
          <cell r="D1361" t="str">
            <v>KHỐI SẢN XUẤT 1</v>
          </cell>
          <cell r="E1361" t="str">
            <v>NHÀ MÁY BIÊN HÒA</v>
          </cell>
          <cell r="F1361" t="str">
            <v>PHÒNG GIA VỊ LỎNG</v>
          </cell>
          <cell r="G1361" t="str">
            <v>BỘ PHẬN GIA VỊ LỎNG 2</v>
          </cell>
          <cell r="H1361" t="str">
            <v>ĐƠN VỊ MAYONNAISE</v>
          </cell>
          <cell r="I1361" t="str">
            <v>CÔNG NHÂN KỸ THUẬT BẬC 2</v>
          </cell>
          <cell r="J1361" t="str">
            <v>None - Management</v>
          </cell>
          <cell r="K1361" t="str">
            <v>MY</v>
          </cell>
        </row>
        <row r="1362">
          <cell r="B1362" t="str">
            <v>19970315006</v>
          </cell>
          <cell r="C1362" t="str">
            <v>NGUYỄN XUÂN VINH</v>
          </cell>
          <cell r="D1362" t="str">
            <v>KHỐI SẢN XUẤT 1</v>
          </cell>
          <cell r="E1362" t="str">
            <v>NHÀ MÁY BIÊN HÒA</v>
          </cell>
          <cell r="F1362" t="str">
            <v>PHÒNG GIA VỊ LỎNG</v>
          </cell>
          <cell r="G1362" t="str">
            <v>BỘ PHẬN GIA VỊ LỎNG 2</v>
          </cell>
          <cell r="H1362" t="str">
            <v>ĐƠN VỊ MAYONNAISE</v>
          </cell>
          <cell r="I1362" t="str">
            <v>GIÁM SÁT CẤP CAO</v>
          </cell>
          <cell r="J1362" t="str">
            <v>Management</v>
          </cell>
          <cell r="K1362" t="str">
            <v>MY</v>
          </cell>
        </row>
        <row r="1363">
          <cell r="B1363" t="str">
            <v>20070702094</v>
          </cell>
          <cell r="C1363" t="str">
            <v>NGUYỄN NGỌC KHẢI</v>
          </cell>
          <cell r="D1363" t="str">
            <v>KHỐI SẢN XUẤT 1</v>
          </cell>
          <cell r="E1363" t="str">
            <v>NHÀ MÁY BIÊN HÒA</v>
          </cell>
          <cell r="F1363" t="str">
            <v>PHÒNG GIA VỊ LỎNG</v>
          </cell>
          <cell r="G1363" t="str">
            <v>BỘ PHẬN GIA VỊ LỎNG 2</v>
          </cell>
          <cell r="H1363" t="str">
            <v>ĐƠN VỊ MAYONNAISE</v>
          </cell>
          <cell r="I1363" t="str">
            <v>NHÂN VIÊN</v>
          </cell>
          <cell r="J1363" t="str">
            <v>None - Management</v>
          </cell>
          <cell r="K1363" t="str">
            <v>MY</v>
          </cell>
        </row>
        <row r="1364">
          <cell r="B1364" t="str">
            <v>20191111007</v>
          </cell>
          <cell r="C1364" t="str">
            <v>PHAN VĂN NHÀN</v>
          </cell>
          <cell r="D1364" t="str">
            <v>KHỐI SẢN XUẤT 1</v>
          </cell>
          <cell r="E1364" t="str">
            <v>NHÀ MÁY BIÊN HÒA</v>
          </cell>
          <cell r="F1364" t="str">
            <v>PHÒNG GIA VỊ LỎNG</v>
          </cell>
          <cell r="G1364" t="str">
            <v>BỘ PHẬN GIA VỊ LỎNG 2</v>
          </cell>
          <cell r="H1364" t="str">
            <v>ĐƠN VỊ MAYONNAISE</v>
          </cell>
          <cell r="I1364" t="str">
            <v>NHÂN VIÊN</v>
          </cell>
          <cell r="J1364" t="str">
            <v>None - Management</v>
          </cell>
          <cell r="K1364" t="str">
            <v>MY</v>
          </cell>
        </row>
        <row r="1365">
          <cell r="B1365" t="str">
            <v>20150811001</v>
          </cell>
          <cell r="C1365" t="str">
            <v>BÙI VĂN THIỆN</v>
          </cell>
          <cell r="D1365" t="str">
            <v>KHỐI SẢN XUẤT 1</v>
          </cell>
          <cell r="E1365" t="str">
            <v>NHÀ MÁY BIÊN HÒA</v>
          </cell>
          <cell r="F1365" t="str">
            <v>PHÒNG GIA VỊ LỎNG</v>
          </cell>
          <cell r="G1365" t="str">
            <v>BỘ PHẬN GIA VỊ LỎNG 2</v>
          </cell>
          <cell r="H1365" t="str">
            <v>ĐƠN VỊ MAYONNAISE</v>
          </cell>
          <cell r="I1365" t="str">
            <v>NHÂN VIÊN ĐIỀU HÀNH</v>
          </cell>
          <cell r="J1365" t="str">
            <v>None - Management</v>
          </cell>
          <cell r="K1365" t="str">
            <v>MY</v>
          </cell>
        </row>
        <row r="1366">
          <cell r="B1366" t="str">
            <v>20080212012</v>
          </cell>
          <cell r="C1366" t="str">
            <v>NGUYỄN MẠNH HÀ</v>
          </cell>
          <cell r="D1366" t="str">
            <v>KHỐI SẢN XUẤT 1</v>
          </cell>
          <cell r="E1366" t="str">
            <v>NHÀ MÁY BIÊN HÒA</v>
          </cell>
          <cell r="F1366" t="str">
            <v>PHÒNG GIA VỊ LỎNG</v>
          </cell>
          <cell r="G1366" t="str">
            <v>BỘ PHẬN GIA VỊ LỎNG 2</v>
          </cell>
          <cell r="H1366" t="str">
            <v>ĐƠN VỊ MAYONNAISE</v>
          </cell>
          <cell r="I1366" t="str">
            <v>NHÂN VIÊN THƯỜNG</v>
          </cell>
          <cell r="J1366" t="str">
            <v>None - Management</v>
          </cell>
          <cell r="K1366" t="str">
            <v>MY</v>
          </cell>
        </row>
        <row r="1367">
          <cell r="B1367" t="str">
            <v>20160905016P</v>
          </cell>
          <cell r="C1367" t="str">
            <v>HUỲNH MINH TRIẾT</v>
          </cell>
          <cell r="D1367" t="str">
            <v>KHỐI SẢN XUẤT 1</v>
          </cell>
          <cell r="E1367" t="str">
            <v>NHÀ MÁY BIÊN HÒA</v>
          </cell>
          <cell r="F1367" t="str">
            <v>PHÒNG GIA VỊ LỎNG</v>
          </cell>
          <cell r="G1367" t="str">
            <v>BỘ PHẬN GIA VỊ LỎNG 2</v>
          </cell>
          <cell r="H1367" t="str">
            <v>ĐƠN VỊ MAYONNAISE</v>
          </cell>
          <cell r="I1367" t="str">
            <v>CÔNG NHÂN BẬC 1</v>
          </cell>
          <cell r="J1367" t="str">
            <v>None - Management</v>
          </cell>
          <cell r="K1367" t="str">
            <v>MY</v>
          </cell>
        </row>
        <row r="1368">
          <cell r="B1368" t="str">
            <v>20180918003</v>
          </cell>
          <cell r="C1368" t="str">
            <v>NGUYỄN CHÍ LINH</v>
          </cell>
          <cell r="D1368" t="str">
            <v>KHỐI SẢN XUẤT 1</v>
          </cell>
          <cell r="E1368" t="str">
            <v>NHÀ MÁY BIÊN HÒA</v>
          </cell>
          <cell r="F1368" t="str">
            <v>PHÒNG GIA VỊ LỎNG</v>
          </cell>
          <cell r="G1368" t="str">
            <v>BỘ PHẬN GIA VỊ LỎNG 2</v>
          </cell>
          <cell r="H1368" t="str">
            <v>ĐƠN VỊ MAYONNAISE</v>
          </cell>
          <cell r="I1368" t="str">
            <v>CÔNG NHÂN BẬC 1</v>
          </cell>
          <cell r="J1368" t="str">
            <v>None - Management</v>
          </cell>
          <cell r="K1368" t="str">
            <v>MY</v>
          </cell>
        </row>
        <row r="1369">
          <cell r="B1369" t="str">
            <v>20190521004P</v>
          </cell>
          <cell r="C1369" t="str">
            <v>NGUYỄN ĐẶNG YẾN NHI</v>
          </cell>
          <cell r="D1369" t="str">
            <v>KHỐI SẢN XUẤT 1</v>
          </cell>
          <cell r="E1369" t="str">
            <v>NHÀ MÁY BIÊN HÒA</v>
          </cell>
          <cell r="F1369" t="str">
            <v>PHÒNG GIA VỊ LỎNG</v>
          </cell>
          <cell r="G1369" t="str">
            <v>BỘ PHẬN GIA VỊ LỎNG 2</v>
          </cell>
          <cell r="H1369" t="str">
            <v>ĐƠN VỊ MAYONNAISE</v>
          </cell>
          <cell r="I1369" t="str">
            <v>CÔNG NHÂN BẬC 1</v>
          </cell>
          <cell r="J1369" t="str">
            <v>None - Management</v>
          </cell>
          <cell r="K1369" t="str">
            <v>MY</v>
          </cell>
        </row>
        <row r="1370">
          <cell r="B1370" t="str">
            <v>20190621002P</v>
          </cell>
          <cell r="C1370" t="str">
            <v>TRƯƠNG VĂN TỨ</v>
          </cell>
          <cell r="D1370" t="str">
            <v>KHỐI SẢN XUẤT 1</v>
          </cell>
          <cell r="E1370" t="str">
            <v>NHÀ MÁY BIÊN HÒA</v>
          </cell>
          <cell r="F1370" t="str">
            <v>PHÒNG GIA VỊ LỎNG</v>
          </cell>
          <cell r="G1370" t="str">
            <v>BỘ PHẬN GIA VỊ LỎNG 2</v>
          </cell>
          <cell r="H1370" t="str">
            <v>ĐƠN VỊ MAYONNAISE</v>
          </cell>
          <cell r="I1370" t="str">
            <v>CÔNG NHÂN BẬC 1</v>
          </cell>
          <cell r="J1370" t="str">
            <v>None - Management</v>
          </cell>
          <cell r="K1370" t="str">
            <v>MY</v>
          </cell>
        </row>
        <row r="1371">
          <cell r="B1371" t="str">
            <v>20191001008P</v>
          </cell>
          <cell r="C1371" t="str">
            <v>TRỊNH THỊ HỒNG HẠNH</v>
          </cell>
          <cell r="D1371" t="str">
            <v>KHỐI SẢN XUẤT 1</v>
          </cell>
          <cell r="E1371" t="str">
            <v>NHÀ MÁY BIÊN HÒA</v>
          </cell>
          <cell r="F1371" t="str">
            <v>PHÒNG GIA VỊ LỎNG</v>
          </cell>
          <cell r="G1371" t="str">
            <v>BỘ PHẬN GIA VỊ LỎNG 2</v>
          </cell>
          <cell r="H1371" t="str">
            <v>ĐƠN VỊ MAYONNAISE</v>
          </cell>
          <cell r="I1371" t="str">
            <v>CÔNG NHÂN BẬC 1</v>
          </cell>
          <cell r="J1371" t="str">
            <v>None - Management</v>
          </cell>
          <cell r="K1371" t="str">
            <v>MY</v>
          </cell>
        </row>
        <row r="1372">
          <cell r="B1372" t="str">
            <v>20190821002</v>
          </cell>
          <cell r="C1372" t="str">
            <v>LÊ THỊ LAN</v>
          </cell>
          <cell r="D1372" t="str">
            <v>KHỐI SẢN XUẤT 1</v>
          </cell>
          <cell r="E1372" t="str">
            <v>NHÀ MÁY BIÊN HÒA</v>
          </cell>
          <cell r="F1372" t="str">
            <v>PHÒNG GIA VỊ LỎNG</v>
          </cell>
          <cell r="G1372" t="str">
            <v>BỘ PHẬN GIA VỊ LỎNG 2</v>
          </cell>
          <cell r="H1372" t="str">
            <v>ĐƠN VỊ MAYONNAISE</v>
          </cell>
          <cell r="I1372" t="str">
            <v>CÔNG NHÂN BẬC 2</v>
          </cell>
          <cell r="J1372" t="str">
            <v>None - Management</v>
          </cell>
          <cell r="K1372" t="str">
            <v>MY</v>
          </cell>
        </row>
        <row r="1373">
          <cell r="B1373" t="str">
            <v>20190821009</v>
          </cell>
          <cell r="C1373" t="str">
            <v>TRẦN QUỐC DUY ANH</v>
          </cell>
          <cell r="D1373" t="str">
            <v>KHỐI SẢN XUẤT 1</v>
          </cell>
          <cell r="E1373" t="str">
            <v>NHÀ MÁY BIÊN HÒA</v>
          </cell>
          <cell r="F1373" t="str">
            <v>PHÒNG GIA VỊ LỎNG</v>
          </cell>
          <cell r="G1373" t="str">
            <v>BỘ PHẬN GIA VỊ LỎNG 2</v>
          </cell>
          <cell r="H1373" t="str">
            <v>ĐƠN VỊ MAYONNAISE</v>
          </cell>
          <cell r="I1373" t="str">
            <v>CÔNG NHÂN BẬC 2</v>
          </cell>
          <cell r="J1373" t="str">
            <v>None - Management</v>
          </cell>
          <cell r="K1373" t="str">
            <v>MY</v>
          </cell>
        </row>
        <row r="1374">
          <cell r="B1374" t="str">
            <v>20060721047</v>
          </cell>
          <cell r="C1374" t="str">
            <v>NGUYỄN THỊ MINH TUYỀN</v>
          </cell>
          <cell r="D1374" t="str">
            <v>KHỐI SẢN XUẤT 1</v>
          </cell>
          <cell r="E1374" t="str">
            <v>NHÀ MÁY BIÊN HÒA</v>
          </cell>
          <cell r="F1374" t="str">
            <v>PHÒNG QUẢN TRỊ NHÀ MÁY BIÊN HÒA</v>
          </cell>
          <cell r="G1374" t="str">
            <v>BỘ PHẬN QUẢN LÝ CHẤT LƯỢNG NHÀ MÁY BIÊN HÒA</v>
          </cell>
          <cell r="H1374" t="str">
            <v>ĐƠN VỊ PHÂN TÍCH</v>
          </cell>
          <cell r="I1374" t="str">
            <v>CÔNG NHÂN BẬC 1</v>
          </cell>
          <cell r="J1374" t="str">
            <v>None - Management</v>
          </cell>
          <cell r="K1374" t="str">
            <v>QCBH</v>
          </cell>
        </row>
        <row r="1375">
          <cell r="B1375" t="str">
            <v>20090321028</v>
          </cell>
          <cell r="C1375" t="str">
            <v>HUỲNH THỊ THU THỦY</v>
          </cell>
          <cell r="D1375" t="str">
            <v>KHỐI SẢN XUẤT 1</v>
          </cell>
          <cell r="E1375" t="str">
            <v>NHÀ MÁY BIÊN HÒA</v>
          </cell>
          <cell r="F1375" t="str">
            <v>PHÒNG QUẢN TRỊ NHÀ MÁY BIÊN HÒA</v>
          </cell>
          <cell r="G1375" t="str">
            <v>BỘ PHẬN QUẢN LÝ CHẤT LƯỢNG NHÀ MÁY BIÊN HÒA</v>
          </cell>
          <cell r="H1375" t="str">
            <v>ĐƠN VỊ PHÂN TÍCH</v>
          </cell>
          <cell r="I1375" t="str">
            <v>CÔNG NHÂN BẬC 1</v>
          </cell>
          <cell r="J1375" t="str">
            <v>None - Management</v>
          </cell>
          <cell r="K1375" t="str">
            <v>QCBH</v>
          </cell>
        </row>
        <row r="1376">
          <cell r="B1376" t="str">
            <v>20130223001P</v>
          </cell>
          <cell r="C1376" t="str">
            <v>PHAN VĂN TRÍ ĐẠT</v>
          </cell>
          <cell r="D1376" t="str">
            <v>KHỐI SẢN XUẤT 1</v>
          </cell>
          <cell r="E1376" t="str">
            <v>NHÀ MÁY BIÊN HÒA</v>
          </cell>
          <cell r="F1376" t="str">
            <v>PHÒNG QUẢN TRỊ NHÀ MÁY BIÊN HÒA</v>
          </cell>
          <cell r="G1376" t="str">
            <v>BỘ PHẬN QUẢN LÝ CHẤT LƯỢNG NHÀ MÁY BIÊN HÒA</v>
          </cell>
          <cell r="H1376" t="str">
            <v>ĐƠN VỊ PHÂN TÍCH</v>
          </cell>
          <cell r="I1376" t="str">
            <v>CÔNG NHÂN BẬC 1</v>
          </cell>
          <cell r="J1376" t="str">
            <v>None - Management</v>
          </cell>
          <cell r="K1376" t="str">
            <v>QCBH</v>
          </cell>
        </row>
        <row r="1377">
          <cell r="B1377" t="str">
            <v>20160427012</v>
          </cell>
          <cell r="C1377" t="str">
            <v>HUỲNH MINH NHẠN</v>
          </cell>
          <cell r="D1377" t="str">
            <v>KHỐI SẢN XUẤT 1</v>
          </cell>
          <cell r="E1377" t="str">
            <v>NHÀ MÁY BIÊN HÒA</v>
          </cell>
          <cell r="F1377" t="str">
            <v>PHÒNG QUẢN TRỊ NHÀ MÁY BIÊN HÒA</v>
          </cell>
          <cell r="G1377" t="str">
            <v>BỘ PHẬN QUẢN LÝ CHẤT LƯỢNG NHÀ MÁY BIÊN HÒA</v>
          </cell>
          <cell r="H1377" t="str">
            <v>ĐƠN VỊ PHÂN TÍCH</v>
          </cell>
          <cell r="I1377" t="str">
            <v>CÔNG NHÂN BẬC 1</v>
          </cell>
          <cell r="J1377" t="str">
            <v>None - Management</v>
          </cell>
          <cell r="K1377" t="str">
            <v>QCBH</v>
          </cell>
        </row>
        <row r="1378">
          <cell r="B1378" t="str">
            <v>20171023002P</v>
          </cell>
          <cell r="C1378" t="str">
            <v>HUỲNH THỊ THANH THẢO</v>
          </cell>
          <cell r="D1378" t="str">
            <v>KHỐI SẢN XUẤT 1</v>
          </cell>
          <cell r="E1378" t="str">
            <v>NHÀ MÁY BIÊN HÒA</v>
          </cell>
          <cell r="F1378" t="str">
            <v>PHÒNG QUẢN TRỊ NHÀ MÁY BIÊN HÒA</v>
          </cell>
          <cell r="G1378" t="str">
            <v>BỘ PHẬN QUẢN LÝ CHẤT LƯỢNG NHÀ MÁY BIÊN HÒA</v>
          </cell>
          <cell r="H1378" t="str">
            <v>ĐƠN VỊ PHÂN TÍCH</v>
          </cell>
          <cell r="I1378" t="str">
            <v>CÔNG NHÂN BẬC 1</v>
          </cell>
          <cell r="J1378" t="str">
            <v>None - Management</v>
          </cell>
          <cell r="K1378" t="str">
            <v>QCBH</v>
          </cell>
        </row>
        <row r="1379">
          <cell r="B1379" t="str">
            <v>20180409003</v>
          </cell>
          <cell r="C1379" t="str">
            <v>HỨA ĐỨC MINH</v>
          </cell>
          <cell r="D1379" t="str">
            <v>KHỐI SẢN XUẤT 1</v>
          </cell>
          <cell r="E1379" t="str">
            <v>NHÀ MÁY BIÊN HÒA</v>
          </cell>
          <cell r="F1379" t="str">
            <v>PHÒNG QUẢN TRỊ NHÀ MÁY BIÊN HÒA</v>
          </cell>
          <cell r="G1379" t="str">
            <v>BỘ PHẬN QUẢN LÝ CHẤT LƯỢNG NHÀ MÁY BIÊN HÒA</v>
          </cell>
          <cell r="H1379" t="str">
            <v>ĐƠN VỊ PHÂN TÍCH</v>
          </cell>
          <cell r="I1379" t="str">
            <v>CÔNG NHÂN BẬC 2</v>
          </cell>
          <cell r="J1379" t="str">
            <v>None - Management</v>
          </cell>
          <cell r="K1379" t="str">
            <v>QCBH</v>
          </cell>
        </row>
        <row r="1380">
          <cell r="B1380" t="str">
            <v>20191021002</v>
          </cell>
          <cell r="C1380" t="str">
            <v>PHAN KIM YẾN</v>
          </cell>
          <cell r="D1380" t="str">
            <v>KHỐI SẢN XUẤT 1</v>
          </cell>
          <cell r="E1380" t="str">
            <v>NHÀ MÁY BIÊN HÒA</v>
          </cell>
          <cell r="F1380" t="str">
            <v>PHÒNG QUẢN TRỊ NHÀ MÁY BIÊN HÒA</v>
          </cell>
          <cell r="G1380" t="str">
            <v>BỘ PHẬN QUẢN LÝ CHẤT LƯỢNG NHÀ MÁY BIÊN HÒA</v>
          </cell>
          <cell r="H1380" t="str">
            <v>ĐƠN VỊ PHÂN TÍCH</v>
          </cell>
          <cell r="I1380" t="str">
            <v>CÔNG NHÂN BẬC 2</v>
          </cell>
          <cell r="J1380" t="str">
            <v>None - Management</v>
          </cell>
          <cell r="K1380" t="str">
            <v>QCBH</v>
          </cell>
        </row>
        <row r="1381">
          <cell r="B1381" t="str">
            <v>20201012002</v>
          </cell>
          <cell r="C1381" t="str">
            <v>PHẠM LÊ MINH THÀNH</v>
          </cell>
          <cell r="D1381" t="str">
            <v>KHỐI SẢN XUẤT 1</v>
          </cell>
          <cell r="E1381" t="str">
            <v>NHÀ MÁY BIÊN HÒA</v>
          </cell>
          <cell r="F1381" t="str">
            <v>PHÒNG QUẢN TRỊ NHÀ MÁY BIÊN HÒA</v>
          </cell>
          <cell r="G1381" t="str">
            <v>BỘ PHẬN QUẢN LÝ CHẤT LƯỢNG NHÀ MÁY BIÊN HÒA</v>
          </cell>
          <cell r="H1381" t="str">
            <v>ĐƠN VỊ PHÂN TÍCH</v>
          </cell>
          <cell r="I1381" t="str">
            <v>CÔNG NHÂN BẬC 2</v>
          </cell>
          <cell r="J1381" t="str">
            <v>None - Management</v>
          </cell>
          <cell r="K1381" t="str">
            <v>QCBH</v>
          </cell>
        </row>
        <row r="1382">
          <cell r="B1382" t="str">
            <v>20201117002</v>
          </cell>
          <cell r="C1382" t="str">
            <v>NGUYỄN NHẬT ĐĂNG</v>
          </cell>
          <cell r="D1382" t="str">
            <v>KHỐI SẢN XUẤT 1</v>
          </cell>
          <cell r="E1382" t="str">
            <v>NHÀ MÁY BIÊN HÒA</v>
          </cell>
          <cell r="F1382" t="str">
            <v>PHÒNG QUẢN TRỊ NHÀ MÁY BIÊN HÒA</v>
          </cell>
          <cell r="G1382" t="str">
            <v>BỘ PHẬN QUẢN LÝ CHẤT LƯỢNG NHÀ MÁY BIÊN HÒA</v>
          </cell>
          <cell r="H1382" t="str">
            <v>ĐƠN VỊ PHÂN TÍCH</v>
          </cell>
          <cell r="I1382" t="str">
            <v>CÔNG NHÂN BẬC 2</v>
          </cell>
          <cell r="J1382" t="str">
            <v>None - Management</v>
          </cell>
          <cell r="K1382" t="str">
            <v>QCBH</v>
          </cell>
        </row>
        <row r="1383">
          <cell r="B1383" t="str">
            <v>20111007004</v>
          </cell>
          <cell r="C1383" t="str">
            <v>NGUYỄN THỊ HUẾ</v>
          </cell>
          <cell r="D1383" t="str">
            <v>KHỐI SẢN XUẤT 1</v>
          </cell>
          <cell r="E1383" t="str">
            <v>NHÀ MÁY BIÊN HÒA</v>
          </cell>
          <cell r="F1383" t="str">
            <v>PHÒNG QUẢN TRỊ NHÀ MÁY BIÊN HÒA</v>
          </cell>
          <cell r="G1383" t="str">
            <v>BỘ PHẬN QUẢN LÝ CHẤT LƯỢNG NHÀ MÁY BIÊN HÒA</v>
          </cell>
          <cell r="H1383" t="str">
            <v>ĐƠN VỊ PHÂN TÍCH</v>
          </cell>
          <cell r="I1383" t="str">
            <v>CÔNG NHÂN KỸ THUẬT BẬC 1</v>
          </cell>
          <cell r="J1383" t="str">
            <v>None - Management</v>
          </cell>
          <cell r="K1383" t="str">
            <v>QCBH</v>
          </cell>
        </row>
        <row r="1384">
          <cell r="B1384" t="str">
            <v>20111021006P</v>
          </cell>
          <cell r="C1384" t="str">
            <v>TRẦN QUỐC VIỆT</v>
          </cell>
          <cell r="D1384" t="str">
            <v>KHỐI SẢN XUẤT 1</v>
          </cell>
          <cell r="E1384" t="str">
            <v>NHÀ MÁY BIÊN HÒA</v>
          </cell>
          <cell r="F1384" t="str">
            <v>PHÒNG QUẢN TRỊ NHÀ MÁY BIÊN HÒA</v>
          </cell>
          <cell r="G1384" t="str">
            <v>BỘ PHẬN QUẢN LÝ CHẤT LƯỢNG NHÀ MÁY BIÊN HÒA</v>
          </cell>
          <cell r="H1384" t="str">
            <v>ĐƠN VỊ PHÂN TÍCH</v>
          </cell>
          <cell r="I1384" t="str">
            <v>CÔNG NHÂN KỸ THUẬT BẬC 1</v>
          </cell>
          <cell r="J1384" t="str">
            <v>None - Management</v>
          </cell>
          <cell r="K1384" t="str">
            <v>QCBH</v>
          </cell>
        </row>
        <row r="1385">
          <cell r="B1385" t="str">
            <v>20160506001</v>
          </cell>
          <cell r="C1385" t="str">
            <v>NGUYỄN PHI ĐÔNG</v>
          </cell>
          <cell r="D1385" t="str">
            <v>KHỐI SẢN XUẤT 1</v>
          </cell>
          <cell r="E1385" t="str">
            <v>NHÀ MÁY BIÊN HÒA</v>
          </cell>
          <cell r="F1385" t="str">
            <v>PHÒNG QUẢN TRỊ NHÀ MÁY BIÊN HÒA</v>
          </cell>
          <cell r="G1385" t="str">
            <v>BỘ PHẬN QUẢN LÝ CHẤT LƯỢNG NHÀ MÁY BIÊN HÒA</v>
          </cell>
          <cell r="H1385" t="str">
            <v>ĐƠN VỊ PHÂN TÍCH</v>
          </cell>
          <cell r="I1385" t="str">
            <v>CÔNG NHÂN KỸ THUẬT BẬC 1</v>
          </cell>
          <cell r="J1385" t="str">
            <v>None - Management</v>
          </cell>
          <cell r="K1385" t="str">
            <v>QCBH</v>
          </cell>
        </row>
        <row r="1386">
          <cell r="B1386" t="str">
            <v>20080921068</v>
          </cell>
          <cell r="C1386" t="str">
            <v>BÙI THỊ BÍCH</v>
          </cell>
          <cell r="D1386" t="str">
            <v>KHỐI SẢN XUẤT 1</v>
          </cell>
          <cell r="E1386" t="str">
            <v>NHÀ MÁY BIÊN HÒA</v>
          </cell>
          <cell r="F1386" t="str">
            <v>PHÒNG QUẢN TRỊ NHÀ MÁY BIÊN HÒA</v>
          </cell>
          <cell r="G1386" t="str">
            <v>BỘ PHẬN QUẢN LÝ CHẤT LƯỢNG NHÀ MÁY BIÊN HÒA</v>
          </cell>
          <cell r="H1386" t="str">
            <v>ĐƠN VỊ PHÂN TÍCH</v>
          </cell>
          <cell r="I1386" t="str">
            <v>CÔNG NHÂN KỸ THUẬT BẬC 2</v>
          </cell>
          <cell r="J1386" t="str">
            <v>None - Management</v>
          </cell>
          <cell r="K1386" t="str">
            <v>QCBH</v>
          </cell>
        </row>
        <row r="1387">
          <cell r="B1387" t="str">
            <v>20161028003</v>
          </cell>
          <cell r="C1387" t="str">
            <v>HUỲNH TRƯƠNG BẢO THƯ</v>
          </cell>
          <cell r="D1387" t="str">
            <v>KHỐI SẢN XUẤT 1</v>
          </cell>
          <cell r="E1387" t="str">
            <v>NHÀ MÁY BIÊN HÒA</v>
          </cell>
          <cell r="F1387" t="str">
            <v>PHÒNG QUẢN TRỊ NHÀ MÁY BIÊN HÒA</v>
          </cell>
          <cell r="G1387" t="str">
            <v>BỘ PHẬN QUẢN LÝ CHẤT LƯỢNG NHÀ MÁY BIÊN HÒA</v>
          </cell>
          <cell r="H1387" t="str">
            <v>ĐƠN VỊ PHÂN TÍCH</v>
          </cell>
          <cell r="I1387" t="str">
            <v>CÔNG NHÂN KỸ THUẬT BẬC 2</v>
          </cell>
          <cell r="J1387" t="str">
            <v>None - Management</v>
          </cell>
          <cell r="K1387" t="str">
            <v>QCBH</v>
          </cell>
        </row>
        <row r="1388">
          <cell r="B1388" t="str">
            <v>20190311001</v>
          </cell>
          <cell r="C1388" t="str">
            <v>NGUYỄN HỮU NGUYÊN PHÚ</v>
          </cell>
          <cell r="D1388" t="str">
            <v>KHỐI SẢN XUẤT 1</v>
          </cell>
          <cell r="E1388" t="str">
            <v>NHÀ MÁY BIÊN HÒA</v>
          </cell>
          <cell r="F1388" t="str">
            <v>PHÒNG QUẢN TRỊ NHÀ MÁY BIÊN HÒA</v>
          </cell>
          <cell r="G1388" t="str">
            <v>BỘ PHẬN QUẢN LÝ CHẤT LƯỢNG NHÀ MÁY BIÊN HÒA</v>
          </cell>
          <cell r="H1388" t="str">
            <v>ĐƠN VỊ PHÂN TÍCH</v>
          </cell>
          <cell r="I1388" t="str">
            <v>CÔNG NHÂN KỸ THUẬT BẬC 2</v>
          </cell>
          <cell r="J1388" t="str">
            <v>None - Management</v>
          </cell>
          <cell r="K1388" t="str">
            <v>QCBH</v>
          </cell>
        </row>
        <row r="1389">
          <cell r="B1389" t="str">
            <v>20190923008</v>
          </cell>
          <cell r="C1389" t="str">
            <v>TRƯƠNG ĐÌNH QUYẾT</v>
          </cell>
          <cell r="D1389" t="str">
            <v>KHỐI SẢN XUẤT 1</v>
          </cell>
          <cell r="E1389" t="str">
            <v>NHÀ MÁY BIÊN HÒA</v>
          </cell>
          <cell r="F1389" t="str">
            <v>PHÒNG QUẢN TRỊ NHÀ MÁY BIÊN HÒA</v>
          </cell>
          <cell r="G1389" t="str">
            <v>BỘ PHẬN QUẢN LÝ CHẤT LƯỢNG NHÀ MÁY BIÊN HÒA</v>
          </cell>
          <cell r="H1389" t="str">
            <v>ĐƠN VỊ PHÂN TÍCH</v>
          </cell>
          <cell r="I1389" t="str">
            <v>CÔNG NHÂN KỸ THUẬT BẬC 2</v>
          </cell>
          <cell r="J1389" t="str">
            <v>None - Management</v>
          </cell>
          <cell r="K1389" t="str">
            <v>QCBH</v>
          </cell>
        </row>
        <row r="1390">
          <cell r="B1390" t="str">
            <v>20101004009</v>
          </cell>
          <cell r="C1390" t="str">
            <v>LÊ MINH NHẬT</v>
          </cell>
          <cell r="D1390" t="str">
            <v>KHỐI SẢN XUẤT 1</v>
          </cell>
          <cell r="E1390" t="str">
            <v>NHÀ MÁY BIÊN HÒA</v>
          </cell>
          <cell r="F1390" t="str">
            <v>PHÒNG QUẢN TRỊ NHÀ MÁY BIÊN HÒA</v>
          </cell>
          <cell r="G1390" t="str">
            <v>BỘ PHẬN QUẢN LÝ CHẤT LƯỢNG NHÀ MÁY BIÊN HÒA</v>
          </cell>
          <cell r="H1390" t="str">
            <v>ĐƠN VỊ PHÂN TÍCH</v>
          </cell>
          <cell r="I1390" t="str">
            <v>GIÁM SÁT CẤP CAO</v>
          </cell>
          <cell r="J1390" t="str">
            <v>Management</v>
          </cell>
          <cell r="K1390" t="str">
            <v>QCBH</v>
          </cell>
        </row>
        <row r="1391">
          <cell r="B1391" t="str">
            <v>20120403001</v>
          </cell>
          <cell r="C1391" t="str">
            <v>NGUYỄN THÁI</v>
          </cell>
          <cell r="D1391" t="str">
            <v>KHỐI SẢN XUẤT 1</v>
          </cell>
          <cell r="E1391" t="str">
            <v>NHÀ MÁY BIÊN HÒA</v>
          </cell>
          <cell r="F1391" t="str">
            <v>PHÒNG QUẢN TRỊ NHÀ MÁY BIÊN HÒA</v>
          </cell>
          <cell r="G1391" t="str">
            <v>BỘ PHẬN QUẢN LÝ CHẤT LƯỢNG NHÀ MÁY BIÊN HÒA</v>
          </cell>
          <cell r="H1391" t="str">
            <v>ĐƠN VỊ PHÂN TÍCH</v>
          </cell>
          <cell r="I1391" t="str">
            <v>NHÂN VIÊN</v>
          </cell>
          <cell r="J1391" t="str">
            <v>None - Management</v>
          </cell>
          <cell r="K1391" t="str">
            <v>QCBH</v>
          </cell>
        </row>
        <row r="1392">
          <cell r="B1392" t="str">
            <v>20060904006</v>
          </cell>
          <cell r="C1392" t="str">
            <v>PHẠM THỊ DIỄM</v>
          </cell>
          <cell r="D1392" t="str">
            <v>KHỐI SẢN XUẤT 1</v>
          </cell>
          <cell r="E1392" t="str">
            <v>NHÀ MÁY BIÊN HÒA</v>
          </cell>
          <cell r="F1392" t="str">
            <v>PHÒNG QUẢN TRỊ NHÀ MÁY BIÊN HÒA</v>
          </cell>
          <cell r="G1392" t="str">
            <v>BỘ PHẬN QUẢN LÝ CHẤT LƯỢNG NHÀ MÁY BIÊN HÒA</v>
          </cell>
          <cell r="H1392" t="str">
            <v>ĐƠN VỊ PHÂN TÍCH</v>
          </cell>
          <cell r="I1392" t="str">
            <v>NHÂN VIÊN ĐIỀU HÀNH</v>
          </cell>
          <cell r="J1392" t="str">
            <v>None - Management</v>
          </cell>
          <cell r="K1392" t="str">
            <v>QCBH</v>
          </cell>
        </row>
        <row r="1393">
          <cell r="B1393" t="str">
            <v>20190805002</v>
          </cell>
          <cell r="C1393" t="str">
            <v>NGUYỄN QUỲNH NHI</v>
          </cell>
          <cell r="D1393" t="str">
            <v>KHỐI SẢN XUẤT 1</v>
          </cell>
          <cell r="E1393" t="str">
            <v>NHÀ MÁY BIÊN HÒA</v>
          </cell>
          <cell r="F1393" t="str">
            <v>PHÒNG QUẢN TRỊ NHÀ MÁY BIÊN HÒA</v>
          </cell>
          <cell r="G1393" t="str">
            <v>BỘ PHẬN QUẢN LÝ CHẤT LƯỢNG NHÀ MÁY BIÊN HÒA</v>
          </cell>
          <cell r="H1393" t="str">
            <v>ĐƠN VỊ PHÂN TÍCH</v>
          </cell>
          <cell r="I1393" t="str">
            <v>NHÂN VIÊN ĐIỀU HÀNH</v>
          </cell>
          <cell r="J1393" t="str">
            <v>None - Management</v>
          </cell>
          <cell r="K1393" t="str">
            <v>QCBH</v>
          </cell>
        </row>
        <row r="1394">
          <cell r="B1394" t="str">
            <v>20150701005</v>
          </cell>
          <cell r="C1394" t="str">
            <v>NGUYỄN ĐÌNH BẢO</v>
          </cell>
          <cell r="D1394" t="str">
            <v>KHỐI SẢN XUẤT 1</v>
          </cell>
          <cell r="E1394" t="str">
            <v>NHÀ MÁY BIÊN HÒA</v>
          </cell>
          <cell r="F1394" t="str">
            <v>PHÒNG QUẢN TRỊ NHÀ MÁY BIÊN HÒA</v>
          </cell>
          <cell r="G1394" t="str">
            <v>BỘ PHẬN QUẢN LÝ CHẤT LƯỢNG NHÀ MÁY BIÊN HÒA</v>
          </cell>
          <cell r="H1394" t="str">
            <v>ĐƠN VỊ PHÂN TÍCH</v>
          </cell>
          <cell r="I1394" t="str">
            <v>NHÂN VIÊN THƯỜNG</v>
          </cell>
          <cell r="J1394" t="str">
            <v>None - Management</v>
          </cell>
          <cell r="K1394" t="str">
            <v>QCBH</v>
          </cell>
        </row>
        <row r="1395">
          <cell r="B1395" t="str">
            <v>20200207004</v>
          </cell>
          <cell r="C1395" t="str">
            <v>BÙI HOÀNG DŨNG</v>
          </cell>
          <cell r="D1395" t="str">
            <v>KHỐI SẢN XUẤT 1</v>
          </cell>
          <cell r="E1395" t="str">
            <v>NHÀ MÁY BIÊN HÒA</v>
          </cell>
          <cell r="F1395" t="str">
            <v>PHÒNG QUẢN TRỊ NHÀ MÁY BIÊN HÒA</v>
          </cell>
          <cell r="G1395" t="str">
            <v>BỘ PHẬN QUẢN LÝ CHẤT LƯỢNG NHÀ MÁY BIÊN HÒA</v>
          </cell>
          <cell r="H1395" t="str">
            <v>ĐƠN VỊ PHÂN TÍCH</v>
          </cell>
          <cell r="I1395" t="str">
            <v>NHÂN VIÊN THƯỜNG</v>
          </cell>
          <cell r="J1395" t="str">
            <v>None - Management</v>
          </cell>
          <cell r="K1395" t="str">
            <v>QCBH</v>
          </cell>
        </row>
        <row r="1396">
          <cell r="B1396" t="str">
            <v>20051021039</v>
          </cell>
          <cell r="C1396" t="str">
            <v>NGUYỄN THỊ CHÂU TRINH</v>
          </cell>
          <cell r="D1396" t="str">
            <v>KHỐI SẢN XUẤT 1</v>
          </cell>
          <cell r="E1396" t="str">
            <v>NHÀ MÁY BIÊN HÒA</v>
          </cell>
          <cell r="F1396" t="str">
            <v>PHÒNG QUẢN TRỊ NHÀ MÁY BIÊN HÒA</v>
          </cell>
          <cell r="G1396" t="str">
            <v>BỘ PHẬN QUẢN LÝ CHẤT LƯỢNG NHÀ MÁY BIÊN HÒA</v>
          </cell>
          <cell r="H1396" t="str">
            <v>ĐƠN VỊ QUẢN LÝ NGUYÊN LIỆU ĐÓNG GÓI</v>
          </cell>
          <cell r="I1396" t="str">
            <v>CÔNG NHÂN BẬC 1</v>
          </cell>
          <cell r="J1396" t="str">
            <v>None - Management</v>
          </cell>
          <cell r="K1396" t="str">
            <v>QCBH</v>
          </cell>
        </row>
        <row r="1397">
          <cell r="B1397" t="str">
            <v>20130617005</v>
          </cell>
          <cell r="C1397" t="str">
            <v>NGUYỄN THỊ THẮM</v>
          </cell>
          <cell r="D1397" t="str">
            <v>KHỐI SẢN XUẤT 1</v>
          </cell>
          <cell r="E1397" t="str">
            <v>NHÀ MÁY BIÊN HÒA</v>
          </cell>
          <cell r="F1397" t="str">
            <v>PHÒNG QUẢN TRỊ NHÀ MÁY BIÊN HÒA</v>
          </cell>
          <cell r="G1397" t="str">
            <v>BỘ PHẬN QUẢN LÝ CHẤT LƯỢNG NHÀ MÁY BIÊN HÒA</v>
          </cell>
          <cell r="H1397" t="str">
            <v>ĐƠN VỊ QUẢN LÝ NGUYÊN LIỆU ĐÓNG GÓI</v>
          </cell>
          <cell r="I1397" t="str">
            <v>CÔNG NHÂN BẬC 1</v>
          </cell>
          <cell r="J1397" t="str">
            <v>None - Management</v>
          </cell>
          <cell r="K1397" t="str">
            <v>QCBH</v>
          </cell>
        </row>
        <row r="1398">
          <cell r="B1398" t="str">
            <v>20150608007</v>
          </cell>
          <cell r="C1398" t="str">
            <v>NGUYỄN THỊ NGỌC TRÂM</v>
          </cell>
          <cell r="D1398" t="str">
            <v>KHỐI SẢN XUẤT 1</v>
          </cell>
          <cell r="E1398" t="str">
            <v>NHÀ MÁY BIÊN HÒA</v>
          </cell>
          <cell r="F1398" t="str">
            <v>PHÒNG QUẢN TRỊ NHÀ MÁY BIÊN HÒA</v>
          </cell>
          <cell r="G1398" t="str">
            <v>BỘ PHẬN QUẢN LÝ CHẤT LƯỢNG NHÀ MÁY BIÊN HÒA</v>
          </cell>
          <cell r="H1398" t="str">
            <v>ĐƠN VỊ QUẢN LÝ NGUYÊN LIỆU ĐÓNG GÓI</v>
          </cell>
          <cell r="I1398" t="str">
            <v>CÔNG NHÂN BẬC 1</v>
          </cell>
          <cell r="J1398" t="str">
            <v>None - Management</v>
          </cell>
          <cell r="K1398" t="str">
            <v>QCBH</v>
          </cell>
        </row>
        <row r="1399">
          <cell r="B1399" t="str">
            <v>20150811008</v>
          </cell>
          <cell r="C1399" t="str">
            <v>PHAN HOÀNG HIỆP</v>
          </cell>
          <cell r="D1399" t="str">
            <v>KHỐI SẢN XUẤT 1</v>
          </cell>
          <cell r="E1399" t="str">
            <v>NHÀ MÁY BIÊN HÒA</v>
          </cell>
          <cell r="F1399" t="str">
            <v>PHÒNG QUẢN TRỊ NHÀ MÁY BIÊN HÒA</v>
          </cell>
          <cell r="G1399" t="str">
            <v>BỘ PHẬN QUẢN LÝ CHẤT LƯỢNG NHÀ MÁY BIÊN HÒA</v>
          </cell>
          <cell r="H1399" t="str">
            <v>ĐƠN VỊ QUẢN LÝ NGUYÊN LIỆU ĐÓNG GÓI</v>
          </cell>
          <cell r="I1399" t="str">
            <v>CÔNG NHÂN BẬC 1</v>
          </cell>
          <cell r="J1399" t="str">
            <v>None - Management</v>
          </cell>
          <cell r="K1399" t="str">
            <v>QCBH</v>
          </cell>
        </row>
        <row r="1400">
          <cell r="B1400" t="str">
            <v>20150821007</v>
          </cell>
          <cell r="C1400" t="str">
            <v>CHẾ THẾ HƯNG</v>
          </cell>
          <cell r="D1400" t="str">
            <v>KHỐI SẢN XUẤT 1</v>
          </cell>
          <cell r="E1400" t="str">
            <v>NHÀ MÁY BIÊN HÒA</v>
          </cell>
          <cell r="F1400" t="str">
            <v>PHÒNG QUẢN TRỊ NHÀ MÁY BIÊN HÒA</v>
          </cell>
          <cell r="G1400" t="str">
            <v>BỘ PHẬN QUẢN LÝ CHẤT LƯỢNG NHÀ MÁY BIÊN HÒA</v>
          </cell>
          <cell r="H1400" t="str">
            <v>ĐƠN VỊ QUẢN LÝ NGUYÊN LIỆU ĐÓNG GÓI</v>
          </cell>
          <cell r="I1400" t="str">
            <v>CÔNG NHÂN BẬC 1</v>
          </cell>
          <cell r="J1400" t="str">
            <v>None - Management</v>
          </cell>
          <cell r="K1400" t="str">
            <v>QCBH</v>
          </cell>
        </row>
        <row r="1401">
          <cell r="B1401" t="str">
            <v>20180625001</v>
          </cell>
          <cell r="C1401" t="str">
            <v>VÕ TRỌNG NHẬT</v>
          </cell>
          <cell r="D1401" t="str">
            <v>KHỐI SẢN XUẤT 1</v>
          </cell>
          <cell r="E1401" t="str">
            <v>NHÀ MÁY BIÊN HÒA</v>
          </cell>
          <cell r="F1401" t="str">
            <v>PHÒNG QUẢN TRỊ NHÀ MÁY BIÊN HÒA</v>
          </cell>
          <cell r="G1401" t="str">
            <v>BỘ PHẬN QUẢN LÝ CHẤT LƯỢNG NHÀ MÁY BIÊN HÒA</v>
          </cell>
          <cell r="H1401" t="str">
            <v>ĐƠN VỊ QUẢN LÝ NGUYÊN LIỆU ĐÓNG GÓI</v>
          </cell>
          <cell r="I1401" t="str">
            <v>CÔNG NHÂN BẬC 2</v>
          </cell>
          <cell r="J1401" t="str">
            <v>None - Management</v>
          </cell>
          <cell r="K1401" t="str">
            <v>QCBH</v>
          </cell>
        </row>
        <row r="1402">
          <cell r="B1402" t="str">
            <v>19960102014</v>
          </cell>
          <cell r="C1402" t="str">
            <v>PHẠM THỊ THƠM</v>
          </cell>
          <cell r="D1402" t="str">
            <v>KHỐI SẢN XUẤT 1</v>
          </cell>
          <cell r="E1402" t="str">
            <v>NHÀ MÁY BIÊN HÒA</v>
          </cell>
          <cell r="F1402" t="str">
            <v>PHÒNG QUẢN TRỊ NHÀ MÁY BIÊN HÒA</v>
          </cell>
          <cell r="G1402" t="str">
            <v>BỘ PHẬN QUẢN LÝ CHẤT LƯỢNG NHÀ MÁY BIÊN HÒA</v>
          </cell>
          <cell r="H1402" t="str">
            <v>ĐƠN VỊ QUẢN LÝ NGUYÊN LIỆU ĐÓNG GÓI</v>
          </cell>
          <cell r="I1402" t="str">
            <v>CÔNG NHÂN KỸ THUẬT BẬC 1</v>
          </cell>
          <cell r="J1402" t="str">
            <v>None - Management</v>
          </cell>
          <cell r="K1402" t="str">
            <v>QCBH</v>
          </cell>
        </row>
        <row r="1403">
          <cell r="B1403" t="str">
            <v>19960102030</v>
          </cell>
          <cell r="C1403" t="str">
            <v>LÊ THỊ HỒNG HOA</v>
          </cell>
          <cell r="D1403" t="str">
            <v>KHỐI SẢN XUẤT 1</v>
          </cell>
          <cell r="E1403" t="str">
            <v>NHÀ MÁY BIÊN HÒA</v>
          </cell>
          <cell r="F1403" t="str">
            <v>PHÒNG QUẢN TRỊ NHÀ MÁY BIÊN HÒA</v>
          </cell>
          <cell r="G1403" t="str">
            <v>BỘ PHẬN QUẢN LÝ CHẤT LƯỢNG NHÀ MÁY BIÊN HÒA</v>
          </cell>
          <cell r="H1403" t="str">
            <v>ĐƠN VỊ QUẢN LÝ NGUYÊN LIỆU ĐÓNG GÓI</v>
          </cell>
          <cell r="I1403" t="str">
            <v>CÔNG NHÂN KỸ THUẬT BẬC 1</v>
          </cell>
          <cell r="J1403" t="str">
            <v>None - Management</v>
          </cell>
          <cell r="K1403" t="str">
            <v>QCBH</v>
          </cell>
        </row>
        <row r="1404">
          <cell r="B1404" t="str">
            <v>20051021040</v>
          </cell>
          <cell r="C1404" t="str">
            <v>NGUYỄN THỊ HỒNG KIM</v>
          </cell>
          <cell r="D1404" t="str">
            <v>KHỐI SẢN XUẤT 1</v>
          </cell>
          <cell r="E1404" t="str">
            <v>NHÀ MÁY BIÊN HÒA</v>
          </cell>
          <cell r="F1404" t="str">
            <v>PHÒNG QUẢN TRỊ NHÀ MÁY BIÊN HÒA</v>
          </cell>
          <cell r="G1404" t="str">
            <v>BỘ PHẬN QUẢN LÝ CHẤT LƯỢNG NHÀ MÁY BIÊN HÒA</v>
          </cell>
          <cell r="H1404" t="str">
            <v>ĐƠN VỊ QUẢN LÝ NGUYÊN LIỆU ĐÓNG GÓI</v>
          </cell>
          <cell r="I1404" t="str">
            <v>CÔNG NHÂN KỸ THUẬT BẬC 1</v>
          </cell>
          <cell r="J1404" t="str">
            <v>None - Management</v>
          </cell>
          <cell r="K1404" t="str">
            <v>QCBH</v>
          </cell>
        </row>
        <row r="1405">
          <cell r="B1405" t="str">
            <v>20060721046</v>
          </cell>
          <cell r="C1405" t="str">
            <v>LÊ THỊ THÀNH</v>
          </cell>
          <cell r="D1405" t="str">
            <v>KHỐI SẢN XUẤT 1</v>
          </cell>
          <cell r="E1405" t="str">
            <v>NHÀ MÁY BIÊN HÒA</v>
          </cell>
          <cell r="F1405" t="str">
            <v>PHÒNG QUẢN TRỊ NHÀ MÁY BIÊN HÒA</v>
          </cell>
          <cell r="G1405" t="str">
            <v>BỘ PHẬN QUẢN LÝ CHẤT LƯỢNG NHÀ MÁY BIÊN HÒA</v>
          </cell>
          <cell r="H1405" t="str">
            <v>ĐƠN VỊ QUẢN LÝ NGUYÊN LIỆU ĐÓNG GÓI</v>
          </cell>
          <cell r="I1405" t="str">
            <v>CÔNG NHÂN KỸ THUẬT BẬC 1</v>
          </cell>
          <cell r="J1405" t="str">
            <v>None - Management</v>
          </cell>
          <cell r="K1405" t="str">
            <v>QCBH</v>
          </cell>
        </row>
        <row r="1406">
          <cell r="B1406" t="str">
            <v>20070702065</v>
          </cell>
          <cell r="C1406" t="str">
            <v>PHẠM THỊ HẢI</v>
          </cell>
          <cell r="D1406" t="str">
            <v>KHỐI SẢN XUẤT 1</v>
          </cell>
          <cell r="E1406" t="str">
            <v>NHÀ MÁY BIÊN HÒA</v>
          </cell>
          <cell r="F1406" t="str">
            <v>PHÒNG QUẢN TRỊ NHÀ MÁY BIÊN HÒA</v>
          </cell>
          <cell r="G1406" t="str">
            <v>BỘ PHẬN QUẢN LÝ CHẤT LƯỢNG NHÀ MÁY BIÊN HÒA</v>
          </cell>
          <cell r="H1406" t="str">
            <v>ĐƠN VỊ QUẢN LÝ NGUYÊN LIỆU ĐÓNG GÓI</v>
          </cell>
          <cell r="I1406" t="str">
            <v>CÔNG NHÂN KỸ THUẬT BẬC 1</v>
          </cell>
          <cell r="J1406" t="str">
            <v>None - Management</v>
          </cell>
          <cell r="K1406" t="str">
            <v>QCBH</v>
          </cell>
        </row>
        <row r="1407">
          <cell r="B1407" t="str">
            <v>20070702072</v>
          </cell>
          <cell r="C1407" t="str">
            <v>PHAN THỊ HOÀI PHƯƠNG</v>
          </cell>
          <cell r="D1407" t="str">
            <v>KHỐI SẢN XUẤT 1</v>
          </cell>
          <cell r="E1407" t="str">
            <v>NHÀ MÁY BIÊN HÒA</v>
          </cell>
          <cell r="F1407" t="str">
            <v>PHÒNG QUẢN TRỊ NHÀ MÁY BIÊN HÒA</v>
          </cell>
          <cell r="G1407" t="str">
            <v>BỘ PHẬN QUẢN LÝ CHẤT LƯỢNG NHÀ MÁY BIÊN HÒA</v>
          </cell>
          <cell r="H1407" t="str">
            <v>ĐƠN VỊ QUẢN LÝ NGUYÊN LIỆU ĐÓNG GÓI</v>
          </cell>
          <cell r="I1407" t="str">
            <v>CÔNG NHÂN KỸ THUẬT BẬC 1</v>
          </cell>
          <cell r="J1407" t="str">
            <v>None - Management</v>
          </cell>
          <cell r="K1407" t="str">
            <v>QCBH</v>
          </cell>
        </row>
        <row r="1408">
          <cell r="B1408" t="str">
            <v>19960102044</v>
          </cell>
          <cell r="C1408" t="str">
            <v>PHẠM THỤY THẢO</v>
          </cell>
          <cell r="D1408" t="str">
            <v>KHỐI SẢN XUẤT 1</v>
          </cell>
          <cell r="E1408" t="str">
            <v>NHÀ MÁY BIÊN HÒA</v>
          </cell>
          <cell r="F1408" t="str">
            <v>PHÒNG QUẢN TRỊ NHÀ MÁY BIÊN HÒA</v>
          </cell>
          <cell r="G1408" t="str">
            <v>BỘ PHẬN QUẢN LÝ CHẤT LƯỢNG NHÀ MÁY BIÊN HÒA</v>
          </cell>
          <cell r="H1408" t="str">
            <v>ĐƠN VỊ QUẢN LÝ NGUYÊN LIỆU ĐÓNG GÓI</v>
          </cell>
          <cell r="I1408" t="str">
            <v>CÔNG NHÂN KỸ THUẬT BẬC 2</v>
          </cell>
          <cell r="J1408" t="str">
            <v>None - Management</v>
          </cell>
          <cell r="K1408" t="str">
            <v>QCBH</v>
          </cell>
        </row>
        <row r="1409">
          <cell r="B1409" t="str">
            <v>20090321005</v>
          </cell>
          <cell r="C1409" t="str">
            <v>TRẦN THỊ MỸ DUNG</v>
          </cell>
          <cell r="D1409" t="str">
            <v>KHỐI SẢN XUẤT 1</v>
          </cell>
          <cell r="E1409" t="str">
            <v>NHÀ MÁY BIÊN HÒA</v>
          </cell>
          <cell r="F1409" t="str">
            <v>PHÒNG QUẢN TRỊ NHÀ MÁY BIÊN HÒA</v>
          </cell>
          <cell r="G1409" t="str">
            <v>BỘ PHẬN QUẢN LÝ CHẤT LƯỢNG NHÀ MÁY BIÊN HÒA</v>
          </cell>
          <cell r="H1409" t="str">
            <v>ĐƠN VỊ QUẢN LÝ NGUYÊN LIỆU ĐÓNG GÓI</v>
          </cell>
          <cell r="I1409" t="str">
            <v>CÔNG NHÂN KỸ THUẬT BẬC 2</v>
          </cell>
          <cell r="J1409" t="str">
            <v>None - Management</v>
          </cell>
          <cell r="K1409" t="str">
            <v>QCBH</v>
          </cell>
        </row>
        <row r="1410">
          <cell r="B1410" t="str">
            <v>20150804001</v>
          </cell>
          <cell r="C1410" t="str">
            <v>TỪ THỊ CẨM HẰNG</v>
          </cell>
          <cell r="D1410" t="str">
            <v>KHỐI SẢN XUẤT 1</v>
          </cell>
          <cell r="E1410" t="str">
            <v>NHÀ MÁY BIÊN HÒA</v>
          </cell>
          <cell r="F1410" t="str">
            <v>PHÒNG QUẢN TRỊ NHÀ MÁY BIÊN HÒA</v>
          </cell>
          <cell r="G1410" t="str">
            <v>BỘ PHẬN QUẢN LÝ CHẤT LƯỢNG NHÀ MÁY BIÊN HÒA</v>
          </cell>
          <cell r="H1410" t="str">
            <v>ĐƠN VỊ QUẢN LÝ NGUYÊN LIỆU ĐÓNG GÓI</v>
          </cell>
          <cell r="I1410" t="str">
            <v>CÔNG NHÂN KỸ THUẬT BẬC 2</v>
          </cell>
          <cell r="J1410" t="str">
            <v>None - Management</v>
          </cell>
          <cell r="K1410" t="str">
            <v>QCBH</v>
          </cell>
        </row>
        <row r="1411">
          <cell r="B1411" t="str">
            <v>20190311003</v>
          </cell>
          <cell r="C1411" t="str">
            <v>NGUYỄN THANH SANG</v>
          </cell>
          <cell r="D1411" t="str">
            <v>KHỐI SẢN XUẤT 1</v>
          </cell>
          <cell r="E1411" t="str">
            <v>NHÀ MÁY BIÊN HÒA</v>
          </cell>
          <cell r="F1411" t="str">
            <v>PHÒNG QUẢN TRỊ NHÀ MÁY BIÊN HÒA</v>
          </cell>
          <cell r="G1411" t="str">
            <v>BỘ PHẬN QUẢN LÝ CHẤT LƯỢNG NHÀ MÁY BIÊN HÒA</v>
          </cell>
          <cell r="H1411" t="str">
            <v>ĐƠN VỊ QUẢN LÝ NGUYÊN LIỆU ĐÓNG GÓI</v>
          </cell>
          <cell r="I1411" t="str">
            <v>CÔNG NHÂN KỸ THUẬT BẬC 2</v>
          </cell>
          <cell r="J1411" t="str">
            <v>None - Management</v>
          </cell>
          <cell r="K1411" t="str">
            <v>QCBH</v>
          </cell>
        </row>
        <row r="1412">
          <cell r="B1412" t="str">
            <v>20161208001</v>
          </cell>
          <cell r="C1412" t="str">
            <v>ĐẶNG THỊ KIM YẾN</v>
          </cell>
          <cell r="D1412" t="str">
            <v>KHỐI SẢN XUẤT 1</v>
          </cell>
          <cell r="E1412" t="str">
            <v>NHÀ MÁY BIÊN HÒA</v>
          </cell>
          <cell r="F1412" t="str">
            <v>PHÒNG QUẢN TRỊ NHÀ MÁY BIÊN HÒA</v>
          </cell>
          <cell r="G1412" t="str">
            <v>BỘ PHẬN QUẢN LÝ CHẤT LƯỢNG NHÀ MÁY BIÊN HÒA</v>
          </cell>
          <cell r="H1412" t="str">
            <v>ĐƠN VỊ QUẢN LÝ NGUYÊN LIỆU ĐÓNG GÓI</v>
          </cell>
          <cell r="I1412" t="str">
            <v>GIÁM SÁT CẤP CAO</v>
          </cell>
          <cell r="J1412" t="str">
            <v>Management</v>
          </cell>
          <cell r="K1412" t="str">
            <v>QCBH</v>
          </cell>
        </row>
        <row r="1413">
          <cell r="B1413" t="str">
            <v>19960102046</v>
          </cell>
          <cell r="C1413" t="str">
            <v>VÕ THỊ HỒNG NHUNG</v>
          </cell>
          <cell r="D1413" t="str">
            <v>KHỐI SẢN XUẤT 1</v>
          </cell>
          <cell r="E1413" t="str">
            <v>NHÀ MÁY BIÊN HÒA</v>
          </cell>
          <cell r="F1413" t="str">
            <v>PHÒNG QUẢN TRỊ NHÀ MÁY BIÊN HÒA</v>
          </cell>
          <cell r="G1413" t="str">
            <v>BỘ PHẬN QUẢN LÝ CHẤT LƯỢNG NHÀ MÁY BIÊN HÒA</v>
          </cell>
          <cell r="H1413" t="str">
            <v>ĐƠN VỊ QUẢN LÝ NGUYÊN LIỆU ĐÓNG GÓI</v>
          </cell>
          <cell r="I1413" t="str">
            <v>NHÂN VIÊN ĐIỀU HÀNH</v>
          </cell>
          <cell r="J1413" t="str">
            <v>None - Management</v>
          </cell>
          <cell r="K1413" t="str">
            <v>QCBH</v>
          </cell>
        </row>
        <row r="1414">
          <cell r="B1414" t="str">
            <v>20060721059</v>
          </cell>
          <cell r="C1414" t="str">
            <v>NGUYỄN THỊ SÁU</v>
          </cell>
          <cell r="D1414" t="str">
            <v>KHỐI SẢN XUẤT 1</v>
          </cell>
          <cell r="E1414" t="str">
            <v>NHÀ MÁY BIÊN HÒA</v>
          </cell>
          <cell r="F1414" t="str">
            <v>PHÒNG QUẢN TRỊ NHÀ MÁY BIÊN HÒA</v>
          </cell>
          <cell r="G1414" t="str">
            <v>BỘ PHẬN QUẢN LÝ CHẤT LƯỢNG NHÀ MÁY BIÊN HÒA</v>
          </cell>
          <cell r="H1414" t="str">
            <v>ĐƠN VỊ QUẢN LÝ NGUYÊN LIỆU ĐÓNG GÓI</v>
          </cell>
          <cell r="I1414" t="str">
            <v>NHÂN VIÊN THƯỜNG</v>
          </cell>
          <cell r="J1414" t="str">
            <v>None - Management</v>
          </cell>
          <cell r="K1414" t="str">
            <v>QCBH</v>
          </cell>
        </row>
        <row r="1415">
          <cell r="B1415" t="str">
            <v>20090321046</v>
          </cell>
          <cell r="C1415" t="str">
            <v>BÙI NGỌC ÁI LOAN</v>
          </cell>
          <cell r="D1415" t="str">
            <v>KHỐI SẢN XUẤT 1</v>
          </cell>
          <cell r="E1415" t="str">
            <v>NHÀ MÁY BIÊN HÒA</v>
          </cell>
          <cell r="F1415" t="str">
            <v>PHÒNG QUẢN TRỊ NHÀ MÁY BIÊN HÒA</v>
          </cell>
          <cell r="G1415" t="str">
            <v>BỘ PHẬN QUẢN LÝ CHẤT LƯỢNG NHÀ MÁY BIÊN HÒA</v>
          </cell>
          <cell r="H1415" t="str">
            <v>ĐƠN VỊ QUẢN LÝ NGUYÊN LIỆU ĐÓNG GÓI</v>
          </cell>
          <cell r="I1415" t="str">
            <v>NHÂN VIÊN THƯỜNG</v>
          </cell>
          <cell r="J1415" t="str">
            <v>None - Management</v>
          </cell>
          <cell r="K1415" t="str">
            <v>QCBH</v>
          </cell>
        </row>
        <row r="1416">
          <cell r="B1416" t="str">
            <v>20171023001P</v>
          </cell>
          <cell r="C1416" t="str">
            <v>NGUYỄN THỊ TUYẾT VÂN</v>
          </cell>
          <cell r="D1416" t="str">
            <v>KHỐI SẢN XUẤT 1</v>
          </cell>
          <cell r="E1416" t="str">
            <v>NHÀ MÁY BIÊN HÒA</v>
          </cell>
          <cell r="F1416" t="str">
            <v>PHÒNG QUẢN TRỊ NHÀ MÁY BIÊN HÒA</v>
          </cell>
          <cell r="G1416" t="str">
            <v>BỘ PHẬN QUẢN LÝ CHẤT LƯỢNG NHÀ MÁY BIÊN HÒA</v>
          </cell>
          <cell r="H1416" t="str">
            <v>ĐƠN VỊ QUẢN LÝ NGUYÊN LIỆU ĐÓNG GÓI</v>
          </cell>
          <cell r="I1416" t="str">
            <v>CÔNG NHÂN BẬC 1</v>
          </cell>
          <cell r="J1416" t="str">
            <v>None - Management</v>
          </cell>
          <cell r="K1416" t="str">
            <v>QCBH</v>
          </cell>
        </row>
        <row r="1417">
          <cell r="B1417" t="str">
            <v>20110822002</v>
          </cell>
          <cell r="C1417" t="str">
            <v>TRẦN THỊ NGỌC HÀ</v>
          </cell>
          <cell r="D1417" t="str">
            <v>KHỐI SẢN XUẤT 1</v>
          </cell>
          <cell r="E1417" t="str">
            <v>NHÀ MÁY BIÊN HÒA</v>
          </cell>
          <cell r="F1417" t="str">
            <v>PHÒNG QUẢN TRỊ NHÀ MÁY BIÊN HÒA</v>
          </cell>
          <cell r="G1417" t="str">
            <v>BỘ PHẬN QUẢN LÝ SẢN XUẤT NHÀ MÁY BIÊN HÒA</v>
          </cell>
          <cell r="H1417" t="str">
            <v>ĐƠN VỊ KẾ HOẠCH SẢN XUẤT BIÊN HÒA</v>
          </cell>
          <cell r="I1417" t="str">
            <v>GIÁM SÁT CẤP CAO</v>
          </cell>
          <cell r="J1417" t="str">
            <v>Management</v>
          </cell>
          <cell r="K1417" t="str">
            <v>PPBH</v>
          </cell>
        </row>
        <row r="1418">
          <cell r="B1418" t="str">
            <v>20191209001</v>
          </cell>
          <cell r="C1418" t="str">
            <v>VŨ THÙY DƯƠNG</v>
          </cell>
          <cell r="D1418" t="str">
            <v>KHỐI SẢN XUẤT 1</v>
          </cell>
          <cell r="E1418" t="str">
            <v>NHÀ MÁY BIÊN HÒA</v>
          </cell>
          <cell r="F1418" t="str">
            <v>PHÒNG QUẢN TRỊ NHÀ MÁY BIÊN HÒA</v>
          </cell>
          <cell r="G1418" t="str">
            <v>BỘ PHẬN QUẢN LÝ SẢN XUẤT NHÀ MÁY BIÊN HÒA</v>
          </cell>
          <cell r="H1418" t="str">
            <v>ĐƠN VỊ KẾ HOẠCH SẢN XUẤT BIÊN HÒA</v>
          </cell>
          <cell r="I1418" t="str">
            <v>NHÂN VIÊN</v>
          </cell>
          <cell r="J1418" t="str">
            <v>None - Management</v>
          </cell>
          <cell r="K1418" t="str">
            <v>PPBH</v>
          </cell>
        </row>
        <row r="1419">
          <cell r="B1419" t="str">
            <v>19970215005</v>
          </cell>
          <cell r="C1419" t="str">
            <v>PHẠM VĂN PHI</v>
          </cell>
          <cell r="D1419" t="str">
            <v>KHỐI SẢN XUẤT 1</v>
          </cell>
          <cell r="E1419" t="str">
            <v>NHÀ MÁY BIÊN HÒA</v>
          </cell>
          <cell r="F1419" t="str">
            <v>PHÒNG QUẢN TRỊ NHÀ MÁY BIÊN HÒA</v>
          </cell>
          <cell r="G1419" t="str">
            <v>BỘ PHẬN QUẢN LÝ SẢN XUẤT NHÀ MÁY BIÊN HÒA</v>
          </cell>
          <cell r="H1419" t="str">
            <v>ĐƠN VỊ KẾ HOẠCH SẢN XUẤT BIÊN HÒA</v>
          </cell>
          <cell r="I1419" t="str">
            <v>NHÂN VIÊN ĐIỀU HÀNH</v>
          </cell>
          <cell r="J1419" t="str">
            <v>None - Management</v>
          </cell>
          <cell r="K1419" t="str">
            <v>PPBH</v>
          </cell>
        </row>
        <row r="1420">
          <cell r="B1420" t="str">
            <v>19970801002</v>
          </cell>
          <cell r="C1420" t="str">
            <v>NGUYỄN NGỌC THIỆN</v>
          </cell>
          <cell r="D1420" t="str">
            <v>KHỐI SẢN XUẤT 1</v>
          </cell>
          <cell r="E1420" t="str">
            <v>NHÀ MÁY BIÊN HÒA</v>
          </cell>
          <cell r="F1420" t="str">
            <v>PHÒNG QUẢN TRỊ NHÀ MÁY BIÊN HÒA</v>
          </cell>
          <cell r="G1420" t="str">
            <v>BỘ PHẬN QUẢN LÝ SẢN XUẤT NHÀ MÁY BIÊN HÒA</v>
          </cell>
          <cell r="H1420" t="str">
            <v>ĐƠN VỊ KẾ HOẠCH SẢN XUẤT BIÊN HÒA</v>
          </cell>
          <cell r="I1420" t="str">
            <v>NHÂN VIÊN ĐIỀU HÀNH</v>
          </cell>
          <cell r="J1420" t="str">
            <v>None - Management</v>
          </cell>
          <cell r="K1420" t="str">
            <v>PPBH</v>
          </cell>
        </row>
        <row r="1421">
          <cell r="B1421" t="str">
            <v>20050203001</v>
          </cell>
          <cell r="C1421" t="str">
            <v>PHẠM THỊ THANH THẢO</v>
          </cell>
          <cell r="D1421" t="str">
            <v>KHỐI SẢN XUẤT 1</v>
          </cell>
          <cell r="E1421" t="str">
            <v>NHÀ MÁY BIÊN HÒA</v>
          </cell>
          <cell r="F1421" t="str">
            <v>PHÒNG QUẢN TRỊ NHÀ MÁY BIÊN HÒA</v>
          </cell>
          <cell r="G1421" t="str">
            <v>BỘ PHẬN QUẢN LÝ SẢN XUẤT NHÀ MÁY BIÊN HÒA</v>
          </cell>
          <cell r="H1421" t="str">
            <v>ĐƠN VỊ KẾ HOẠCH SẢN XUẤT BIÊN HÒA</v>
          </cell>
          <cell r="I1421" t="str">
            <v>NHÂN VIÊN ĐIỀU HÀNH</v>
          </cell>
          <cell r="J1421" t="str">
            <v>None - Management</v>
          </cell>
          <cell r="K1421" t="str">
            <v>PPBH</v>
          </cell>
        </row>
        <row r="1422">
          <cell r="B1422" t="str">
            <v>20050405001</v>
          </cell>
          <cell r="C1422" t="str">
            <v>NGUYỄN THỊ KIM NGÂN</v>
          </cell>
          <cell r="D1422" t="str">
            <v>KHỐI SẢN XUẤT 1</v>
          </cell>
          <cell r="E1422" t="str">
            <v>NHÀ MÁY BIÊN HÒA</v>
          </cell>
          <cell r="F1422" t="str">
            <v>PHÒNG QUẢN TRỊ NHÀ MÁY BIÊN HÒA</v>
          </cell>
          <cell r="G1422" t="str">
            <v>BỘ PHẬN QUẢN LÝ SẢN XUẤT NHÀ MÁY BIÊN HÒA</v>
          </cell>
          <cell r="H1422" t="str">
            <v>ĐƠN VỊ KẾ HOẠCH SẢN XUẤT BIÊN HÒA</v>
          </cell>
          <cell r="I1422" t="str">
            <v>NHÂN VIÊN ĐIỀU HÀNH</v>
          </cell>
          <cell r="J1422" t="str">
            <v>None - Management</v>
          </cell>
          <cell r="K1422" t="str">
            <v>PPBH</v>
          </cell>
        </row>
        <row r="1423">
          <cell r="B1423" t="str">
            <v>20050919001</v>
          </cell>
          <cell r="C1423" t="str">
            <v>VŨ THỊ TỐ QUYÊN</v>
          </cell>
          <cell r="D1423" t="str">
            <v>KHỐI SẢN XUẤT 1</v>
          </cell>
          <cell r="E1423" t="str">
            <v>NHÀ MÁY BIÊN HÒA</v>
          </cell>
          <cell r="F1423" t="str">
            <v>PHÒNG QUẢN TRỊ NHÀ MÁY BIÊN HÒA</v>
          </cell>
          <cell r="G1423" t="str">
            <v>BỘ PHẬN QUẢN LÝ SẢN XUẤT NHÀ MÁY BIÊN HÒA</v>
          </cell>
          <cell r="H1423" t="str">
            <v>ĐƠN VỊ KẾ HOẠCH SẢN XUẤT BIÊN HÒA</v>
          </cell>
          <cell r="I1423" t="str">
            <v>NHÂN VIÊN ĐIỀU HÀNH</v>
          </cell>
          <cell r="J1423" t="str">
            <v>None - Management</v>
          </cell>
          <cell r="K1423" t="str">
            <v>PPBH</v>
          </cell>
        </row>
        <row r="1424">
          <cell r="B1424" t="str">
            <v>19950907001</v>
          </cell>
          <cell r="C1424" t="str">
            <v>NGUYỄN VĂN HƯNG</v>
          </cell>
          <cell r="D1424" t="str">
            <v>KHỐI SẢN XUẤT 1</v>
          </cell>
          <cell r="E1424" t="str">
            <v>NHÀ MÁY BIÊN HÒA</v>
          </cell>
          <cell r="F1424" t="str">
            <v>PHÒNG QUẢN TRỊ NHÀ MÁY BIÊN HÒA</v>
          </cell>
          <cell r="G1424" t="str">
            <v>BỘ PHẬN QUẢN LÝ SẢN XUẤT NHÀ MÁY BIÊN HÒA</v>
          </cell>
          <cell r="H1424" t="str">
            <v>ĐƠN VỊ KẾ HOẠCH SẢN XUẤT BIÊN HÒA</v>
          </cell>
          <cell r="I1424" t="str">
            <v>TRƯỞNG BỘ PHẬN</v>
          </cell>
          <cell r="J1424" t="str">
            <v>Management</v>
          </cell>
          <cell r="K1424" t="str">
            <v>PPBH</v>
          </cell>
        </row>
        <row r="1425">
          <cell r="B1425" t="str">
            <v>20090709003</v>
          </cell>
          <cell r="C1425" t="str">
            <v>NGUYỄN VĂN HƯỜNG</v>
          </cell>
          <cell r="D1425" t="str">
            <v>KHỐI SẢN XUẤT 1</v>
          </cell>
          <cell r="E1425" t="str">
            <v>NHÀ MÁY BIÊN HÒA</v>
          </cell>
          <cell r="F1425" t="str">
            <v>PHÒNG QUẢN TRỊ NHÀ MÁY BIÊN HÒA</v>
          </cell>
          <cell r="G1425" t="str">
            <v>BỘ PHẬN QUẢN LÝ SẢN XUẤT NHÀ MÁY BIÊN HÒA</v>
          </cell>
          <cell r="H1425" t="str">
            <v>ĐƠN VỊ KHO BIÊN HÒA</v>
          </cell>
          <cell r="I1425" t="str">
            <v>CÔNG NHÂN BẬC 1</v>
          </cell>
          <cell r="J1425" t="str">
            <v>None - Management</v>
          </cell>
          <cell r="K1425" t="str">
            <v>WHBH</v>
          </cell>
        </row>
        <row r="1426">
          <cell r="B1426" t="str">
            <v>20100603003</v>
          </cell>
          <cell r="C1426" t="str">
            <v>HUỲNH QUỐC HUY</v>
          </cell>
          <cell r="D1426" t="str">
            <v>KHỐI SẢN XUẤT 1</v>
          </cell>
          <cell r="E1426" t="str">
            <v>NHÀ MÁY BIÊN HÒA</v>
          </cell>
          <cell r="F1426" t="str">
            <v>PHÒNG QUẢN TRỊ NHÀ MÁY BIÊN HÒA</v>
          </cell>
          <cell r="G1426" t="str">
            <v>BỘ PHẬN QUẢN LÝ SẢN XUẤT NHÀ MÁY BIÊN HÒA</v>
          </cell>
          <cell r="H1426" t="str">
            <v>ĐƠN VỊ KHO BIÊN HÒA</v>
          </cell>
          <cell r="I1426" t="str">
            <v>CÔNG NHÂN BẬC 1</v>
          </cell>
          <cell r="J1426" t="str">
            <v>None - Management</v>
          </cell>
          <cell r="K1426" t="str">
            <v>WHBH</v>
          </cell>
        </row>
        <row r="1427">
          <cell r="B1427" t="str">
            <v>20100603005</v>
          </cell>
          <cell r="C1427" t="str">
            <v>CHÂU NGỌC NHÂN</v>
          </cell>
          <cell r="D1427" t="str">
            <v>KHỐI SẢN XUẤT 1</v>
          </cell>
          <cell r="E1427" t="str">
            <v>NHÀ MÁY BIÊN HÒA</v>
          </cell>
          <cell r="F1427" t="str">
            <v>PHÒNG QUẢN TRỊ NHÀ MÁY BIÊN HÒA</v>
          </cell>
          <cell r="G1427" t="str">
            <v>BỘ PHẬN QUẢN LÝ SẢN XUẤT NHÀ MÁY BIÊN HÒA</v>
          </cell>
          <cell r="H1427" t="str">
            <v>ĐƠN VỊ KHO BIÊN HÒA</v>
          </cell>
          <cell r="I1427" t="str">
            <v>CÔNG NHÂN BẬC 1</v>
          </cell>
          <cell r="J1427" t="str">
            <v>None - Management</v>
          </cell>
          <cell r="K1427" t="str">
            <v>WHBH</v>
          </cell>
        </row>
        <row r="1428">
          <cell r="B1428" t="str">
            <v>20120829014</v>
          </cell>
          <cell r="C1428" t="str">
            <v>PHẠM VĂN DUY</v>
          </cell>
          <cell r="D1428" t="str">
            <v>KHỐI SẢN XUẤT 1</v>
          </cell>
          <cell r="E1428" t="str">
            <v>NHÀ MÁY BIÊN HÒA</v>
          </cell>
          <cell r="F1428" t="str">
            <v>PHÒNG QUẢN TRỊ NHÀ MÁY BIÊN HÒA</v>
          </cell>
          <cell r="G1428" t="str">
            <v>BỘ PHẬN QUẢN LÝ SẢN XUẤT NHÀ MÁY BIÊN HÒA</v>
          </cell>
          <cell r="H1428" t="str">
            <v>ĐƠN VỊ KHO BIÊN HÒA</v>
          </cell>
          <cell r="I1428" t="str">
            <v>CÔNG NHÂN BẬC 1</v>
          </cell>
          <cell r="J1428" t="str">
            <v>None - Management</v>
          </cell>
          <cell r="K1428" t="str">
            <v>WHBH</v>
          </cell>
        </row>
        <row r="1429">
          <cell r="B1429" t="str">
            <v>20130416002</v>
          </cell>
          <cell r="C1429" t="str">
            <v>PHẠM MINH TOÀN</v>
          </cell>
          <cell r="D1429" t="str">
            <v>KHỐI SẢN XUẤT 1</v>
          </cell>
          <cell r="E1429" t="str">
            <v>NHÀ MÁY BIÊN HÒA</v>
          </cell>
          <cell r="F1429" t="str">
            <v>PHÒNG QUẢN TRỊ NHÀ MÁY BIÊN HÒA</v>
          </cell>
          <cell r="G1429" t="str">
            <v>BỘ PHẬN QUẢN LÝ SẢN XUẤT NHÀ MÁY BIÊN HÒA</v>
          </cell>
          <cell r="H1429" t="str">
            <v>ĐƠN VỊ KHO BIÊN HÒA</v>
          </cell>
          <cell r="I1429" t="str">
            <v>CÔNG NHÂN BẬC 1</v>
          </cell>
          <cell r="J1429" t="str">
            <v>None - Management</v>
          </cell>
          <cell r="K1429" t="str">
            <v>WHBH</v>
          </cell>
        </row>
        <row r="1430">
          <cell r="B1430" t="str">
            <v>20130521002</v>
          </cell>
          <cell r="C1430" t="str">
            <v>NGUYỄN THÀNH NHƠN</v>
          </cell>
          <cell r="D1430" t="str">
            <v>KHỐI SẢN XUẤT 1</v>
          </cell>
          <cell r="E1430" t="str">
            <v>NHÀ MÁY BIÊN HÒA</v>
          </cell>
          <cell r="F1430" t="str">
            <v>PHÒNG QUẢN TRỊ NHÀ MÁY BIÊN HÒA</v>
          </cell>
          <cell r="G1430" t="str">
            <v>BỘ PHẬN QUẢN LÝ SẢN XUẤT NHÀ MÁY BIÊN HÒA</v>
          </cell>
          <cell r="H1430" t="str">
            <v>ĐƠN VỊ KHO BIÊN HÒA</v>
          </cell>
          <cell r="I1430" t="str">
            <v>CÔNG NHÂN BẬC 1</v>
          </cell>
          <cell r="J1430" t="str">
            <v>None - Management</v>
          </cell>
          <cell r="K1430" t="str">
            <v>WHBH</v>
          </cell>
        </row>
        <row r="1431">
          <cell r="B1431" t="str">
            <v>20130521006</v>
          </cell>
          <cell r="C1431" t="str">
            <v>TRẦN XUÂN HUẤN</v>
          </cell>
          <cell r="D1431" t="str">
            <v>KHỐI SẢN XUẤT 1</v>
          </cell>
          <cell r="E1431" t="str">
            <v>NHÀ MÁY BIÊN HÒA</v>
          </cell>
          <cell r="F1431" t="str">
            <v>PHÒNG QUẢN TRỊ NHÀ MÁY BIÊN HÒA</v>
          </cell>
          <cell r="G1431" t="str">
            <v>BỘ PHẬN QUẢN LÝ SẢN XUẤT NHÀ MÁY BIÊN HÒA</v>
          </cell>
          <cell r="H1431" t="str">
            <v>ĐƠN VỊ KHO BIÊN HÒA</v>
          </cell>
          <cell r="I1431" t="str">
            <v>CÔNG NHÂN BẬC 1</v>
          </cell>
          <cell r="J1431" t="str">
            <v>None - Management</v>
          </cell>
          <cell r="K1431" t="str">
            <v>WHBH</v>
          </cell>
        </row>
        <row r="1432">
          <cell r="B1432" t="str">
            <v>20130607003P</v>
          </cell>
          <cell r="C1432" t="str">
            <v>NGUYỄN HUỲNH ĐỨC VINH</v>
          </cell>
          <cell r="D1432" t="str">
            <v>KHỐI SẢN XUẤT 1</v>
          </cell>
          <cell r="E1432" t="str">
            <v>NHÀ MÁY BIÊN HÒA</v>
          </cell>
          <cell r="F1432" t="str">
            <v>PHÒNG QUẢN TRỊ NHÀ MÁY BIÊN HÒA</v>
          </cell>
          <cell r="G1432" t="str">
            <v>BỘ PHẬN QUẢN LÝ SẢN XUẤT NHÀ MÁY BIÊN HÒA</v>
          </cell>
          <cell r="H1432" t="str">
            <v>ĐƠN VỊ KHO BIÊN HÒA</v>
          </cell>
          <cell r="I1432" t="str">
            <v>CÔNG NHÂN BẬC 1</v>
          </cell>
          <cell r="J1432" t="str">
            <v>None - Management</v>
          </cell>
          <cell r="K1432" t="str">
            <v>WHBH</v>
          </cell>
        </row>
        <row r="1433">
          <cell r="B1433" t="str">
            <v>20140609009</v>
          </cell>
          <cell r="C1433" t="str">
            <v>LÊ TRỌNG TẤN</v>
          </cell>
          <cell r="D1433" t="str">
            <v>KHỐI SẢN XUẤT 1</v>
          </cell>
          <cell r="E1433" t="str">
            <v>NHÀ MÁY BIÊN HÒA</v>
          </cell>
          <cell r="F1433" t="str">
            <v>PHÒNG QUẢN TRỊ NHÀ MÁY BIÊN HÒA</v>
          </cell>
          <cell r="G1433" t="str">
            <v>BỘ PHẬN QUẢN LÝ SẢN XUẤT NHÀ MÁY BIÊN HÒA</v>
          </cell>
          <cell r="H1433" t="str">
            <v>ĐƠN VỊ KHO BIÊN HÒA</v>
          </cell>
          <cell r="I1433" t="str">
            <v>CÔNG NHÂN BẬC 1</v>
          </cell>
          <cell r="J1433" t="str">
            <v>None - Management</v>
          </cell>
          <cell r="K1433" t="str">
            <v>WHBH</v>
          </cell>
        </row>
        <row r="1434">
          <cell r="B1434" t="str">
            <v>20140609010</v>
          </cell>
          <cell r="C1434" t="str">
            <v>LÊ ĐĂNG TRƯỜNG</v>
          </cell>
          <cell r="D1434" t="str">
            <v>KHỐI SẢN XUẤT 1</v>
          </cell>
          <cell r="E1434" t="str">
            <v>NHÀ MÁY BIÊN HÒA</v>
          </cell>
          <cell r="F1434" t="str">
            <v>PHÒNG QUẢN TRỊ NHÀ MÁY BIÊN HÒA</v>
          </cell>
          <cell r="G1434" t="str">
            <v>BỘ PHẬN QUẢN LÝ SẢN XUẤT NHÀ MÁY BIÊN HÒA</v>
          </cell>
          <cell r="H1434" t="str">
            <v>ĐƠN VỊ KHO BIÊN HÒA</v>
          </cell>
          <cell r="I1434" t="str">
            <v>CÔNG NHÂN BẬC 1</v>
          </cell>
          <cell r="J1434" t="str">
            <v>None - Management</v>
          </cell>
          <cell r="K1434" t="str">
            <v>WHBH</v>
          </cell>
        </row>
        <row r="1435">
          <cell r="B1435" t="str">
            <v>20150622001</v>
          </cell>
          <cell r="C1435" t="str">
            <v>NGUYỄN THANH TUYỀN</v>
          </cell>
          <cell r="D1435" t="str">
            <v>KHỐI SẢN XUẤT 1</v>
          </cell>
          <cell r="E1435" t="str">
            <v>NHÀ MÁY BIÊN HÒA</v>
          </cell>
          <cell r="F1435" t="str">
            <v>PHÒNG QUẢN TRỊ NHÀ MÁY BIÊN HÒA</v>
          </cell>
          <cell r="G1435" t="str">
            <v>BỘ PHẬN QUẢN LÝ SẢN XUẤT NHÀ MÁY BIÊN HÒA</v>
          </cell>
          <cell r="H1435" t="str">
            <v>ĐƠN VỊ KHO BIÊN HÒA</v>
          </cell>
          <cell r="I1435" t="str">
            <v>CÔNG NHÂN BẬC 1</v>
          </cell>
          <cell r="J1435" t="str">
            <v>None - Management</v>
          </cell>
          <cell r="K1435" t="str">
            <v>WHBH</v>
          </cell>
        </row>
        <row r="1436">
          <cell r="B1436" t="str">
            <v>20170301001</v>
          </cell>
          <cell r="C1436" t="str">
            <v>LÊ DUY TUẤN</v>
          </cell>
          <cell r="D1436" t="str">
            <v>KHỐI SẢN XUẤT 1</v>
          </cell>
          <cell r="E1436" t="str">
            <v>NHÀ MÁY BIÊN HÒA</v>
          </cell>
          <cell r="F1436" t="str">
            <v>PHÒNG QUẢN TRỊ NHÀ MÁY BIÊN HÒA</v>
          </cell>
          <cell r="G1436" t="str">
            <v>BỘ PHẬN QUẢN LÝ SẢN XUẤT NHÀ MÁY BIÊN HÒA</v>
          </cell>
          <cell r="H1436" t="str">
            <v>ĐƠN VỊ KHO BIÊN HÒA</v>
          </cell>
          <cell r="I1436" t="str">
            <v>CÔNG NHÂN BẬC 1</v>
          </cell>
          <cell r="J1436" t="str">
            <v>None - Management</v>
          </cell>
          <cell r="K1436" t="str">
            <v>WHBH</v>
          </cell>
        </row>
        <row r="1437">
          <cell r="B1437" t="str">
            <v>20170614001</v>
          </cell>
          <cell r="C1437" t="str">
            <v>THÁI VĂN QUYỀN</v>
          </cell>
          <cell r="D1437" t="str">
            <v>KHỐI SẢN XUẤT 1</v>
          </cell>
          <cell r="E1437" t="str">
            <v>NHÀ MÁY BIÊN HÒA</v>
          </cell>
          <cell r="F1437" t="str">
            <v>PHÒNG QUẢN TRỊ NHÀ MÁY BIÊN HÒA</v>
          </cell>
          <cell r="G1437" t="str">
            <v>BỘ PHẬN QUẢN LÝ SẢN XUẤT NHÀ MÁY BIÊN HÒA</v>
          </cell>
          <cell r="H1437" t="str">
            <v>ĐƠN VỊ KHO BIÊN HÒA</v>
          </cell>
          <cell r="I1437" t="str">
            <v>CÔNG NHÂN BẬC 2</v>
          </cell>
          <cell r="J1437" t="str">
            <v>None - Management</v>
          </cell>
          <cell r="K1437" t="str">
            <v>WHBH</v>
          </cell>
        </row>
        <row r="1438">
          <cell r="B1438" t="str">
            <v>20190624003</v>
          </cell>
          <cell r="C1438" t="str">
            <v>NGUYỄN THANH HỒNG</v>
          </cell>
          <cell r="D1438" t="str">
            <v>KHỐI SẢN XUẤT 1</v>
          </cell>
          <cell r="E1438" t="str">
            <v>NHÀ MÁY BIÊN HÒA</v>
          </cell>
          <cell r="F1438" t="str">
            <v>PHÒNG QUẢN TRỊ NHÀ MÁY BIÊN HÒA</v>
          </cell>
          <cell r="G1438" t="str">
            <v>BỘ PHẬN QUẢN LÝ SẢN XUẤT NHÀ MÁY BIÊN HÒA</v>
          </cell>
          <cell r="H1438" t="str">
            <v>ĐƠN VỊ KHO BIÊN HÒA</v>
          </cell>
          <cell r="I1438" t="str">
            <v>CÔNG NHÂN BẬC 2</v>
          </cell>
          <cell r="J1438" t="str">
            <v>None - Management</v>
          </cell>
          <cell r="K1438" t="str">
            <v>WHBH</v>
          </cell>
        </row>
        <row r="1439">
          <cell r="B1439" t="str">
            <v>20190624005</v>
          </cell>
          <cell r="C1439" t="str">
            <v>LƯU TRƯỜNG VŨ</v>
          </cell>
          <cell r="D1439" t="str">
            <v>KHỐI SẢN XUẤT 1</v>
          </cell>
          <cell r="E1439" t="str">
            <v>NHÀ MÁY BIÊN HÒA</v>
          </cell>
          <cell r="F1439" t="str">
            <v>PHÒNG QUẢN TRỊ NHÀ MÁY BIÊN HÒA</v>
          </cell>
          <cell r="G1439" t="str">
            <v>BỘ PHẬN QUẢN LÝ SẢN XUẤT NHÀ MÁY BIÊN HÒA</v>
          </cell>
          <cell r="H1439" t="str">
            <v>ĐƠN VỊ KHO BIÊN HÒA</v>
          </cell>
          <cell r="I1439" t="str">
            <v>CÔNG NHÂN BẬC 2</v>
          </cell>
          <cell r="J1439" t="str">
            <v>None - Management</v>
          </cell>
          <cell r="K1439" t="str">
            <v>WHBH</v>
          </cell>
        </row>
        <row r="1440">
          <cell r="B1440" t="str">
            <v>19970924001</v>
          </cell>
          <cell r="C1440" t="str">
            <v>NGUYỄN HỮU THÀNH</v>
          </cell>
          <cell r="D1440" t="str">
            <v>KHỐI SẢN XUẤT 1</v>
          </cell>
          <cell r="E1440" t="str">
            <v>NHÀ MÁY BIÊN HÒA</v>
          </cell>
          <cell r="F1440" t="str">
            <v>PHÒNG QUẢN TRỊ NHÀ MÁY BIÊN HÒA</v>
          </cell>
          <cell r="G1440" t="str">
            <v>BỘ PHẬN QUẢN LÝ SẢN XUẤT NHÀ MÁY BIÊN HÒA</v>
          </cell>
          <cell r="H1440" t="str">
            <v>ĐƠN VỊ KHO BIÊN HÒA</v>
          </cell>
          <cell r="I1440" t="str">
            <v>CÔNG NHÂN KỸ THUẬT BẬC 1</v>
          </cell>
          <cell r="J1440" t="str">
            <v>None - Management</v>
          </cell>
          <cell r="K1440" t="str">
            <v>WHBH</v>
          </cell>
        </row>
        <row r="1441">
          <cell r="B1441" t="str">
            <v>20030710001</v>
          </cell>
          <cell r="C1441" t="str">
            <v>VÕ HÀ NAM</v>
          </cell>
          <cell r="D1441" t="str">
            <v>KHỐI SẢN XUẤT 1</v>
          </cell>
          <cell r="E1441" t="str">
            <v>NHÀ MÁY BIÊN HÒA</v>
          </cell>
          <cell r="F1441" t="str">
            <v>PHÒNG QUẢN TRỊ NHÀ MÁY BIÊN HÒA</v>
          </cell>
          <cell r="G1441" t="str">
            <v>BỘ PHẬN QUẢN LÝ SẢN XUẤT NHÀ MÁY BIÊN HÒA</v>
          </cell>
          <cell r="H1441" t="str">
            <v>ĐƠN VỊ KHO BIÊN HÒA</v>
          </cell>
          <cell r="I1441" t="str">
            <v>CÔNG NHÂN KỸ THUẬT BẬC 1</v>
          </cell>
          <cell r="J1441" t="str">
            <v>None - Management</v>
          </cell>
          <cell r="K1441" t="str">
            <v>WHBH</v>
          </cell>
        </row>
        <row r="1442">
          <cell r="B1442" t="str">
            <v>20040601002</v>
          </cell>
          <cell r="C1442" t="str">
            <v>HOÀNG QUỐC KHÁNH</v>
          </cell>
          <cell r="D1442" t="str">
            <v>KHỐI SẢN XUẤT 1</v>
          </cell>
          <cell r="E1442" t="str">
            <v>NHÀ MÁY BIÊN HÒA</v>
          </cell>
          <cell r="F1442" t="str">
            <v>PHÒNG QUẢN TRỊ NHÀ MÁY BIÊN HÒA</v>
          </cell>
          <cell r="G1442" t="str">
            <v>BỘ PHẬN QUẢN LÝ SẢN XUẤT NHÀ MÁY BIÊN HÒA</v>
          </cell>
          <cell r="H1442" t="str">
            <v>ĐƠN VỊ KHO BIÊN HÒA</v>
          </cell>
          <cell r="I1442" t="str">
            <v>CÔNG NHÂN KỸ THUẬT BẬC 1</v>
          </cell>
          <cell r="J1442" t="str">
            <v>None - Management</v>
          </cell>
          <cell r="K1442" t="str">
            <v>WHBH</v>
          </cell>
        </row>
        <row r="1443">
          <cell r="B1443" t="str">
            <v>20040601003</v>
          </cell>
          <cell r="C1443" t="str">
            <v>NGUYỄN MINH THÔNG</v>
          </cell>
          <cell r="D1443" t="str">
            <v>KHỐI SẢN XUẤT 1</v>
          </cell>
          <cell r="E1443" t="str">
            <v>NHÀ MÁY BIÊN HÒA</v>
          </cell>
          <cell r="F1443" t="str">
            <v>PHÒNG QUẢN TRỊ NHÀ MÁY BIÊN HÒA</v>
          </cell>
          <cell r="G1443" t="str">
            <v>BỘ PHẬN QUẢN LÝ SẢN XUẤT NHÀ MÁY BIÊN HÒA</v>
          </cell>
          <cell r="H1443" t="str">
            <v>ĐƠN VỊ KHO BIÊN HÒA</v>
          </cell>
          <cell r="I1443" t="str">
            <v>CÔNG NHÂN KỸ THUẬT BẬC 1</v>
          </cell>
          <cell r="J1443" t="str">
            <v>None - Management</v>
          </cell>
          <cell r="K1443" t="str">
            <v>WHBH</v>
          </cell>
        </row>
        <row r="1444">
          <cell r="B1444" t="str">
            <v>20070702089</v>
          </cell>
          <cell r="C1444" t="str">
            <v>HOÀNG NGUYÊN THỤY</v>
          </cell>
          <cell r="D1444" t="str">
            <v>KHỐI SẢN XUẤT 1</v>
          </cell>
          <cell r="E1444" t="str">
            <v>NHÀ MÁY BIÊN HÒA</v>
          </cell>
          <cell r="F1444" t="str">
            <v>PHÒNG QUẢN TRỊ NHÀ MÁY BIÊN HÒA</v>
          </cell>
          <cell r="G1444" t="str">
            <v>BỘ PHẬN QUẢN LÝ SẢN XUẤT NHÀ MÁY BIÊN HÒA</v>
          </cell>
          <cell r="H1444" t="str">
            <v>ĐƠN VỊ KHO BIÊN HÒA</v>
          </cell>
          <cell r="I1444" t="str">
            <v>CÔNG NHÂN KỸ THUẬT BẬC 1</v>
          </cell>
          <cell r="J1444" t="str">
            <v>None - Management</v>
          </cell>
          <cell r="K1444" t="str">
            <v>WHBH</v>
          </cell>
        </row>
        <row r="1445">
          <cell r="B1445" t="str">
            <v>20080707002</v>
          </cell>
          <cell r="C1445" t="str">
            <v>NGUYỄN DUY THẮNG</v>
          </cell>
          <cell r="D1445" t="str">
            <v>KHỐI SẢN XUẤT 1</v>
          </cell>
          <cell r="E1445" t="str">
            <v>NHÀ MÁY BIÊN HÒA</v>
          </cell>
          <cell r="F1445" t="str">
            <v>PHÒNG QUẢN TRỊ NHÀ MÁY BIÊN HÒA</v>
          </cell>
          <cell r="G1445" t="str">
            <v>BỘ PHẬN QUẢN LÝ SẢN XUẤT NHÀ MÁY BIÊN HÒA</v>
          </cell>
          <cell r="H1445" t="str">
            <v>ĐƠN VỊ KHO BIÊN HÒA</v>
          </cell>
          <cell r="I1445" t="str">
            <v>CÔNG NHÂN KỸ THUẬT BẬC 1</v>
          </cell>
          <cell r="J1445" t="str">
            <v>None - Management</v>
          </cell>
          <cell r="K1445" t="str">
            <v>WHBH</v>
          </cell>
        </row>
        <row r="1446">
          <cell r="B1446" t="str">
            <v>20090321010</v>
          </cell>
          <cell r="C1446" t="str">
            <v>ĐINH QUỐC VƯƠNG</v>
          </cell>
          <cell r="D1446" t="str">
            <v>KHỐI SẢN XUẤT 1</v>
          </cell>
          <cell r="E1446" t="str">
            <v>NHÀ MÁY BIÊN HÒA</v>
          </cell>
          <cell r="F1446" t="str">
            <v>PHÒNG QUẢN TRỊ NHÀ MÁY BIÊN HÒA</v>
          </cell>
          <cell r="G1446" t="str">
            <v>BỘ PHẬN QUẢN LÝ SẢN XUẤT NHÀ MÁY BIÊN HÒA</v>
          </cell>
          <cell r="H1446" t="str">
            <v>ĐƠN VỊ KHO BIÊN HÒA</v>
          </cell>
          <cell r="I1446" t="str">
            <v>CÔNG NHÂN KỸ THUẬT BẬC 1</v>
          </cell>
          <cell r="J1446" t="str">
            <v>None - Management</v>
          </cell>
          <cell r="K1446" t="str">
            <v>WHBH</v>
          </cell>
        </row>
        <row r="1447">
          <cell r="B1447" t="str">
            <v>20091007002</v>
          </cell>
          <cell r="C1447" t="str">
            <v>VÕ THANH TÙNG</v>
          </cell>
          <cell r="D1447" t="str">
            <v>KHỐI SẢN XUẤT 1</v>
          </cell>
          <cell r="E1447" t="str">
            <v>NHÀ MÁY BIÊN HÒA</v>
          </cell>
          <cell r="F1447" t="str">
            <v>PHÒNG QUẢN TRỊ NHÀ MÁY BIÊN HÒA</v>
          </cell>
          <cell r="G1447" t="str">
            <v>BỘ PHẬN QUẢN LÝ SẢN XUẤT NHÀ MÁY BIÊN HÒA</v>
          </cell>
          <cell r="H1447" t="str">
            <v>ĐƠN VỊ KHO BIÊN HÒA</v>
          </cell>
          <cell r="I1447" t="str">
            <v>CÔNG NHÂN KỸ THUẬT BẬC 1</v>
          </cell>
          <cell r="J1447" t="str">
            <v>None - Management</v>
          </cell>
          <cell r="K1447" t="str">
            <v>WHBH</v>
          </cell>
        </row>
        <row r="1448">
          <cell r="B1448" t="str">
            <v>20100608002</v>
          </cell>
          <cell r="C1448" t="str">
            <v>HUỲNH NGỌC HƯỚNG</v>
          </cell>
          <cell r="D1448" t="str">
            <v>KHỐI SẢN XUẤT 1</v>
          </cell>
          <cell r="E1448" t="str">
            <v>NHÀ MÁY BIÊN HÒA</v>
          </cell>
          <cell r="F1448" t="str">
            <v>PHÒNG QUẢN TRỊ NHÀ MÁY BIÊN HÒA</v>
          </cell>
          <cell r="G1448" t="str">
            <v>BỘ PHẬN QUẢN LÝ SẢN XUẤT NHÀ MÁY BIÊN HÒA</v>
          </cell>
          <cell r="H1448" t="str">
            <v>ĐƠN VỊ KHO BIÊN HÒA</v>
          </cell>
          <cell r="I1448" t="str">
            <v>CÔNG NHÂN KỸ THUẬT BẬC 1</v>
          </cell>
          <cell r="J1448" t="str">
            <v>None - Management</v>
          </cell>
          <cell r="K1448" t="str">
            <v>WHBH</v>
          </cell>
        </row>
        <row r="1449">
          <cell r="B1449" t="str">
            <v>20100621001</v>
          </cell>
          <cell r="C1449" t="str">
            <v>TĂNG PHẠM CÔNG TOẢN</v>
          </cell>
          <cell r="D1449" t="str">
            <v>KHỐI SẢN XUẤT 1</v>
          </cell>
          <cell r="E1449" t="str">
            <v>NHÀ MÁY BIÊN HÒA</v>
          </cell>
          <cell r="F1449" t="str">
            <v>PHÒNG QUẢN TRỊ NHÀ MÁY BIÊN HÒA</v>
          </cell>
          <cell r="G1449" t="str">
            <v>BỘ PHẬN QUẢN LÝ SẢN XUẤT NHÀ MÁY BIÊN HÒA</v>
          </cell>
          <cell r="H1449" t="str">
            <v>ĐƠN VỊ KHO BIÊN HÒA</v>
          </cell>
          <cell r="I1449" t="str">
            <v>CÔNG NHÂN KỸ THUẬT BẬC 1</v>
          </cell>
          <cell r="J1449" t="str">
            <v>None - Management</v>
          </cell>
          <cell r="K1449" t="str">
            <v>WHBH</v>
          </cell>
        </row>
        <row r="1450">
          <cell r="B1450" t="str">
            <v>20100701147</v>
          </cell>
          <cell r="C1450" t="str">
            <v>NGUYỄN ANH SANG</v>
          </cell>
          <cell r="D1450" t="str">
            <v>KHỐI SẢN XUẤT 1</v>
          </cell>
          <cell r="E1450" t="str">
            <v>NHÀ MÁY BIÊN HÒA</v>
          </cell>
          <cell r="F1450" t="str">
            <v>PHÒNG QUẢN TRỊ NHÀ MÁY BIÊN HÒA</v>
          </cell>
          <cell r="G1450" t="str">
            <v>BỘ PHẬN QUẢN LÝ SẢN XUẤT NHÀ MÁY BIÊN HÒA</v>
          </cell>
          <cell r="H1450" t="str">
            <v>ĐƠN VỊ KHO BIÊN HÒA</v>
          </cell>
          <cell r="I1450" t="str">
            <v>CÔNG NHÂN KỸ THUẬT BẬC 1</v>
          </cell>
          <cell r="J1450" t="str">
            <v>None - Management</v>
          </cell>
          <cell r="K1450" t="str">
            <v>WHBH</v>
          </cell>
        </row>
        <row r="1451">
          <cell r="B1451" t="str">
            <v>20070806003</v>
          </cell>
          <cell r="C1451" t="str">
            <v>ĐẶNG ĐÌNH KHOA</v>
          </cell>
          <cell r="D1451" t="str">
            <v>KHỐI SẢN XUẤT 1</v>
          </cell>
          <cell r="E1451" t="str">
            <v>NHÀ MÁY BIÊN HÒA</v>
          </cell>
          <cell r="F1451" t="str">
            <v>PHÒNG QUẢN TRỊ NHÀ MÁY BIÊN HÒA</v>
          </cell>
          <cell r="G1451" t="str">
            <v>BỘ PHẬN QUẢN LÝ SẢN XUẤT NHÀ MÁY BIÊN HÒA</v>
          </cell>
          <cell r="H1451" t="str">
            <v>ĐƠN VỊ KHO BIÊN HÒA</v>
          </cell>
          <cell r="I1451" t="str">
            <v>CÔNG NHÂN KỸ THUẬT BẬC 2</v>
          </cell>
          <cell r="J1451" t="str">
            <v>None - Management</v>
          </cell>
          <cell r="K1451" t="str">
            <v>WHBH</v>
          </cell>
        </row>
        <row r="1452">
          <cell r="B1452" t="str">
            <v>20080407001</v>
          </cell>
          <cell r="C1452" t="str">
            <v>LÊ MINH HOAN</v>
          </cell>
          <cell r="D1452" t="str">
            <v>KHỐI SẢN XUẤT 1</v>
          </cell>
          <cell r="E1452" t="str">
            <v>NHÀ MÁY BIÊN HÒA</v>
          </cell>
          <cell r="F1452" t="str">
            <v>PHÒNG QUẢN TRỊ NHÀ MÁY BIÊN HÒA</v>
          </cell>
          <cell r="G1452" t="str">
            <v>BỘ PHẬN QUẢN LÝ SẢN XUẤT NHÀ MÁY BIÊN HÒA</v>
          </cell>
          <cell r="H1452" t="str">
            <v>ĐƠN VỊ KHO BIÊN HÒA</v>
          </cell>
          <cell r="I1452" t="str">
            <v>CÔNG NHÂN KỸ THUẬT BẬC 2</v>
          </cell>
          <cell r="J1452" t="str">
            <v>None - Management</v>
          </cell>
          <cell r="K1452" t="str">
            <v>WHBH</v>
          </cell>
        </row>
        <row r="1453">
          <cell r="B1453" t="str">
            <v>20080921047</v>
          </cell>
          <cell r="C1453" t="str">
            <v>LƯƠNG ĐỨC NGÔN</v>
          </cell>
          <cell r="D1453" t="str">
            <v>KHỐI SẢN XUẤT 1</v>
          </cell>
          <cell r="E1453" t="str">
            <v>NHÀ MÁY BIÊN HÒA</v>
          </cell>
          <cell r="F1453" t="str">
            <v>PHÒNG QUẢN TRỊ NHÀ MÁY BIÊN HÒA</v>
          </cell>
          <cell r="G1453" t="str">
            <v>BỘ PHẬN QUẢN LÝ SẢN XUẤT NHÀ MÁY BIÊN HÒA</v>
          </cell>
          <cell r="H1453" t="str">
            <v>ĐƠN VỊ KHO BIÊN HÒA</v>
          </cell>
          <cell r="I1453" t="str">
            <v>CÔNG NHÂN KỸ THUẬT BẬC 2</v>
          </cell>
          <cell r="J1453" t="str">
            <v>None - Management</v>
          </cell>
          <cell r="K1453" t="str">
            <v>WHBH</v>
          </cell>
        </row>
        <row r="1454">
          <cell r="B1454" t="str">
            <v>20100415001</v>
          </cell>
          <cell r="C1454" t="str">
            <v>HOÀNG VĂN PHÚ</v>
          </cell>
          <cell r="D1454" t="str">
            <v>KHỐI SẢN XUẤT 1</v>
          </cell>
          <cell r="E1454" t="str">
            <v>NHÀ MÁY BIÊN HÒA</v>
          </cell>
          <cell r="F1454" t="str">
            <v>PHÒNG QUẢN TRỊ NHÀ MÁY BIÊN HÒA</v>
          </cell>
          <cell r="G1454" t="str">
            <v>BỘ PHẬN QUẢN LÝ SẢN XUẤT NHÀ MÁY BIÊN HÒA</v>
          </cell>
          <cell r="H1454" t="str">
            <v>ĐƠN VỊ KHO BIÊN HÒA</v>
          </cell>
          <cell r="I1454" t="str">
            <v>CÔNG NHÂN KỸ THUẬT BẬC 2</v>
          </cell>
          <cell r="J1454" t="str">
            <v>None - Management</v>
          </cell>
          <cell r="K1454" t="str">
            <v>WHBH</v>
          </cell>
        </row>
        <row r="1455">
          <cell r="B1455" t="str">
            <v>20101104001</v>
          </cell>
          <cell r="C1455" t="str">
            <v>NGUYỄN TRẦN TUẤN</v>
          </cell>
          <cell r="D1455" t="str">
            <v>KHỐI SẢN XUẤT 1</v>
          </cell>
          <cell r="E1455" t="str">
            <v>NHÀ MÁY BIÊN HÒA</v>
          </cell>
          <cell r="F1455" t="str">
            <v>PHÒNG QUẢN TRỊ NHÀ MÁY BIÊN HÒA</v>
          </cell>
          <cell r="G1455" t="str">
            <v>BỘ PHẬN QUẢN LÝ SẢN XUẤT NHÀ MÁY BIÊN HÒA</v>
          </cell>
          <cell r="H1455" t="str">
            <v>ĐƠN VỊ KHO BIÊN HÒA</v>
          </cell>
          <cell r="I1455" t="str">
            <v>CÔNG NHÂN KỸ THUẬT BẬC 2</v>
          </cell>
          <cell r="J1455" t="str">
            <v>None - Management</v>
          </cell>
          <cell r="K1455" t="str">
            <v>WHBH</v>
          </cell>
        </row>
        <row r="1456">
          <cell r="B1456" t="str">
            <v>20110428002</v>
          </cell>
          <cell r="C1456" t="str">
            <v>TRẦN PHÁT ĐẠT</v>
          </cell>
          <cell r="D1456" t="str">
            <v>KHỐI SẢN XUẤT 1</v>
          </cell>
          <cell r="E1456" t="str">
            <v>NHÀ MÁY BIÊN HÒA</v>
          </cell>
          <cell r="F1456" t="str">
            <v>PHÒNG QUẢN TRỊ NHÀ MÁY BIÊN HÒA</v>
          </cell>
          <cell r="G1456" t="str">
            <v>BỘ PHẬN QUẢN LÝ SẢN XUẤT NHÀ MÁY BIÊN HÒA</v>
          </cell>
          <cell r="H1456" t="str">
            <v>ĐƠN VỊ KHO BIÊN HÒA</v>
          </cell>
          <cell r="I1456" t="str">
            <v>CÔNG NHÂN KỸ THUẬT BẬC 2</v>
          </cell>
          <cell r="J1456" t="str">
            <v>None - Management</v>
          </cell>
          <cell r="K1456" t="str">
            <v>WHBH</v>
          </cell>
        </row>
        <row r="1457">
          <cell r="B1457" t="str">
            <v>20120321001P</v>
          </cell>
          <cell r="C1457" t="str">
            <v>HOÀNG DUY NAM</v>
          </cell>
          <cell r="D1457" t="str">
            <v>KHỐI SẢN XUẤT 1</v>
          </cell>
          <cell r="E1457" t="str">
            <v>NHÀ MÁY BIÊN HÒA</v>
          </cell>
          <cell r="F1457" t="str">
            <v>PHÒNG QUẢN TRỊ NHÀ MÁY BIÊN HÒA</v>
          </cell>
          <cell r="G1457" t="str">
            <v>BỘ PHẬN QUẢN LÝ SẢN XUẤT NHÀ MÁY BIÊN HÒA</v>
          </cell>
          <cell r="H1457" t="str">
            <v>ĐƠN VỊ KHO BIÊN HÒA</v>
          </cell>
          <cell r="I1457" t="str">
            <v>CÔNG NHÂN KỸ THUẬT BẬC 2</v>
          </cell>
          <cell r="J1457" t="str">
            <v>None - Management</v>
          </cell>
          <cell r="K1457" t="str">
            <v>WHBH</v>
          </cell>
        </row>
        <row r="1458">
          <cell r="B1458" t="str">
            <v>20121008002</v>
          </cell>
          <cell r="C1458" t="str">
            <v>NGUYỄN VĂN TIẾN</v>
          </cell>
          <cell r="D1458" t="str">
            <v>KHỐI SẢN XUẤT 1</v>
          </cell>
          <cell r="E1458" t="str">
            <v>NHÀ MÁY BIÊN HÒA</v>
          </cell>
          <cell r="F1458" t="str">
            <v>PHÒNG QUẢN TRỊ NHÀ MÁY BIÊN HÒA</v>
          </cell>
          <cell r="G1458" t="str">
            <v>BỘ PHẬN QUẢN LÝ SẢN XUẤT NHÀ MÁY BIÊN HÒA</v>
          </cell>
          <cell r="H1458" t="str">
            <v>ĐƠN VỊ KHO BIÊN HÒA</v>
          </cell>
          <cell r="I1458" t="str">
            <v>CÔNG NHÂN KỸ THUẬT BẬC 2</v>
          </cell>
          <cell r="J1458" t="str">
            <v>None - Management</v>
          </cell>
          <cell r="K1458" t="str">
            <v>WHBH</v>
          </cell>
        </row>
        <row r="1459">
          <cell r="B1459" t="str">
            <v>20121123002</v>
          </cell>
          <cell r="C1459" t="str">
            <v>HUỲNH MINH HOÀNG</v>
          </cell>
          <cell r="D1459" t="str">
            <v>KHỐI SẢN XUẤT 1</v>
          </cell>
          <cell r="E1459" t="str">
            <v>NHÀ MÁY BIÊN HÒA</v>
          </cell>
          <cell r="F1459" t="str">
            <v>PHÒNG QUẢN TRỊ NHÀ MÁY BIÊN HÒA</v>
          </cell>
          <cell r="G1459" t="str">
            <v>BỘ PHẬN QUẢN LÝ SẢN XUẤT NHÀ MÁY BIÊN HÒA</v>
          </cell>
          <cell r="H1459" t="str">
            <v>ĐƠN VỊ KHO BIÊN HÒA</v>
          </cell>
          <cell r="I1459" t="str">
            <v>CÔNG NHÂN KỸ THUẬT BẬC 2</v>
          </cell>
          <cell r="J1459" t="str">
            <v>None - Management</v>
          </cell>
          <cell r="K1459" t="str">
            <v>WHBH</v>
          </cell>
        </row>
        <row r="1460">
          <cell r="B1460" t="str">
            <v>19921224003</v>
          </cell>
          <cell r="C1460" t="str">
            <v>TRẦN HỮU LÝ</v>
          </cell>
          <cell r="D1460" t="str">
            <v>KHỐI SẢN XUẤT 1</v>
          </cell>
          <cell r="E1460" t="str">
            <v>NHÀ MÁY BIÊN HÒA</v>
          </cell>
          <cell r="F1460" t="str">
            <v>PHÒNG QUẢN TRỊ NHÀ MÁY BIÊN HÒA</v>
          </cell>
          <cell r="G1460" t="str">
            <v>BỘ PHẬN QUẢN LÝ SẢN XUẤT NHÀ MÁY BIÊN HÒA</v>
          </cell>
          <cell r="H1460" t="str">
            <v>ĐƠN VỊ KHO BIÊN HÒA</v>
          </cell>
          <cell r="I1460" t="str">
            <v>GIÁM SÁT CẤP CAO</v>
          </cell>
          <cell r="J1460" t="str">
            <v>Management</v>
          </cell>
          <cell r="K1460" t="str">
            <v>WHBH</v>
          </cell>
        </row>
        <row r="1461">
          <cell r="B1461" t="str">
            <v>20041201005</v>
          </cell>
          <cell r="C1461" t="str">
            <v>NGUYỄN THANH DÂN</v>
          </cell>
          <cell r="D1461" t="str">
            <v>KHỐI SẢN XUẤT 1</v>
          </cell>
          <cell r="E1461" t="str">
            <v>NHÀ MÁY BIÊN HÒA</v>
          </cell>
          <cell r="F1461" t="str">
            <v>PHÒNG QUẢN TRỊ NHÀ MÁY BIÊN HÒA</v>
          </cell>
          <cell r="G1461" t="str">
            <v>BỘ PHẬN QUẢN LÝ SẢN XUẤT NHÀ MÁY BIÊN HÒA</v>
          </cell>
          <cell r="H1461" t="str">
            <v>ĐƠN VỊ KHO BIÊN HÒA</v>
          </cell>
          <cell r="I1461" t="str">
            <v>NHÂN VIÊN</v>
          </cell>
          <cell r="J1461" t="str">
            <v>None - Management</v>
          </cell>
          <cell r="K1461" t="str">
            <v>WHBH</v>
          </cell>
        </row>
        <row r="1462">
          <cell r="B1462" t="str">
            <v>20051021006</v>
          </cell>
          <cell r="C1462" t="str">
            <v>HOÀNG VĨNH SAN</v>
          </cell>
          <cell r="D1462" t="str">
            <v>KHỐI SẢN XUẤT 1</v>
          </cell>
          <cell r="E1462" t="str">
            <v>NHÀ MÁY BIÊN HÒA</v>
          </cell>
          <cell r="F1462" t="str">
            <v>PHÒNG QUẢN TRỊ NHÀ MÁY BIÊN HÒA</v>
          </cell>
          <cell r="G1462" t="str">
            <v>BỘ PHẬN QUẢN LÝ SẢN XUẤT NHÀ MÁY BIÊN HÒA</v>
          </cell>
          <cell r="H1462" t="str">
            <v>ĐƠN VỊ KHO BIÊN HÒA</v>
          </cell>
          <cell r="I1462" t="str">
            <v>NHÂN VIÊN</v>
          </cell>
          <cell r="J1462" t="str">
            <v>None - Management</v>
          </cell>
          <cell r="K1462" t="str">
            <v>WHBH</v>
          </cell>
        </row>
        <row r="1463">
          <cell r="B1463" t="str">
            <v>20050712001</v>
          </cell>
          <cell r="C1463" t="str">
            <v>TRẦN VĂN HOÀI</v>
          </cell>
          <cell r="D1463" t="str">
            <v>KHỐI SẢN XUẤT 1</v>
          </cell>
          <cell r="E1463" t="str">
            <v>NHÀ MÁY BIÊN HÒA</v>
          </cell>
          <cell r="F1463" t="str">
            <v>PHÒNG QUẢN TRỊ NHÀ MÁY BIÊN HÒA</v>
          </cell>
          <cell r="G1463" t="str">
            <v>BỘ PHẬN QUẢN LÝ SẢN XUẤT NHÀ MÁY BIÊN HÒA</v>
          </cell>
          <cell r="H1463" t="str">
            <v>ĐƠN VỊ KHO BIÊN HÒA</v>
          </cell>
          <cell r="I1463" t="str">
            <v>NHÂN VIÊN ĐIỀU HÀNH</v>
          </cell>
          <cell r="J1463" t="str">
            <v>None - Management</v>
          </cell>
          <cell r="K1463" t="str">
            <v>WHBH</v>
          </cell>
        </row>
        <row r="1464">
          <cell r="B1464" t="str">
            <v>20130604004</v>
          </cell>
          <cell r="C1464" t="str">
            <v>ĐOÀN MINH TÂM</v>
          </cell>
          <cell r="D1464" t="str">
            <v>KHỐI SẢN XUẤT 1</v>
          </cell>
          <cell r="E1464" t="str">
            <v>NHÀ MÁY BIÊN HÒA</v>
          </cell>
          <cell r="F1464" t="str">
            <v>PHÒNG QUẢN TRỊ NHÀ MÁY BIÊN HÒA</v>
          </cell>
          <cell r="G1464" t="str">
            <v>BỘ PHẬN QUẢN LÝ SẢN XUẤT NHÀ MÁY BIÊN HÒA</v>
          </cell>
          <cell r="H1464" t="str">
            <v>ĐƠN VỊ KHO BIÊN HÒA</v>
          </cell>
          <cell r="I1464" t="str">
            <v>NHÂN VIÊN ĐIỀU HÀNH</v>
          </cell>
          <cell r="J1464" t="str">
            <v>None - Management</v>
          </cell>
          <cell r="K1464" t="str">
            <v>WHBH</v>
          </cell>
        </row>
        <row r="1465">
          <cell r="B1465" t="str">
            <v>20040601001</v>
          </cell>
          <cell r="C1465" t="str">
            <v>HOÀNG KIM THÀNH</v>
          </cell>
          <cell r="D1465" t="str">
            <v>KHỐI SẢN XUẤT 1</v>
          </cell>
          <cell r="E1465" t="str">
            <v>NHÀ MÁY BIÊN HÒA</v>
          </cell>
          <cell r="F1465" t="str">
            <v>PHÒNG QUẢN TRỊ NHÀ MÁY BIÊN HÒA</v>
          </cell>
          <cell r="G1465" t="str">
            <v>BỘ PHẬN QUẢN LÝ SẢN XUẤT NHÀ MÁY BIÊN HÒA</v>
          </cell>
          <cell r="H1465" t="str">
            <v>ĐƠN VỊ KHO BIÊN HÒA</v>
          </cell>
          <cell r="I1465" t="str">
            <v>NHÂN VIÊN THƯỜNG</v>
          </cell>
          <cell r="J1465" t="str">
            <v>None - Management</v>
          </cell>
          <cell r="K1465" t="str">
            <v>WHBH</v>
          </cell>
        </row>
        <row r="1466">
          <cell r="B1466" t="str">
            <v>20060721034</v>
          </cell>
          <cell r="C1466" t="str">
            <v>NGUYỄN VĂN TRUNG</v>
          </cell>
          <cell r="D1466" t="str">
            <v>KHỐI SẢN XUẤT 1</v>
          </cell>
          <cell r="E1466" t="str">
            <v>NHÀ MÁY BIÊN HÒA</v>
          </cell>
          <cell r="F1466" t="str">
            <v>PHÒNG QUẢN TRỊ NHÀ MÁY BIÊN HÒA</v>
          </cell>
          <cell r="G1466" t="str">
            <v>BỘ PHẬN QUẢN LÝ SẢN XUẤT NHÀ MÁY BIÊN HÒA</v>
          </cell>
          <cell r="H1466" t="str">
            <v>ĐƠN VỊ KHO BIÊN HÒA</v>
          </cell>
          <cell r="I1466" t="str">
            <v>NHÂN VIÊN THƯỜNG</v>
          </cell>
          <cell r="J1466" t="str">
            <v>None - Management</v>
          </cell>
          <cell r="K1466" t="str">
            <v>WHBH</v>
          </cell>
        </row>
        <row r="1467">
          <cell r="B1467" t="str">
            <v>20090321027</v>
          </cell>
          <cell r="C1467" t="str">
            <v>HUỲNH TẤN CƯỜNG</v>
          </cell>
          <cell r="D1467" t="str">
            <v>KHỐI SẢN XUẤT 1</v>
          </cell>
          <cell r="E1467" t="str">
            <v>NHÀ MÁY BIÊN HÒA</v>
          </cell>
          <cell r="F1467" t="str">
            <v>PHÒNG QUẢN TRỊ NHÀ MÁY BIÊN HÒA</v>
          </cell>
          <cell r="G1467" t="str">
            <v>BỘ PHẬN QUẢN LÝ SẢN XUẤT NHÀ MÁY BIÊN HÒA</v>
          </cell>
          <cell r="H1467" t="str">
            <v>ĐƠN VỊ KHO BIÊN HÒA</v>
          </cell>
          <cell r="I1467" t="str">
            <v>NHÂN VIÊN THƯỜNG</v>
          </cell>
          <cell r="J1467" t="str">
            <v>None - Management</v>
          </cell>
          <cell r="K1467" t="str">
            <v>WHBH</v>
          </cell>
        </row>
        <row r="1468">
          <cell r="B1468" t="str">
            <v>20101104003</v>
          </cell>
          <cell r="C1468" t="str">
            <v>NGUYỄN THÀNH ĐÔNG</v>
          </cell>
          <cell r="D1468" t="str">
            <v>KHỐI SẢN XUẤT 1</v>
          </cell>
          <cell r="E1468" t="str">
            <v>NHÀ MÁY BIÊN HÒA</v>
          </cell>
          <cell r="F1468" t="str">
            <v>PHÒNG QUẢN TRỊ NHÀ MÁY BIÊN HÒA</v>
          </cell>
          <cell r="G1468" t="str">
            <v>BỘ PHẬN QUẢN LÝ SẢN XUẤT NHÀ MÁY BIÊN HÒA</v>
          </cell>
          <cell r="H1468" t="str">
            <v>ĐƠN VỊ KHO BIÊN HÒA</v>
          </cell>
          <cell r="I1468" t="str">
            <v>NHÂN VIÊN THƯỜNG</v>
          </cell>
          <cell r="J1468" t="str">
            <v>None - Management</v>
          </cell>
          <cell r="K1468" t="str">
            <v>WHBH</v>
          </cell>
        </row>
        <row r="1469">
          <cell r="B1469" t="str">
            <v>20191209002</v>
          </cell>
          <cell r="C1469" t="str">
            <v>NGUYỄN HỮU HUY</v>
          </cell>
          <cell r="D1469" t="str">
            <v>KHỐI SẢN XUẤT 1</v>
          </cell>
          <cell r="E1469" t="str">
            <v>NHÀ MÁY BIÊN HÒA</v>
          </cell>
          <cell r="F1469" t="str">
            <v>PHÒNG QUẢN TRỊ NHÀ MÁY BIÊN HÒA</v>
          </cell>
          <cell r="G1469" t="str">
            <v>BỘ PHẬN QUẢN LÝ SẢN XUẤT NHÀ MÁY BIÊN HÒA</v>
          </cell>
          <cell r="H1469" t="str">
            <v>ĐƠN VỊ KHO BIÊN HÒA</v>
          </cell>
          <cell r="I1469" t="str">
            <v>NHÂN VIÊN THƯỜNG</v>
          </cell>
          <cell r="J1469" t="str">
            <v>None - Management</v>
          </cell>
          <cell r="K1469" t="str">
            <v>WHBH</v>
          </cell>
        </row>
        <row r="1470">
          <cell r="B1470" t="str">
            <v>20120224001</v>
          </cell>
          <cell r="C1470" t="str">
            <v>ĐỖ TRỊNH PHÁT</v>
          </cell>
          <cell r="D1470" t="str">
            <v>KHỐI SẢN XUẤT 1</v>
          </cell>
          <cell r="E1470" t="str">
            <v>NHÀ MÁY BIÊN HÒA</v>
          </cell>
          <cell r="F1470" t="str">
            <v>PHÒNG QUẢN TRỊ NHÀ MÁY BIÊN HÒA</v>
          </cell>
          <cell r="G1470" t="str">
            <v>BỘ PHẬN QUẢN LÝ SẢN XUẤT NHÀ MÁY BIÊN HÒA</v>
          </cell>
          <cell r="H1470" t="str">
            <v>ĐƠN VỊ KẾ HOẠCH SẢN XUẤT BIÊN HÒA</v>
          </cell>
          <cell r="I1470" t="str">
            <v>CÔNG NHÂN KỸ THUẬT BẬC 1</v>
          </cell>
          <cell r="J1470" t="str">
            <v>None - Management</v>
          </cell>
          <cell r="K1470" t="str">
            <v>PPBH</v>
          </cell>
        </row>
        <row r="1471">
          <cell r="B1471" t="str">
            <v>20090413001</v>
          </cell>
          <cell r="C1471" t="str">
            <v>HỒ TRẦN NHƯ HẠNH</v>
          </cell>
          <cell r="D1471" t="str">
            <v>KHỐI SẢN XUẤT 1</v>
          </cell>
          <cell r="E1471" t="str">
            <v>NHÀ MÁY BIÊN HÒA</v>
          </cell>
          <cell r="F1471" t="str">
            <v>PHÒNG QUẢN TRỊ NHÀ MÁY BIÊN HÒA</v>
          </cell>
          <cell r="G1471" t="str">
            <v>BỘ PHẬN QUẢN TRỊ HÀNH CHÁNH NHÀ MÁY BIÊN HÒA</v>
          </cell>
          <cell r="I1471" t="str">
            <v>TRƯỞNG BỘ PHẬN CẤP CAO</v>
          </cell>
          <cell r="J1471" t="str">
            <v>Management</v>
          </cell>
          <cell r="K1471" t="str">
            <v>BGA</v>
          </cell>
        </row>
        <row r="1472">
          <cell r="B1472" t="str">
            <v>20110504006</v>
          </cell>
          <cell r="C1472" t="str">
            <v>ĐOÀN ANH TUẤN</v>
          </cell>
          <cell r="D1472" t="str">
            <v>KHỐI SẢN XUẤT 1</v>
          </cell>
          <cell r="E1472" t="str">
            <v>NHÀ MÁY BIÊN HÒA</v>
          </cell>
          <cell r="F1472" t="str">
            <v>PHÒNG QUẢN TRỊ NHÀ MÁY BIÊN HÒA</v>
          </cell>
          <cell r="G1472" t="str">
            <v>BỘ PHẬN QUẢN TRỊ HÀNH CHÁNH NHÀ MÁY BIÊN HÒA</v>
          </cell>
          <cell r="H1472" t="str">
            <v>ĐƠN VỊ KIỂM SOÁT KHU VỰC</v>
          </cell>
          <cell r="I1472" t="str">
            <v>CÔNG NHÂN BẬC 1</v>
          </cell>
          <cell r="J1472" t="str">
            <v>None - Management</v>
          </cell>
          <cell r="K1472" t="str">
            <v>BGA</v>
          </cell>
        </row>
        <row r="1473">
          <cell r="B1473" t="str">
            <v>19921222003</v>
          </cell>
          <cell r="C1473" t="str">
            <v>NGUYỄN MINH TIẾN</v>
          </cell>
          <cell r="D1473" t="str">
            <v>KHỐI SẢN XUẤT 1</v>
          </cell>
          <cell r="E1473" t="str">
            <v>NHÀ MÁY BIÊN HÒA</v>
          </cell>
          <cell r="F1473" t="str">
            <v>PHÒNG QUẢN TRỊ NHÀ MÁY BIÊN HÒA</v>
          </cell>
          <cell r="G1473" t="str">
            <v>BỘ PHẬN QUẢN TRỊ HÀNH CHÁNH NHÀ MÁY BIÊN HÒA</v>
          </cell>
          <cell r="H1473" t="str">
            <v>ĐƠN VỊ KIỂM SOÁT KHU VỰC</v>
          </cell>
          <cell r="I1473" t="str">
            <v>CÔNG NHÂN KỸ THUẬT BẬC 1</v>
          </cell>
          <cell r="J1473" t="str">
            <v>None - Management</v>
          </cell>
          <cell r="K1473" t="str">
            <v>BGA</v>
          </cell>
        </row>
        <row r="1474">
          <cell r="B1474" t="str">
            <v>20110504002</v>
          </cell>
          <cell r="C1474" t="str">
            <v>ĐẶNG THỊ HƯƠNG HUYỀN</v>
          </cell>
          <cell r="D1474" t="str">
            <v>KHỐI SẢN XUẤT 1</v>
          </cell>
          <cell r="E1474" t="str">
            <v>NHÀ MÁY BIÊN HÒA</v>
          </cell>
          <cell r="F1474" t="str">
            <v>PHÒNG QUẢN TRỊ NHÀ MÁY BIÊN HÒA</v>
          </cell>
          <cell r="G1474" t="str">
            <v>BỘ PHẬN QUẢN TRỊ HÀNH CHÁNH NHÀ MÁY BIÊN HÒA</v>
          </cell>
          <cell r="H1474" t="str">
            <v>ĐƠN VỊ KIỂM SOÁT KHU VỰC</v>
          </cell>
          <cell r="I1474" t="str">
            <v>NHÂN VIÊN</v>
          </cell>
          <cell r="J1474" t="str">
            <v>None - Management</v>
          </cell>
          <cell r="K1474" t="str">
            <v>BGA</v>
          </cell>
        </row>
        <row r="1475">
          <cell r="B1475" t="str">
            <v>20130530001</v>
          </cell>
          <cell r="C1475" t="str">
            <v>PHẠM THỊ TUYẾT MAI</v>
          </cell>
          <cell r="D1475" t="str">
            <v>KHỐI SẢN XUẤT 1</v>
          </cell>
          <cell r="E1475" t="str">
            <v>NHÀ MÁY BIÊN HÒA</v>
          </cell>
          <cell r="F1475" t="str">
            <v>PHÒNG QUẢN TRỊ NHÀ MÁY BIÊN HÒA</v>
          </cell>
          <cell r="G1475" t="str">
            <v>BỘ PHẬN QUẢN TRỊ HÀNH CHÁNH NHÀ MÁY BIÊN HÒA</v>
          </cell>
          <cell r="H1475" t="str">
            <v>ĐƠN VỊ KIỂM SOÁT KHU VỰC</v>
          </cell>
          <cell r="I1475" t="str">
            <v>NHÂN VIÊN</v>
          </cell>
          <cell r="J1475" t="str">
            <v>None - Management</v>
          </cell>
          <cell r="K1475" t="str">
            <v>BGA</v>
          </cell>
        </row>
        <row r="1476">
          <cell r="B1476" t="str">
            <v>20140401001</v>
          </cell>
          <cell r="C1476" t="str">
            <v>NGUYỄN ĐÌNH PHÚC</v>
          </cell>
          <cell r="D1476" t="str">
            <v>KHỐI SẢN XUẤT 1</v>
          </cell>
          <cell r="E1476" t="str">
            <v>NHÀ MÁY BIÊN HÒA</v>
          </cell>
          <cell r="F1476" t="str">
            <v>PHÒNG QUẢN TRỊ NHÀ MÁY BIÊN HÒA</v>
          </cell>
          <cell r="G1476" t="str">
            <v>BỘ PHẬN QUẢN TRỊ HÀNH CHÁNH NHÀ MÁY BIÊN HÒA</v>
          </cell>
          <cell r="H1476" t="str">
            <v>ĐƠN VỊ KIỂM SOÁT KHU VỰC</v>
          </cell>
          <cell r="I1476" t="str">
            <v>NHÂN VIÊN</v>
          </cell>
          <cell r="J1476" t="str">
            <v>None - Management</v>
          </cell>
          <cell r="K1476" t="str">
            <v>BGA</v>
          </cell>
        </row>
        <row r="1477">
          <cell r="B1477" t="str">
            <v>19921001001</v>
          </cell>
          <cell r="C1477" t="str">
            <v>PHẠM MẠNH HẢI</v>
          </cell>
          <cell r="D1477" t="str">
            <v>KHỐI SẢN XUẤT 1</v>
          </cell>
          <cell r="E1477" t="str">
            <v>NHÀ MÁY BIÊN HÒA</v>
          </cell>
          <cell r="F1477" t="str">
            <v>PHÒNG QUẢN TRỊ NHÀ MÁY BIÊN HÒA</v>
          </cell>
          <cell r="G1477" t="str">
            <v>BỘ PHẬN QUẢN TRỊ HÀNH CHÁNH NHÀ MÁY BIÊN HÒA</v>
          </cell>
          <cell r="H1477" t="str">
            <v>ĐƠN VỊ KIỂM SOÁT KHU VỰC</v>
          </cell>
          <cell r="I1477" t="str">
            <v>NHÂN VIÊN ĐIỀU HÀNH</v>
          </cell>
          <cell r="J1477" t="str">
            <v>None - Management</v>
          </cell>
          <cell r="K1477" t="str">
            <v>BGA</v>
          </cell>
        </row>
        <row r="1478">
          <cell r="B1478" t="str">
            <v>19960102008</v>
          </cell>
          <cell r="C1478" t="str">
            <v>NGUYỄN ĐÌNH MINH VŨ</v>
          </cell>
          <cell r="D1478" t="str">
            <v>KHỐI SẢN XUẤT 1</v>
          </cell>
          <cell r="E1478" t="str">
            <v>NHÀ MÁY BIÊN HÒA</v>
          </cell>
          <cell r="F1478" t="str">
            <v>PHÒNG QUẢN TRỊ NHÀ MÁY BIÊN HÒA</v>
          </cell>
          <cell r="G1478" t="str">
            <v>BỘ PHẬN QUẢN TRỊ HÀNH CHÁNH NHÀ MÁY BIÊN HÒA</v>
          </cell>
          <cell r="H1478" t="str">
            <v>ĐƠN VỊ KIỂM SOÁT KHU VỰC</v>
          </cell>
          <cell r="I1478" t="str">
            <v>NHÂN VIÊN ĐIỀU HÀNH</v>
          </cell>
          <cell r="J1478" t="str">
            <v>None - Management</v>
          </cell>
          <cell r="K1478" t="str">
            <v>BGA</v>
          </cell>
        </row>
        <row r="1479">
          <cell r="B1479" t="str">
            <v>19970215006</v>
          </cell>
          <cell r="C1479" t="str">
            <v>BÙI LONG ĐÌNH</v>
          </cell>
          <cell r="D1479" t="str">
            <v>KHỐI SẢN XUẤT 1</v>
          </cell>
          <cell r="E1479" t="str">
            <v>NHÀ MÁY BIÊN HÒA</v>
          </cell>
          <cell r="F1479" t="str">
            <v>PHÒNG QUẢN TRỊ NHÀ MÁY BIÊN HÒA</v>
          </cell>
          <cell r="G1479" t="str">
            <v>BỘ PHẬN QUẢN TRỊ HÀNH CHÁNH NHÀ MÁY BIÊN HÒA</v>
          </cell>
          <cell r="H1479" t="str">
            <v>ĐƠN VỊ KIỂM SOÁT KHU VỰC</v>
          </cell>
          <cell r="I1479" t="str">
            <v>NHÂN VIÊN ĐIỀU HÀNH</v>
          </cell>
          <cell r="J1479" t="str">
            <v>None - Management</v>
          </cell>
          <cell r="K1479" t="str">
            <v>BGA</v>
          </cell>
        </row>
        <row r="1480">
          <cell r="B1480" t="str">
            <v>20060721016</v>
          </cell>
          <cell r="C1480" t="str">
            <v>PHAN HOÀNG THIỆN</v>
          </cell>
          <cell r="D1480" t="str">
            <v>KHỐI SẢN XUẤT 1</v>
          </cell>
          <cell r="E1480" t="str">
            <v>NHÀ MÁY BIÊN HÒA</v>
          </cell>
          <cell r="F1480" t="str">
            <v>PHÒNG QUẢN TRỊ NHÀ MÁY BIÊN HÒA</v>
          </cell>
          <cell r="G1480" t="str">
            <v>BỘ PHẬN QUẢN TRỊ HÀNH CHÁNH NHÀ MÁY BIÊN HÒA</v>
          </cell>
          <cell r="H1480" t="str">
            <v>ĐƠN VỊ KIỂM SOÁT KHU VỰC</v>
          </cell>
          <cell r="I1480" t="str">
            <v>NHÂN VIÊN ĐIỀU HÀNH</v>
          </cell>
          <cell r="J1480" t="str">
            <v>None - Management</v>
          </cell>
          <cell r="K1480" t="str">
            <v>BGA</v>
          </cell>
        </row>
        <row r="1481">
          <cell r="B1481" t="str">
            <v>20080728002</v>
          </cell>
          <cell r="C1481" t="str">
            <v>TRỊNH QUANG ANH</v>
          </cell>
          <cell r="D1481" t="str">
            <v>KHỐI SẢN XUẤT 1</v>
          </cell>
          <cell r="E1481" t="str">
            <v>NHÀ MÁY BIÊN HÒA</v>
          </cell>
          <cell r="F1481" t="str">
            <v>PHÒNG QUẢN TRỊ NHÀ MÁY BIÊN HÒA</v>
          </cell>
          <cell r="G1481" t="str">
            <v>BỘ PHẬN QUẢN TRỊ HÀNH CHÁNH NHÀ MÁY BIÊN HÒA</v>
          </cell>
          <cell r="H1481" t="str">
            <v>ĐƠN VỊ KIỂM SOÁT KHU VỰC</v>
          </cell>
          <cell r="I1481" t="str">
            <v>NHÂN VIÊN ĐIỀU HÀNH</v>
          </cell>
          <cell r="J1481" t="str">
            <v>None - Management</v>
          </cell>
          <cell r="K1481" t="str">
            <v>BGA</v>
          </cell>
        </row>
        <row r="1482">
          <cell r="B1482" t="str">
            <v>19970424002</v>
          </cell>
          <cell r="C1482" t="str">
            <v>NGUYỄN CAO QUYỀN</v>
          </cell>
          <cell r="D1482" t="str">
            <v>KHỐI SẢN XUẤT 1</v>
          </cell>
          <cell r="E1482" t="str">
            <v>NHÀ MÁY BIÊN HÒA</v>
          </cell>
          <cell r="F1482" t="str">
            <v>PHÒNG QUẢN TRỊ NHÀ MÁY BIÊN HÒA</v>
          </cell>
          <cell r="G1482" t="str">
            <v>BỘ PHẬN QUẢN TRỊ HÀNH CHÁNH NHÀ MÁY BIÊN HÒA</v>
          </cell>
          <cell r="H1482" t="str">
            <v>ĐƠN VỊ KIỂM SOÁT KHU VỰC</v>
          </cell>
          <cell r="I1482" t="str">
            <v>NHÂN VIÊN THƯỜNG</v>
          </cell>
          <cell r="J1482" t="str">
            <v>None - Management</v>
          </cell>
          <cell r="K1482" t="str">
            <v>BGA</v>
          </cell>
        </row>
        <row r="1483">
          <cell r="B1483" t="str">
            <v>20101206001</v>
          </cell>
          <cell r="C1483" t="str">
            <v>PHẠM NGỌC THÙY MY</v>
          </cell>
          <cell r="D1483" t="str">
            <v>KHỐI SẢN XUẤT 1</v>
          </cell>
          <cell r="E1483" t="str">
            <v>NHÀ MÁY BIÊN HÒA</v>
          </cell>
          <cell r="F1483" t="str">
            <v>PHÒNG QUẢN TRỊ NHÀ MÁY BIÊN HÒA</v>
          </cell>
          <cell r="G1483" t="str">
            <v>BỘ PHẬN QUẢN TRỊ HÀNH CHÁNH NHÀ MÁY BIÊN HÒA</v>
          </cell>
          <cell r="H1483" t="str">
            <v>ĐƠN VỊ KIỂM SOÁT VĂN PHÒNG</v>
          </cell>
          <cell r="I1483" t="str">
            <v>GIÁM SÁT</v>
          </cell>
          <cell r="J1483" t="str">
            <v>Management</v>
          </cell>
          <cell r="K1483" t="str">
            <v>BGA</v>
          </cell>
        </row>
        <row r="1484">
          <cell r="B1484" t="str">
            <v>20121025008</v>
          </cell>
          <cell r="C1484" t="str">
            <v>TRẦN NGỌC YẾN NHI</v>
          </cell>
          <cell r="D1484" t="str">
            <v>KHỐI SẢN XUẤT 1</v>
          </cell>
          <cell r="E1484" t="str">
            <v>NHÀ MÁY BIÊN HÒA</v>
          </cell>
          <cell r="F1484" t="str">
            <v>PHÒNG QUẢN TRỊ NHÀ MÁY BIÊN HÒA</v>
          </cell>
          <cell r="G1484" t="str">
            <v>BỘ PHẬN QUẢN TRỊ HÀNH CHÁNH NHÀ MÁY BIÊN HÒA</v>
          </cell>
          <cell r="H1484" t="str">
            <v>ĐƠN VỊ KIỂM SOÁT VĂN PHÒNG</v>
          </cell>
          <cell r="I1484" t="str">
            <v>NHÂN VIÊN</v>
          </cell>
          <cell r="J1484" t="str">
            <v>None - Management</v>
          </cell>
          <cell r="K1484" t="str">
            <v>BGA</v>
          </cell>
        </row>
        <row r="1485">
          <cell r="B1485" t="str">
            <v>20190904002</v>
          </cell>
          <cell r="C1485" t="str">
            <v>KHƯƠNG NGUYỄN HƯƠNG GIANG</v>
          </cell>
          <cell r="D1485" t="str">
            <v>KHỐI SẢN XUẤT 1</v>
          </cell>
          <cell r="E1485" t="str">
            <v>NHÀ MÁY BIÊN HÒA</v>
          </cell>
          <cell r="F1485" t="str">
            <v>PHÒNG QUẢN TRỊ NHÀ MÁY BIÊN HÒA</v>
          </cell>
          <cell r="G1485" t="str">
            <v>BỘ PHẬN QUẢN TRỊ HÀNH CHÁNH NHÀ MÁY BIÊN HÒA</v>
          </cell>
          <cell r="H1485" t="str">
            <v>ĐƠN VỊ KIỂM SOÁT VĂN PHÒNG</v>
          </cell>
          <cell r="I1485" t="str">
            <v>NHÂN VIÊN</v>
          </cell>
          <cell r="J1485" t="str">
            <v>None - Management</v>
          </cell>
          <cell r="K1485" t="str">
            <v>BGA</v>
          </cell>
        </row>
        <row r="1486">
          <cell r="B1486" t="str">
            <v>19921001005</v>
          </cell>
          <cell r="C1486" t="str">
            <v>DƯƠNG KHẮC CHIÊU</v>
          </cell>
          <cell r="D1486" t="str">
            <v>KHỐI SẢN XUẤT 1</v>
          </cell>
          <cell r="E1486" t="str">
            <v>NHÀ MÁY BIÊN HÒA</v>
          </cell>
          <cell r="F1486" t="str">
            <v>PHÒNG QUẢN TRỊ NHÀ MÁY BIÊN HÒA</v>
          </cell>
          <cell r="G1486" t="str">
            <v>BỘ PHẬN QUẢN TRỊ HÀNH CHÁNH NHÀ MÁY BIÊN HÒA</v>
          </cell>
          <cell r="H1486" t="str">
            <v>ĐƠN VỊ KIỂM SOÁT VĂN PHÒNG</v>
          </cell>
          <cell r="I1486" t="str">
            <v>NHÂN VIÊN ĐIỀU HÀNH</v>
          </cell>
          <cell r="J1486" t="str">
            <v>None - Management</v>
          </cell>
          <cell r="K1486" t="str">
            <v>BGA</v>
          </cell>
        </row>
        <row r="1487">
          <cell r="B1487" t="str">
            <v>20050921001</v>
          </cell>
          <cell r="C1487" t="str">
            <v>NGUYỄN THỊ MIẾN</v>
          </cell>
          <cell r="D1487" t="str">
            <v>KHỐI SẢN XUẤT 1</v>
          </cell>
          <cell r="E1487" t="str">
            <v>NHÀ MÁY BIÊN HÒA</v>
          </cell>
          <cell r="F1487" t="str">
            <v>PHÒNG QUẢN TRỊ NHÀ MÁY BIÊN HÒA</v>
          </cell>
          <cell r="G1487" t="str">
            <v>BỘ PHẬN QUẢN TRỊ HÀNH CHÁNH NHÀ MÁY BIÊN HÒA</v>
          </cell>
          <cell r="H1487" t="str">
            <v>ĐƠN VỊ KIỂM SOÁT VĂN PHÒNG</v>
          </cell>
          <cell r="I1487" t="str">
            <v>NHÂN VIÊN ĐIỀU HÀNH</v>
          </cell>
          <cell r="J1487" t="str">
            <v>None - Management</v>
          </cell>
          <cell r="K1487" t="str">
            <v>BGA</v>
          </cell>
        </row>
        <row r="1488">
          <cell r="B1488" t="str">
            <v>19970315005</v>
          </cell>
          <cell r="C1488" t="str">
            <v>CAO VĂN SỞ</v>
          </cell>
          <cell r="D1488" t="str">
            <v>KHỐI SẢN XUẤT 1</v>
          </cell>
          <cell r="E1488" t="str">
            <v>NHÀ MÁY BIÊN HÒA</v>
          </cell>
          <cell r="F1488" t="str">
            <v>PHÒNG QUẢN TRỊ NHÀ MÁY BIÊN HÒA</v>
          </cell>
          <cell r="G1488" t="str">
            <v>BỘ PHẬN QUẢN TRỊ HÀNH CHÁNH NHÀ MÁY BIÊN HÒA</v>
          </cell>
          <cell r="H1488" t="str">
            <v>ĐƠN VỊ KIỂM SOÁT VĂN PHÒNG</v>
          </cell>
          <cell r="I1488" t="str">
            <v>TRƯỞNG BỘ PHẬN</v>
          </cell>
          <cell r="J1488" t="str">
            <v>Management</v>
          </cell>
          <cell r="K1488" t="str">
            <v>BGA</v>
          </cell>
        </row>
        <row r="1489">
          <cell r="B1489" t="str">
            <v>19921001007</v>
          </cell>
          <cell r="C1489" t="str">
            <v>NGUYỄN BÁ MINH</v>
          </cell>
          <cell r="D1489" t="str">
            <v>KHỐI SẢN XUẤT 1</v>
          </cell>
          <cell r="E1489" t="str">
            <v>NHÀ MÁY BIÊN HÒA</v>
          </cell>
          <cell r="F1489" t="str">
            <v>PHÒNG QUẢN TRỊ NHÀ MÁY BIÊN HÒA</v>
          </cell>
          <cell r="G1489" t="str">
            <v>BỘ PHẬN QUẢN TRỊ HÀNH CHÁNH NHÀ MÁY BIÊN HÒA</v>
          </cell>
          <cell r="H1489" t="str">
            <v>ĐƠN VỊ QUẢN LÝ LAO ĐỘNG VÀ HỆ THỐNG</v>
          </cell>
          <cell r="I1489" t="str">
            <v>TRƯỞNG BỘ PHẬN</v>
          </cell>
          <cell r="J1489" t="str">
            <v>Management</v>
          </cell>
          <cell r="K1489" t="str">
            <v>BGA</v>
          </cell>
        </row>
        <row r="1490">
          <cell r="B1490" t="str">
            <v>20070911002</v>
          </cell>
          <cell r="C1490" t="str">
            <v>TRỊNH THANH TÙNG</v>
          </cell>
          <cell r="D1490" t="str">
            <v>KHỐI SẢN XUẤT 1</v>
          </cell>
          <cell r="E1490" t="str">
            <v>NHÀ MÁY BIÊN HÒA</v>
          </cell>
          <cell r="F1490" t="str">
            <v>PHÒNG SẢN XUẤT BỘT NGỌT</v>
          </cell>
          <cell r="I1490" t="str">
            <v>TRƯỞNG BỘ PHẬN CẤP CAO</v>
          </cell>
          <cell r="J1490" t="str">
            <v>Management</v>
          </cell>
          <cell r="K1490" t="str">
            <v>H5</v>
          </cell>
        </row>
        <row r="1491">
          <cell r="B1491" t="str">
            <v>20100111002</v>
          </cell>
          <cell r="C1491" t="str">
            <v>BÙI TÂM PHƯƠNG</v>
          </cell>
          <cell r="D1491" t="str">
            <v>KHỐI SẢN XUẤT 1</v>
          </cell>
          <cell r="E1491" t="str">
            <v>NHÀ MÁY BIÊN HÒA</v>
          </cell>
          <cell r="F1491" t="str">
            <v>PHÒNG SẢN XUẤT BỘT NGỌT</v>
          </cell>
          <cell r="G1491" t="str">
            <v>BỘ PHẬN ĐÓNG GÓI</v>
          </cell>
          <cell r="I1491" t="str">
            <v>TRƯỞNG BỘ PHẬN</v>
          </cell>
          <cell r="J1491" t="str">
            <v>Management</v>
          </cell>
          <cell r="K1491" t="str">
            <v>H8</v>
          </cell>
        </row>
        <row r="1492">
          <cell r="B1492" t="str">
            <v>20060721045</v>
          </cell>
          <cell r="C1492" t="str">
            <v>PHẠM THỊ THANH TÂM</v>
          </cell>
          <cell r="D1492" t="str">
            <v>KHỐI SẢN XUẤT 1</v>
          </cell>
          <cell r="E1492" t="str">
            <v>NHÀ MÁY BIÊN HÒA</v>
          </cell>
          <cell r="F1492" t="str">
            <v>PHÒNG SẢN XUẤT BỘT NGỌT</v>
          </cell>
          <cell r="G1492" t="str">
            <v>BỘ PHẬN ĐÓNG GÓI</v>
          </cell>
          <cell r="H1492" t="str">
            <v>ĐƠN VỊ CHẤT LƯỢNG</v>
          </cell>
          <cell r="I1492" t="str">
            <v>CÔNG NHÂN BẬC 1</v>
          </cell>
          <cell r="J1492" t="str">
            <v>None - Management</v>
          </cell>
          <cell r="K1492" t="str">
            <v>H8</v>
          </cell>
        </row>
        <row r="1493">
          <cell r="B1493" t="str">
            <v>20080921017</v>
          </cell>
          <cell r="C1493" t="str">
            <v>TRẦN QUỐC HUY</v>
          </cell>
          <cell r="D1493" t="str">
            <v>KHỐI SẢN XUẤT 1</v>
          </cell>
          <cell r="E1493" t="str">
            <v>NHÀ MÁY BIÊN HÒA</v>
          </cell>
          <cell r="F1493" t="str">
            <v>PHÒNG SẢN XUẤT BỘT NGỌT</v>
          </cell>
          <cell r="G1493" t="str">
            <v>BỘ PHẬN ĐÓNG GÓI</v>
          </cell>
          <cell r="H1493" t="str">
            <v>ĐƠN VỊ CHẤT LƯỢNG</v>
          </cell>
          <cell r="I1493" t="str">
            <v>CÔNG NHÂN BẬC 1</v>
          </cell>
          <cell r="J1493" t="str">
            <v>None - Management</v>
          </cell>
          <cell r="K1493" t="str">
            <v>H8</v>
          </cell>
        </row>
        <row r="1494">
          <cell r="B1494" t="str">
            <v>19960102031</v>
          </cell>
          <cell r="C1494" t="str">
            <v>LÊ THỊ THẢO</v>
          </cell>
          <cell r="D1494" t="str">
            <v>KHỐI SẢN XUẤT 1</v>
          </cell>
          <cell r="E1494" t="str">
            <v>NHÀ MÁY BIÊN HÒA</v>
          </cell>
          <cell r="F1494" t="str">
            <v>PHÒNG SẢN XUẤT BỘT NGỌT</v>
          </cell>
          <cell r="G1494" t="str">
            <v>BỘ PHẬN ĐÓNG GÓI</v>
          </cell>
          <cell r="H1494" t="str">
            <v>ĐƠN VỊ CHẤT LƯỢNG</v>
          </cell>
          <cell r="I1494" t="str">
            <v>CÔNG NHÂN KỸ THUẬT BẬC 1</v>
          </cell>
          <cell r="J1494" t="str">
            <v>None - Management</v>
          </cell>
          <cell r="K1494" t="str">
            <v>H8</v>
          </cell>
        </row>
        <row r="1495">
          <cell r="B1495" t="str">
            <v>20070702020</v>
          </cell>
          <cell r="C1495" t="str">
            <v>ĐOÀN THỊ THANH THU</v>
          </cell>
          <cell r="D1495" t="str">
            <v>KHỐI SẢN XUẤT 1</v>
          </cell>
          <cell r="E1495" t="str">
            <v>NHÀ MÁY BIÊN HÒA</v>
          </cell>
          <cell r="F1495" t="str">
            <v>PHÒNG SẢN XUẤT BỘT NGỌT</v>
          </cell>
          <cell r="G1495" t="str">
            <v>BỘ PHẬN ĐÓNG GÓI</v>
          </cell>
          <cell r="H1495" t="str">
            <v>ĐƠN VỊ CHẤT LƯỢNG</v>
          </cell>
          <cell r="I1495" t="str">
            <v>CÔNG NHÂN KỸ THUẬT BẬC 2</v>
          </cell>
          <cell r="J1495" t="str">
            <v>None - Management</v>
          </cell>
          <cell r="K1495" t="str">
            <v>H8</v>
          </cell>
        </row>
        <row r="1496">
          <cell r="B1496" t="str">
            <v>20110701005</v>
          </cell>
          <cell r="C1496" t="str">
            <v>PHẠM TRỌNG HIẾU</v>
          </cell>
          <cell r="D1496" t="str">
            <v>KHỐI SẢN XUẤT 1</v>
          </cell>
          <cell r="E1496" t="str">
            <v>NHÀ MÁY BIÊN HÒA</v>
          </cell>
          <cell r="F1496" t="str">
            <v>PHÒNG SẢN XUẤT BỘT NGỌT</v>
          </cell>
          <cell r="G1496" t="str">
            <v>BỘ PHẬN ĐÓNG GÓI</v>
          </cell>
          <cell r="H1496" t="str">
            <v>ĐƠN VỊ CHẤT LƯỢNG</v>
          </cell>
          <cell r="I1496" t="str">
            <v>CÔNG NHÂN KỸ THUẬT BẬC 2</v>
          </cell>
          <cell r="J1496" t="str">
            <v>None - Management</v>
          </cell>
          <cell r="K1496" t="str">
            <v>H8</v>
          </cell>
        </row>
        <row r="1497">
          <cell r="B1497" t="str">
            <v>20130503001</v>
          </cell>
          <cell r="C1497" t="str">
            <v>NGUYỄN THẾ NAM</v>
          </cell>
          <cell r="D1497" t="str">
            <v>KHỐI SẢN XUẤT 1</v>
          </cell>
          <cell r="E1497" t="str">
            <v>NHÀ MÁY BIÊN HÒA</v>
          </cell>
          <cell r="F1497" t="str">
            <v>PHÒNG SẢN XUẤT BỘT NGỌT</v>
          </cell>
          <cell r="G1497" t="str">
            <v>BỘ PHẬN ĐÓNG GÓI</v>
          </cell>
          <cell r="H1497" t="str">
            <v>ĐƠN VỊ CHẤT LƯỢNG</v>
          </cell>
          <cell r="I1497" t="str">
            <v>GIÁM SÁT CẤP CAO</v>
          </cell>
          <cell r="J1497" t="str">
            <v>Management</v>
          </cell>
          <cell r="K1497" t="str">
            <v>H8</v>
          </cell>
        </row>
        <row r="1498">
          <cell r="B1498" t="str">
            <v>19921201010</v>
          </cell>
          <cell r="C1498" t="str">
            <v>PHẠM THỊ NHÀI</v>
          </cell>
          <cell r="D1498" t="str">
            <v>KHỐI SẢN XUẤT 1</v>
          </cell>
          <cell r="E1498" t="str">
            <v>NHÀ MÁY BIÊN HÒA</v>
          </cell>
          <cell r="F1498" t="str">
            <v>PHÒNG SẢN XUẤT BỘT NGỌT</v>
          </cell>
          <cell r="G1498" t="str">
            <v>BỘ PHẬN ĐÓNG GÓI</v>
          </cell>
          <cell r="H1498" t="str">
            <v>ĐƠN VỊ CHẤT LƯỢNG</v>
          </cell>
          <cell r="I1498" t="str">
            <v>NHÂN VIÊN ĐIỀU HÀNH</v>
          </cell>
          <cell r="J1498" t="str">
            <v>None - Management</v>
          </cell>
          <cell r="K1498" t="str">
            <v>H8</v>
          </cell>
        </row>
        <row r="1499">
          <cell r="B1499" t="str">
            <v>20111007002P</v>
          </cell>
          <cell r="C1499" t="str">
            <v>TRẦN THIỆN THĂNG</v>
          </cell>
          <cell r="D1499" t="str">
            <v>KHỐI SẢN XUẤT 1</v>
          </cell>
          <cell r="E1499" t="str">
            <v>NHÀ MÁY BIÊN HÒA</v>
          </cell>
          <cell r="F1499" t="str">
            <v>PHÒNG SẢN XUẤT BỘT NGỌT</v>
          </cell>
          <cell r="G1499" t="str">
            <v>BỘ PHẬN ĐÓNG GÓI</v>
          </cell>
          <cell r="H1499" t="str">
            <v>ĐƠN VỊ KẾ HOẠCH</v>
          </cell>
          <cell r="I1499" t="str">
            <v>CÔNG NHÂN BẬC 1</v>
          </cell>
          <cell r="J1499" t="str">
            <v>None - Management</v>
          </cell>
          <cell r="K1499" t="str">
            <v>H8</v>
          </cell>
        </row>
        <row r="1500">
          <cell r="B1500" t="str">
            <v>20080921043</v>
          </cell>
          <cell r="C1500" t="str">
            <v>NGUYỄN ANH THẮNG</v>
          </cell>
          <cell r="D1500" t="str">
            <v>KHỐI SẢN XUẤT 1</v>
          </cell>
          <cell r="E1500" t="str">
            <v>NHÀ MÁY BIÊN HÒA</v>
          </cell>
          <cell r="F1500" t="str">
            <v>PHÒNG SẢN XUẤT BỘT NGỌT</v>
          </cell>
          <cell r="G1500" t="str">
            <v>BỘ PHẬN ĐÓNG GÓI</v>
          </cell>
          <cell r="H1500" t="str">
            <v>ĐƠN VỊ KẾ HOẠCH</v>
          </cell>
          <cell r="I1500" t="str">
            <v>CÔNG NHÂN KỸ THUẬT BẬC 2</v>
          </cell>
          <cell r="J1500" t="str">
            <v>None - Management</v>
          </cell>
          <cell r="K1500" t="str">
            <v>H8</v>
          </cell>
        </row>
        <row r="1501">
          <cell r="B1501" t="str">
            <v>20120330001P</v>
          </cell>
          <cell r="C1501" t="str">
            <v>PHẠM TUẤN TÀI</v>
          </cell>
          <cell r="D1501" t="str">
            <v>KHỐI SẢN XUẤT 1</v>
          </cell>
          <cell r="E1501" t="str">
            <v>NHÀ MÁY BIÊN HÒA</v>
          </cell>
          <cell r="F1501" t="str">
            <v>PHÒNG SẢN XUẤT BỘT NGỌT</v>
          </cell>
          <cell r="G1501" t="str">
            <v>BỘ PHẬN ĐÓNG GÓI</v>
          </cell>
          <cell r="H1501" t="str">
            <v>ĐƠN VỊ KẾ HOẠCH</v>
          </cell>
          <cell r="I1501" t="str">
            <v>CÔNG NHÂN KỸ THUẬT BẬC 2</v>
          </cell>
          <cell r="J1501" t="str">
            <v>None - Management</v>
          </cell>
          <cell r="K1501" t="str">
            <v>H8</v>
          </cell>
        </row>
        <row r="1502">
          <cell r="B1502" t="str">
            <v>19960102037</v>
          </cell>
          <cell r="C1502" t="str">
            <v>NGUYỄN THỊ NGỌC ANH</v>
          </cell>
          <cell r="D1502" t="str">
            <v>KHỐI SẢN XUẤT 1</v>
          </cell>
          <cell r="E1502" t="str">
            <v>NHÀ MÁY BIÊN HÒA</v>
          </cell>
          <cell r="F1502" t="str">
            <v>PHÒNG SẢN XUẤT BỘT NGỌT</v>
          </cell>
          <cell r="G1502" t="str">
            <v>BỘ PHẬN ĐÓNG GÓI</v>
          </cell>
          <cell r="H1502" t="str">
            <v>ĐƠN VỊ KẾ HOẠCH</v>
          </cell>
          <cell r="I1502" t="str">
            <v>GIÁM SÁT CẤP CAO</v>
          </cell>
          <cell r="J1502" t="str">
            <v>Management</v>
          </cell>
          <cell r="K1502" t="str">
            <v>H8</v>
          </cell>
        </row>
        <row r="1503">
          <cell r="B1503" t="str">
            <v>19960102026</v>
          </cell>
          <cell r="C1503" t="str">
            <v>ĐINH THỊ KIM OANH</v>
          </cell>
          <cell r="D1503" t="str">
            <v>KHỐI SẢN XUẤT 1</v>
          </cell>
          <cell r="E1503" t="str">
            <v>NHÀ MÁY BIÊN HÒA</v>
          </cell>
          <cell r="F1503" t="str">
            <v>PHÒNG SẢN XUẤT BỘT NGỌT</v>
          </cell>
          <cell r="G1503" t="str">
            <v>BỘ PHẬN ĐÓNG GÓI</v>
          </cell>
          <cell r="H1503" t="str">
            <v>ĐƠN VỊ KẾ HOẠCH</v>
          </cell>
          <cell r="I1503" t="str">
            <v>NHÂN VIÊN</v>
          </cell>
          <cell r="J1503" t="str">
            <v>None - Management</v>
          </cell>
          <cell r="K1503" t="str">
            <v>H8</v>
          </cell>
        </row>
        <row r="1504">
          <cell r="B1504" t="str">
            <v>20070702083</v>
          </cell>
          <cell r="C1504" t="str">
            <v>TRƯƠNG CÔNG TOÀN</v>
          </cell>
          <cell r="D1504" t="str">
            <v>KHỐI SẢN XUẤT 1</v>
          </cell>
          <cell r="E1504" t="str">
            <v>NHÀ MÁY BIÊN HÒA</v>
          </cell>
          <cell r="F1504" t="str">
            <v>PHÒNG SẢN XUẤT BỘT NGỌT</v>
          </cell>
          <cell r="G1504" t="str">
            <v>BỘ PHẬN ĐÓNG GÓI</v>
          </cell>
          <cell r="H1504" t="str">
            <v>ĐƠN VỊ KẾ HOẠCH</v>
          </cell>
          <cell r="I1504" t="str">
            <v>NHÂN VIÊN</v>
          </cell>
          <cell r="J1504" t="str">
            <v>None - Management</v>
          </cell>
          <cell r="K1504" t="str">
            <v>H8</v>
          </cell>
        </row>
        <row r="1505">
          <cell r="B1505" t="str">
            <v>20040816004</v>
          </cell>
          <cell r="C1505" t="str">
            <v>HỒ THỊ TUYẾT MAI</v>
          </cell>
          <cell r="D1505" t="str">
            <v>KHỐI SẢN XUẤT 1</v>
          </cell>
          <cell r="E1505" t="str">
            <v>NHÀ MÁY BIÊN HÒA</v>
          </cell>
          <cell r="F1505" t="str">
            <v>PHÒNG SẢN XUẤT BỘT NGỌT</v>
          </cell>
          <cell r="G1505" t="str">
            <v>BỘ PHẬN ĐÓNG GÓI</v>
          </cell>
          <cell r="H1505" t="str">
            <v>ĐƠN VỊ KẾ HOẠCH</v>
          </cell>
          <cell r="I1505" t="str">
            <v>NHÂN VIÊN ĐIỀU HÀNH</v>
          </cell>
          <cell r="J1505" t="str">
            <v>None - Management</v>
          </cell>
          <cell r="K1505" t="str">
            <v>H8</v>
          </cell>
        </row>
        <row r="1506">
          <cell r="B1506" t="str">
            <v>20080917009</v>
          </cell>
          <cell r="C1506" t="str">
            <v>VŨ VĂN HƯNG</v>
          </cell>
          <cell r="D1506" t="str">
            <v>KHỐI SẢN XUẤT 1</v>
          </cell>
          <cell r="E1506" t="str">
            <v>NHÀ MÁY BIÊN HÒA</v>
          </cell>
          <cell r="F1506" t="str">
            <v>PHÒNG SẢN XUẤT BỘT NGỌT</v>
          </cell>
          <cell r="G1506" t="str">
            <v>BỘ PHẬN ĐÓNG GÓI</v>
          </cell>
          <cell r="H1506" t="str">
            <v>ĐƠN VỊ KẾ HOẠCH</v>
          </cell>
          <cell r="I1506" t="str">
            <v>NHÂN VIÊN THƯỜNG</v>
          </cell>
          <cell r="J1506" t="str">
            <v>None - Management</v>
          </cell>
          <cell r="K1506" t="str">
            <v>H8</v>
          </cell>
        </row>
        <row r="1507">
          <cell r="B1507" t="str">
            <v>20090309002</v>
          </cell>
          <cell r="C1507" t="str">
            <v>NGUYỄN THỊ MINH TRANG</v>
          </cell>
          <cell r="D1507" t="str">
            <v>KHỐI SẢN XUẤT 1</v>
          </cell>
          <cell r="E1507" t="str">
            <v>NHÀ MÁY BIÊN HÒA</v>
          </cell>
          <cell r="F1507" t="str">
            <v>PHÒNG SẢN XUẤT BỘT NGỌT</v>
          </cell>
          <cell r="G1507" t="str">
            <v>BỘ PHẬN ĐÓNG GÓI</v>
          </cell>
          <cell r="H1507" t="str">
            <v>ĐƠN VỊ KẾ HOẠCH</v>
          </cell>
          <cell r="I1507" t="str">
            <v>NHÂN VIÊN THƯỜNG</v>
          </cell>
          <cell r="J1507" t="str">
            <v>None - Management</v>
          </cell>
          <cell r="K1507" t="str">
            <v>H8</v>
          </cell>
        </row>
        <row r="1508">
          <cell r="B1508" t="str">
            <v>20070702039</v>
          </cell>
          <cell r="C1508" t="str">
            <v>NGÔ THỊ HỒNG NHUNG</v>
          </cell>
          <cell r="D1508" t="str">
            <v>KHỐI SẢN XUẤT 1</v>
          </cell>
          <cell r="E1508" t="str">
            <v>NHÀ MÁY BIÊN HÒA</v>
          </cell>
          <cell r="F1508" t="str">
            <v>PHÒNG SẢN XUẤT BỘT NGỌT</v>
          </cell>
          <cell r="G1508" t="str">
            <v>BỘ PHẬN ĐÓNG GÓI</v>
          </cell>
          <cell r="H1508" t="str">
            <v>ĐƠN VỊ VẬN HÀNH</v>
          </cell>
          <cell r="I1508" t="str">
            <v>CÔNG NHÂN BẬC 1</v>
          </cell>
          <cell r="J1508" t="str">
            <v>None - Management</v>
          </cell>
          <cell r="K1508" t="str">
            <v>H8</v>
          </cell>
        </row>
        <row r="1509">
          <cell r="B1509" t="str">
            <v>20080921018</v>
          </cell>
          <cell r="C1509" t="str">
            <v>VÕ THỊ DUYÊN</v>
          </cell>
          <cell r="D1509" t="str">
            <v>KHỐI SẢN XUẤT 1</v>
          </cell>
          <cell r="E1509" t="str">
            <v>NHÀ MÁY BIÊN HÒA</v>
          </cell>
          <cell r="F1509" t="str">
            <v>PHÒNG SẢN XUẤT BỘT NGỌT</v>
          </cell>
          <cell r="G1509" t="str">
            <v>BỘ PHẬN ĐÓNG GÓI</v>
          </cell>
          <cell r="H1509" t="str">
            <v>ĐƠN VỊ VẬN HÀNH</v>
          </cell>
          <cell r="I1509" t="str">
            <v>CÔNG NHÂN BẬC 1</v>
          </cell>
          <cell r="J1509" t="str">
            <v>None - Management</v>
          </cell>
          <cell r="K1509" t="str">
            <v>H8</v>
          </cell>
        </row>
        <row r="1510">
          <cell r="B1510" t="str">
            <v>20080921021</v>
          </cell>
          <cell r="C1510" t="str">
            <v>VÕ THỊ SÁNH</v>
          </cell>
          <cell r="D1510" t="str">
            <v>KHỐI SẢN XUẤT 1</v>
          </cell>
          <cell r="E1510" t="str">
            <v>NHÀ MÁY BIÊN HÒA</v>
          </cell>
          <cell r="F1510" t="str">
            <v>PHÒNG SẢN XUẤT BỘT NGỌT</v>
          </cell>
          <cell r="G1510" t="str">
            <v>BỘ PHẬN ĐÓNG GÓI</v>
          </cell>
          <cell r="H1510" t="str">
            <v>ĐƠN VỊ VẬN HÀNH</v>
          </cell>
          <cell r="I1510" t="str">
            <v>CÔNG NHÂN BẬC 1</v>
          </cell>
          <cell r="J1510" t="str">
            <v>None - Management</v>
          </cell>
          <cell r="K1510" t="str">
            <v>H8</v>
          </cell>
        </row>
        <row r="1511">
          <cell r="B1511" t="str">
            <v>20080921050</v>
          </cell>
          <cell r="C1511" t="str">
            <v>PHẠM THỊ NHUNG</v>
          </cell>
          <cell r="D1511" t="str">
            <v>KHỐI SẢN XUẤT 1</v>
          </cell>
          <cell r="E1511" t="str">
            <v>NHÀ MÁY BIÊN HÒA</v>
          </cell>
          <cell r="F1511" t="str">
            <v>PHÒNG SẢN XUẤT BỘT NGỌT</v>
          </cell>
          <cell r="G1511" t="str">
            <v>BỘ PHẬN ĐÓNG GÓI</v>
          </cell>
          <cell r="H1511" t="str">
            <v>ĐƠN VỊ VẬN HÀNH</v>
          </cell>
          <cell r="I1511" t="str">
            <v>CÔNG NHÂN BẬC 1</v>
          </cell>
          <cell r="J1511" t="str">
            <v>None - Management</v>
          </cell>
          <cell r="K1511" t="str">
            <v>H8</v>
          </cell>
        </row>
        <row r="1512">
          <cell r="B1512" t="str">
            <v>20080921052</v>
          </cell>
          <cell r="C1512" t="str">
            <v>HỒ THỊ THANH TRÚC</v>
          </cell>
          <cell r="D1512" t="str">
            <v>KHỐI SẢN XUẤT 1</v>
          </cell>
          <cell r="E1512" t="str">
            <v>NHÀ MÁY BIÊN HÒA</v>
          </cell>
          <cell r="F1512" t="str">
            <v>PHÒNG SẢN XUẤT BỘT NGỌT</v>
          </cell>
          <cell r="G1512" t="str">
            <v>BỘ PHẬN ĐÓNG GÓI</v>
          </cell>
          <cell r="H1512" t="str">
            <v>ĐƠN VỊ VẬN HÀNH</v>
          </cell>
          <cell r="I1512" t="str">
            <v>CÔNG NHÂN BẬC 1</v>
          </cell>
          <cell r="J1512" t="str">
            <v>None - Management</v>
          </cell>
          <cell r="K1512" t="str">
            <v>H8</v>
          </cell>
        </row>
        <row r="1513">
          <cell r="B1513" t="str">
            <v>20080921062</v>
          </cell>
          <cell r="C1513" t="str">
            <v>LÊ THỊ XUÂN HƯƠNG</v>
          </cell>
          <cell r="D1513" t="str">
            <v>KHỐI SẢN XUẤT 1</v>
          </cell>
          <cell r="E1513" t="str">
            <v>NHÀ MÁY BIÊN HÒA</v>
          </cell>
          <cell r="F1513" t="str">
            <v>PHÒNG SẢN XUẤT BỘT NGỌT</v>
          </cell>
          <cell r="G1513" t="str">
            <v>BỘ PHẬN ĐÓNG GÓI</v>
          </cell>
          <cell r="H1513" t="str">
            <v>ĐƠN VỊ VẬN HÀNH</v>
          </cell>
          <cell r="I1513" t="str">
            <v>CÔNG NHÂN BẬC 1</v>
          </cell>
          <cell r="J1513" t="str">
            <v>None - Management</v>
          </cell>
          <cell r="K1513" t="str">
            <v>H8</v>
          </cell>
        </row>
        <row r="1514">
          <cell r="B1514" t="str">
            <v>20090309003</v>
          </cell>
          <cell r="C1514" t="str">
            <v>NGUYỄN THỊ NGỌC THẢO</v>
          </cell>
          <cell r="D1514" t="str">
            <v>KHỐI SẢN XUẤT 1</v>
          </cell>
          <cell r="E1514" t="str">
            <v>NHÀ MÁY BIÊN HÒA</v>
          </cell>
          <cell r="F1514" t="str">
            <v>PHÒNG SẢN XUẤT BỘT NGỌT</v>
          </cell>
          <cell r="G1514" t="str">
            <v>BỘ PHẬN ĐÓNG GÓI</v>
          </cell>
          <cell r="H1514" t="str">
            <v>ĐƠN VỊ VẬN HÀNH</v>
          </cell>
          <cell r="I1514" t="str">
            <v>CÔNG NHÂN BẬC 1</v>
          </cell>
          <cell r="J1514" t="str">
            <v>None - Management</v>
          </cell>
          <cell r="K1514" t="str">
            <v>H8</v>
          </cell>
        </row>
        <row r="1515">
          <cell r="B1515" t="str">
            <v>20090417001</v>
          </cell>
          <cell r="C1515" t="str">
            <v>PHẠM THỊ NGÂN</v>
          </cell>
          <cell r="D1515" t="str">
            <v>KHỐI SẢN XUẤT 1</v>
          </cell>
          <cell r="E1515" t="str">
            <v>NHÀ MÁY BIÊN HÒA</v>
          </cell>
          <cell r="F1515" t="str">
            <v>PHÒNG SẢN XUẤT BỘT NGỌT</v>
          </cell>
          <cell r="G1515" t="str">
            <v>BỘ PHẬN ĐÓNG GÓI</v>
          </cell>
          <cell r="H1515" t="str">
            <v>ĐƠN VỊ VẬN HÀNH</v>
          </cell>
          <cell r="I1515" t="str">
            <v>CÔNG NHÂN BẬC 1</v>
          </cell>
          <cell r="J1515" t="str">
            <v>None - Management</v>
          </cell>
          <cell r="K1515" t="str">
            <v>H8</v>
          </cell>
        </row>
        <row r="1516">
          <cell r="B1516" t="str">
            <v>20100201008</v>
          </cell>
          <cell r="C1516" t="str">
            <v>VÕ THỊ TRUNG HOA</v>
          </cell>
          <cell r="D1516" t="str">
            <v>KHỐI SẢN XUẤT 1</v>
          </cell>
          <cell r="E1516" t="str">
            <v>NHÀ MÁY BIÊN HÒA</v>
          </cell>
          <cell r="F1516" t="str">
            <v>PHÒNG SẢN XUẤT BỘT NGỌT</v>
          </cell>
          <cell r="G1516" t="str">
            <v>BỘ PHẬN ĐÓNG GÓI</v>
          </cell>
          <cell r="H1516" t="str">
            <v>ĐƠN VỊ VẬN HÀNH</v>
          </cell>
          <cell r="I1516" t="str">
            <v>CÔNG NHÂN BẬC 1</v>
          </cell>
          <cell r="J1516" t="str">
            <v>None - Management</v>
          </cell>
          <cell r="K1516" t="str">
            <v>H8</v>
          </cell>
        </row>
        <row r="1517">
          <cell r="B1517" t="str">
            <v>20100213001</v>
          </cell>
          <cell r="C1517" t="str">
            <v>NGUYỄN THỊ HỒNG</v>
          </cell>
          <cell r="D1517" t="str">
            <v>KHỐI SẢN XUẤT 1</v>
          </cell>
          <cell r="E1517" t="str">
            <v>NHÀ MÁY BIÊN HÒA</v>
          </cell>
          <cell r="F1517" t="str">
            <v>PHÒNG SẢN XUẤT BỘT NGỌT</v>
          </cell>
          <cell r="G1517" t="str">
            <v>BỘ PHẬN ĐÓNG GÓI</v>
          </cell>
          <cell r="H1517" t="str">
            <v>ĐƠN VỊ VẬN HÀNH</v>
          </cell>
          <cell r="I1517" t="str">
            <v>CÔNG NHÂN BẬC 1</v>
          </cell>
          <cell r="J1517" t="str">
            <v>None - Management</v>
          </cell>
          <cell r="K1517" t="str">
            <v>H8</v>
          </cell>
        </row>
        <row r="1518">
          <cell r="B1518" t="str">
            <v>20100410001</v>
          </cell>
          <cell r="C1518" t="str">
            <v>TRỊNH THỊ THU THỦY</v>
          </cell>
          <cell r="D1518" t="str">
            <v>KHỐI SẢN XUẤT 1</v>
          </cell>
          <cell r="E1518" t="str">
            <v>NHÀ MÁY BIÊN HÒA</v>
          </cell>
          <cell r="F1518" t="str">
            <v>PHÒNG SẢN XUẤT BỘT NGỌT</v>
          </cell>
          <cell r="G1518" t="str">
            <v>BỘ PHẬN ĐÓNG GÓI</v>
          </cell>
          <cell r="H1518" t="str">
            <v>ĐƠN VỊ VẬN HÀNH</v>
          </cell>
          <cell r="I1518" t="str">
            <v>CÔNG NHÂN BẬC 1</v>
          </cell>
          <cell r="J1518" t="str">
            <v>None - Management</v>
          </cell>
          <cell r="K1518" t="str">
            <v>H8</v>
          </cell>
        </row>
        <row r="1519">
          <cell r="B1519" t="str">
            <v>20100418004</v>
          </cell>
          <cell r="C1519" t="str">
            <v>NGUYỄN THỊ NGỌC HỒNG</v>
          </cell>
          <cell r="D1519" t="str">
            <v>KHỐI SẢN XUẤT 1</v>
          </cell>
          <cell r="E1519" t="str">
            <v>NHÀ MÁY BIÊN HÒA</v>
          </cell>
          <cell r="F1519" t="str">
            <v>PHÒNG SẢN XUẤT BỘT NGỌT</v>
          </cell>
          <cell r="G1519" t="str">
            <v>BỘ PHẬN ĐÓNG GÓI</v>
          </cell>
          <cell r="H1519" t="str">
            <v>ĐƠN VỊ VẬN HÀNH</v>
          </cell>
          <cell r="I1519" t="str">
            <v>CÔNG NHÂN BẬC 1</v>
          </cell>
          <cell r="J1519" t="str">
            <v>None - Management</v>
          </cell>
          <cell r="K1519" t="str">
            <v>H8</v>
          </cell>
        </row>
        <row r="1520">
          <cell r="B1520" t="str">
            <v>20100430001</v>
          </cell>
          <cell r="C1520" t="str">
            <v>LÊ THỊ HƯƠNG</v>
          </cell>
          <cell r="D1520" t="str">
            <v>KHỐI SẢN XUẤT 1</v>
          </cell>
          <cell r="E1520" t="str">
            <v>NHÀ MÁY BIÊN HÒA</v>
          </cell>
          <cell r="F1520" t="str">
            <v>PHÒNG SẢN XUẤT BỘT NGỌT</v>
          </cell>
          <cell r="G1520" t="str">
            <v>BỘ PHẬN ĐÓNG GÓI</v>
          </cell>
          <cell r="H1520" t="str">
            <v>ĐƠN VỊ VẬN HÀNH</v>
          </cell>
          <cell r="I1520" t="str">
            <v>CÔNG NHÂN BẬC 1</v>
          </cell>
          <cell r="J1520" t="str">
            <v>None - Management</v>
          </cell>
          <cell r="K1520" t="str">
            <v>H8</v>
          </cell>
        </row>
        <row r="1521">
          <cell r="B1521" t="str">
            <v>20110701007</v>
          </cell>
          <cell r="C1521" t="str">
            <v>VƯƠNG THÚY ANH</v>
          </cell>
          <cell r="D1521" t="str">
            <v>KHỐI SẢN XUẤT 1</v>
          </cell>
          <cell r="E1521" t="str">
            <v>NHÀ MÁY BIÊN HÒA</v>
          </cell>
          <cell r="F1521" t="str">
            <v>PHÒNG SẢN XUẤT BỘT NGỌT</v>
          </cell>
          <cell r="G1521" t="str">
            <v>BỘ PHẬN ĐÓNG GÓI</v>
          </cell>
          <cell r="H1521" t="str">
            <v>ĐƠN VỊ VẬN HÀNH</v>
          </cell>
          <cell r="I1521" t="str">
            <v>CÔNG NHÂN BẬC 1</v>
          </cell>
          <cell r="J1521" t="str">
            <v>None - Management</v>
          </cell>
          <cell r="K1521" t="str">
            <v>H8</v>
          </cell>
        </row>
        <row r="1522">
          <cell r="B1522" t="str">
            <v>20110706003</v>
          </cell>
          <cell r="C1522" t="str">
            <v>NGUYỄN THỊ NGỌC TRÂM</v>
          </cell>
          <cell r="D1522" t="str">
            <v>KHỐI SẢN XUẤT 1</v>
          </cell>
          <cell r="E1522" t="str">
            <v>NHÀ MÁY BIÊN HÒA</v>
          </cell>
          <cell r="F1522" t="str">
            <v>PHÒNG SẢN XUẤT BỘT NGỌT</v>
          </cell>
          <cell r="G1522" t="str">
            <v>BỘ PHẬN ĐÓNG GÓI</v>
          </cell>
          <cell r="H1522" t="str">
            <v>ĐƠN VỊ VẬN HÀNH</v>
          </cell>
          <cell r="I1522" t="str">
            <v>CÔNG NHÂN BẬC 1</v>
          </cell>
          <cell r="J1522" t="str">
            <v>None - Management</v>
          </cell>
          <cell r="K1522" t="str">
            <v>H8</v>
          </cell>
        </row>
        <row r="1523">
          <cell r="B1523" t="str">
            <v>20110812002</v>
          </cell>
          <cell r="C1523" t="str">
            <v>NGUYỄN THÀNH LONG</v>
          </cell>
          <cell r="D1523" t="str">
            <v>KHỐI SẢN XUẤT 1</v>
          </cell>
          <cell r="E1523" t="str">
            <v>NHÀ MÁY BIÊN HÒA</v>
          </cell>
          <cell r="F1523" t="str">
            <v>PHÒNG SẢN XUẤT BỘT NGỌT</v>
          </cell>
          <cell r="G1523" t="str">
            <v>BỘ PHẬN ĐÓNG GÓI</v>
          </cell>
          <cell r="H1523" t="str">
            <v>ĐƠN VỊ VẬN HÀNH</v>
          </cell>
          <cell r="I1523" t="str">
            <v>CÔNG NHÂN BẬC 1</v>
          </cell>
          <cell r="J1523" t="str">
            <v>None - Management</v>
          </cell>
          <cell r="K1523" t="str">
            <v>H8</v>
          </cell>
        </row>
        <row r="1524">
          <cell r="B1524" t="str">
            <v>20110913001</v>
          </cell>
          <cell r="C1524" t="str">
            <v>HUỲNH PHÚ HỘI</v>
          </cell>
          <cell r="D1524" t="str">
            <v>KHỐI SẢN XUẤT 1</v>
          </cell>
          <cell r="E1524" t="str">
            <v>NHÀ MÁY BIÊN HÒA</v>
          </cell>
          <cell r="F1524" t="str">
            <v>PHÒNG SẢN XUẤT BỘT NGỌT</v>
          </cell>
          <cell r="G1524" t="str">
            <v>BỘ PHẬN ĐÓNG GÓI</v>
          </cell>
          <cell r="H1524" t="str">
            <v>ĐƠN VỊ VẬN HÀNH</v>
          </cell>
          <cell r="I1524" t="str">
            <v>CÔNG NHÂN BẬC 1</v>
          </cell>
          <cell r="J1524" t="str">
            <v>None - Management</v>
          </cell>
          <cell r="K1524" t="str">
            <v>H8</v>
          </cell>
        </row>
        <row r="1525">
          <cell r="B1525" t="str">
            <v>20111005005</v>
          </cell>
          <cell r="C1525" t="str">
            <v>ĐỖ THỊ XUÂN THỦY</v>
          </cell>
          <cell r="D1525" t="str">
            <v>KHỐI SẢN XUẤT 1</v>
          </cell>
          <cell r="E1525" t="str">
            <v>NHÀ MÁY BIÊN HÒA</v>
          </cell>
          <cell r="F1525" t="str">
            <v>PHÒNG SẢN XUẤT BỘT NGỌT</v>
          </cell>
          <cell r="G1525" t="str">
            <v>BỘ PHẬN ĐÓNG GÓI</v>
          </cell>
          <cell r="H1525" t="str">
            <v>ĐƠN VỊ VẬN HÀNH</v>
          </cell>
          <cell r="I1525" t="str">
            <v>CÔNG NHÂN BẬC 1</v>
          </cell>
          <cell r="J1525" t="str">
            <v>None - Management</v>
          </cell>
          <cell r="K1525" t="str">
            <v>H8</v>
          </cell>
        </row>
        <row r="1526">
          <cell r="B1526" t="str">
            <v>20111007001P</v>
          </cell>
          <cell r="C1526" t="str">
            <v>NGUYỄN THỊ MAI TRINH</v>
          </cell>
          <cell r="D1526" t="str">
            <v>KHỐI SẢN XUẤT 1</v>
          </cell>
          <cell r="E1526" t="str">
            <v>NHÀ MÁY BIÊN HÒA</v>
          </cell>
          <cell r="F1526" t="str">
            <v>PHÒNG SẢN XUẤT BỘT NGỌT</v>
          </cell>
          <cell r="G1526" t="str">
            <v>BỘ PHẬN ĐÓNG GÓI</v>
          </cell>
          <cell r="H1526" t="str">
            <v>ĐƠN VỊ VẬN HÀNH</v>
          </cell>
          <cell r="I1526" t="str">
            <v>CÔNG NHÂN BẬC 1</v>
          </cell>
          <cell r="J1526" t="str">
            <v>None - Management</v>
          </cell>
          <cell r="K1526" t="str">
            <v>H8</v>
          </cell>
        </row>
        <row r="1527">
          <cell r="B1527" t="str">
            <v>20111011001</v>
          </cell>
          <cell r="C1527" t="str">
            <v>NGUYỄN THỊ TUYẾT HOA</v>
          </cell>
          <cell r="D1527" t="str">
            <v>KHỐI SẢN XUẤT 1</v>
          </cell>
          <cell r="E1527" t="str">
            <v>NHÀ MÁY BIÊN HÒA</v>
          </cell>
          <cell r="F1527" t="str">
            <v>PHÒNG SẢN XUẤT BỘT NGỌT</v>
          </cell>
          <cell r="G1527" t="str">
            <v>BỘ PHẬN ĐÓNG GÓI</v>
          </cell>
          <cell r="H1527" t="str">
            <v>ĐƠN VỊ VẬN HÀNH</v>
          </cell>
          <cell r="I1527" t="str">
            <v>CÔNG NHÂN BẬC 1</v>
          </cell>
          <cell r="J1527" t="str">
            <v>None - Management</v>
          </cell>
          <cell r="K1527" t="str">
            <v>H8</v>
          </cell>
        </row>
        <row r="1528">
          <cell r="B1528" t="str">
            <v>20111019001</v>
          </cell>
          <cell r="C1528" t="str">
            <v>TẠ MINH CHÁNH</v>
          </cell>
          <cell r="D1528" t="str">
            <v>KHỐI SẢN XUẤT 1</v>
          </cell>
          <cell r="E1528" t="str">
            <v>NHÀ MÁY BIÊN HÒA</v>
          </cell>
          <cell r="F1528" t="str">
            <v>PHÒNG SẢN XUẤT BỘT NGỌT</v>
          </cell>
          <cell r="G1528" t="str">
            <v>BỘ PHẬN ĐÓNG GÓI</v>
          </cell>
          <cell r="H1528" t="str">
            <v>ĐƠN VỊ VẬN HÀNH</v>
          </cell>
          <cell r="I1528" t="str">
            <v>CÔNG NHÂN BẬC 1</v>
          </cell>
          <cell r="J1528" t="str">
            <v>None - Management</v>
          </cell>
          <cell r="K1528" t="str">
            <v>H8</v>
          </cell>
        </row>
        <row r="1529">
          <cell r="B1529" t="str">
            <v>20111019004</v>
          </cell>
          <cell r="C1529" t="str">
            <v>TRẦN THỊ THÚY</v>
          </cell>
          <cell r="D1529" t="str">
            <v>KHỐI SẢN XUẤT 1</v>
          </cell>
          <cell r="E1529" t="str">
            <v>NHÀ MÁY BIÊN HÒA</v>
          </cell>
          <cell r="F1529" t="str">
            <v>PHÒNG SẢN XUẤT BỘT NGỌT</v>
          </cell>
          <cell r="G1529" t="str">
            <v>BỘ PHẬN ĐÓNG GÓI</v>
          </cell>
          <cell r="H1529" t="str">
            <v>ĐƠN VỊ VẬN HÀNH</v>
          </cell>
          <cell r="I1529" t="str">
            <v>CÔNG NHÂN BẬC 1</v>
          </cell>
          <cell r="J1529" t="str">
            <v>None - Management</v>
          </cell>
          <cell r="K1529" t="str">
            <v>H8</v>
          </cell>
        </row>
        <row r="1530">
          <cell r="B1530" t="str">
            <v>20111025011</v>
          </cell>
          <cell r="C1530" t="str">
            <v>NGUYỄN NGỌC THANH</v>
          </cell>
          <cell r="D1530" t="str">
            <v>KHỐI SẢN XUẤT 1</v>
          </cell>
          <cell r="E1530" t="str">
            <v>NHÀ MÁY BIÊN HÒA</v>
          </cell>
          <cell r="F1530" t="str">
            <v>PHÒNG SẢN XUẤT BỘT NGỌT</v>
          </cell>
          <cell r="G1530" t="str">
            <v>BỘ PHẬN ĐÓNG GÓI</v>
          </cell>
          <cell r="H1530" t="str">
            <v>ĐƠN VỊ VẬN HÀNH</v>
          </cell>
          <cell r="I1530" t="str">
            <v>CÔNG NHÂN BẬC 1</v>
          </cell>
          <cell r="J1530" t="str">
            <v>None - Management</v>
          </cell>
          <cell r="K1530" t="str">
            <v>H8</v>
          </cell>
        </row>
        <row r="1531">
          <cell r="B1531" t="str">
            <v>20120223004</v>
          </cell>
          <cell r="C1531" t="str">
            <v>VŨ THỊ DÀNG</v>
          </cell>
          <cell r="D1531" t="str">
            <v>KHỐI SẢN XUẤT 1</v>
          </cell>
          <cell r="E1531" t="str">
            <v>NHÀ MÁY BIÊN HÒA</v>
          </cell>
          <cell r="F1531" t="str">
            <v>PHÒNG SẢN XUẤT BỘT NGỌT</v>
          </cell>
          <cell r="G1531" t="str">
            <v>BỘ PHẬN ĐÓNG GÓI</v>
          </cell>
          <cell r="H1531" t="str">
            <v>ĐƠN VỊ VẬN HÀNH</v>
          </cell>
          <cell r="I1531" t="str">
            <v>CÔNG NHÂN BẬC 1</v>
          </cell>
          <cell r="J1531" t="str">
            <v>None - Management</v>
          </cell>
          <cell r="K1531" t="str">
            <v>H8</v>
          </cell>
        </row>
        <row r="1532">
          <cell r="B1532" t="str">
            <v>20120228001P</v>
          </cell>
          <cell r="C1532" t="str">
            <v>NGUYỄN NGỌC GIÁP</v>
          </cell>
          <cell r="D1532" t="str">
            <v>KHỐI SẢN XUẤT 1</v>
          </cell>
          <cell r="E1532" t="str">
            <v>NHÀ MÁY BIÊN HÒA</v>
          </cell>
          <cell r="F1532" t="str">
            <v>PHÒNG SẢN XUẤT BỘT NGỌT</v>
          </cell>
          <cell r="G1532" t="str">
            <v>BỘ PHẬN ĐÓNG GÓI</v>
          </cell>
          <cell r="H1532" t="str">
            <v>ĐƠN VỊ VẬN HÀNH</v>
          </cell>
          <cell r="I1532" t="str">
            <v>CÔNG NHÂN BẬC 1</v>
          </cell>
          <cell r="J1532" t="str">
            <v>None - Management</v>
          </cell>
          <cell r="K1532" t="str">
            <v>H8</v>
          </cell>
        </row>
        <row r="1533">
          <cell r="B1533" t="str">
            <v>20120310001P</v>
          </cell>
          <cell r="C1533" t="str">
            <v>NGUYỄN NGỌC DƯƠNG</v>
          </cell>
          <cell r="D1533" t="str">
            <v>KHỐI SẢN XUẤT 1</v>
          </cell>
          <cell r="E1533" t="str">
            <v>NHÀ MÁY BIÊN HÒA</v>
          </cell>
          <cell r="F1533" t="str">
            <v>PHÒNG SẢN XUẤT BỘT NGỌT</v>
          </cell>
          <cell r="G1533" t="str">
            <v>BỘ PHẬN ĐÓNG GÓI</v>
          </cell>
          <cell r="H1533" t="str">
            <v>ĐƠN VỊ VẬN HÀNH</v>
          </cell>
          <cell r="I1533" t="str">
            <v>CÔNG NHÂN BẬC 1</v>
          </cell>
          <cell r="J1533" t="str">
            <v>None - Management</v>
          </cell>
          <cell r="K1533" t="str">
            <v>H8</v>
          </cell>
        </row>
        <row r="1534">
          <cell r="B1534" t="str">
            <v>20120327010</v>
          </cell>
          <cell r="C1534" t="str">
            <v>HOÀNG THỊ HẢI YẾN</v>
          </cell>
          <cell r="D1534" t="str">
            <v>KHỐI SẢN XUẤT 1</v>
          </cell>
          <cell r="E1534" t="str">
            <v>NHÀ MÁY BIÊN HÒA</v>
          </cell>
          <cell r="F1534" t="str">
            <v>PHÒNG SẢN XUẤT BỘT NGỌT</v>
          </cell>
          <cell r="G1534" t="str">
            <v>BỘ PHẬN ĐÓNG GÓI</v>
          </cell>
          <cell r="H1534" t="str">
            <v>ĐƠN VỊ VẬN HÀNH</v>
          </cell>
          <cell r="I1534" t="str">
            <v>CÔNG NHÂN BẬC 1</v>
          </cell>
          <cell r="J1534" t="str">
            <v>None - Management</v>
          </cell>
          <cell r="K1534" t="str">
            <v>H8</v>
          </cell>
        </row>
        <row r="1535">
          <cell r="B1535" t="str">
            <v>20120406003</v>
          </cell>
          <cell r="C1535" t="str">
            <v>LƯỜNG THỊ LOAN</v>
          </cell>
          <cell r="D1535" t="str">
            <v>KHỐI SẢN XUẤT 1</v>
          </cell>
          <cell r="E1535" t="str">
            <v>NHÀ MÁY BIÊN HÒA</v>
          </cell>
          <cell r="F1535" t="str">
            <v>PHÒNG SẢN XUẤT BỘT NGỌT</v>
          </cell>
          <cell r="G1535" t="str">
            <v>BỘ PHẬN ĐÓNG GÓI</v>
          </cell>
          <cell r="H1535" t="str">
            <v>ĐƠN VỊ VẬN HÀNH</v>
          </cell>
          <cell r="I1535" t="str">
            <v>CÔNG NHÂN BẬC 1</v>
          </cell>
          <cell r="J1535" t="str">
            <v>None - Management</v>
          </cell>
          <cell r="K1535" t="str">
            <v>H8</v>
          </cell>
        </row>
        <row r="1536">
          <cell r="B1536" t="str">
            <v>20120412004</v>
          </cell>
          <cell r="C1536" t="str">
            <v>LỮ THỊ THU THỦY</v>
          </cell>
          <cell r="D1536" t="str">
            <v>KHỐI SẢN XUẤT 1</v>
          </cell>
          <cell r="E1536" t="str">
            <v>NHÀ MÁY BIÊN HÒA</v>
          </cell>
          <cell r="F1536" t="str">
            <v>PHÒNG SẢN XUẤT BỘT NGỌT</v>
          </cell>
          <cell r="G1536" t="str">
            <v>BỘ PHẬN ĐÓNG GÓI</v>
          </cell>
          <cell r="H1536" t="str">
            <v>ĐƠN VỊ VẬN HÀNH</v>
          </cell>
          <cell r="I1536" t="str">
            <v>CÔNG NHÂN BẬC 1</v>
          </cell>
          <cell r="J1536" t="str">
            <v>None - Management</v>
          </cell>
          <cell r="K1536" t="str">
            <v>H8</v>
          </cell>
        </row>
        <row r="1537">
          <cell r="B1537" t="str">
            <v>20120412005</v>
          </cell>
          <cell r="C1537" t="str">
            <v>ĐINH THỊ NGUYỆN</v>
          </cell>
          <cell r="D1537" t="str">
            <v>KHỐI SẢN XUẤT 1</v>
          </cell>
          <cell r="E1537" t="str">
            <v>NHÀ MÁY BIÊN HÒA</v>
          </cell>
          <cell r="F1537" t="str">
            <v>PHÒNG SẢN XUẤT BỘT NGỌT</v>
          </cell>
          <cell r="G1537" t="str">
            <v>BỘ PHẬN ĐÓNG GÓI</v>
          </cell>
          <cell r="H1537" t="str">
            <v>ĐƠN VỊ VẬN HÀNH</v>
          </cell>
          <cell r="I1537" t="str">
            <v>CÔNG NHÂN BẬC 1</v>
          </cell>
          <cell r="J1537" t="str">
            <v>None - Management</v>
          </cell>
          <cell r="K1537" t="str">
            <v>H8</v>
          </cell>
        </row>
        <row r="1538">
          <cell r="B1538" t="str">
            <v>20120618009</v>
          </cell>
          <cell r="C1538" t="str">
            <v>TRẦN THỊ HỒNG DUYÊN</v>
          </cell>
          <cell r="D1538" t="str">
            <v>KHỐI SẢN XUẤT 1</v>
          </cell>
          <cell r="E1538" t="str">
            <v>NHÀ MÁY BIÊN HÒA</v>
          </cell>
          <cell r="F1538" t="str">
            <v>PHÒNG SẢN XUẤT BỘT NGỌT</v>
          </cell>
          <cell r="G1538" t="str">
            <v>BỘ PHẬN ĐÓNG GÓI</v>
          </cell>
          <cell r="H1538" t="str">
            <v>ĐƠN VỊ VẬN HÀNH</v>
          </cell>
          <cell r="I1538" t="str">
            <v>CÔNG NHÂN BẬC 1</v>
          </cell>
          <cell r="J1538" t="str">
            <v>None - Management</v>
          </cell>
          <cell r="K1538" t="str">
            <v>H8</v>
          </cell>
        </row>
        <row r="1539">
          <cell r="B1539" t="str">
            <v>20120618016</v>
          </cell>
          <cell r="C1539" t="str">
            <v>TRẦN THỊ HUYỀN</v>
          </cell>
          <cell r="D1539" t="str">
            <v>KHỐI SẢN XUẤT 1</v>
          </cell>
          <cell r="E1539" t="str">
            <v>NHÀ MÁY BIÊN HÒA</v>
          </cell>
          <cell r="F1539" t="str">
            <v>PHÒNG SẢN XUẤT BỘT NGỌT</v>
          </cell>
          <cell r="G1539" t="str">
            <v>BỘ PHẬN ĐÓNG GÓI</v>
          </cell>
          <cell r="H1539" t="str">
            <v>ĐƠN VỊ VẬN HÀNH</v>
          </cell>
          <cell r="I1539" t="str">
            <v>CÔNG NHÂN BẬC 1</v>
          </cell>
          <cell r="J1539" t="str">
            <v>None - Management</v>
          </cell>
          <cell r="K1539" t="str">
            <v>H8</v>
          </cell>
        </row>
        <row r="1540">
          <cell r="B1540" t="str">
            <v>20120618024</v>
          </cell>
          <cell r="C1540" t="str">
            <v>NGUYỄN THỊ KIM THOA</v>
          </cell>
          <cell r="D1540" t="str">
            <v>KHỐI SẢN XUẤT 1</v>
          </cell>
          <cell r="E1540" t="str">
            <v>NHÀ MÁY BIÊN HÒA</v>
          </cell>
          <cell r="F1540" t="str">
            <v>PHÒNG SẢN XUẤT BỘT NGỌT</v>
          </cell>
          <cell r="G1540" t="str">
            <v>BỘ PHẬN ĐÓNG GÓI</v>
          </cell>
          <cell r="H1540" t="str">
            <v>ĐƠN VỊ VẬN HÀNH</v>
          </cell>
          <cell r="I1540" t="str">
            <v>CÔNG NHÂN BẬC 1</v>
          </cell>
          <cell r="J1540" t="str">
            <v>None - Management</v>
          </cell>
          <cell r="K1540" t="str">
            <v>H8</v>
          </cell>
        </row>
        <row r="1541">
          <cell r="B1541" t="str">
            <v>20120817016</v>
          </cell>
          <cell r="C1541" t="str">
            <v>QUÁCH HOÀNG PHONG</v>
          </cell>
          <cell r="D1541" t="str">
            <v>KHỐI SẢN XUẤT 1</v>
          </cell>
          <cell r="E1541" t="str">
            <v>NHÀ MÁY BIÊN HÒA</v>
          </cell>
          <cell r="F1541" t="str">
            <v>PHÒNG SẢN XUẤT BỘT NGỌT</v>
          </cell>
          <cell r="G1541" t="str">
            <v>BỘ PHẬN ĐÓNG GÓI</v>
          </cell>
          <cell r="H1541" t="str">
            <v>ĐƠN VỊ VẬN HÀNH</v>
          </cell>
          <cell r="I1541" t="str">
            <v>CÔNG NHÂN BẬC 1</v>
          </cell>
          <cell r="J1541" t="str">
            <v>None - Management</v>
          </cell>
          <cell r="K1541" t="str">
            <v>H8</v>
          </cell>
        </row>
        <row r="1542">
          <cell r="B1542" t="str">
            <v>20121025006</v>
          </cell>
          <cell r="C1542" t="str">
            <v>PHẠM THỊ THU HIỀN</v>
          </cell>
          <cell r="D1542" t="str">
            <v>KHỐI SẢN XUẤT 1</v>
          </cell>
          <cell r="E1542" t="str">
            <v>NHÀ MÁY BIÊN HÒA</v>
          </cell>
          <cell r="F1542" t="str">
            <v>PHÒNG SẢN XUẤT BỘT NGỌT</v>
          </cell>
          <cell r="G1542" t="str">
            <v>BỘ PHẬN ĐÓNG GÓI</v>
          </cell>
          <cell r="H1542" t="str">
            <v>ĐƠN VỊ VẬN HÀNH</v>
          </cell>
          <cell r="I1542" t="str">
            <v>CÔNG NHÂN BẬC 1</v>
          </cell>
          <cell r="J1542" t="str">
            <v>None - Management</v>
          </cell>
          <cell r="K1542" t="str">
            <v>H8</v>
          </cell>
        </row>
        <row r="1543">
          <cell r="B1543" t="str">
            <v>20121025007</v>
          </cell>
          <cell r="C1543" t="str">
            <v>PHAN THỊ TUYẾT MAI</v>
          </cell>
          <cell r="D1543" t="str">
            <v>KHỐI SẢN XUẤT 1</v>
          </cell>
          <cell r="E1543" t="str">
            <v>NHÀ MÁY BIÊN HÒA</v>
          </cell>
          <cell r="F1543" t="str">
            <v>PHÒNG SẢN XUẤT BỘT NGỌT</v>
          </cell>
          <cell r="G1543" t="str">
            <v>BỘ PHẬN ĐÓNG GÓI</v>
          </cell>
          <cell r="H1543" t="str">
            <v>ĐƠN VỊ VẬN HÀNH</v>
          </cell>
          <cell r="I1543" t="str">
            <v>CÔNG NHÂN BẬC 1</v>
          </cell>
          <cell r="J1543" t="str">
            <v>None - Management</v>
          </cell>
          <cell r="K1543" t="str">
            <v>H8</v>
          </cell>
        </row>
        <row r="1544">
          <cell r="B1544" t="str">
            <v>20121129001P</v>
          </cell>
          <cell r="C1544" t="str">
            <v>NGUYỄN THỊ HỒNG PHÚC</v>
          </cell>
          <cell r="D1544" t="str">
            <v>KHỐI SẢN XUẤT 1</v>
          </cell>
          <cell r="E1544" t="str">
            <v>NHÀ MÁY BIÊN HÒA</v>
          </cell>
          <cell r="F1544" t="str">
            <v>PHÒNG SẢN XUẤT BỘT NGỌT</v>
          </cell>
          <cell r="G1544" t="str">
            <v>BỘ PHẬN ĐÓNG GÓI</v>
          </cell>
          <cell r="H1544" t="str">
            <v>ĐƠN VỊ VẬN HÀNH</v>
          </cell>
          <cell r="I1544" t="str">
            <v>CÔNG NHÂN BẬC 1</v>
          </cell>
          <cell r="J1544" t="str">
            <v>None - Management</v>
          </cell>
          <cell r="K1544" t="str">
            <v>H8</v>
          </cell>
        </row>
        <row r="1545">
          <cell r="B1545" t="str">
            <v>20130301001P</v>
          </cell>
          <cell r="C1545" t="str">
            <v>HỒ SỸ ANH</v>
          </cell>
          <cell r="D1545" t="str">
            <v>KHỐI SẢN XUẤT 1</v>
          </cell>
          <cell r="E1545" t="str">
            <v>NHÀ MÁY BIÊN HÒA</v>
          </cell>
          <cell r="F1545" t="str">
            <v>PHÒNG SẢN XUẤT BỘT NGỌT</v>
          </cell>
          <cell r="G1545" t="str">
            <v>BỘ PHẬN ĐÓNG GÓI</v>
          </cell>
          <cell r="H1545" t="str">
            <v>ĐƠN VỊ VẬN HÀNH</v>
          </cell>
          <cell r="I1545" t="str">
            <v>CÔNG NHÂN BẬC 1</v>
          </cell>
          <cell r="J1545" t="str">
            <v>None - Management</v>
          </cell>
          <cell r="K1545" t="str">
            <v>H8</v>
          </cell>
        </row>
        <row r="1546">
          <cell r="B1546" t="str">
            <v>20130311002</v>
          </cell>
          <cell r="C1546" t="str">
            <v>VÕ THU CÚC</v>
          </cell>
          <cell r="D1546" t="str">
            <v>KHỐI SẢN XUẤT 1</v>
          </cell>
          <cell r="E1546" t="str">
            <v>NHÀ MÁY BIÊN HÒA</v>
          </cell>
          <cell r="F1546" t="str">
            <v>PHÒNG SẢN XUẤT BỘT NGỌT</v>
          </cell>
          <cell r="G1546" t="str">
            <v>BỘ PHẬN ĐÓNG GÓI</v>
          </cell>
          <cell r="H1546" t="str">
            <v>ĐƠN VỊ VẬN HÀNH</v>
          </cell>
          <cell r="I1546" t="str">
            <v>CÔNG NHÂN BẬC 1</v>
          </cell>
          <cell r="J1546" t="str">
            <v>None - Management</v>
          </cell>
          <cell r="K1546" t="str">
            <v>H8</v>
          </cell>
        </row>
        <row r="1547">
          <cell r="B1547" t="str">
            <v>20130311003</v>
          </cell>
          <cell r="C1547" t="str">
            <v>K' LUYỆN</v>
          </cell>
          <cell r="D1547" t="str">
            <v>KHỐI SẢN XUẤT 1</v>
          </cell>
          <cell r="E1547" t="str">
            <v>NHÀ MÁY BIÊN HÒA</v>
          </cell>
          <cell r="F1547" t="str">
            <v>PHÒNG SẢN XUẤT BỘT NGỌT</v>
          </cell>
          <cell r="G1547" t="str">
            <v>BỘ PHẬN ĐÓNG GÓI</v>
          </cell>
          <cell r="H1547" t="str">
            <v>ĐƠN VỊ VẬN HÀNH</v>
          </cell>
          <cell r="I1547" t="str">
            <v>CÔNG NHÂN BẬC 1</v>
          </cell>
          <cell r="J1547" t="str">
            <v>None - Management</v>
          </cell>
          <cell r="K1547" t="str">
            <v>H8</v>
          </cell>
        </row>
        <row r="1548">
          <cell r="B1548" t="str">
            <v>20130406001P</v>
          </cell>
          <cell r="C1548" t="str">
            <v>DƯƠNG NHƯ HỒI</v>
          </cell>
          <cell r="D1548" t="str">
            <v>KHỐI SẢN XUẤT 1</v>
          </cell>
          <cell r="E1548" t="str">
            <v>NHÀ MÁY BIÊN HÒA</v>
          </cell>
          <cell r="F1548" t="str">
            <v>PHÒNG SẢN XUẤT BỘT NGỌT</v>
          </cell>
          <cell r="G1548" t="str">
            <v>BỘ PHẬN ĐÓNG GÓI</v>
          </cell>
          <cell r="H1548" t="str">
            <v>ĐƠN VỊ VẬN HÀNH</v>
          </cell>
          <cell r="I1548" t="str">
            <v>CÔNG NHÂN BẬC 1</v>
          </cell>
          <cell r="J1548" t="str">
            <v>None - Management</v>
          </cell>
          <cell r="K1548" t="str">
            <v>H8</v>
          </cell>
        </row>
        <row r="1549">
          <cell r="B1549" t="str">
            <v>20130617002</v>
          </cell>
          <cell r="C1549" t="str">
            <v>HUỲNH MINH TỚI</v>
          </cell>
          <cell r="D1549" t="str">
            <v>KHỐI SẢN XUẤT 1</v>
          </cell>
          <cell r="E1549" t="str">
            <v>NHÀ MÁY BIÊN HÒA</v>
          </cell>
          <cell r="F1549" t="str">
            <v>PHÒNG SẢN XUẤT BỘT NGỌT</v>
          </cell>
          <cell r="G1549" t="str">
            <v>BỘ PHẬN ĐÓNG GÓI</v>
          </cell>
          <cell r="H1549" t="str">
            <v>ĐƠN VỊ VẬN HÀNH</v>
          </cell>
          <cell r="I1549" t="str">
            <v>CÔNG NHÂN BẬC 1</v>
          </cell>
          <cell r="J1549" t="str">
            <v>None - Management</v>
          </cell>
          <cell r="K1549" t="str">
            <v>H8</v>
          </cell>
        </row>
        <row r="1550">
          <cell r="B1550" t="str">
            <v>20130617006</v>
          </cell>
          <cell r="C1550" t="str">
            <v>HỒ THỊ THU THỦY</v>
          </cell>
          <cell r="D1550" t="str">
            <v>KHỐI SẢN XUẤT 1</v>
          </cell>
          <cell r="E1550" t="str">
            <v>NHÀ MÁY BIÊN HÒA</v>
          </cell>
          <cell r="F1550" t="str">
            <v>PHÒNG SẢN XUẤT BỘT NGỌT</v>
          </cell>
          <cell r="G1550" t="str">
            <v>BỘ PHẬN ĐÓNG GÓI</v>
          </cell>
          <cell r="H1550" t="str">
            <v>ĐƠN VỊ VẬN HÀNH</v>
          </cell>
          <cell r="I1550" t="str">
            <v>CÔNG NHÂN BẬC 1</v>
          </cell>
          <cell r="J1550" t="str">
            <v>None - Management</v>
          </cell>
          <cell r="K1550" t="str">
            <v>H8</v>
          </cell>
        </row>
        <row r="1551">
          <cell r="B1551" t="str">
            <v>20140502003P</v>
          </cell>
          <cell r="C1551" t="str">
            <v>ĐỖ VĂN MINH</v>
          </cell>
          <cell r="D1551" t="str">
            <v>KHỐI SẢN XUẤT 1</v>
          </cell>
          <cell r="E1551" t="str">
            <v>NHÀ MÁY BIÊN HÒA</v>
          </cell>
          <cell r="F1551" t="str">
            <v>PHÒNG SẢN XUẤT BỘT NGỌT</v>
          </cell>
          <cell r="G1551" t="str">
            <v>BỘ PHẬN ĐÓNG GÓI</v>
          </cell>
          <cell r="H1551" t="str">
            <v>ĐƠN VỊ VẬN HÀNH</v>
          </cell>
          <cell r="I1551" t="str">
            <v>CÔNG NHÂN BẬC 1</v>
          </cell>
          <cell r="J1551" t="str">
            <v>None - Management</v>
          </cell>
          <cell r="K1551" t="str">
            <v>H8</v>
          </cell>
        </row>
        <row r="1552">
          <cell r="B1552" t="str">
            <v>20140502005P</v>
          </cell>
          <cell r="C1552" t="str">
            <v>ĐÀO THẾ TÙNG</v>
          </cell>
          <cell r="D1552" t="str">
            <v>KHỐI SẢN XUẤT 1</v>
          </cell>
          <cell r="E1552" t="str">
            <v>NHÀ MÁY BIÊN HÒA</v>
          </cell>
          <cell r="F1552" t="str">
            <v>PHÒNG SẢN XUẤT BỘT NGỌT</v>
          </cell>
          <cell r="G1552" t="str">
            <v>BỘ PHẬN ĐÓNG GÓI</v>
          </cell>
          <cell r="H1552" t="str">
            <v>ĐƠN VỊ VẬN HÀNH</v>
          </cell>
          <cell r="I1552" t="str">
            <v>CÔNG NHÂN BẬC 1</v>
          </cell>
          <cell r="J1552" t="str">
            <v>None - Management</v>
          </cell>
          <cell r="K1552" t="str">
            <v>H8</v>
          </cell>
        </row>
        <row r="1553">
          <cell r="B1553" t="str">
            <v>20140508001P</v>
          </cell>
          <cell r="C1553" t="str">
            <v>NGUYỄN QUỐC HÙNG</v>
          </cell>
          <cell r="D1553" t="str">
            <v>KHỐI SẢN XUẤT 1</v>
          </cell>
          <cell r="E1553" t="str">
            <v>NHÀ MÁY BIÊN HÒA</v>
          </cell>
          <cell r="F1553" t="str">
            <v>PHÒNG SẢN XUẤT BỘT NGỌT</v>
          </cell>
          <cell r="G1553" t="str">
            <v>BỘ PHẬN ĐÓNG GÓI</v>
          </cell>
          <cell r="H1553" t="str">
            <v>ĐƠN VỊ VẬN HÀNH</v>
          </cell>
          <cell r="I1553" t="str">
            <v>CÔNG NHÂN BẬC 1</v>
          </cell>
          <cell r="J1553" t="str">
            <v>None - Management</v>
          </cell>
          <cell r="K1553" t="str">
            <v>H8</v>
          </cell>
        </row>
        <row r="1554">
          <cell r="B1554" t="str">
            <v>20140508003P</v>
          </cell>
          <cell r="C1554" t="str">
            <v>NGUYỄN HỒNG PHÚC</v>
          </cell>
          <cell r="D1554" t="str">
            <v>KHỐI SẢN XUẤT 1</v>
          </cell>
          <cell r="E1554" t="str">
            <v>NHÀ MÁY BIÊN HÒA</v>
          </cell>
          <cell r="F1554" t="str">
            <v>PHÒNG SẢN XUẤT BỘT NGỌT</v>
          </cell>
          <cell r="G1554" t="str">
            <v>BỘ PHẬN ĐÓNG GÓI</v>
          </cell>
          <cell r="H1554" t="str">
            <v>ĐƠN VỊ VẬN HÀNH</v>
          </cell>
          <cell r="I1554" t="str">
            <v>CÔNG NHÂN BẬC 1</v>
          </cell>
          <cell r="J1554" t="str">
            <v>None - Management</v>
          </cell>
          <cell r="K1554" t="str">
            <v>H8</v>
          </cell>
        </row>
        <row r="1555">
          <cell r="B1555" t="str">
            <v>20140612001</v>
          </cell>
          <cell r="C1555" t="str">
            <v>THÁI NĂNG LƯỢNG</v>
          </cell>
          <cell r="D1555" t="str">
            <v>KHỐI SẢN XUẤT 1</v>
          </cell>
          <cell r="E1555" t="str">
            <v>NHÀ MÁY BIÊN HÒA</v>
          </cell>
          <cell r="F1555" t="str">
            <v>PHÒNG SẢN XUẤT BỘT NGỌT</v>
          </cell>
          <cell r="G1555" t="str">
            <v>BỘ PHẬN ĐÓNG GÓI</v>
          </cell>
          <cell r="H1555" t="str">
            <v>ĐƠN VỊ VẬN HÀNH</v>
          </cell>
          <cell r="I1555" t="str">
            <v>CÔNG NHÂN BẬC 1</v>
          </cell>
          <cell r="J1555" t="str">
            <v>None - Management</v>
          </cell>
          <cell r="K1555" t="str">
            <v>H8</v>
          </cell>
        </row>
        <row r="1556">
          <cell r="B1556" t="str">
            <v>20140612004</v>
          </cell>
          <cell r="C1556" t="str">
            <v>TRƯƠNG NGUYỄN ĐỨC HUY</v>
          </cell>
          <cell r="D1556" t="str">
            <v>KHỐI SẢN XUẤT 1</v>
          </cell>
          <cell r="E1556" t="str">
            <v>NHÀ MÁY BIÊN HÒA</v>
          </cell>
          <cell r="F1556" t="str">
            <v>PHÒNG SẢN XUẤT BỘT NGỌT</v>
          </cell>
          <cell r="G1556" t="str">
            <v>BỘ PHẬN ĐÓNG GÓI</v>
          </cell>
          <cell r="H1556" t="str">
            <v>ĐƠN VỊ VẬN HÀNH</v>
          </cell>
          <cell r="I1556" t="str">
            <v>CÔNG NHÂN BẬC 1</v>
          </cell>
          <cell r="J1556" t="str">
            <v>None - Management</v>
          </cell>
          <cell r="K1556" t="str">
            <v>H8</v>
          </cell>
        </row>
        <row r="1557">
          <cell r="B1557" t="str">
            <v>20140612005</v>
          </cell>
          <cell r="C1557" t="str">
            <v>NGUYỄN THỊ THU THẢO</v>
          </cell>
          <cell r="D1557" t="str">
            <v>KHỐI SẢN XUẤT 1</v>
          </cell>
          <cell r="E1557" t="str">
            <v>NHÀ MÁY BIÊN HÒA</v>
          </cell>
          <cell r="F1557" t="str">
            <v>PHÒNG SẢN XUẤT BỘT NGỌT</v>
          </cell>
          <cell r="G1557" t="str">
            <v>BỘ PHẬN ĐÓNG GÓI</v>
          </cell>
          <cell r="H1557" t="str">
            <v>ĐƠN VỊ VẬN HÀNH</v>
          </cell>
          <cell r="I1557" t="str">
            <v>CÔNG NHÂN BẬC 1</v>
          </cell>
          <cell r="J1557" t="str">
            <v>None - Management</v>
          </cell>
          <cell r="K1557" t="str">
            <v>H8</v>
          </cell>
        </row>
        <row r="1558">
          <cell r="B1558" t="str">
            <v>20140612008</v>
          </cell>
          <cell r="C1558" t="str">
            <v>NGUYỄN HỮU GIÀU</v>
          </cell>
          <cell r="D1558" t="str">
            <v>KHỐI SẢN XUẤT 1</v>
          </cell>
          <cell r="E1558" t="str">
            <v>NHÀ MÁY BIÊN HÒA</v>
          </cell>
          <cell r="F1558" t="str">
            <v>PHÒNG SẢN XUẤT BỘT NGỌT</v>
          </cell>
          <cell r="G1558" t="str">
            <v>BỘ PHẬN ĐÓNG GÓI</v>
          </cell>
          <cell r="H1558" t="str">
            <v>ĐƠN VỊ VẬN HÀNH</v>
          </cell>
          <cell r="I1558" t="str">
            <v>CÔNG NHÂN BẬC 1</v>
          </cell>
          <cell r="J1558" t="str">
            <v>None - Management</v>
          </cell>
          <cell r="K1558" t="str">
            <v>H8</v>
          </cell>
        </row>
        <row r="1559">
          <cell r="B1559" t="str">
            <v>20140724001P</v>
          </cell>
          <cell r="C1559" t="str">
            <v>NGUYỄN MINH MẪN</v>
          </cell>
          <cell r="D1559" t="str">
            <v>KHỐI SẢN XUẤT 1</v>
          </cell>
          <cell r="E1559" t="str">
            <v>NHÀ MÁY BIÊN HÒA</v>
          </cell>
          <cell r="F1559" t="str">
            <v>PHÒNG SẢN XUẤT BỘT NGỌT</v>
          </cell>
          <cell r="G1559" t="str">
            <v>BỘ PHẬN ĐÓNG GÓI</v>
          </cell>
          <cell r="H1559" t="str">
            <v>ĐƠN VỊ VẬN HÀNH</v>
          </cell>
          <cell r="I1559" t="str">
            <v>CÔNG NHÂN BẬC 1</v>
          </cell>
          <cell r="J1559" t="str">
            <v>None - Management</v>
          </cell>
          <cell r="K1559" t="str">
            <v>H8</v>
          </cell>
        </row>
        <row r="1560">
          <cell r="B1560" t="str">
            <v>20140724005P</v>
          </cell>
          <cell r="C1560" t="str">
            <v>VÕ VĂN TÝ</v>
          </cell>
          <cell r="D1560" t="str">
            <v>KHỐI SẢN XUẤT 1</v>
          </cell>
          <cell r="E1560" t="str">
            <v>NHÀ MÁY BIÊN HÒA</v>
          </cell>
          <cell r="F1560" t="str">
            <v>PHÒNG SẢN XUẤT BỘT NGỌT</v>
          </cell>
          <cell r="G1560" t="str">
            <v>BỘ PHẬN ĐÓNG GÓI</v>
          </cell>
          <cell r="H1560" t="str">
            <v>ĐƠN VỊ VẬN HÀNH</v>
          </cell>
          <cell r="I1560" t="str">
            <v>CÔNG NHÂN BẬC 1</v>
          </cell>
          <cell r="J1560" t="str">
            <v>None - Management</v>
          </cell>
          <cell r="K1560" t="str">
            <v>H8</v>
          </cell>
        </row>
        <row r="1561">
          <cell r="B1561" t="str">
            <v>20140909001P</v>
          </cell>
          <cell r="C1561" t="str">
            <v>BÙI THANH TÂM</v>
          </cell>
          <cell r="D1561" t="str">
            <v>KHỐI SẢN XUẤT 1</v>
          </cell>
          <cell r="E1561" t="str">
            <v>NHÀ MÁY BIÊN HÒA</v>
          </cell>
          <cell r="F1561" t="str">
            <v>PHÒNG SẢN XUẤT BỘT NGỌT</v>
          </cell>
          <cell r="G1561" t="str">
            <v>BỘ PHẬN ĐÓNG GÓI</v>
          </cell>
          <cell r="H1561" t="str">
            <v>ĐƠN VỊ VẬN HÀNH</v>
          </cell>
          <cell r="I1561" t="str">
            <v>CÔNG NHÂN BẬC 1</v>
          </cell>
          <cell r="J1561" t="str">
            <v>None - Management</v>
          </cell>
          <cell r="K1561" t="str">
            <v>H8</v>
          </cell>
        </row>
        <row r="1562">
          <cell r="B1562" t="str">
            <v>20141013008</v>
          </cell>
          <cell r="C1562" t="str">
            <v>DƯƠNG TẤN ĐẠT</v>
          </cell>
          <cell r="D1562" t="str">
            <v>KHỐI SẢN XUẤT 1</v>
          </cell>
          <cell r="E1562" t="str">
            <v>NHÀ MÁY BIÊN HÒA</v>
          </cell>
          <cell r="F1562" t="str">
            <v>PHÒNG SẢN XUẤT BỘT NGỌT</v>
          </cell>
          <cell r="G1562" t="str">
            <v>BỘ PHẬN ĐÓNG GÓI</v>
          </cell>
          <cell r="H1562" t="str">
            <v>ĐƠN VỊ VẬN HÀNH</v>
          </cell>
          <cell r="I1562" t="str">
            <v>CÔNG NHÂN BẬC 1</v>
          </cell>
          <cell r="J1562" t="str">
            <v>None - Management</v>
          </cell>
          <cell r="K1562" t="str">
            <v>H8</v>
          </cell>
        </row>
        <row r="1563">
          <cell r="B1563" t="str">
            <v>20141021007</v>
          </cell>
          <cell r="C1563" t="str">
            <v>PHẠM THIÊN VĂN</v>
          </cell>
          <cell r="D1563" t="str">
            <v>KHỐI SẢN XUẤT 1</v>
          </cell>
          <cell r="E1563" t="str">
            <v>NHÀ MÁY BIÊN HÒA</v>
          </cell>
          <cell r="F1563" t="str">
            <v>PHÒNG SẢN XUẤT BỘT NGỌT</v>
          </cell>
          <cell r="G1563" t="str">
            <v>BỘ PHẬN ĐÓNG GÓI</v>
          </cell>
          <cell r="H1563" t="str">
            <v>ĐƠN VỊ VẬN HÀNH</v>
          </cell>
          <cell r="I1563" t="str">
            <v>CÔNG NHÂN BẬC 1</v>
          </cell>
          <cell r="J1563" t="str">
            <v>None - Management</v>
          </cell>
          <cell r="K1563" t="str">
            <v>H8</v>
          </cell>
        </row>
        <row r="1564">
          <cell r="B1564" t="str">
            <v>20150116001P</v>
          </cell>
          <cell r="C1564" t="str">
            <v>PHẠM THỊ PHÚC DIỄM</v>
          </cell>
          <cell r="D1564" t="str">
            <v>KHỐI SẢN XUẤT 1</v>
          </cell>
          <cell r="E1564" t="str">
            <v>NHÀ MÁY BIÊN HÒA</v>
          </cell>
          <cell r="F1564" t="str">
            <v>PHÒNG SẢN XUẤT BỘT NGỌT</v>
          </cell>
          <cell r="G1564" t="str">
            <v>BỘ PHẬN ĐÓNG GÓI</v>
          </cell>
          <cell r="H1564" t="str">
            <v>ĐƠN VỊ VẬN HÀNH</v>
          </cell>
          <cell r="I1564" t="str">
            <v>CÔNG NHÂN BẬC 1</v>
          </cell>
          <cell r="J1564" t="str">
            <v>None - Management</v>
          </cell>
          <cell r="K1564" t="str">
            <v>H8</v>
          </cell>
        </row>
        <row r="1565">
          <cell r="B1565" t="str">
            <v>20150116003P</v>
          </cell>
          <cell r="C1565" t="str">
            <v>NGUYỄN THỊ LÀNH</v>
          </cell>
          <cell r="D1565" t="str">
            <v>KHỐI SẢN XUẤT 1</v>
          </cell>
          <cell r="E1565" t="str">
            <v>NHÀ MÁY BIÊN HÒA</v>
          </cell>
          <cell r="F1565" t="str">
            <v>PHÒNG SẢN XUẤT BỘT NGỌT</v>
          </cell>
          <cell r="G1565" t="str">
            <v>BỘ PHẬN ĐÓNG GÓI</v>
          </cell>
          <cell r="H1565" t="str">
            <v>ĐƠN VỊ VẬN HÀNH</v>
          </cell>
          <cell r="I1565" t="str">
            <v>CÔNG NHÂN BẬC 1</v>
          </cell>
          <cell r="J1565" t="str">
            <v>None - Management</v>
          </cell>
          <cell r="K1565" t="str">
            <v>H8</v>
          </cell>
        </row>
        <row r="1566">
          <cell r="B1566" t="str">
            <v>20150116004P</v>
          </cell>
          <cell r="C1566" t="str">
            <v>CHỀ BẢO NGỌC</v>
          </cell>
          <cell r="D1566" t="str">
            <v>KHỐI SẢN XUẤT 1</v>
          </cell>
          <cell r="E1566" t="str">
            <v>NHÀ MÁY BIÊN HÒA</v>
          </cell>
          <cell r="F1566" t="str">
            <v>PHÒNG SẢN XUẤT BỘT NGỌT</v>
          </cell>
          <cell r="G1566" t="str">
            <v>BỘ PHẬN ĐÓNG GÓI</v>
          </cell>
          <cell r="H1566" t="str">
            <v>ĐƠN VỊ VẬN HÀNH</v>
          </cell>
          <cell r="I1566" t="str">
            <v>CÔNG NHÂN BẬC 1</v>
          </cell>
          <cell r="J1566" t="str">
            <v>None - Management</v>
          </cell>
          <cell r="K1566" t="str">
            <v>H8</v>
          </cell>
        </row>
        <row r="1567">
          <cell r="B1567" t="str">
            <v>20150116005P</v>
          </cell>
          <cell r="C1567" t="str">
            <v>NGUYỄN HOÀNG SƠN</v>
          </cell>
          <cell r="D1567" t="str">
            <v>KHỐI SẢN XUẤT 1</v>
          </cell>
          <cell r="E1567" t="str">
            <v>NHÀ MÁY BIÊN HÒA</v>
          </cell>
          <cell r="F1567" t="str">
            <v>PHÒNG SẢN XUẤT BỘT NGỌT</v>
          </cell>
          <cell r="G1567" t="str">
            <v>BỘ PHẬN ĐÓNG GÓI</v>
          </cell>
          <cell r="H1567" t="str">
            <v>ĐƠN VỊ VẬN HÀNH</v>
          </cell>
          <cell r="I1567" t="str">
            <v>CÔNG NHÂN BẬC 1</v>
          </cell>
          <cell r="J1567" t="str">
            <v>None - Management</v>
          </cell>
          <cell r="K1567" t="str">
            <v>H8</v>
          </cell>
        </row>
        <row r="1568">
          <cell r="B1568" t="str">
            <v>20150116006P</v>
          </cell>
          <cell r="C1568" t="str">
            <v>LƯƠNG NGUYỄN THANH TÂM</v>
          </cell>
          <cell r="D1568" t="str">
            <v>KHỐI SẢN XUẤT 1</v>
          </cell>
          <cell r="E1568" t="str">
            <v>NHÀ MÁY BIÊN HÒA</v>
          </cell>
          <cell r="F1568" t="str">
            <v>PHÒNG SẢN XUẤT BỘT NGỌT</v>
          </cell>
          <cell r="G1568" t="str">
            <v>BỘ PHẬN ĐÓNG GÓI</v>
          </cell>
          <cell r="H1568" t="str">
            <v>ĐƠN VỊ VẬN HÀNH</v>
          </cell>
          <cell r="I1568" t="str">
            <v>CÔNG NHÂN BẬC 1</v>
          </cell>
          <cell r="J1568" t="str">
            <v>None - Management</v>
          </cell>
          <cell r="K1568" t="str">
            <v>H8</v>
          </cell>
        </row>
        <row r="1569">
          <cell r="B1569" t="str">
            <v>20150116007P</v>
          </cell>
          <cell r="C1569" t="str">
            <v>LINH THỊ THOA</v>
          </cell>
          <cell r="D1569" t="str">
            <v>KHỐI SẢN XUẤT 1</v>
          </cell>
          <cell r="E1569" t="str">
            <v>NHÀ MÁY BIÊN HÒA</v>
          </cell>
          <cell r="F1569" t="str">
            <v>PHÒNG SẢN XUẤT BỘT NGỌT</v>
          </cell>
          <cell r="G1569" t="str">
            <v>BỘ PHẬN ĐÓNG GÓI</v>
          </cell>
          <cell r="H1569" t="str">
            <v>ĐƠN VỊ VẬN HÀNH</v>
          </cell>
          <cell r="I1569" t="str">
            <v>CÔNG NHÂN BẬC 1</v>
          </cell>
          <cell r="J1569" t="str">
            <v>None - Management</v>
          </cell>
          <cell r="K1569" t="str">
            <v>H8</v>
          </cell>
        </row>
        <row r="1570">
          <cell r="B1570" t="str">
            <v>20150116009P</v>
          </cell>
          <cell r="C1570" t="str">
            <v>ĐIỂU THỊ THẢO VI</v>
          </cell>
          <cell r="D1570" t="str">
            <v>KHỐI SẢN XUẤT 1</v>
          </cell>
          <cell r="E1570" t="str">
            <v>NHÀ MÁY BIÊN HÒA</v>
          </cell>
          <cell r="F1570" t="str">
            <v>PHÒNG SẢN XUẤT BỘT NGỌT</v>
          </cell>
          <cell r="G1570" t="str">
            <v>BỘ PHẬN ĐÓNG GÓI</v>
          </cell>
          <cell r="H1570" t="str">
            <v>ĐƠN VỊ VẬN HÀNH</v>
          </cell>
          <cell r="I1570" t="str">
            <v>CÔNG NHÂN BẬC 1</v>
          </cell>
          <cell r="J1570" t="str">
            <v>None - Management</v>
          </cell>
          <cell r="K1570" t="str">
            <v>H8</v>
          </cell>
        </row>
        <row r="1571">
          <cell r="B1571" t="str">
            <v>20150406002</v>
          </cell>
          <cell r="C1571" t="str">
            <v>NGUYỄN THỊ HƯƠNG NGÂN</v>
          </cell>
          <cell r="D1571" t="str">
            <v>KHỐI SẢN XUẤT 1</v>
          </cell>
          <cell r="E1571" t="str">
            <v>NHÀ MÁY BIÊN HÒA</v>
          </cell>
          <cell r="F1571" t="str">
            <v>PHÒNG SẢN XUẤT BỘT NGỌT</v>
          </cell>
          <cell r="G1571" t="str">
            <v>BỘ PHẬN ĐÓNG GÓI</v>
          </cell>
          <cell r="H1571" t="str">
            <v>ĐƠN VỊ VẬN HÀNH</v>
          </cell>
          <cell r="I1571" t="str">
            <v>CÔNG NHÂN BẬC 1</v>
          </cell>
          <cell r="J1571" t="str">
            <v>None - Management</v>
          </cell>
          <cell r="K1571" t="str">
            <v>H8</v>
          </cell>
        </row>
        <row r="1572">
          <cell r="B1572" t="str">
            <v>20150406004</v>
          </cell>
          <cell r="C1572" t="str">
            <v>NGUYỄN MINH HOÀNG</v>
          </cell>
          <cell r="D1572" t="str">
            <v>KHỐI SẢN XUẤT 1</v>
          </cell>
          <cell r="E1572" t="str">
            <v>NHÀ MÁY BIÊN HÒA</v>
          </cell>
          <cell r="F1572" t="str">
            <v>PHÒNG SẢN XUẤT BỘT NGỌT</v>
          </cell>
          <cell r="G1572" t="str">
            <v>BỘ PHẬN ĐÓNG GÓI</v>
          </cell>
          <cell r="H1572" t="str">
            <v>ĐƠN VỊ VẬN HÀNH</v>
          </cell>
          <cell r="I1572" t="str">
            <v>CÔNG NHÂN BẬC 1</v>
          </cell>
          <cell r="J1572" t="str">
            <v>None - Management</v>
          </cell>
          <cell r="K1572" t="str">
            <v>H8</v>
          </cell>
        </row>
        <row r="1573">
          <cell r="B1573" t="str">
            <v>20150406005</v>
          </cell>
          <cell r="C1573" t="str">
            <v>NGUYỄN MINH TRUNG</v>
          </cell>
          <cell r="D1573" t="str">
            <v>KHỐI SẢN XUẤT 1</v>
          </cell>
          <cell r="E1573" t="str">
            <v>NHÀ MÁY BIÊN HÒA</v>
          </cell>
          <cell r="F1573" t="str">
            <v>PHÒNG SẢN XUẤT BỘT NGỌT</v>
          </cell>
          <cell r="G1573" t="str">
            <v>BỘ PHẬN ĐÓNG GÓI</v>
          </cell>
          <cell r="H1573" t="str">
            <v>ĐƠN VỊ VẬN HÀNH</v>
          </cell>
          <cell r="I1573" t="str">
            <v>CÔNG NHÂN BẬC 1</v>
          </cell>
          <cell r="J1573" t="str">
            <v>None - Management</v>
          </cell>
          <cell r="K1573" t="str">
            <v>H8</v>
          </cell>
        </row>
        <row r="1574">
          <cell r="B1574" t="str">
            <v>20150406006</v>
          </cell>
          <cell r="C1574" t="str">
            <v>MAI THANH HIỀN</v>
          </cell>
          <cell r="D1574" t="str">
            <v>KHỐI SẢN XUẤT 1</v>
          </cell>
          <cell r="E1574" t="str">
            <v>NHÀ MÁY BIÊN HÒA</v>
          </cell>
          <cell r="F1574" t="str">
            <v>PHÒNG SẢN XUẤT BỘT NGỌT</v>
          </cell>
          <cell r="G1574" t="str">
            <v>BỘ PHẬN ĐÓNG GÓI</v>
          </cell>
          <cell r="H1574" t="str">
            <v>ĐƠN VỊ VẬN HÀNH</v>
          </cell>
          <cell r="I1574" t="str">
            <v>CÔNG NHÂN BẬC 1</v>
          </cell>
          <cell r="J1574" t="str">
            <v>None - Management</v>
          </cell>
          <cell r="K1574" t="str">
            <v>H8</v>
          </cell>
        </row>
        <row r="1575">
          <cell r="B1575" t="str">
            <v>20150608001</v>
          </cell>
          <cell r="C1575" t="str">
            <v>LÊ THỊ SÔ NY</v>
          </cell>
          <cell r="D1575" t="str">
            <v>KHỐI SẢN XUẤT 1</v>
          </cell>
          <cell r="E1575" t="str">
            <v>NHÀ MÁY BIÊN HÒA</v>
          </cell>
          <cell r="F1575" t="str">
            <v>PHÒNG SẢN XUẤT BỘT NGỌT</v>
          </cell>
          <cell r="G1575" t="str">
            <v>BỘ PHẬN ĐÓNG GÓI</v>
          </cell>
          <cell r="H1575" t="str">
            <v>ĐƠN VỊ VẬN HÀNH</v>
          </cell>
          <cell r="I1575" t="str">
            <v>CÔNG NHÂN BẬC 1</v>
          </cell>
          <cell r="J1575" t="str">
            <v>None - Management</v>
          </cell>
          <cell r="K1575" t="str">
            <v>H8</v>
          </cell>
        </row>
        <row r="1576">
          <cell r="B1576" t="str">
            <v>20150608003</v>
          </cell>
          <cell r="C1576" t="str">
            <v>TRANG VĂN DUY</v>
          </cell>
          <cell r="D1576" t="str">
            <v>KHỐI SẢN XUẤT 1</v>
          </cell>
          <cell r="E1576" t="str">
            <v>NHÀ MÁY BIÊN HÒA</v>
          </cell>
          <cell r="F1576" t="str">
            <v>PHÒNG SẢN XUẤT BỘT NGỌT</v>
          </cell>
          <cell r="G1576" t="str">
            <v>BỘ PHẬN ĐÓNG GÓI</v>
          </cell>
          <cell r="H1576" t="str">
            <v>ĐƠN VỊ VẬN HÀNH</v>
          </cell>
          <cell r="I1576" t="str">
            <v>CÔNG NHÂN BẬC 1</v>
          </cell>
          <cell r="J1576" t="str">
            <v>None - Management</v>
          </cell>
          <cell r="K1576" t="str">
            <v>H8</v>
          </cell>
        </row>
        <row r="1577">
          <cell r="B1577" t="str">
            <v>20150608005</v>
          </cell>
          <cell r="C1577" t="str">
            <v>HUỲNH VĂN QUÂN</v>
          </cell>
          <cell r="D1577" t="str">
            <v>KHỐI SẢN XUẤT 1</v>
          </cell>
          <cell r="E1577" t="str">
            <v>NHÀ MÁY BIÊN HÒA</v>
          </cell>
          <cell r="F1577" t="str">
            <v>PHÒNG SẢN XUẤT BỘT NGỌT</v>
          </cell>
          <cell r="G1577" t="str">
            <v>BỘ PHẬN ĐÓNG GÓI</v>
          </cell>
          <cell r="H1577" t="str">
            <v>ĐƠN VỊ VẬN HÀNH</v>
          </cell>
          <cell r="I1577" t="str">
            <v>CÔNG NHÂN BẬC 1</v>
          </cell>
          <cell r="J1577" t="str">
            <v>None - Management</v>
          </cell>
          <cell r="K1577" t="str">
            <v>H8</v>
          </cell>
        </row>
        <row r="1578">
          <cell r="B1578" t="str">
            <v>20150608008</v>
          </cell>
          <cell r="C1578" t="str">
            <v>LÊ VĂN QUYẾT</v>
          </cell>
          <cell r="D1578" t="str">
            <v>KHỐI SẢN XUẤT 1</v>
          </cell>
          <cell r="E1578" t="str">
            <v>NHÀ MÁY BIÊN HÒA</v>
          </cell>
          <cell r="F1578" t="str">
            <v>PHÒNG SẢN XUẤT BỘT NGỌT</v>
          </cell>
          <cell r="G1578" t="str">
            <v>BỘ PHẬN ĐÓNG GÓI</v>
          </cell>
          <cell r="H1578" t="str">
            <v>ĐƠN VỊ VẬN HÀNH</v>
          </cell>
          <cell r="I1578" t="str">
            <v>CÔNG NHÂN BẬC 1</v>
          </cell>
          <cell r="J1578" t="str">
            <v>None - Management</v>
          </cell>
          <cell r="K1578" t="str">
            <v>H8</v>
          </cell>
        </row>
        <row r="1579">
          <cell r="B1579" t="str">
            <v>20150727003</v>
          </cell>
          <cell r="C1579" t="str">
            <v>NGUYỄN THỊ NGỌC PHƯỢNG</v>
          </cell>
          <cell r="D1579" t="str">
            <v>KHỐI SẢN XUẤT 1</v>
          </cell>
          <cell r="E1579" t="str">
            <v>NHÀ MÁY BIÊN HÒA</v>
          </cell>
          <cell r="F1579" t="str">
            <v>PHÒNG SẢN XUẤT BỘT NGỌT</v>
          </cell>
          <cell r="G1579" t="str">
            <v>BỘ PHẬN ĐÓNG GÓI</v>
          </cell>
          <cell r="H1579" t="str">
            <v>ĐƠN VỊ VẬN HÀNH</v>
          </cell>
          <cell r="I1579" t="str">
            <v>CÔNG NHÂN BẬC 1</v>
          </cell>
          <cell r="J1579" t="str">
            <v>None - Management</v>
          </cell>
          <cell r="K1579" t="str">
            <v>H8</v>
          </cell>
        </row>
        <row r="1580">
          <cell r="B1580" t="str">
            <v>20150727004</v>
          </cell>
          <cell r="C1580" t="str">
            <v>NGUYỄN THỊ NGỌC NGA</v>
          </cell>
          <cell r="D1580" t="str">
            <v>KHỐI SẢN XUẤT 1</v>
          </cell>
          <cell r="E1580" t="str">
            <v>NHÀ MÁY BIÊN HÒA</v>
          </cell>
          <cell r="F1580" t="str">
            <v>PHÒNG SẢN XUẤT BỘT NGỌT</v>
          </cell>
          <cell r="G1580" t="str">
            <v>BỘ PHẬN ĐÓNG GÓI</v>
          </cell>
          <cell r="H1580" t="str">
            <v>ĐƠN VỊ VẬN HÀNH</v>
          </cell>
          <cell r="I1580" t="str">
            <v>CÔNG NHÂN BẬC 1</v>
          </cell>
          <cell r="J1580" t="str">
            <v>None - Management</v>
          </cell>
          <cell r="K1580" t="str">
            <v>H8</v>
          </cell>
        </row>
        <row r="1581">
          <cell r="B1581" t="str">
            <v>20150727005</v>
          </cell>
          <cell r="C1581" t="str">
            <v>NGUYỄN NGỌC NHƯ</v>
          </cell>
          <cell r="D1581" t="str">
            <v>KHỐI SẢN XUẤT 1</v>
          </cell>
          <cell r="E1581" t="str">
            <v>NHÀ MÁY BIÊN HÒA</v>
          </cell>
          <cell r="F1581" t="str">
            <v>PHÒNG SẢN XUẤT BỘT NGỌT</v>
          </cell>
          <cell r="G1581" t="str">
            <v>BỘ PHẬN ĐÓNG GÓI</v>
          </cell>
          <cell r="H1581" t="str">
            <v>ĐƠN VỊ VẬN HÀNH</v>
          </cell>
          <cell r="I1581" t="str">
            <v>CÔNG NHÂN BẬC 1</v>
          </cell>
          <cell r="J1581" t="str">
            <v>None - Management</v>
          </cell>
          <cell r="K1581" t="str">
            <v>H8</v>
          </cell>
        </row>
        <row r="1582">
          <cell r="B1582" t="str">
            <v>20150727007</v>
          </cell>
          <cell r="C1582" t="str">
            <v>ĐỖ HIẾU</v>
          </cell>
          <cell r="D1582" t="str">
            <v>KHỐI SẢN XUẤT 1</v>
          </cell>
          <cell r="E1582" t="str">
            <v>NHÀ MÁY BIÊN HÒA</v>
          </cell>
          <cell r="F1582" t="str">
            <v>PHÒNG SẢN XUẤT BỘT NGỌT</v>
          </cell>
          <cell r="G1582" t="str">
            <v>BỘ PHẬN ĐÓNG GÓI</v>
          </cell>
          <cell r="H1582" t="str">
            <v>ĐƠN VỊ VẬN HÀNH</v>
          </cell>
          <cell r="I1582" t="str">
            <v>CÔNG NHÂN BẬC 1</v>
          </cell>
          <cell r="J1582" t="str">
            <v>None - Management</v>
          </cell>
          <cell r="K1582" t="str">
            <v>H8</v>
          </cell>
        </row>
        <row r="1583">
          <cell r="B1583" t="str">
            <v>20150727011</v>
          </cell>
          <cell r="C1583" t="str">
            <v>NGUYỄN ĐÌNH NĂNG</v>
          </cell>
          <cell r="D1583" t="str">
            <v>KHỐI SẢN XUẤT 1</v>
          </cell>
          <cell r="E1583" t="str">
            <v>NHÀ MÁY BIÊN HÒA</v>
          </cell>
          <cell r="F1583" t="str">
            <v>PHÒNG SẢN XUẤT BỘT NGỌT</v>
          </cell>
          <cell r="G1583" t="str">
            <v>BỘ PHẬN ĐÓNG GÓI</v>
          </cell>
          <cell r="H1583" t="str">
            <v>ĐƠN VỊ VẬN HÀNH</v>
          </cell>
          <cell r="I1583" t="str">
            <v>CÔNG NHÂN BẬC 1</v>
          </cell>
          <cell r="J1583" t="str">
            <v>None - Management</v>
          </cell>
          <cell r="K1583" t="str">
            <v>H8</v>
          </cell>
        </row>
        <row r="1584">
          <cell r="B1584" t="str">
            <v>20160427005</v>
          </cell>
          <cell r="C1584" t="str">
            <v>NGUYỄN THỊ THU SEN</v>
          </cell>
          <cell r="D1584" t="str">
            <v>KHỐI SẢN XUẤT 1</v>
          </cell>
          <cell r="E1584" t="str">
            <v>NHÀ MÁY BIÊN HÒA</v>
          </cell>
          <cell r="F1584" t="str">
            <v>PHÒNG SẢN XUẤT BỘT NGỌT</v>
          </cell>
          <cell r="G1584" t="str">
            <v>BỘ PHẬN ĐÓNG GÓI</v>
          </cell>
          <cell r="H1584" t="str">
            <v>ĐƠN VỊ VẬN HÀNH</v>
          </cell>
          <cell r="I1584" t="str">
            <v>CÔNG NHÂN BẬC 1</v>
          </cell>
          <cell r="J1584" t="str">
            <v>None - Management</v>
          </cell>
          <cell r="K1584" t="str">
            <v>H8</v>
          </cell>
        </row>
        <row r="1585">
          <cell r="B1585" t="str">
            <v>20160427010</v>
          </cell>
          <cell r="C1585" t="str">
            <v>TRẦN THỊ KIM NGỌC</v>
          </cell>
          <cell r="D1585" t="str">
            <v>KHỐI SẢN XUẤT 1</v>
          </cell>
          <cell r="E1585" t="str">
            <v>NHÀ MÁY BIÊN HÒA</v>
          </cell>
          <cell r="F1585" t="str">
            <v>PHÒNG SẢN XUẤT BỘT NGỌT</v>
          </cell>
          <cell r="G1585" t="str">
            <v>BỘ PHẬN ĐÓNG GÓI</v>
          </cell>
          <cell r="H1585" t="str">
            <v>ĐƠN VỊ VẬN HÀNH</v>
          </cell>
          <cell r="I1585" t="str">
            <v>CÔNG NHÂN BẬC 1</v>
          </cell>
          <cell r="J1585" t="str">
            <v>None - Management</v>
          </cell>
          <cell r="K1585" t="str">
            <v>H8</v>
          </cell>
        </row>
        <row r="1586">
          <cell r="B1586" t="str">
            <v>20160427011</v>
          </cell>
          <cell r="C1586" t="str">
            <v>VÕ QUỐC VƯƠNG</v>
          </cell>
          <cell r="D1586" t="str">
            <v>KHỐI SẢN XUẤT 1</v>
          </cell>
          <cell r="E1586" t="str">
            <v>NHÀ MÁY BIÊN HÒA</v>
          </cell>
          <cell r="F1586" t="str">
            <v>PHÒNG SẢN XUẤT BỘT NGỌT</v>
          </cell>
          <cell r="G1586" t="str">
            <v>BỘ PHẬN ĐÓNG GÓI</v>
          </cell>
          <cell r="H1586" t="str">
            <v>ĐƠN VỊ VẬN HÀNH</v>
          </cell>
          <cell r="I1586" t="str">
            <v>CÔNG NHÂN BẬC 1</v>
          </cell>
          <cell r="J1586" t="str">
            <v>None - Management</v>
          </cell>
          <cell r="K1586" t="str">
            <v>H8</v>
          </cell>
        </row>
        <row r="1587">
          <cell r="B1587" t="str">
            <v>20160504003</v>
          </cell>
          <cell r="C1587" t="str">
            <v>NGUYỄN ĐĂNG NHẤT</v>
          </cell>
          <cell r="D1587" t="str">
            <v>KHỐI SẢN XUẤT 1</v>
          </cell>
          <cell r="E1587" t="str">
            <v>NHÀ MÁY BIÊN HÒA</v>
          </cell>
          <cell r="F1587" t="str">
            <v>PHÒNG SẢN XUẤT BỘT NGỌT</v>
          </cell>
          <cell r="G1587" t="str">
            <v>BỘ PHẬN ĐÓNG GÓI</v>
          </cell>
          <cell r="H1587" t="str">
            <v>ĐƠN VỊ VẬN HÀNH</v>
          </cell>
          <cell r="I1587" t="str">
            <v>CÔNG NHÂN BẬC 1</v>
          </cell>
          <cell r="J1587" t="str">
            <v>None - Management</v>
          </cell>
          <cell r="K1587" t="str">
            <v>H8</v>
          </cell>
        </row>
        <row r="1588">
          <cell r="B1588" t="str">
            <v>20160504004</v>
          </cell>
          <cell r="C1588" t="str">
            <v>TRẦN TRƯỜNG GIANG</v>
          </cell>
          <cell r="D1588" t="str">
            <v>KHỐI SẢN XUẤT 1</v>
          </cell>
          <cell r="E1588" t="str">
            <v>NHÀ MÁY BIÊN HÒA</v>
          </cell>
          <cell r="F1588" t="str">
            <v>PHÒNG SẢN XUẤT BỘT NGỌT</v>
          </cell>
          <cell r="G1588" t="str">
            <v>BỘ PHẬN ĐÓNG GÓI</v>
          </cell>
          <cell r="H1588" t="str">
            <v>ĐƠN VỊ VẬN HÀNH</v>
          </cell>
          <cell r="I1588" t="str">
            <v>CÔNG NHÂN BẬC 1</v>
          </cell>
          <cell r="J1588" t="str">
            <v>None - Management</v>
          </cell>
          <cell r="K1588" t="str">
            <v>H8</v>
          </cell>
        </row>
        <row r="1589">
          <cell r="B1589" t="str">
            <v>20160622004</v>
          </cell>
          <cell r="C1589" t="str">
            <v>LÊ THỊ THÙY LIÊN</v>
          </cell>
          <cell r="D1589" t="str">
            <v>KHỐI SẢN XUẤT 1</v>
          </cell>
          <cell r="E1589" t="str">
            <v>NHÀ MÁY BIÊN HÒA</v>
          </cell>
          <cell r="F1589" t="str">
            <v>PHÒNG SẢN XUẤT BỘT NGỌT</v>
          </cell>
          <cell r="G1589" t="str">
            <v>BỘ PHẬN ĐÓNG GÓI</v>
          </cell>
          <cell r="H1589" t="str">
            <v>ĐƠN VỊ VẬN HÀNH</v>
          </cell>
          <cell r="I1589" t="str">
            <v>CÔNG NHÂN BẬC 1</v>
          </cell>
          <cell r="J1589" t="str">
            <v>None - Management</v>
          </cell>
          <cell r="K1589" t="str">
            <v>H8</v>
          </cell>
        </row>
        <row r="1590">
          <cell r="B1590" t="str">
            <v>20160622005</v>
          </cell>
          <cell r="C1590" t="str">
            <v>BÙI HỒNG PHÚC</v>
          </cell>
          <cell r="D1590" t="str">
            <v>KHỐI SẢN XUẤT 1</v>
          </cell>
          <cell r="E1590" t="str">
            <v>NHÀ MÁY BIÊN HÒA</v>
          </cell>
          <cell r="F1590" t="str">
            <v>PHÒNG SẢN XUẤT BỘT NGỌT</v>
          </cell>
          <cell r="G1590" t="str">
            <v>BỘ PHẬN ĐÓNG GÓI</v>
          </cell>
          <cell r="H1590" t="str">
            <v>ĐƠN VỊ VẬN HÀNH</v>
          </cell>
          <cell r="I1590" t="str">
            <v>CÔNG NHÂN BẬC 1</v>
          </cell>
          <cell r="J1590" t="str">
            <v>None - Management</v>
          </cell>
          <cell r="K1590" t="str">
            <v>H8</v>
          </cell>
        </row>
        <row r="1591">
          <cell r="B1591" t="str">
            <v>20161010003</v>
          </cell>
          <cell r="C1591" t="str">
            <v>KIỀU HOÀNG PHONG</v>
          </cell>
          <cell r="D1591" t="str">
            <v>KHỐI SẢN XUẤT 1</v>
          </cell>
          <cell r="E1591" t="str">
            <v>NHÀ MÁY BIÊN HÒA</v>
          </cell>
          <cell r="F1591" t="str">
            <v>PHÒNG SẢN XUẤT BỘT NGỌT</v>
          </cell>
          <cell r="G1591" t="str">
            <v>BỘ PHẬN ĐÓNG GÓI</v>
          </cell>
          <cell r="H1591" t="str">
            <v>ĐƠN VỊ VẬN HÀNH</v>
          </cell>
          <cell r="I1591" t="str">
            <v>CÔNG NHÂN BẬC 1</v>
          </cell>
          <cell r="J1591" t="str">
            <v>None - Management</v>
          </cell>
          <cell r="K1591" t="str">
            <v>H8</v>
          </cell>
        </row>
        <row r="1592">
          <cell r="B1592" t="str">
            <v>20161028002</v>
          </cell>
          <cell r="C1592" t="str">
            <v>LÊ NGUYỄN NHẬT TRƯỜNG</v>
          </cell>
          <cell r="D1592" t="str">
            <v>KHỐI SẢN XUẤT 1</v>
          </cell>
          <cell r="E1592" t="str">
            <v>NHÀ MÁY BIÊN HÒA</v>
          </cell>
          <cell r="F1592" t="str">
            <v>PHÒNG SẢN XUẤT BỘT NGỌT</v>
          </cell>
          <cell r="G1592" t="str">
            <v>BỘ PHẬN ĐÓNG GÓI</v>
          </cell>
          <cell r="H1592" t="str">
            <v>ĐƠN VỊ VẬN HÀNH</v>
          </cell>
          <cell r="I1592" t="str">
            <v>CÔNG NHÂN BẬC 1</v>
          </cell>
          <cell r="J1592" t="str">
            <v>None - Management</v>
          </cell>
          <cell r="K1592" t="str">
            <v>H8</v>
          </cell>
        </row>
        <row r="1593">
          <cell r="B1593" t="str">
            <v>20161123001</v>
          </cell>
          <cell r="C1593" t="str">
            <v>NGUYỄN VĂN NHỰT</v>
          </cell>
          <cell r="D1593" t="str">
            <v>KHỐI SẢN XUẤT 1</v>
          </cell>
          <cell r="E1593" t="str">
            <v>NHÀ MÁY BIÊN HÒA</v>
          </cell>
          <cell r="F1593" t="str">
            <v>PHÒNG SẢN XUẤT BỘT NGỌT</v>
          </cell>
          <cell r="G1593" t="str">
            <v>BỘ PHẬN ĐÓNG GÓI</v>
          </cell>
          <cell r="H1593" t="str">
            <v>ĐƠN VỊ VẬN HÀNH</v>
          </cell>
          <cell r="I1593" t="str">
            <v>CÔNG NHÂN BẬC 1</v>
          </cell>
          <cell r="J1593" t="str">
            <v>None - Management</v>
          </cell>
          <cell r="K1593" t="str">
            <v>H8</v>
          </cell>
        </row>
        <row r="1594">
          <cell r="B1594" t="str">
            <v>20120404001P</v>
          </cell>
          <cell r="C1594" t="str">
            <v>NGUYỄN HỒNG PHONG</v>
          </cell>
          <cell r="D1594" t="str">
            <v>KHỐI SẢN XUẤT 1</v>
          </cell>
          <cell r="E1594" t="str">
            <v>NHÀ MÁY BIÊN HÒA</v>
          </cell>
          <cell r="F1594" t="str">
            <v>PHÒNG SẢN XUẤT BỘT NGỌT</v>
          </cell>
          <cell r="G1594" t="str">
            <v>BỘ PHẬN ĐÓNG GÓI</v>
          </cell>
          <cell r="H1594" t="str">
            <v>ĐƠN VỊ VẬN HÀNH</v>
          </cell>
          <cell r="I1594" t="str">
            <v>CÔNG NHÂN BẬC 2</v>
          </cell>
          <cell r="J1594" t="str">
            <v>None - Management</v>
          </cell>
          <cell r="K1594" t="str">
            <v>H8</v>
          </cell>
        </row>
        <row r="1595">
          <cell r="B1595" t="str">
            <v>20120618014</v>
          </cell>
          <cell r="C1595" t="str">
            <v>NGÔ THỊ MAI</v>
          </cell>
          <cell r="D1595" t="str">
            <v>KHỐI SẢN XUẤT 1</v>
          </cell>
          <cell r="E1595" t="str">
            <v>NHÀ MÁY BIÊN HÒA</v>
          </cell>
          <cell r="F1595" t="str">
            <v>PHÒNG SẢN XUẤT BỘT NGỌT</v>
          </cell>
          <cell r="G1595" t="str">
            <v>BỘ PHẬN ĐÓNG GÓI</v>
          </cell>
          <cell r="H1595" t="str">
            <v>ĐƠN VỊ VẬN HÀNH</v>
          </cell>
          <cell r="I1595" t="str">
            <v>CÔNG NHÂN BẬC 2</v>
          </cell>
          <cell r="J1595" t="str">
            <v>None - Management</v>
          </cell>
          <cell r="K1595" t="str">
            <v>H8</v>
          </cell>
        </row>
        <row r="1596">
          <cell r="B1596" t="str">
            <v>20120817009</v>
          </cell>
          <cell r="C1596" t="str">
            <v>NGUYỄN TIẾN KHƯƠNG</v>
          </cell>
          <cell r="D1596" t="str">
            <v>KHỐI SẢN XUẤT 1</v>
          </cell>
          <cell r="E1596" t="str">
            <v>NHÀ MÁY BIÊN HÒA</v>
          </cell>
          <cell r="F1596" t="str">
            <v>PHÒNG SẢN XUẤT BỘT NGỌT</v>
          </cell>
          <cell r="G1596" t="str">
            <v>BỘ PHẬN ĐÓNG GÓI</v>
          </cell>
          <cell r="H1596" t="str">
            <v>ĐƠN VỊ VẬN HÀNH</v>
          </cell>
          <cell r="I1596" t="str">
            <v>CÔNG NHÂN BẬC 2</v>
          </cell>
          <cell r="J1596" t="str">
            <v>None - Management</v>
          </cell>
          <cell r="K1596" t="str">
            <v>H8</v>
          </cell>
        </row>
        <row r="1597">
          <cell r="B1597" t="str">
            <v>20140612010</v>
          </cell>
          <cell r="C1597" t="str">
            <v>VÕ QUANG QUỐC</v>
          </cell>
          <cell r="D1597" t="str">
            <v>KHỐI SẢN XUẤT 1</v>
          </cell>
          <cell r="E1597" t="str">
            <v>NHÀ MÁY BIÊN HÒA</v>
          </cell>
          <cell r="F1597" t="str">
            <v>PHÒNG SẢN XUẤT BỘT NGỌT</v>
          </cell>
          <cell r="G1597" t="str">
            <v>BỘ PHẬN ĐÓNG GÓI</v>
          </cell>
          <cell r="H1597" t="str">
            <v>ĐƠN VỊ VẬN HÀNH</v>
          </cell>
          <cell r="I1597" t="str">
            <v>CÔNG NHÂN BẬC 2</v>
          </cell>
          <cell r="J1597" t="str">
            <v>None - Management</v>
          </cell>
          <cell r="K1597" t="str">
            <v>H8</v>
          </cell>
        </row>
        <row r="1598">
          <cell r="B1598" t="str">
            <v>20150304003P</v>
          </cell>
          <cell r="C1598" t="str">
            <v>ĐÀO THỊ KIM THƯƠNG</v>
          </cell>
          <cell r="D1598" t="str">
            <v>KHỐI SẢN XUẤT 1</v>
          </cell>
          <cell r="E1598" t="str">
            <v>NHÀ MÁY BIÊN HÒA</v>
          </cell>
          <cell r="F1598" t="str">
            <v>PHÒNG SẢN XUẤT BỘT NGỌT</v>
          </cell>
          <cell r="G1598" t="str">
            <v>BỘ PHẬN ĐÓNG GÓI</v>
          </cell>
          <cell r="H1598" t="str">
            <v>ĐƠN VỊ VẬN HÀNH</v>
          </cell>
          <cell r="I1598" t="str">
            <v>CÔNG NHÂN BẬC 2</v>
          </cell>
          <cell r="J1598" t="str">
            <v>None - Management</v>
          </cell>
          <cell r="K1598" t="str">
            <v>H8</v>
          </cell>
        </row>
        <row r="1599">
          <cell r="B1599" t="str">
            <v>20150821010</v>
          </cell>
          <cell r="C1599" t="str">
            <v>ĐINH THỊ HƯƠNG</v>
          </cell>
          <cell r="D1599" t="str">
            <v>KHỐI SẢN XUẤT 1</v>
          </cell>
          <cell r="E1599" t="str">
            <v>NHÀ MÁY BIÊN HÒA</v>
          </cell>
          <cell r="F1599" t="str">
            <v>PHÒNG SẢN XUẤT BỘT NGỌT</v>
          </cell>
          <cell r="G1599" t="str">
            <v>BỘ PHẬN ĐÓNG GÓI</v>
          </cell>
          <cell r="H1599" t="str">
            <v>ĐƠN VỊ VẬN HÀNH</v>
          </cell>
          <cell r="I1599" t="str">
            <v>CÔNG NHÂN BẬC 2</v>
          </cell>
          <cell r="J1599" t="str">
            <v>None - Management</v>
          </cell>
          <cell r="K1599" t="str">
            <v>H8</v>
          </cell>
        </row>
        <row r="1600">
          <cell r="B1600" t="str">
            <v>20160427002</v>
          </cell>
          <cell r="C1600" t="str">
            <v>NGUYỄN HỮU THUẬN</v>
          </cell>
          <cell r="D1600" t="str">
            <v>KHỐI SẢN XUẤT 1</v>
          </cell>
          <cell r="E1600" t="str">
            <v>NHÀ MÁY BIÊN HÒA</v>
          </cell>
          <cell r="F1600" t="str">
            <v>PHÒNG SẢN XUẤT BỘT NGỌT</v>
          </cell>
          <cell r="G1600" t="str">
            <v>BỘ PHẬN ĐÓNG GÓI</v>
          </cell>
          <cell r="H1600" t="str">
            <v>ĐƠN VỊ VẬN HÀNH</v>
          </cell>
          <cell r="I1600" t="str">
            <v>CÔNG NHÂN BẬC 2</v>
          </cell>
          <cell r="J1600" t="str">
            <v>None - Management</v>
          </cell>
          <cell r="K1600" t="str">
            <v>H8</v>
          </cell>
        </row>
        <row r="1601">
          <cell r="B1601" t="str">
            <v>20160427008</v>
          </cell>
          <cell r="C1601" t="str">
            <v>NGUYỄN THỊ NGỌC TRÂM</v>
          </cell>
          <cell r="D1601" t="str">
            <v>KHỐI SẢN XUẤT 1</v>
          </cell>
          <cell r="E1601" t="str">
            <v>NHÀ MÁY BIÊN HÒA</v>
          </cell>
          <cell r="F1601" t="str">
            <v>PHÒNG SẢN XUẤT BỘT NGỌT</v>
          </cell>
          <cell r="G1601" t="str">
            <v>BỘ PHẬN ĐÓNG GÓI</v>
          </cell>
          <cell r="H1601" t="str">
            <v>ĐƠN VỊ VẬN HÀNH</v>
          </cell>
          <cell r="I1601" t="str">
            <v>CÔNG NHÂN BẬC 2</v>
          </cell>
          <cell r="J1601" t="str">
            <v>None - Management</v>
          </cell>
          <cell r="K1601" t="str">
            <v>H8</v>
          </cell>
        </row>
        <row r="1602">
          <cell r="B1602" t="str">
            <v>20160627001</v>
          </cell>
          <cell r="C1602" t="str">
            <v>PHẠM NGUYỄN HOÀNG ANH</v>
          </cell>
          <cell r="D1602" t="str">
            <v>KHỐI SẢN XUẤT 1</v>
          </cell>
          <cell r="E1602" t="str">
            <v>NHÀ MÁY BIÊN HÒA</v>
          </cell>
          <cell r="F1602" t="str">
            <v>PHÒNG SẢN XUẤT BỘT NGỌT</v>
          </cell>
          <cell r="G1602" t="str">
            <v>BỘ PHẬN ĐÓNG GÓI</v>
          </cell>
          <cell r="H1602" t="str">
            <v>ĐƠN VỊ VẬN HÀNH</v>
          </cell>
          <cell r="I1602" t="str">
            <v>CÔNG NHÂN BẬC 2</v>
          </cell>
          <cell r="J1602" t="str">
            <v>None - Management</v>
          </cell>
          <cell r="K1602" t="str">
            <v>H8</v>
          </cell>
        </row>
        <row r="1603">
          <cell r="B1603" t="str">
            <v>20160727001</v>
          </cell>
          <cell r="C1603" t="str">
            <v>LÊ THỊ NGỌC LINH</v>
          </cell>
          <cell r="D1603" t="str">
            <v>KHỐI SẢN XUẤT 1</v>
          </cell>
          <cell r="E1603" t="str">
            <v>NHÀ MÁY BIÊN HÒA</v>
          </cell>
          <cell r="F1603" t="str">
            <v>PHÒNG SẢN XUẤT BỘT NGỌT</v>
          </cell>
          <cell r="G1603" t="str">
            <v>BỘ PHẬN ĐÓNG GÓI</v>
          </cell>
          <cell r="H1603" t="str">
            <v>ĐƠN VỊ VẬN HÀNH</v>
          </cell>
          <cell r="I1603" t="str">
            <v>CÔNG NHÂN BẬC 2</v>
          </cell>
          <cell r="J1603" t="str">
            <v>None - Management</v>
          </cell>
          <cell r="K1603" t="str">
            <v>H8</v>
          </cell>
        </row>
        <row r="1604">
          <cell r="B1604" t="str">
            <v>20190306001</v>
          </cell>
          <cell r="C1604" t="str">
            <v>PHAN TẤN LƯƠNG</v>
          </cell>
          <cell r="D1604" t="str">
            <v>KHỐI SẢN XUẤT 1</v>
          </cell>
          <cell r="E1604" t="str">
            <v>NHÀ MÁY BIÊN HÒA</v>
          </cell>
          <cell r="F1604" t="str">
            <v>PHÒNG SẢN XUẤT BỘT NGỌT</v>
          </cell>
          <cell r="G1604" t="str">
            <v>BỘ PHẬN ĐÓNG GÓI</v>
          </cell>
          <cell r="H1604" t="str">
            <v>ĐƠN VỊ VẬN HÀNH</v>
          </cell>
          <cell r="I1604" t="str">
            <v>CÔNG NHÂN BẬC 2</v>
          </cell>
          <cell r="J1604" t="str">
            <v>None - Management</v>
          </cell>
          <cell r="K1604" t="str">
            <v>H8</v>
          </cell>
        </row>
        <row r="1605">
          <cell r="B1605" t="str">
            <v>20190306005</v>
          </cell>
          <cell r="C1605" t="str">
            <v>NGUYỄN THÀNH TÀI</v>
          </cell>
          <cell r="D1605" t="str">
            <v>KHỐI SẢN XUẤT 1</v>
          </cell>
          <cell r="E1605" t="str">
            <v>NHÀ MÁY BIÊN HÒA</v>
          </cell>
          <cell r="F1605" t="str">
            <v>PHÒNG SẢN XUẤT BỘT NGỌT</v>
          </cell>
          <cell r="G1605" t="str">
            <v>BỘ PHẬN ĐÓNG GÓI</v>
          </cell>
          <cell r="H1605" t="str">
            <v>ĐƠN VỊ VẬN HÀNH</v>
          </cell>
          <cell r="I1605" t="str">
            <v>CÔNG NHÂN BẬC 2</v>
          </cell>
          <cell r="J1605" t="str">
            <v>None - Management</v>
          </cell>
          <cell r="K1605" t="str">
            <v>H8</v>
          </cell>
        </row>
        <row r="1606">
          <cell r="B1606" t="str">
            <v>20190306007</v>
          </cell>
          <cell r="C1606" t="str">
            <v>NGUYỄN TRỌNG HIỆP</v>
          </cell>
          <cell r="D1606" t="str">
            <v>KHỐI SẢN XUẤT 1</v>
          </cell>
          <cell r="E1606" t="str">
            <v>NHÀ MÁY BIÊN HÒA</v>
          </cell>
          <cell r="F1606" t="str">
            <v>PHÒNG SẢN XUẤT BỘT NGỌT</v>
          </cell>
          <cell r="G1606" t="str">
            <v>BỘ PHẬN ĐÓNG GÓI</v>
          </cell>
          <cell r="H1606" t="str">
            <v>ĐƠN VỊ VẬN HÀNH</v>
          </cell>
          <cell r="I1606" t="str">
            <v>CÔNG NHÂN BẬC 2</v>
          </cell>
          <cell r="J1606" t="str">
            <v>None - Management</v>
          </cell>
          <cell r="K1606" t="str">
            <v>H8</v>
          </cell>
        </row>
        <row r="1607">
          <cell r="B1607" t="str">
            <v>20190306010</v>
          </cell>
          <cell r="C1607" t="str">
            <v>PHẠM NGỌC TÚ</v>
          </cell>
          <cell r="D1607" t="str">
            <v>KHỐI SẢN XUẤT 1</v>
          </cell>
          <cell r="E1607" t="str">
            <v>NHÀ MÁY BIÊN HÒA</v>
          </cell>
          <cell r="F1607" t="str">
            <v>PHÒNG SẢN XUẤT BỘT NGỌT</v>
          </cell>
          <cell r="G1607" t="str">
            <v>BỘ PHẬN ĐÓNG GÓI</v>
          </cell>
          <cell r="H1607" t="str">
            <v>ĐƠN VỊ VẬN HÀNH</v>
          </cell>
          <cell r="I1607" t="str">
            <v>CÔNG NHÂN BẬC 2</v>
          </cell>
          <cell r="J1607" t="str">
            <v>None - Management</v>
          </cell>
          <cell r="K1607" t="str">
            <v>H8</v>
          </cell>
        </row>
        <row r="1608">
          <cell r="B1608" t="str">
            <v>20190306017</v>
          </cell>
          <cell r="C1608" t="str">
            <v>ĐÀO SỸ DUY LINH</v>
          </cell>
          <cell r="D1608" t="str">
            <v>KHỐI SẢN XUẤT 1</v>
          </cell>
          <cell r="E1608" t="str">
            <v>NHÀ MÁY BIÊN HÒA</v>
          </cell>
          <cell r="F1608" t="str">
            <v>PHÒNG SẢN XUẤT BỘT NGỌT</v>
          </cell>
          <cell r="G1608" t="str">
            <v>BỘ PHẬN ĐÓNG GÓI</v>
          </cell>
          <cell r="H1608" t="str">
            <v>ĐƠN VỊ VẬN HÀNH</v>
          </cell>
          <cell r="I1608" t="str">
            <v>CÔNG NHÂN BẬC 2</v>
          </cell>
          <cell r="J1608" t="str">
            <v>None - Management</v>
          </cell>
          <cell r="K1608" t="str">
            <v>H8</v>
          </cell>
        </row>
        <row r="1609">
          <cell r="B1609" t="str">
            <v>20190319003</v>
          </cell>
          <cell r="C1609" t="str">
            <v>TRẦN THANH SANG</v>
          </cell>
          <cell r="D1609" t="str">
            <v>KHỐI SẢN XUẤT 1</v>
          </cell>
          <cell r="E1609" t="str">
            <v>NHÀ MÁY BIÊN HÒA</v>
          </cell>
          <cell r="F1609" t="str">
            <v>PHÒNG SẢN XUẤT BỘT NGỌT</v>
          </cell>
          <cell r="G1609" t="str">
            <v>BỘ PHẬN ĐÓNG GÓI</v>
          </cell>
          <cell r="H1609" t="str">
            <v>ĐƠN VỊ VẬN HÀNH</v>
          </cell>
          <cell r="I1609" t="str">
            <v>CÔNG NHÂN BẬC 2</v>
          </cell>
          <cell r="J1609" t="str">
            <v>None - Management</v>
          </cell>
          <cell r="K1609" t="str">
            <v>H8</v>
          </cell>
        </row>
        <row r="1610">
          <cell r="B1610" t="str">
            <v>20190319004</v>
          </cell>
          <cell r="C1610" t="str">
            <v>LÊ MINH THIỆN</v>
          </cell>
          <cell r="D1610" t="str">
            <v>KHỐI SẢN XUẤT 1</v>
          </cell>
          <cell r="E1610" t="str">
            <v>NHÀ MÁY BIÊN HÒA</v>
          </cell>
          <cell r="F1610" t="str">
            <v>PHÒNG SẢN XUẤT BỘT NGỌT</v>
          </cell>
          <cell r="G1610" t="str">
            <v>BỘ PHẬN ĐÓNG GÓI</v>
          </cell>
          <cell r="H1610" t="str">
            <v>ĐƠN VỊ VẬN HÀNH</v>
          </cell>
          <cell r="I1610" t="str">
            <v>CÔNG NHÂN BẬC 2</v>
          </cell>
          <cell r="J1610" t="str">
            <v>None - Management</v>
          </cell>
          <cell r="K1610" t="str">
            <v>H8</v>
          </cell>
        </row>
        <row r="1611">
          <cell r="B1611" t="str">
            <v>20190319005</v>
          </cell>
          <cell r="C1611" t="str">
            <v>PHẠM ĐỨC HUY</v>
          </cell>
          <cell r="D1611" t="str">
            <v>KHỐI SẢN XUẤT 1</v>
          </cell>
          <cell r="E1611" t="str">
            <v>NHÀ MÁY BIÊN HÒA</v>
          </cell>
          <cell r="F1611" t="str">
            <v>PHÒNG SẢN XUẤT BỘT NGỌT</v>
          </cell>
          <cell r="G1611" t="str">
            <v>BỘ PHẬN ĐÓNG GÓI</v>
          </cell>
          <cell r="H1611" t="str">
            <v>ĐƠN VỊ VẬN HÀNH</v>
          </cell>
          <cell r="I1611" t="str">
            <v>CÔNG NHÂN BẬC 2</v>
          </cell>
          <cell r="J1611" t="str">
            <v>None - Management</v>
          </cell>
          <cell r="K1611" t="str">
            <v>H8</v>
          </cell>
        </row>
        <row r="1612">
          <cell r="B1612" t="str">
            <v>20190319006</v>
          </cell>
          <cell r="C1612" t="str">
            <v>ĐẠO SA BÔ</v>
          </cell>
          <cell r="D1612" t="str">
            <v>KHỐI SẢN XUẤT 1</v>
          </cell>
          <cell r="E1612" t="str">
            <v>NHÀ MÁY BIÊN HÒA</v>
          </cell>
          <cell r="F1612" t="str">
            <v>PHÒNG SẢN XUẤT BỘT NGỌT</v>
          </cell>
          <cell r="G1612" t="str">
            <v>BỘ PHẬN ĐÓNG GÓI</v>
          </cell>
          <cell r="H1612" t="str">
            <v>ĐƠN VỊ VẬN HÀNH</v>
          </cell>
          <cell r="I1612" t="str">
            <v>CÔNG NHÂN BẬC 2</v>
          </cell>
          <cell r="J1612" t="str">
            <v>None - Management</v>
          </cell>
          <cell r="K1612" t="str">
            <v>H8</v>
          </cell>
        </row>
        <row r="1613">
          <cell r="B1613" t="str">
            <v>20190319007</v>
          </cell>
          <cell r="C1613" t="str">
            <v>NGUYỄN TRUNG KIÊN</v>
          </cell>
          <cell r="D1613" t="str">
            <v>KHỐI SẢN XUẤT 1</v>
          </cell>
          <cell r="E1613" t="str">
            <v>NHÀ MÁY BIÊN HÒA</v>
          </cell>
          <cell r="F1613" t="str">
            <v>PHÒNG SẢN XUẤT BỘT NGỌT</v>
          </cell>
          <cell r="G1613" t="str">
            <v>BỘ PHẬN ĐÓNG GÓI</v>
          </cell>
          <cell r="H1613" t="str">
            <v>ĐƠN VỊ VẬN HÀNH</v>
          </cell>
          <cell r="I1613" t="str">
            <v>CÔNG NHÂN BẬC 2</v>
          </cell>
          <cell r="J1613" t="str">
            <v>None - Management</v>
          </cell>
          <cell r="K1613" t="str">
            <v>H8</v>
          </cell>
        </row>
        <row r="1614">
          <cell r="B1614" t="str">
            <v>20190306003</v>
          </cell>
          <cell r="C1614" t="str">
            <v>NGUYỄN DUY QUANG</v>
          </cell>
          <cell r="D1614" t="str">
            <v>KHỐI SẢN XUẤT 1</v>
          </cell>
          <cell r="E1614" t="str">
            <v>NHÀ MÁY BIÊN HÒA</v>
          </cell>
          <cell r="F1614" t="str">
            <v>PHÒNG SẢN XUẤT BỘT NGỌT</v>
          </cell>
          <cell r="G1614" t="str">
            <v>BỘ PHẬN ĐÓNG GÓI</v>
          </cell>
          <cell r="H1614" t="str">
            <v>ĐƠN VỊ VẬN HÀNH</v>
          </cell>
          <cell r="I1614" t="str">
            <v>CÔNG NHÂN BẬC 3</v>
          </cell>
          <cell r="J1614" t="str">
            <v>None - Management</v>
          </cell>
          <cell r="K1614" t="str">
            <v>H8</v>
          </cell>
        </row>
        <row r="1615">
          <cell r="B1615" t="str">
            <v>20190306009</v>
          </cell>
          <cell r="C1615" t="str">
            <v>NGUYỄN TRẦN THÀNH LONG</v>
          </cell>
          <cell r="D1615" t="str">
            <v>KHỐI SẢN XUẤT 1</v>
          </cell>
          <cell r="E1615" t="str">
            <v>NHÀ MÁY BIÊN HÒA</v>
          </cell>
          <cell r="F1615" t="str">
            <v>PHÒNG SẢN XUẤT BỘT NGỌT</v>
          </cell>
          <cell r="G1615" t="str">
            <v>BỘ PHẬN ĐÓNG GÓI</v>
          </cell>
          <cell r="H1615" t="str">
            <v>ĐƠN VỊ VẬN HÀNH</v>
          </cell>
          <cell r="I1615" t="str">
            <v>CÔNG NHÂN BẬC 3</v>
          </cell>
          <cell r="J1615" t="str">
            <v>None - Management</v>
          </cell>
          <cell r="K1615" t="str">
            <v>H8</v>
          </cell>
        </row>
        <row r="1616">
          <cell r="B1616" t="str">
            <v>20190306015</v>
          </cell>
          <cell r="C1616" t="str">
            <v>NGUYỄN TRƯỜNG VINH</v>
          </cell>
          <cell r="D1616" t="str">
            <v>KHỐI SẢN XUẤT 1</v>
          </cell>
          <cell r="E1616" t="str">
            <v>NHÀ MÁY BIÊN HÒA</v>
          </cell>
          <cell r="F1616" t="str">
            <v>PHÒNG SẢN XUẤT BỘT NGỌT</v>
          </cell>
          <cell r="G1616" t="str">
            <v>BỘ PHẬN ĐÓNG GÓI</v>
          </cell>
          <cell r="H1616" t="str">
            <v>ĐƠN VỊ VẬN HÀNH</v>
          </cell>
          <cell r="I1616" t="str">
            <v>CÔNG NHÂN BẬC 3</v>
          </cell>
          <cell r="J1616" t="str">
            <v>None - Management</v>
          </cell>
          <cell r="K1616" t="str">
            <v>H8</v>
          </cell>
        </row>
        <row r="1617">
          <cell r="B1617" t="str">
            <v>20190306016</v>
          </cell>
          <cell r="C1617" t="str">
            <v>NGUYỄN TRẦN MINH HOÀNG</v>
          </cell>
          <cell r="D1617" t="str">
            <v>KHỐI SẢN XUẤT 1</v>
          </cell>
          <cell r="E1617" t="str">
            <v>NHÀ MÁY BIÊN HÒA</v>
          </cell>
          <cell r="F1617" t="str">
            <v>PHÒNG SẢN XUẤT BỘT NGỌT</v>
          </cell>
          <cell r="G1617" t="str">
            <v>BỘ PHẬN ĐÓNG GÓI</v>
          </cell>
          <cell r="H1617" t="str">
            <v>ĐƠN VỊ VẬN HÀNH</v>
          </cell>
          <cell r="I1617" t="str">
            <v>CÔNG NHÂN BẬC 3</v>
          </cell>
          <cell r="J1617" t="str">
            <v>None - Management</v>
          </cell>
          <cell r="K1617" t="str">
            <v>H8</v>
          </cell>
        </row>
        <row r="1618">
          <cell r="B1618" t="str">
            <v>19960102034</v>
          </cell>
          <cell r="C1618" t="str">
            <v>NGUYỄN THỊ BÌNH</v>
          </cell>
          <cell r="D1618" t="str">
            <v>KHỐI SẢN XUẤT 1</v>
          </cell>
          <cell r="E1618" t="str">
            <v>NHÀ MÁY BIÊN HÒA</v>
          </cell>
          <cell r="F1618" t="str">
            <v>PHÒNG SẢN XUẤT BỘT NGỌT</v>
          </cell>
          <cell r="G1618" t="str">
            <v>BỘ PHẬN ĐÓNG GÓI</v>
          </cell>
          <cell r="H1618" t="str">
            <v>ĐƠN VỊ VẬN HÀNH</v>
          </cell>
          <cell r="I1618" t="str">
            <v>CÔNG NHÂN KỸ THUẬT BẬC 1</v>
          </cell>
          <cell r="J1618" t="str">
            <v>None - Management</v>
          </cell>
          <cell r="K1618" t="str">
            <v>H8</v>
          </cell>
        </row>
        <row r="1619">
          <cell r="B1619" t="str">
            <v>19960102041</v>
          </cell>
          <cell r="C1619" t="str">
            <v>PHẠM NGỌC SƯƠNG</v>
          </cell>
          <cell r="D1619" t="str">
            <v>KHỐI SẢN XUẤT 1</v>
          </cell>
          <cell r="E1619" t="str">
            <v>NHÀ MÁY BIÊN HÒA</v>
          </cell>
          <cell r="F1619" t="str">
            <v>PHÒNG SẢN XUẤT BỘT NGỌT</v>
          </cell>
          <cell r="G1619" t="str">
            <v>BỘ PHẬN ĐÓNG GÓI</v>
          </cell>
          <cell r="H1619" t="str">
            <v>ĐƠN VỊ VẬN HÀNH</v>
          </cell>
          <cell r="I1619" t="str">
            <v>CÔNG NHÂN KỸ THUẬT BẬC 1</v>
          </cell>
          <cell r="J1619" t="str">
            <v>None - Management</v>
          </cell>
          <cell r="K1619" t="str">
            <v>H8</v>
          </cell>
        </row>
        <row r="1620">
          <cell r="B1620" t="str">
            <v>19960102045</v>
          </cell>
          <cell r="C1620" t="str">
            <v>TRƯƠNG TÚY SEN</v>
          </cell>
          <cell r="D1620" t="str">
            <v>KHỐI SẢN XUẤT 1</v>
          </cell>
          <cell r="E1620" t="str">
            <v>NHÀ MÁY BIÊN HÒA</v>
          </cell>
          <cell r="F1620" t="str">
            <v>PHÒNG SẢN XUẤT BỘT NGỌT</v>
          </cell>
          <cell r="G1620" t="str">
            <v>BỘ PHẬN ĐÓNG GÓI</v>
          </cell>
          <cell r="H1620" t="str">
            <v>ĐƠN VỊ VẬN HÀNH</v>
          </cell>
          <cell r="I1620" t="str">
            <v>CÔNG NHÂN KỸ THUẬT BẬC 1</v>
          </cell>
          <cell r="J1620" t="str">
            <v>None - Management</v>
          </cell>
          <cell r="K1620" t="str">
            <v>H8</v>
          </cell>
        </row>
        <row r="1621">
          <cell r="B1621" t="str">
            <v>20040816002</v>
          </cell>
          <cell r="C1621" t="str">
            <v>NGUYỄN THỊ NGỌC BÍCH</v>
          </cell>
          <cell r="D1621" t="str">
            <v>KHỐI SẢN XUẤT 1</v>
          </cell>
          <cell r="E1621" t="str">
            <v>NHÀ MÁY BIÊN HÒA</v>
          </cell>
          <cell r="F1621" t="str">
            <v>PHÒNG SẢN XUẤT BỘT NGỌT</v>
          </cell>
          <cell r="G1621" t="str">
            <v>BỘ PHẬN ĐÓNG GÓI</v>
          </cell>
          <cell r="H1621" t="str">
            <v>ĐƠN VỊ VẬN HÀNH</v>
          </cell>
          <cell r="I1621" t="str">
            <v>CÔNG NHÂN KỸ THUẬT BẬC 1</v>
          </cell>
          <cell r="J1621" t="str">
            <v>None - Management</v>
          </cell>
          <cell r="K1621" t="str">
            <v>H8</v>
          </cell>
        </row>
        <row r="1622">
          <cell r="B1622" t="str">
            <v>20051021033</v>
          </cell>
          <cell r="C1622" t="str">
            <v>LÂM THỊ BÍCH HÀ</v>
          </cell>
          <cell r="D1622" t="str">
            <v>KHỐI SẢN XUẤT 1</v>
          </cell>
          <cell r="E1622" t="str">
            <v>NHÀ MÁY BIÊN HÒA</v>
          </cell>
          <cell r="F1622" t="str">
            <v>PHÒNG SẢN XUẤT BỘT NGỌT</v>
          </cell>
          <cell r="G1622" t="str">
            <v>BỘ PHẬN ĐÓNG GÓI</v>
          </cell>
          <cell r="H1622" t="str">
            <v>ĐƠN VỊ VẬN HÀNH</v>
          </cell>
          <cell r="I1622" t="str">
            <v>CÔNG NHÂN KỸ THUẬT BẬC 1</v>
          </cell>
          <cell r="J1622" t="str">
            <v>None - Management</v>
          </cell>
          <cell r="K1622" t="str">
            <v>H8</v>
          </cell>
        </row>
        <row r="1623">
          <cell r="B1623" t="str">
            <v>20051021034</v>
          </cell>
          <cell r="C1623" t="str">
            <v>LÊ MINH NHỰT</v>
          </cell>
          <cell r="D1623" t="str">
            <v>KHỐI SẢN XUẤT 1</v>
          </cell>
          <cell r="E1623" t="str">
            <v>NHÀ MÁY BIÊN HÒA</v>
          </cell>
          <cell r="F1623" t="str">
            <v>PHÒNG SẢN XUẤT BỘT NGỌT</v>
          </cell>
          <cell r="G1623" t="str">
            <v>BỘ PHẬN ĐÓNG GÓI</v>
          </cell>
          <cell r="H1623" t="str">
            <v>ĐƠN VỊ VẬN HÀNH</v>
          </cell>
          <cell r="I1623" t="str">
            <v>CÔNG NHÂN KỸ THUẬT BẬC 1</v>
          </cell>
          <cell r="J1623" t="str">
            <v>None - Management</v>
          </cell>
          <cell r="K1623" t="str">
            <v>H8</v>
          </cell>
        </row>
        <row r="1624">
          <cell r="B1624" t="str">
            <v>20051021044</v>
          </cell>
          <cell r="C1624" t="str">
            <v>TRỊNH VĂN NHẠC</v>
          </cell>
          <cell r="D1624" t="str">
            <v>KHỐI SẢN XUẤT 1</v>
          </cell>
          <cell r="E1624" t="str">
            <v>NHÀ MÁY BIÊN HÒA</v>
          </cell>
          <cell r="F1624" t="str">
            <v>PHÒNG SẢN XUẤT BỘT NGỌT</v>
          </cell>
          <cell r="G1624" t="str">
            <v>BỘ PHẬN ĐÓNG GÓI</v>
          </cell>
          <cell r="H1624" t="str">
            <v>ĐƠN VỊ VẬN HÀNH</v>
          </cell>
          <cell r="I1624" t="str">
            <v>CÔNG NHÂN KỸ THUẬT BẬC 1</v>
          </cell>
          <cell r="J1624" t="str">
            <v>None - Management</v>
          </cell>
          <cell r="K1624" t="str">
            <v>H8</v>
          </cell>
        </row>
        <row r="1625">
          <cell r="B1625" t="str">
            <v>20060721044</v>
          </cell>
          <cell r="C1625" t="str">
            <v>TRỊNH XUÂN LỆ</v>
          </cell>
          <cell r="D1625" t="str">
            <v>KHỐI SẢN XUẤT 1</v>
          </cell>
          <cell r="E1625" t="str">
            <v>NHÀ MÁY BIÊN HÒA</v>
          </cell>
          <cell r="F1625" t="str">
            <v>PHÒNG SẢN XUẤT BỘT NGỌT</v>
          </cell>
          <cell r="G1625" t="str">
            <v>BỘ PHẬN ĐÓNG GÓI</v>
          </cell>
          <cell r="H1625" t="str">
            <v>ĐƠN VỊ VẬN HÀNH</v>
          </cell>
          <cell r="I1625" t="str">
            <v>CÔNG NHÂN KỸ THUẬT BẬC 1</v>
          </cell>
          <cell r="J1625" t="str">
            <v>None - Management</v>
          </cell>
          <cell r="K1625" t="str">
            <v>H8</v>
          </cell>
        </row>
        <row r="1626">
          <cell r="B1626" t="str">
            <v>20060721058</v>
          </cell>
          <cell r="C1626" t="str">
            <v>PHÙNG THỊ THẢO</v>
          </cell>
          <cell r="D1626" t="str">
            <v>KHỐI SẢN XUẤT 1</v>
          </cell>
          <cell r="E1626" t="str">
            <v>NHÀ MÁY BIÊN HÒA</v>
          </cell>
          <cell r="F1626" t="str">
            <v>PHÒNG SẢN XUẤT BỘT NGỌT</v>
          </cell>
          <cell r="G1626" t="str">
            <v>BỘ PHẬN ĐÓNG GÓI</v>
          </cell>
          <cell r="H1626" t="str">
            <v>ĐƠN VỊ VẬN HÀNH</v>
          </cell>
          <cell r="I1626" t="str">
            <v>CÔNG NHÂN KỸ THUẬT BẬC 1</v>
          </cell>
          <cell r="J1626" t="str">
            <v>None - Management</v>
          </cell>
          <cell r="K1626" t="str">
            <v>H8</v>
          </cell>
        </row>
        <row r="1627">
          <cell r="B1627" t="str">
            <v>20080921020</v>
          </cell>
          <cell r="C1627" t="str">
            <v>LÊ THỊ DIỄM THÙY</v>
          </cell>
          <cell r="D1627" t="str">
            <v>KHỐI SẢN XUẤT 1</v>
          </cell>
          <cell r="E1627" t="str">
            <v>NHÀ MÁY BIÊN HÒA</v>
          </cell>
          <cell r="F1627" t="str">
            <v>PHÒNG SẢN XUẤT BỘT NGỌT</v>
          </cell>
          <cell r="G1627" t="str">
            <v>BỘ PHẬN ĐÓNG GÓI</v>
          </cell>
          <cell r="H1627" t="str">
            <v>ĐƠN VỊ VẬN HÀNH</v>
          </cell>
          <cell r="I1627" t="str">
            <v>CÔNG NHÂN KỸ THUẬT BẬC 1</v>
          </cell>
          <cell r="J1627" t="str">
            <v>None - Management</v>
          </cell>
          <cell r="K1627" t="str">
            <v>H8</v>
          </cell>
        </row>
        <row r="1628">
          <cell r="B1628" t="str">
            <v>20081221001</v>
          </cell>
          <cell r="C1628" t="str">
            <v>LƯƠNG THỊ KIỀU ĐANG</v>
          </cell>
          <cell r="D1628" t="str">
            <v>KHỐI SẢN XUẤT 1</v>
          </cell>
          <cell r="E1628" t="str">
            <v>NHÀ MÁY BIÊN HÒA</v>
          </cell>
          <cell r="F1628" t="str">
            <v>PHÒNG SẢN XUẤT BỘT NGỌT</v>
          </cell>
          <cell r="G1628" t="str">
            <v>BỘ PHẬN ĐÓNG GÓI</v>
          </cell>
          <cell r="H1628" t="str">
            <v>ĐƠN VỊ VẬN HÀNH</v>
          </cell>
          <cell r="I1628" t="str">
            <v>CÔNG NHÂN KỸ THUẬT BẬC 1</v>
          </cell>
          <cell r="J1628" t="str">
            <v>None - Management</v>
          </cell>
          <cell r="K1628" t="str">
            <v>H8</v>
          </cell>
        </row>
        <row r="1629">
          <cell r="B1629" t="str">
            <v>20100410006</v>
          </cell>
          <cell r="C1629" t="str">
            <v>TRẦN THỊ TUYẾT NGA</v>
          </cell>
          <cell r="D1629" t="str">
            <v>KHỐI SẢN XUẤT 1</v>
          </cell>
          <cell r="E1629" t="str">
            <v>NHÀ MÁY BIÊN HÒA</v>
          </cell>
          <cell r="F1629" t="str">
            <v>PHÒNG SẢN XUẤT BỘT NGỌT</v>
          </cell>
          <cell r="G1629" t="str">
            <v>BỘ PHẬN ĐÓNG GÓI</v>
          </cell>
          <cell r="H1629" t="str">
            <v>ĐƠN VỊ VẬN HÀNH</v>
          </cell>
          <cell r="I1629" t="str">
            <v>CÔNG NHÂN KỸ THUẬT BẬC 1</v>
          </cell>
          <cell r="J1629" t="str">
            <v>None - Management</v>
          </cell>
          <cell r="K1629" t="str">
            <v>H8</v>
          </cell>
        </row>
        <row r="1630">
          <cell r="B1630" t="str">
            <v>20110706004</v>
          </cell>
          <cell r="C1630" t="str">
            <v>NGUYỄN THỊ THU HÀ</v>
          </cell>
          <cell r="D1630" t="str">
            <v>KHỐI SẢN XUẤT 1</v>
          </cell>
          <cell r="E1630" t="str">
            <v>NHÀ MÁY BIÊN HÒA</v>
          </cell>
          <cell r="F1630" t="str">
            <v>PHÒNG SẢN XUẤT BỘT NGỌT</v>
          </cell>
          <cell r="G1630" t="str">
            <v>BỘ PHẬN ĐÓNG GÓI</v>
          </cell>
          <cell r="H1630" t="str">
            <v>ĐƠN VỊ VẬN HÀNH</v>
          </cell>
          <cell r="I1630" t="str">
            <v>CÔNG NHÂN KỸ THUẬT BẬC 1</v>
          </cell>
          <cell r="J1630" t="str">
            <v>None - Management</v>
          </cell>
          <cell r="K1630" t="str">
            <v>H8</v>
          </cell>
        </row>
        <row r="1631">
          <cell r="B1631" t="str">
            <v>20110812008</v>
          </cell>
          <cell r="C1631" t="str">
            <v>TRẦN VĂN THẮNG</v>
          </cell>
          <cell r="D1631" t="str">
            <v>KHỐI SẢN XUẤT 1</v>
          </cell>
          <cell r="E1631" t="str">
            <v>NHÀ MÁY BIÊN HÒA</v>
          </cell>
          <cell r="F1631" t="str">
            <v>PHÒNG SẢN XUẤT BỘT NGỌT</v>
          </cell>
          <cell r="G1631" t="str">
            <v>BỘ PHẬN ĐÓNG GÓI</v>
          </cell>
          <cell r="H1631" t="str">
            <v>ĐƠN VỊ VẬN HÀNH</v>
          </cell>
          <cell r="I1631" t="str">
            <v>CÔNG NHÂN KỸ THUẬT BẬC 1</v>
          </cell>
          <cell r="J1631" t="str">
            <v>None - Management</v>
          </cell>
          <cell r="K1631" t="str">
            <v>H8</v>
          </cell>
        </row>
        <row r="1632">
          <cell r="B1632" t="str">
            <v>20120618027</v>
          </cell>
          <cell r="C1632" t="str">
            <v>LÊ NHƯ NGÂN</v>
          </cell>
          <cell r="D1632" t="str">
            <v>KHỐI SẢN XUẤT 1</v>
          </cell>
          <cell r="E1632" t="str">
            <v>NHÀ MÁY BIÊN HÒA</v>
          </cell>
          <cell r="F1632" t="str">
            <v>PHÒNG SẢN XUẤT BỘT NGỌT</v>
          </cell>
          <cell r="G1632" t="str">
            <v>BỘ PHẬN ĐÓNG GÓI</v>
          </cell>
          <cell r="H1632" t="str">
            <v>ĐƠN VỊ VẬN HÀNH</v>
          </cell>
          <cell r="I1632" t="str">
            <v>CÔNG NHÂN KỸ THUẬT BẬC 1</v>
          </cell>
          <cell r="J1632" t="str">
            <v>None - Management</v>
          </cell>
          <cell r="K1632" t="str">
            <v>H8</v>
          </cell>
        </row>
        <row r="1633">
          <cell r="B1633" t="str">
            <v>20120618032</v>
          </cell>
          <cell r="C1633" t="str">
            <v>NGUYỄN TẤN PHÁT</v>
          </cell>
          <cell r="D1633" t="str">
            <v>KHỐI SẢN XUẤT 1</v>
          </cell>
          <cell r="E1633" t="str">
            <v>NHÀ MÁY BIÊN HÒA</v>
          </cell>
          <cell r="F1633" t="str">
            <v>PHÒNG SẢN XUẤT BỘT NGỌT</v>
          </cell>
          <cell r="G1633" t="str">
            <v>BỘ PHẬN ĐÓNG GÓI</v>
          </cell>
          <cell r="H1633" t="str">
            <v>ĐƠN VỊ VẬN HÀNH</v>
          </cell>
          <cell r="I1633" t="str">
            <v>CÔNG NHÂN KỸ THUẬT BẬC 1</v>
          </cell>
          <cell r="J1633" t="str">
            <v>None - Management</v>
          </cell>
          <cell r="K1633" t="str">
            <v>H8</v>
          </cell>
        </row>
        <row r="1634">
          <cell r="B1634" t="str">
            <v>20120817015</v>
          </cell>
          <cell r="C1634" t="str">
            <v>LÊ VĂN VƯƠNG</v>
          </cell>
          <cell r="D1634" t="str">
            <v>KHỐI SẢN XUẤT 1</v>
          </cell>
          <cell r="E1634" t="str">
            <v>NHÀ MÁY BIÊN HÒA</v>
          </cell>
          <cell r="F1634" t="str">
            <v>PHÒNG SẢN XUẤT BỘT NGỌT</v>
          </cell>
          <cell r="G1634" t="str">
            <v>BỘ PHẬN ĐÓNG GÓI</v>
          </cell>
          <cell r="H1634" t="str">
            <v>ĐƠN VỊ VẬN HÀNH</v>
          </cell>
          <cell r="I1634" t="str">
            <v>CÔNG NHÂN KỸ THUẬT BẬC 1</v>
          </cell>
          <cell r="J1634" t="str">
            <v>None - Management</v>
          </cell>
          <cell r="K1634" t="str">
            <v>H8</v>
          </cell>
        </row>
        <row r="1635">
          <cell r="B1635" t="str">
            <v>20160609001</v>
          </cell>
          <cell r="C1635" t="str">
            <v>NGUYỄN MINH LUÂN</v>
          </cell>
          <cell r="D1635" t="str">
            <v>KHỐI SẢN XUẤT 1</v>
          </cell>
          <cell r="E1635" t="str">
            <v>NHÀ MÁY BIÊN HÒA</v>
          </cell>
          <cell r="F1635" t="str">
            <v>PHÒNG SẢN XUẤT BỘT NGỌT</v>
          </cell>
          <cell r="G1635" t="str">
            <v>BỘ PHẬN ĐÓNG GÓI</v>
          </cell>
          <cell r="H1635" t="str">
            <v>ĐƠN VỊ VẬN HÀNH</v>
          </cell>
          <cell r="I1635" t="str">
            <v>CÔNG NHÂN KỸ THUẬT BẬC 1</v>
          </cell>
          <cell r="J1635" t="str">
            <v>None - Management</v>
          </cell>
          <cell r="K1635" t="str">
            <v>H8</v>
          </cell>
        </row>
        <row r="1636">
          <cell r="B1636" t="str">
            <v>19960102035</v>
          </cell>
          <cell r="C1636" t="str">
            <v>NGUYỄN THỊ HƯƠNG</v>
          </cell>
          <cell r="D1636" t="str">
            <v>KHỐI SẢN XUẤT 1</v>
          </cell>
          <cell r="E1636" t="str">
            <v>NHÀ MÁY BIÊN HÒA</v>
          </cell>
          <cell r="F1636" t="str">
            <v>PHÒNG SẢN XUẤT BỘT NGỌT</v>
          </cell>
          <cell r="G1636" t="str">
            <v>BỘ PHẬN ĐÓNG GÓI</v>
          </cell>
          <cell r="H1636" t="str">
            <v>ĐƠN VỊ VẬN HÀNH</v>
          </cell>
          <cell r="I1636" t="str">
            <v>CÔNG NHÂN KỸ THUẬT BẬC 2</v>
          </cell>
          <cell r="J1636" t="str">
            <v>None - Management</v>
          </cell>
          <cell r="K1636" t="str">
            <v>H8</v>
          </cell>
        </row>
        <row r="1637">
          <cell r="B1637" t="str">
            <v>20040301002</v>
          </cell>
          <cell r="C1637" t="str">
            <v>TRẦN BÍCH THẢO</v>
          </cell>
          <cell r="D1637" t="str">
            <v>KHỐI SẢN XUẤT 1</v>
          </cell>
          <cell r="E1637" t="str">
            <v>NHÀ MÁY BIÊN HÒA</v>
          </cell>
          <cell r="F1637" t="str">
            <v>PHÒNG SẢN XUẤT BỘT NGỌT</v>
          </cell>
          <cell r="G1637" t="str">
            <v>BỘ PHẬN ĐÓNG GÓI</v>
          </cell>
          <cell r="H1637" t="str">
            <v>ĐƠN VỊ VẬN HÀNH</v>
          </cell>
          <cell r="I1637" t="str">
            <v>CÔNG NHÂN KỸ THUẬT BẬC 2</v>
          </cell>
          <cell r="J1637" t="str">
            <v>None - Management</v>
          </cell>
          <cell r="K1637" t="str">
            <v>H8</v>
          </cell>
        </row>
        <row r="1638">
          <cell r="B1638" t="str">
            <v>20070702025</v>
          </cell>
          <cell r="C1638" t="str">
            <v>LÊ NGỌC HẬU</v>
          </cell>
          <cell r="D1638" t="str">
            <v>KHỐI SẢN XUẤT 1</v>
          </cell>
          <cell r="E1638" t="str">
            <v>NHÀ MÁY BIÊN HÒA</v>
          </cell>
          <cell r="F1638" t="str">
            <v>PHÒNG SẢN XUẤT BỘT NGỌT</v>
          </cell>
          <cell r="G1638" t="str">
            <v>BỘ PHẬN ĐÓNG GÓI</v>
          </cell>
          <cell r="H1638" t="str">
            <v>ĐƠN VỊ VẬN HÀNH</v>
          </cell>
          <cell r="I1638" t="str">
            <v>CÔNG NHÂN KỸ THUẬT BẬC 2</v>
          </cell>
          <cell r="J1638" t="str">
            <v>None - Management</v>
          </cell>
          <cell r="K1638" t="str">
            <v>H8</v>
          </cell>
        </row>
        <row r="1639">
          <cell r="B1639" t="str">
            <v>20070702057</v>
          </cell>
          <cell r="C1639" t="str">
            <v>NGUYỄN THỊ THU THẢO</v>
          </cell>
          <cell r="D1639" t="str">
            <v>KHỐI SẢN XUẤT 1</v>
          </cell>
          <cell r="E1639" t="str">
            <v>NHÀ MÁY BIÊN HÒA</v>
          </cell>
          <cell r="F1639" t="str">
            <v>PHÒNG SẢN XUẤT BỘT NGỌT</v>
          </cell>
          <cell r="G1639" t="str">
            <v>BỘ PHẬN ĐÓNG GÓI</v>
          </cell>
          <cell r="H1639" t="str">
            <v>ĐƠN VỊ VẬN HÀNH</v>
          </cell>
          <cell r="I1639" t="str">
            <v>CÔNG NHÂN KỸ THUẬT BẬC 2</v>
          </cell>
          <cell r="J1639" t="str">
            <v>None - Management</v>
          </cell>
          <cell r="K1639" t="str">
            <v>H8</v>
          </cell>
        </row>
        <row r="1640">
          <cell r="B1640" t="str">
            <v>20070702066</v>
          </cell>
          <cell r="C1640" t="str">
            <v>PHẠM THỊ HƯƠNG</v>
          </cell>
          <cell r="D1640" t="str">
            <v>KHỐI SẢN XUẤT 1</v>
          </cell>
          <cell r="E1640" t="str">
            <v>NHÀ MÁY BIÊN HÒA</v>
          </cell>
          <cell r="F1640" t="str">
            <v>PHÒNG SẢN XUẤT BỘT NGỌT</v>
          </cell>
          <cell r="G1640" t="str">
            <v>BỘ PHẬN ĐÓNG GÓI</v>
          </cell>
          <cell r="H1640" t="str">
            <v>ĐƠN VỊ VẬN HÀNH</v>
          </cell>
          <cell r="I1640" t="str">
            <v>CÔNG NHÂN KỸ THUẬT BẬC 2</v>
          </cell>
          <cell r="J1640" t="str">
            <v>None - Management</v>
          </cell>
          <cell r="K1640" t="str">
            <v>H8</v>
          </cell>
        </row>
        <row r="1641">
          <cell r="B1641" t="str">
            <v>20080921016</v>
          </cell>
          <cell r="C1641" t="str">
            <v>ĐẶNG NHƯ MỸ</v>
          </cell>
          <cell r="D1641" t="str">
            <v>KHỐI SẢN XUẤT 1</v>
          </cell>
          <cell r="E1641" t="str">
            <v>NHÀ MÁY BIÊN HÒA</v>
          </cell>
          <cell r="F1641" t="str">
            <v>PHÒNG SẢN XUẤT BỘT NGỌT</v>
          </cell>
          <cell r="G1641" t="str">
            <v>BỘ PHẬN ĐÓNG GÓI</v>
          </cell>
          <cell r="H1641" t="str">
            <v>ĐƠN VỊ VẬN HÀNH</v>
          </cell>
          <cell r="I1641" t="str">
            <v>CÔNG NHÂN KỸ THUẬT BẬC 2</v>
          </cell>
          <cell r="J1641" t="str">
            <v>None - Management</v>
          </cell>
          <cell r="K1641" t="str">
            <v>H8</v>
          </cell>
        </row>
        <row r="1642">
          <cell r="B1642" t="str">
            <v>20080921019</v>
          </cell>
          <cell r="C1642" t="str">
            <v>BÙI THỊ HẢI ANH</v>
          </cell>
          <cell r="D1642" t="str">
            <v>KHỐI SẢN XUẤT 1</v>
          </cell>
          <cell r="E1642" t="str">
            <v>NHÀ MÁY BIÊN HÒA</v>
          </cell>
          <cell r="F1642" t="str">
            <v>PHÒNG SẢN XUẤT BỘT NGỌT</v>
          </cell>
          <cell r="G1642" t="str">
            <v>BỘ PHẬN ĐÓNG GÓI</v>
          </cell>
          <cell r="H1642" t="str">
            <v>ĐƠN VỊ VẬN HÀNH</v>
          </cell>
          <cell r="I1642" t="str">
            <v>CÔNG NHÂN KỸ THUẬT BẬC 2</v>
          </cell>
          <cell r="J1642" t="str">
            <v>None - Management</v>
          </cell>
          <cell r="K1642" t="str">
            <v>H8</v>
          </cell>
        </row>
        <row r="1643">
          <cell r="B1643" t="str">
            <v>20080921026</v>
          </cell>
          <cell r="C1643" t="str">
            <v>ĐINH XUÂN THANH</v>
          </cell>
          <cell r="D1643" t="str">
            <v>KHỐI SẢN XUẤT 1</v>
          </cell>
          <cell r="E1643" t="str">
            <v>NHÀ MÁY BIÊN HÒA</v>
          </cell>
          <cell r="F1643" t="str">
            <v>PHÒNG SẢN XUẤT BỘT NGỌT</v>
          </cell>
          <cell r="G1643" t="str">
            <v>BỘ PHẬN ĐÓNG GÓI</v>
          </cell>
          <cell r="H1643" t="str">
            <v>ĐƠN VỊ VẬN HÀNH</v>
          </cell>
          <cell r="I1643" t="str">
            <v>CÔNG NHÂN KỸ THUẬT BẬC 2</v>
          </cell>
          <cell r="J1643" t="str">
            <v>None - Management</v>
          </cell>
          <cell r="K1643" t="str">
            <v>H8</v>
          </cell>
        </row>
        <row r="1644">
          <cell r="B1644" t="str">
            <v>20080921064</v>
          </cell>
          <cell r="C1644" t="str">
            <v>NGUYỄN THỊ HIẾN</v>
          </cell>
          <cell r="D1644" t="str">
            <v>KHỐI SẢN XUẤT 1</v>
          </cell>
          <cell r="E1644" t="str">
            <v>NHÀ MÁY BIÊN HÒA</v>
          </cell>
          <cell r="F1644" t="str">
            <v>PHÒNG SẢN XUẤT BỘT NGỌT</v>
          </cell>
          <cell r="G1644" t="str">
            <v>BỘ PHẬN ĐÓNG GÓI</v>
          </cell>
          <cell r="H1644" t="str">
            <v>ĐƠN VỊ VẬN HÀNH</v>
          </cell>
          <cell r="I1644" t="str">
            <v>CÔNG NHÂN KỸ THUẬT BẬC 2</v>
          </cell>
          <cell r="J1644" t="str">
            <v>None - Management</v>
          </cell>
          <cell r="K1644" t="str">
            <v>H8</v>
          </cell>
        </row>
        <row r="1645">
          <cell r="B1645" t="str">
            <v>20080921067</v>
          </cell>
          <cell r="C1645" t="str">
            <v>VÕ BÍCH NGỌC</v>
          </cell>
          <cell r="D1645" t="str">
            <v>KHỐI SẢN XUẤT 1</v>
          </cell>
          <cell r="E1645" t="str">
            <v>NHÀ MÁY BIÊN HÒA</v>
          </cell>
          <cell r="F1645" t="str">
            <v>PHÒNG SẢN XUẤT BỘT NGỌT</v>
          </cell>
          <cell r="G1645" t="str">
            <v>BỘ PHẬN ĐÓNG GÓI</v>
          </cell>
          <cell r="H1645" t="str">
            <v>ĐƠN VỊ VẬN HÀNH</v>
          </cell>
          <cell r="I1645" t="str">
            <v>CÔNG NHÂN KỸ THUẬT BẬC 2</v>
          </cell>
          <cell r="J1645" t="str">
            <v>None - Management</v>
          </cell>
          <cell r="K1645" t="str">
            <v>H8</v>
          </cell>
        </row>
        <row r="1646">
          <cell r="B1646" t="str">
            <v>20100204007</v>
          </cell>
          <cell r="C1646" t="str">
            <v>HỒ THỊ THANH CHUNG</v>
          </cell>
          <cell r="D1646" t="str">
            <v>KHỐI SẢN XUẤT 1</v>
          </cell>
          <cell r="E1646" t="str">
            <v>NHÀ MÁY BIÊN HÒA</v>
          </cell>
          <cell r="F1646" t="str">
            <v>PHÒNG SẢN XUẤT BỘT NGỌT</v>
          </cell>
          <cell r="G1646" t="str">
            <v>BỘ PHẬN ĐÓNG GÓI</v>
          </cell>
          <cell r="H1646" t="str">
            <v>ĐƠN VỊ VẬN HÀNH</v>
          </cell>
          <cell r="I1646" t="str">
            <v>CÔNG NHÂN KỸ THUẬT BẬC 2</v>
          </cell>
          <cell r="J1646" t="str">
            <v>None - Management</v>
          </cell>
          <cell r="K1646" t="str">
            <v>H8</v>
          </cell>
        </row>
        <row r="1647">
          <cell r="B1647" t="str">
            <v>20110707001</v>
          </cell>
          <cell r="C1647" t="str">
            <v>LƯỜNG VĂN THUẬN</v>
          </cell>
          <cell r="D1647" t="str">
            <v>KHỐI SẢN XUẤT 1</v>
          </cell>
          <cell r="E1647" t="str">
            <v>NHÀ MÁY BIÊN HÒA</v>
          </cell>
          <cell r="F1647" t="str">
            <v>PHÒNG SẢN XUẤT BỘT NGỌT</v>
          </cell>
          <cell r="G1647" t="str">
            <v>BỘ PHẬN ĐÓNG GÓI</v>
          </cell>
          <cell r="H1647" t="str">
            <v>ĐƠN VỊ VẬN HÀNH</v>
          </cell>
          <cell r="I1647" t="str">
            <v>CÔNG NHÂN KỸ THUẬT BẬC 2</v>
          </cell>
          <cell r="J1647" t="str">
            <v>None - Management</v>
          </cell>
          <cell r="K1647" t="str">
            <v>H8</v>
          </cell>
        </row>
        <row r="1648">
          <cell r="B1648" t="str">
            <v>20110803009</v>
          </cell>
          <cell r="C1648" t="str">
            <v>NGÔ MINH DUYẾN</v>
          </cell>
          <cell r="D1648" t="str">
            <v>KHỐI SẢN XUẤT 1</v>
          </cell>
          <cell r="E1648" t="str">
            <v>NHÀ MÁY BIÊN HÒA</v>
          </cell>
          <cell r="F1648" t="str">
            <v>PHÒNG SẢN XUẤT BỘT NGỌT</v>
          </cell>
          <cell r="G1648" t="str">
            <v>BỘ PHẬN ĐÓNG GÓI</v>
          </cell>
          <cell r="H1648" t="str">
            <v>ĐƠN VỊ VẬN HÀNH</v>
          </cell>
          <cell r="I1648" t="str">
            <v>CÔNG NHÂN KỸ THUẬT BẬC 2</v>
          </cell>
          <cell r="J1648" t="str">
            <v>None - Management</v>
          </cell>
          <cell r="K1648" t="str">
            <v>H8</v>
          </cell>
        </row>
        <row r="1649">
          <cell r="B1649" t="str">
            <v>20110821001P</v>
          </cell>
          <cell r="C1649" t="str">
            <v>TRẦN HỒNG THẤM</v>
          </cell>
          <cell r="D1649" t="str">
            <v>KHỐI SẢN XUẤT 1</v>
          </cell>
          <cell r="E1649" t="str">
            <v>NHÀ MÁY BIÊN HÒA</v>
          </cell>
          <cell r="F1649" t="str">
            <v>PHÒNG SẢN XUẤT BỘT NGỌT</v>
          </cell>
          <cell r="G1649" t="str">
            <v>BỘ PHẬN ĐÓNG GÓI</v>
          </cell>
          <cell r="H1649" t="str">
            <v>ĐƠN VỊ VẬN HÀNH</v>
          </cell>
          <cell r="I1649" t="str">
            <v>CÔNG NHÂN KỸ THUẬT BẬC 2</v>
          </cell>
          <cell r="J1649" t="str">
            <v>None - Management</v>
          </cell>
          <cell r="K1649" t="str">
            <v>H8</v>
          </cell>
        </row>
        <row r="1650">
          <cell r="B1650" t="str">
            <v>20110821002P</v>
          </cell>
          <cell r="C1650" t="str">
            <v>PHẠM MẠNH CƯỜNG</v>
          </cell>
          <cell r="D1650" t="str">
            <v>KHỐI SẢN XUẤT 1</v>
          </cell>
          <cell r="E1650" t="str">
            <v>NHÀ MÁY BIÊN HÒA</v>
          </cell>
          <cell r="F1650" t="str">
            <v>PHÒNG SẢN XUẤT BỘT NGỌT</v>
          </cell>
          <cell r="G1650" t="str">
            <v>BỘ PHẬN ĐÓNG GÓI</v>
          </cell>
          <cell r="H1650" t="str">
            <v>ĐƠN VỊ VẬN HÀNH</v>
          </cell>
          <cell r="I1650" t="str">
            <v>CÔNG NHÂN KỸ THUẬT BẬC 2</v>
          </cell>
          <cell r="J1650" t="str">
            <v>None - Management</v>
          </cell>
          <cell r="K1650" t="str">
            <v>H8</v>
          </cell>
        </row>
        <row r="1651">
          <cell r="B1651" t="str">
            <v>20110821005P</v>
          </cell>
          <cell r="C1651" t="str">
            <v>LÊ VĂN QUANG</v>
          </cell>
          <cell r="D1651" t="str">
            <v>KHỐI SẢN XUẤT 1</v>
          </cell>
          <cell r="E1651" t="str">
            <v>NHÀ MÁY BIÊN HÒA</v>
          </cell>
          <cell r="F1651" t="str">
            <v>PHÒNG SẢN XUẤT BỘT NGỌT</v>
          </cell>
          <cell r="G1651" t="str">
            <v>BỘ PHẬN ĐÓNG GÓI</v>
          </cell>
          <cell r="H1651" t="str">
            <v>ĐƠN VỊ VẬN HÀNH</v>
          </cell>
          <cell r="I1651" t="str">
            <v>CÔNG NHÂN KỸ THUẬT BẬC 2</v>
          </cell>
          <cell r="J1651" t="str">
            <v>None - Management</v>
          </cell>
          <cell r="K1651" t="str">
            <v>H8</v>
          </cell>
        </row>
        <row r="1652">
          <cell r="B1652" t="str">
            <v>20111025006</v>
          </cell>
          <cell r="C1652" t="str">
            <v>NGUYỄN THỊ NGỌC HẰNG</v>
          </cell>
          <cell r="D1652" t="str">
            <v>KHỐI SẢN XUẤT 1</v>
          </cell>
          <cell r="E1652" t="str">
            <v>NHÀ MÁY BIÊN HÒA</v>
          </cell>
          <cell r="F1652" t="str">
            <v>PHÒNG SẢN XUẤT BỘT NGỌT</v>
          </cell>
          <cell r="G1652" t="str">
            <v>BỘ PHẬN ĐÓNG GÓI</v>
          </cell>
          <cell r="H1652" t="str">
            <v>ĐƠN VỊ VẬN HÀNH</v>
          </cell>
          <cell r="I1652" t="str">
            <v>CÔNG NHÂN KỸ THUẬT BẬC 2</v>
          </cell>
          <cell r="J1652" t="str">
            <v>None - Management</v>
          </cell>
          <cell r="K1652" t="str">
            <v>H8</v>
          </cell>
        </row>
        <row r="1653">
          <cell r="B1653" t="str">
            <v>20120324001P</v>
          </cell>
          <cell r="C1653" t="str">
            <v>ĐỖ LÊ MINH NHẬT</v>
          </cell>
          <cell r="D1653" t="str">
            <v>KHỐI SẢN XUẤT 1</v>
          </cell>
          <cell r="E1653" t="str">
            <v>NHÀ MÁY BIÊN HÒA</v>
          </cell>
          <cell r="F1653" t="str">
            <v>PHÒNG SẢN XUẤT BỘT NGỌT</v>
          </cell>
          <cell r="G1653" t="str">
            <v>BỘ PHẬN ĐÓNG GÓI</v>
          </cell>
          <cell r="H1653" t="str">
            <v>ĐƠN VỊ VẬN HÀNH</v>
          </cell>
          <cell r="I1653" t="str">
            <v>CÔNG NHÂN KỸ THUẬT BẬC 2</v>
          </cell>
          <cell r="J1653" t="str">
            <v>None - Management</v>
          </cell>
          <cell r="K1653" t="str">
            <v>H8</v>
          </cell>
        </row>
        <row r="1654">
          <cell r="B1654" t="str">
            <v>20120327005</v>
          </cell>
          <cell r="C1654" t="str">
            <v>TRẦN NGỌC HẬU</v>
          </cell>
          <cell r="D1654" t="str">
            <v>KHỐI SẢN XUẤT 1</v>
          </cell>
          <cell r="E1654" t="str">
            <v>NHÀ MÁY BIÊN HÒA</v>
          </cell>
          <cell r="F1654" t="str">
            <v>PHÒNG SẢN XUẤT BỘT NGỌT</v>
          </cell>
          <cell r="G1654" t="str">
            <v>BỘ PHẬN ĐÓNG GÓI</v>
          </cell>
          <cell r="H1654" t="str">
            <v>ĐƠN VỊ VẬN HÀNH</v>
          </cell>
          <cell r="I1654" t="str">
            <v>CÔNG NHÂN KỸ THUẬT BẬC 2</v>
          </cell>
          <cell r="J1654" t="str">
            <v>None - Management</v>
          </cell>
          <cell r="K1654" t="str">
            <v>H8</v>
          </cell>
        </row>
        <row r="1655">
          <cell r="B1655" t="str">
            <v>20120613001P</v>
          </cell>
          <cell r="C1655" t="str">
            <v>TRƯƠNG THỊ OANH</v>
          </cell>
          <cell r="D1655" t="str">
            <v>KHỐI SẢN XUẤT 1</v>
          </cell>
          <cell r="E1655" t="str">
            <v>NHÀ MÁY BIÊN HÒA</v>
          </cell>
          <cell r="F1655" t="str">
            <v>PHÒNG SẢN XUẤT BỘT NGỌT</v>
          </cell>
          <cell r="G1655" t="str">
            <v>BỘ PHẬN ĐÓNG GÓI</v>
          </cell>
          <cell r="H1655" t="str">
            <v>ĐƠN VỊ VẬN HÀNH</v>
          </cell>
          <cell r="I1655" t="str">
            <v>CÔNG NHÂN KỸ THUẬT BẬC 2</v>
          </cell>
          <cell r="J1655" t="str">
            <v>None - Management</v>
          </cell>
          <cell r="K1655" t="str">
            <v>H8</v>
          </cell>
        </row>
        <row r="1656">
          <cell r="B1656" t="str">
            <v>20120618034</v>
          </cell>
          <cell r="C1656" t="str">
            <v>LÊ THANH HÙNG</v>
          </cell>
          <cell r="D1656" t="str">
            <v>KHỐI SẢN XUẤT 1</v>
          </cell>
          <cell r="E1656" t="str">
            <v>NHÀ MÁY BIÊN HÒA</v>
          </cell>
          <cell r="F1656" t="str">
            <v>PHÒNG SẢN XUẤT BỘT NGỌT</v>
          </cell>
          <cell r="G1656" t="str">
            <v>BỘ PHẬN ĐÓNG GÓI</v>
          </cell>
          <cell r="H1656" t="str">
            <v>ĐƠN VỊ VẬN HÀNH</v>
          </cell>
          <cell r="I1656" t="str">
            <v>CÔNG NHÂN KỸ THUẬT BẬC 2</v>
          </cell>
          <cell r="J1656" t="str">
            <v>None - Management</v>
          </cell>
          <cell r="K1656" t="str">
            <v>H8</v>
          </cell>
        </row>
        <row r="1657">
          <cell r="B1657" t="str">
            <v>20140612006</v>
          </cell>
          <cell r="C1657" t="str">
            <v>NGUYỄN THỊ KIM XUYẾN</v>
          </cell>
          <cell r="D1657" t="str">
            <v>KHỐI SẢN XUẤT 1</v>
          </cell>
          <cell r="E1657" t="str">
            <v>NHÀ MÁY BIÊN HÒA</v>
          </cell>
          <cell r="F1657" t="str">
            <v>PHÒNG SẢN XUẤT BỘT NGỌT</v>
          </cell>
          <cell r="G1657" t="str">
            <v>BỘ PHẬN ĐÓNG GÓI</v>
          </cell>
          <cell r="H1657" t="str">
            <v>ĐƠN VỊ VẬN HÀNH</v>
          </cell>
          <cell r="I1657" t="str">
            <v>CÔNG NHÂN KỸ THUẬT BẬC 2</v>
          </cell>
          <cell r="J1657" t="str">
            <v>None - Management</v>
          </cell>
          <cell r="K1657" t="str">
            <v>H8</v>
          </cell>
        </row>
        <row r="1658">
          <cell r="B1658" t="str">
            <v>20150608006</v>
          </cell>
          <cell r="C1658" t="str">
            <v>PHAN ĐÌNH HẬU</v>
          </cell>
          <cell r="D1658" t="str">
            <v>KHỐI SẢN XUẤT 1</v>
          </cell>
          <cell r="E1658" t="str">
            <v>NHÀ MÁY BIÊN HÒA</v>
          </cell>
          <cell r="F1658" t="str">
            <v>PHÒNG SẢN XUẤT BỘT NGỌT</v>
          </cell>
          <cell r="G1658" t="str">
            <v>BỘ PHẬN ĐÓNG GÓI</v>
          </cell>
          <cell r="H1658" t="str">
            <v>ĐƠN VỊ VẬN HÀNH</v>
          </cell>
          <cell r="I1658" t="str">
            <v>CÔNG NHÂN KỸ THUẬT BẬC 2</v>
          </cell>
          <cell r="J1658" t="str">
            <v>None - Management</v>
          </cell>
          <cell r="K1658" t="str">
            <v>H8</v>
          </cell>
        </row>
        <row r="1659">
          <cell r="B1659" t="str">
            <v>19960102039</v>
          </cell>
          <cell r="C1659" t="str">
            <v>NGUYỄN VĂN ÁNH</v>
          </cell>
          <cell r="D1659" t="str">
            <v>KHỐI SẢN XUẤT 1</v>
          </cell>
          <cell r="E1659" t="str">
            <v>NHÀ MÁY BIÊN HÒA</v>
          </cell>
          <cell r="F1659" t="str">
            <v>PHÒNG SẢN XUẤT BỘT NGỌT</v>
          </cell>
          <cell r="G1659" t="str">
            <v>BỘ PHẬN ĐÓNG GÓI</v>
          </cell>
          <cell r="H1659" t="str">
            <v>ĐƠN VỊ VẬN HÀNH</v>
          </cell>
          <cell r="I1659" t="str">
            <v>NHÂN VIÊN</v>
          </cell>
          <cell r="J1659" t="str">
            <v>None - Management</v>
          </cell>
          <cell r="K1659" t="str">
            <v>H8</v>
          </cell>
        </row>
        <row r="1660">
          <cell r="B1660" t="str">
            <v>20080921027</v>
          </cell>
          <cell r="C1660" t="str">
            <v>BÙI VĂN THÌN</v>
          </cell>
          <cell r="D1660" t="str">
            <v>KHỐI SẢN XUẤT 1</v>
          </cell>
          <cell r="E1660" t="str">
            <v>NHÀ MÁY BIÊN HÒA</v>
          </cell>
          <cell r="F1660" t="str">
            <v>PHÒNG SẢN XUẤT BỘT NGỌT</v>
          </cell>
          <cell r="G1660" t="str">
            <v>BỘ PHẬN ĐÓNG GÓI</v>
          </cell>
          <cell r="H1660" t="str">
            <v>ĐƠN VỊ VẬN HÀNH</v>
          </cell>
          <cell r="I1660" t="str">
            <v>NHÂN VIÊN</v>
          </cell>
          <cell r="J1660" t="str">
            <v>None - Management</v>
          </cell>
          <cell r="K1660" t="str">
            <v>H8</v>
          </cell>
        </row>
        <row r="1661">
          <cell r="B1661" t="str">
            <v>20190909005</v>
          </cell>
          <cell r="C1661" t="str">
            <v>NGUYỄN TRỌNG NHÂN</v>
          </cell>
          <cell r="D1661" t="str">
            <v>KHỐI SẢN XUẤT 1</v>
          </cell>
          <cell r="E1661" t="str">
            <v>NHÀ MÁY BIÊN HÒA</v>
          </cell>
          <cell r="F1661" t="str">
            <v>PHÒNG SẢN XUẤT BỘT NGỌT</v>
          </cell>
          <cell r="G1661" t="str">
            <v>BỘ PHẬN ĐÓNG GÓI</v>
          </cell>
          <cell r="H1661" t="str">
            <v>ĐƠN VỊ VẬN HÀNH</v>
          </cell>
          <cell r="I1661" t="str">
            <v>NHÂN VIÊN</v>
          </cell>
          <cell r="J1661" t="str">
            <v>None - Management</v>
          </cell>
          <cell r="K1661" t="str">
            <v>H8</v>
          </cell>
        </row>
        <row r="1662">
          <cell r="B1662" t="str">
            <v>19980608002</v>
          </cell>
          <cell r="C1662" t="str">
            <v>TRÌNH VĂN QUYÊN</v>
          </cell>
          <cell r="D1662" t="str">
            <v>KHỐI SẢN XUẤT 1</v>
          </cell>
          <cell r="E1662" t="str">
            <v>NHÀ MÁY BIÊN HÒA</v>
          </cell>
          <cell r="F1662" t="str">
            <v>PHÒNG SẢN XUẤT BỘT NGỌT</v>
          </cell>
          <cell r="G1662" t="str">
            <v>BỘ PHẬN ĐÓNG GÓI</v>
          </cell>
          <cell r="H1662" t="str">
            <v>ĐƠN VỊ VẬN HÀNH</v>
          </cell>
          <cell r="I1662" t="str">
            <v>NHÂN VIÊN ĐIỀU HÀNH</v>
          </cell>
          <cell r="J1662" t="str">
            <v>None - Management</v>
          </cell>
          <cell r="K1662" t="str">
            <v>H8</v>
          </cell>
        </row>
        <row r="1663">
          <cell r="B1663" t="str">
            <v>19960102033</v>
          </cell>
          <cell r="C1663" t="str">
            <v>NGUYỄN THANH HƯNG</v>
          </cell>
          <cell r="D1663" t="str">
            <v>KHỐI SẢN XUẤT 1</v>
          </cell>
          <cell r="E1663" t="str">
            <v>NHÀ MÁY BIÊN HÒA</v>
          </cell>
          <cell r="F1663" t="str">
            <v>PHÒNG SẢN XUẤT BỘT NGỌT</v>
          </cell>
          <cell r="G1663" t="str">
            <v>BỘ PHẬN ĐÓNG GÓI</v>
          </cell>
          <cell r="H1663" t="str">
            <v>ĐƠN VỊ VẬN HÀNH</v>
          </cell>
          <cell r="I1663" t="str">
            <v>NHÂN VIÊN THƯỜNG</v>
          </cell>
          <cell r="J1663" t="str">
            <v>None - Management</v>
          </cell>
          <cell r="K1663" t="str">
            <v>H8</v>
          </cell>
        </row>
        <row r="1664">
          <cell r="B1664" t="str">
            <v>20060721057</v>
          </cell>
          <cell r="C1664" t="str">
            <v>MAI THỊ HẢI YẾN</v>
          </cell>
          <cell r="D1664" t="str">
            <v>KHỐI SẢN XUẤT 1</v>
          </cell>
          <cell r="E1664" t="str">
            <v>NHÀ MÁY BIÊN HÒA</v>
          </cell>
          <cell r="F1664" t="str">
            <v>PHÒNG SẢN XUẤT BỘT NGỌT</v>
          </cell>
          <cell r="G1664" t="str">
            <v>BỘ PHẬN ĐÓNG GÓI</v>
          </cell>
          <cell r="H1664" t="str">
            <v>ĐƠN VỊ VẬN HÀNH</v>
          </cell>
          <cell r="I1664" t="str">
            <v>NHÂN VIÊN THƯỜNG</v>
          </cell>
          <cell r="J1664" t="str">
            <v>None - Management</v>
          </cell>
          <cell r="K1664" t="str">
            <v>H8</v>
          </cell>
        </row>
        <row r="1665">
          <cell r="B1665" t="str">
            <v>20070702044</v>
          </cell>
          <cell r="C1665" t="str">
            <v>NGUYỄN HỮU SƠN</v>
          </cell>
          <cell r="D1665" t="str">
            <v>KHỐI SẢN XUẤT 1</v>
          </cell>
          <cell r="E1665" t="str">
            <v>NHÀ MÁY BIÊN HÒA</v>
          </cell>
          <cell r="F1665" t="str">
            <v>PHÒNG SẢN XUẤT BỘT NGỌT</v>
          </cell>
          <cell r="G1665" t="str">
            <v>BỘ PHẬN ĐÓNG GÓI</v>
          </cell>
          <cell r="H1665" t="str">
            <v>ĐƠN VỊ VẬN HÀNH</v>
          </cell>
          <cell r="I1665" t="str">
            <v>NHÂN VIÊN THƯỜNG</v>
          </cell>
          <cell r="J1665" t="str">
            <v>None - Management</v>
          </cell>
          <cell r="K1665" t="str">
            <v>H8</v>
          </cell>
        </row>
        <row r="1666">
          <cell r="B1666" t="str">
            <v>20070702081</v>
          </cell>
          <cell r="C1666" t="str">
            <v>TRỊNH NGỌC LÂM</v>
          </cell>
          <cell r="D1666" t="str">
            <v>KHỐI SẢN XUẤT 1</v>
          </cell>
          <cell r="E1666" t="str">
            <v>NHÀ MÁY BIÊN HÒA</v>
          </cell>
          <cell r="F1666" t="str">
            <v>PHÒNG SẢN XUẤT BỘT NGỌT</v>
          </cell>
          <cell r="G1666" t="str">
            <v>BỘ PHẬN ĐÓNG GÓI</v>
          </cell>
          <cell r="H1666" t="str">
            <v>ĐƠN VỊ VẬN HÀNH</v>
          </cell>
          <cell r="I1666" t="str">
            <v>NHÂN VIÊN THƯỜNG</v>
          </cell>
          <cell r="J1666" t="str">
            <v>None - Management</v>
          </cell>
          <cell r="K1666" t="str">
            <v>H8</v>
          </cell>
        </row>
        <row r="1667">
          <cell r="B1667" t="str">
            <v>20060721017</v>
          </cell>
          <cell r="C1667" t="str">
            <v>HỒ HOÀNG HẢI</v>
          </cell>
          <cell r="D1667" t="str">
            <v>KHỐI SẢN XUẤT 1</v>
          </cell>
          <cell r="E1667" t="str">
            <v>NHÀ MÁY BIÊN HÒA</v>
          </cell>
          <cell r="F1667" t="str">
            <v>PHÒNG SẢN XUẤT BỘT NGỌT</v>
          </cell>
          <cell r="G1667" t="str">
            <v>BỘ PHẬN ĐÓNG GÓI</v>
          </cell>
          <cell r="H1667" t="str">
            <v>ĐƠN VỊ VẬN HÀNH</v>
          </cell>
          <cell r="I1667" t="str">
            <v>CÔNG NHÂN BẬC 1</v>
          </cell>
          <cell r="J1667" t="str">
            <v>None - Management</v>
          </cell>
          <cell r="K1667" t="str">
            <v>H8</v>
          </cell>
        </row>
        <row r="1668">
          <cell r="B1668" t="str">
            <v>20130617007</v>
          </cell>
          <cell r="C1668" t="str">
            <v>LÊ THỊ KHA LY</v>
          </cell>
          <cell r="D1668" t="str">
            <v>KHỐI SẢN XUẤT 1</v>
          </cell>
          <cell r="E1668" t="str">
            <v>NHÀ MÁY BIÊN HÒA</v>
          </cell>
          <cell r="F1668" t="str">
            <v>PHÒNG SẢN XUẤT BỘT NGỌT</v>
          </cell>
          <cell r="G1668" t="str">
            <v>BỘ PHẬN ĐÓNG GÓI</v>
          </cell>
          <cell r="H1668" t="str">
            <v>ĐƠN VỊ VẬN HÀNH</v>
          </cell>
          <cell r="I1668" t="str">
            <v>CÔNG NHÂN BẬC 1</v>
          </cell>
          <cell r="J1668" t="str">
            <v>None - Management</v>
          </cell>
          <cell r="K1668" t="str">
            <v>H8</v>
          </cell>
        </row>
        <row r="1669">
          <cell r="B1669" t="str">
            <v>20150821011</v>
          </cell>
          <cell r="C1669" t="str">
            <v>NGUYỄN HỒNG ĐIỆP</v>
          </cell>
          <cell r="D1669" t="str">
            <v>KHỐI SẢN XUẤT 1</v>
          </cell>
          <cell r="E1669" t="str">
            <v>NHÀ MÁY BIÊN HÒA</v>
          </cell>
          <cell r="F1669" t="str">
            <v>PHÒNG SẢN XUẤT BỘT NGỌT</v>
          </cell>
          <cell r="G1669" t="str">
            <v>BỘ PHẬN ĐÓNG GÓI</v>
          </cell>
          <cell r="H1669" t="str">
            <v>ĐƠN VỊ VẬN HÀNH</v>
          </cell>
          <cell r="I1669" t="str">
            <v>CÔNG NHÂN BẬC 1</v>
          </cell>
          <cell r="J1669" t="str">
            <v>None - Management</v>
          </cell>
          <cell r="K1669" t="str">
            <v>H8</v>
          </cell>
        </row>
        <row r="1670">
          <cell r="B1670" t="str">
            <v>20160727003</v>
          </cell>
          <cell r="C1670" t="str">
            <v>PHẠM NGUYỄN HỒNG NHUNG</v>
          </cell>
          <cell r="D1670" t="str">
            <v>KHỐI SẢN XUẤT 1</v>
          </cell>
          <cell r="E1670" t="str">
            <v>NHÀ MÁY BIÊN HÒA</v>
          </cell>
          <cell r="F1670" t="str">
            <v>PHÒNG SẢN XUẤT BỘT NGỌT</v>
          </cell>
          <cell r="G1670" t="str">
            <v>BỘ PHẬN ĐÓNG GÓI</v>
          </cell>
          <cell r="H1670" t="str">
            <v>ĐƠN VỊ VẬN HÀNH</v>
          </cell>
          <cell r="I1670" t="str">
            <v>CÔNG NHÂN BẬC 1</v>
          </cell>
          <cell r="J1670" t="str">
            <v>None - Management</v>
          </cell>
          <cell r="K1670" t="str">
            <v>H8</v>
          </cell>
        </row>
        <row r="1671">
          <cell r="B1671" t="str">
            <v>20161103005</v>
          </cell>
          <cell r="C1671" t="str">
            <v>PHAN TẤN THIỆN</v>
          </cell>
          <cell r="D1671" t="str">
            <v>KHỐI SẢN XUẤT 1</v>
          </cell>
          <cell r="E1671" t="str">
            <v>NHÀ MÁY BIÊN HÒA</v>
          </cell>
          <cell r="F1671" t="str">
            <v>PHÒNG SẢN XUẤT BỘT NGỌT</v>
          </cell>
          <cell r="G1671" t="str">
            <v>BỘ PHẬN ĐÓNG GÓI</v>
          </cell>
          <cell r="H1671" t="str">
            <v>ĐƠN VỊ VẬN HÀNH</v>
          </cell>
          <cell r="I1671" t="str">
            <v>CÔNG NHÂN BẬC 1</v>
          </cell>
          <cell r="J1671" t="str">
            <v>None - Management</v>
          </cell>
          <cell r="K1671" t="str">
            <v>H8</v>
          </cell>
        </row>
        <row r="1672">
          <cell r="B1672" t="str">
            <v>20190125002</v>
          </cell>
          <cell r="C1672" t="str">
            <v>NGUYỄN PHẠM THANH HƯNG</v>
          </cell>
          <cell r="D1672" t="str">
            <v>KHỐI SẢN XUẤT 1</v>
          </cell>
          <cell r="E1672" t="str">
            <v>NHÀ MÁY BIÊN HÒA</v>
          </cell>
          <cell r="F1672" t="str">
            <v>PHÒNG SẢN XUẤT BỘT NGỌT</v>
          </cell>
          <cell r="G1672" t="str">
            <v>BỘ PHẬN ĐÓNG GÓI</v>
          </cell>
          <cell r="H1672" t="str">
            <v>ĐƠN VỊ VẬN HÀNH</v>
          </cell>
          <cell r="I1672" t="str">
            <v>CÔNG NHÂN BẬC 2</v>
          </cell>
          <cell r="J1672" t="str">
            <v>None - Management</v>
          </cell>
          <cell r="K1672" t="str">
            <v>H8</v>
          </cell>
        </row>
        <row r="1673">
          <cell r="B1673" t="str">
            <v>20190306013</v>
          </cell>
          <cell r="C1673" t="str">
            <v>VÕ TRƯƠNG DUY KHƯƠNG</v>
          </cell>
          <cell r="D1673" t="str">
            <v>KHỐI SẢN XUẤT 1</v>
          </cell>
          <cell r="E1673" t="str">
            <v>NHÀ MÁY BIÊN HÒA</v>
          </cell>
          <cell r="F1673" t="str">
            <v>PHÒNG SẢN XUẤT BỘT NGỌT</v>
          </cell>
          <cell r="G1673" t="str">
            <v>BỘ PHẬN ĐÓNG GÓI</v>
          </cell>
          <cell r="H1673" t="str">
            <v>ĐƠN VỊ VẬN HÀNH</v>
          </cell>
          <cell r="I1673" t="str">
            <v>CÔNG NHÂN BẬC 2</v>
          </cell>
          <cell r="J1673" t="str">
            <v>None - Management</v>
          </cell>
          <cell r="K1673" t="str">
            <v>H8</v>
          </cell>
        </row>
        <row r="1674">
          <cell r="B1674" t="str">
            <v>20080921024</v>
          </cell>
          <cell r="C1674" t="str">
            <v>TRƯƠNG THỊ BÌNH</v>
          </cell>
          <cell r="D1674" t="str">
            <v>KHỐI SẢN XUẤT 1</v>
          </cell>
          <cell r="E1674" t="str">
            <v>NHÀ MÁY BIÊN HÒA</v>
          </cell>
          <cell r="F1674" t="str">
            <v>PHÒNG SẢN XUẤT BỘT NGỌT</v>
          </cell>
          <cell r="G1674" t="str">
            <v>BỘ PHẬN ĐÓNG GÓI</v>
          </cell>
          <cell r="H1674" t="str">
            <v>ĐƠN VỊ VẬN HÀNH</v>
          </cell>
          <cell r="I1674" t="str">
            <v>CÔNG NHÂN KỸ THUẬT BẬC 1</v>
          </cell>
          <cell r="J1674" t="str">
            <v>None - Management</v>
          </cell>
          <cell r="K1674" t="str">
            <v>H8</v>
          </cell>
        </row>
        <row r="1675">
          <cell r="B1675" t="str">
            <v>20121025005</v>
          </cell>
          <cell r="C1675" t="str">
            <v>NGUYỄN HOÀNG NAM</v>
          </cell>
          <cell r="D1675" t="str">
            <v>KHỐI SẢN XUẤT 1</v>
          </cell>
          <cell r="E1675" t="str">
            <v>NHÀ MÁY BIÊN HÒA</v>
          </cell>
          <cell r="F1675" t="str">
            <v>PHÒNG SẢN XUẤT BỘT NGỌT</v>
          </cell>
          <cell r="G1675" t="str">
            <v>BỘ PHẬN ĐÓNG GÓI</v>
          </cell>
          <cell r="H1675" t="str">
            <v>ĐƠN VỊ VẬN HÀNH</v>
          </cell>
          <cell r="I1675" t="str">
            <v>CÔNG NHÂN KỸ THUẬT BẬC 1</v>
          </cell>
          <cell r="J1675" t="str">
            <v>None - Management</v>
          </cell>
          <cell r="K1675" t="str">
            <v>H8</v>
          </cell>
        </row>
        <row r="1676">
          <cell r="B1676" t="str">
            <v>19930615001</v>
          </cell>
          <cell r="C1676" t="str">
            <v>NGUYỄN TOẢN</v>
          </cell>
          <cell r="D1676" t="str">
            <v>KHỐI SẢN XUẤT 1</v>
          </cell>
          <cell r="E1676" t="str">
            <v>NHÀ MÁY BIÊN HÒA</v>
          </cell>
          <cell r="F1676" t="str">
            <v>PHÒNG SẢN XUẤT BỘT NGỌT</v>
          </cell>
          <cell r="G1676" t="str">
            <v>BỘ PHẬN LÊN MEN &amp; THU HỒI</v>
          </cell>
          <cell r="I1676" t="str">
            <v>TRƯỞNG BỘ PHẬN</v>
          </cell>
          <cell r="J1676" t="str">
            <v>Management</v>
          </cell>
          <cell r="K1676" t="str">
            <v>H4</v>
          </cell>
        </row>
        <row r="1677">
          <cell r="B1677" t="str">
            <v>20190909006</v>
          </cell>
          <cell r="C1677" t="str">
            <v>PHẠM QUỐC ANH HOÀNG</v>
          </cell>
          <cell r="D1677" t="str">
            <v>KHỐI SẢN XUẤT 1</v>
          </cell>
          <cell r="E1677" t="str">
            <v>NHÀ MÁY BIÊN HÒA</v>
          </cell>
          <cell r="F1677" t="str">
            <v>PHÒNG SẢN XUẤT BỘT NGỌT</v>
          </cell>
          <cell r="G1677" t="str">
            <v>BỘ PHẬN LÊN MEN &amp; THU HỒI</v>
          </cell>
          <cell r="H1677" t="str">
            <v>ĐƠN VỊ LÊN MEN H0</v>
          </cell>
          <cell r="I1677" t="str">
            <v>CÔNG NHÂN BẬC 2</v>
          </cell>
          <cell r="J1677" t="str">
            <v>None - Management</v>
          </cell>
          <cell r="K1677" t="str">
            <v>H0</v>
          </cell>
        </row>
        <row r="1678">
          <cell r="B1678" t="str">
            <v>19960102002</v>
          </cell>
          <cell r="C1678" t="str">
            <v>ĐỖ TRƯỜNG GIANG</v>
          </cell>
          <cell r="D1678" t="str">
            <v>KHỐI SẢN XUẤT 1</v>
          </cell>
          <cell r="E1678" t="str">
            <v>NHÀ MÁY BIÊN HÒA</v>
          </cell>
          <cell r="F1678" t="str">
            <v>PHÒNG SẢN XUẤT BỘT NGỌT</v>
          </cell>
          <cell r="G1678" t="str">
            <v>BỘ PHẬN LÊN MEN &amp; THU HỒI</v>
          </cell>
          <cell r="H1678" t="str">
            <v>ĐƠN VỊ LÊN MEN H0</v>
          </cell>
          <cell r="I1678" t="str">
            <v>CÔNG NHÂN KỸ THUẬT BẬC 1</v>
          </cell>
          <cell r="J1678" t="str">
            <v>None - Management</v>
          </cell>
          <cell r="K1678" t="str">
            <v>H0</v>
          </cell>
        </row>
        <row r="1679">
          <cell r="B1679" t="str">
            <v>20100916007</v>
          </cell>
          <cell r="C1679" t="str">
            <v>NGUYỄN MINH QUÂN</v>
          </cell>
          <cell r="D1679" t="str">
            <v>KHỐI SẢN XUẤT 1</v>
          </cell>
          <cell r="E1679" t="str">
            <v>NHÀ MÁY BIÊN HÒA</v>
          </cell>
          <cell r="F1679" t="str">
            <v>PHÒNG SẢN XUẤT BỘT NGỌT</v>
          </cell>
          <cell r="G1679" t="str">
            <v>BỘ PHẬN LÊN MEN &amp; THU HỒI</v>
          </cell>
          <cell r="H1679" t="str">
            <v>ĐƠN VỊ LÊN MEN H0</v>
          </cell>
          <cell r="I1679" t="str">
            <v>CÔNG NHÂN KỸ THUẬT BẬC 1</v>
          </cell>
          <cell r="J1679" t="str">
            <v>None - Management</v>
          </cell>
          <cell r="K1679" t="str">
            <v>H0</v>
          </cell>
        </row>
        <row r="1680">
          <cell r="B1680" t="str">
            <v>20150709006</v>
          </cell>
          <cell r="C1680" t="str">
            <v>ĐỖ PHƯƠNG KHÁNH</v>
          </cell>
          <cell r="D1680" t="str">
            <v>KHỐI SẢN XUẤT 1</v>
          </cell>
          <cell r="E1680" t="str">
            <v>NHÀ MÁY BIÊN HÒA</v>
          </cell>
          <cell r="F1680" t="str">
            <v>PHÒNG SẢN XUẤT BỘT NGỌT</v>
          </cell>
          <cell r="G1680" t="str">
            <v>BỘ PHẬN LÊN MEN &amp; THU HỒI</v>
          </cell>
          <cell r="H1680" t="str">
            <v>ĐƠN VỊ LÊN MEN H0</v>
          </cell>
          <cell r="I1680" t="str">
            <v>CÔNG NHÂN KỸ THUẬT BẬC 1</v>
          </cell>
          <cell r="J1680" t="str">
            <v>None - Management</v>
          </cell>
          <cell r="K1680" t="str">
            <v>H0</v>
          </cell>
        </row>
        <row r="1681">
          <cell r="B1681" t="str">
            <v>20160222001</v>
          </cell>
          <cell r="C1681" t="str">
            <v>TRỊNH THANH TÂM</v>
          </cell>
          <cell r="D1681" t="str">
            <v>KHỐI SẢN XUẤT 1</v>
          </cell>
          <cell r="E1681" t="str">
            <v>NHÀ MÁY BIÊN HÒA</v>
          </cell>
          <cell r="F1681" t="str">
            <v>PHÒNG SẢN XUẤT BỘT NGỌT</v>
          </cell>
          <cell r="G1681" t="str">
            <v>BỘ PHẬN LÊN MEN &amp; THU HỒI</v>
          </cell>
          <cell r="H1681" t="str">
            <v>ĐƠN VỊ LÊN MEN H0</v>
          </cell>
          <cell r="I1681" t="str">
            <v>GIÁM SÁT</v>
          </cell>
          <cell r="J1681" t="str">
            <v>Management</v>
          </cell>
          <cell r="K1681" t="str">
            <v>H0</v>
          </cell>
        </row>
        <row r="1682">
          <cell r="B1682" t="str">
            <v>19970908004</v>
          </cell>
          <cell r="C1682" t="str">
            <v>PHẠM THANH HÙNG</v>
          </cell>
          <cell r="D1682" t="str">
            <v>KHỐI SẢN XUẤT 1</v>
          </cell>
          <cell r="E1682" t="str">
            <v>NHÀ MÁY BIÊN HÒA</v>
          </cell>
          <cell r="F1682" t="str">
            <v>PHÒNG SẢN XUẤT BỘT NGỌT</v>
          </cell>
          <cell r="G1682" t="str">
            <v>BỘ PHẬN LÊN MEN &amp; THU HỒI</v>
          </cell>
          <cell r="H1682" t="str">
            <v>ĐƠN VỊ LÊN MEN H0</v>
          </cell>
          <cell r="I1682" t="str">
            <v>NHÂN VIÊN ĐIỀU HÀNH</v>
          </cell>
          <cell r="J1682" t="str">
            <v>None - Management</v>
          </cell>
          <cell r="K1682" t="str">
            <v>H0</v>
          </cell>
        </row>
        <row r="1683">
          <cell r="B1683" t="str">
            <v>19971101005</v>
          </cell>
          <cell r="C1683" t="str">
            <v>TẠ VĂN DỤNG</v>
          </cell>
          <cell r="D1683" t="str">
            <v>KHỐI SẢN XUẤT 1</v>
          </cell>
          <cell r="E1683" t="str">
            <v>NHÀ MÁY BIÊN HÒA</v>
          </cell>
          <cell r="F1683" t="str">
            <v>PHÒNG SẢN XUẤT BỘT NGỌT</v>
          </cell>
          <cell r="G1683" t="str">
            <v>BỘ PHẬN LÊN MEN &amp; THU HỒI</v>
          </cell>
          <cell r="H1683" t="str">
            <v>ĐƠN VỊ LÊN MEN H0</v>
          </cell>
          <cell r="I1683" t="str">
            <v>NHÂN VIÊN ĐIỀU HÀNH</v>
          </cell>
          <cell r="J1683" t="str">
            <v>None - Management</v>
          </cell>
          <cell r="K1683" t="str">
            <v>H0</v>
          </cell>
        </row>
        <row r="1684">
          <cell r="B1684" t="str">
            <v>19980102001</v>
          </cell>
          <cell r="C1684" t="str">
            <v>CHUNG KIM TÂN</v>
          </cell>
          <cell r="D1684" t="str">
            <v>KHỐI SẢN XUẤT 1</v>
          </cell>
          <cell r="E1684" t="str">
            <v>NHÀ MÁY BIÊN HÒA</v>
          </cell>
          <cell r="F1684" t="str">
            <v>PHÒNG SẢN XUẤT BỘT NGỌT</v>
          </cell>
          <cell r="G1684" t="str">
            <v>BỘ PHẬN LÊN MEN &amp; THU HỒI</v>
          </cell>
          <cell r="H1684" t="str">
            <v>ĐƠN VỊ LÊN MEN H0</v>
          </cell>
          <cell r="I1684" t="str">
            <v>NHÂN VIÊN THƯỜNG</v>
          </cell>
          <cell r="J1684" t="str">
            <v>None - Management</v>
          </cell>
          <cell r="K1684" t="str">
            <v>H0</v>
          </cell>
        </row>
        <row r="1685">
          <cell r="B1685" t="str">
            <v>20051021002</v>
          </cell>
          <cell r="C1685" t="str">
            <v>VÕ VĂN BÌNH</v>
          </cell>
          <cell r="D1685" t="str">
            <v>KHỐI SẢN XUẤT 1</v>
          </cell>
          <cell r="E1685" t="str">
            <v>NHÀ MÁY BIÊN HÒA</v>
          </cell>
          <cell r="F1685" t="str">
            <v>PHÒNG SẢN XUẤT BỘT NGỌT</v>
          </cell>
          <cell r="G1685" t="str">
            <v>BỘ PHẬN LÊN MEN &amp; THU HỒI</v>
          </cell>
          <cell r="H1685" t="str">
            <v>ĐƠN VỊ LÊN MEN H0</v>
          </cell>
          <cell r="I1685" t="str">
            <v>NHÂN VIÊN THƯỜNG</v>
          </cell>
          <cell r="J1685" t="str">
            <v>None - Management</v>
          </cell>
          <cell r="K1685" t="str">
            <v>H0</v>
          </cell>
        </row>
        <row r="1686">
          <cell r="B1686" t="str">
            <v>20121008001</v>
          </cell>
          <cell r="C1686" t="str">
            <v>NGUYỄN ĐỨC HUY</v>
          </cell>
          <cell r="D1686" t="str">
            <v>KHỐI SẢN XUẤT 1</v>
          </cell>
          <cell r="E1686" t="str">
            <v>NHÀ MÁY BIÊN HÒA</v>
          </cell>
          <cell r="F1686" t="str">
            <v>PHÒNG SẢN XUẤT BỘT NGỌT</v>
          </cell>
          <cell r="G1686" t="str">
            <v>BỘ PHẬN LÊN MEN &amp; THU HỒI</v>
          </cell>
          <cell r="H1686" t="str">
            <v>ĐƠN VỊ LÊN MEN H1</v>
          </cell>
          <cell r="I1686" t="str">
            <v>CÔNG NHÂN BẬC 1</v>
          </cell>
          <cell r="J1686" t="str">
            <v>None - Management</v>
          </cell>
          <cell r="K1686" t="str">
            <v>H1</v>
          </cell>
        </row>
        <row r="1687">
          <cell r="B1687" t="str">
            <v>20140825002</v>
          </cell>
          <cell r="C1687" t="str">
            <v>TRẦN CAO QUANG</v>
          </cell>
          <cell r="D1687" t="str">
            <v>KHỐI SẢN XUẤT 1</v>
          </cell>
          <cell r="E1687" t="str">
            <v>NHÀ MÁY BIÊN HÒA</v>
          </cell>
          <cell r="F1687" t="str">
            <v>PHÒNG SẢN XUẤT BỘT NGỌT</v>
          </cell>
          <cell r="G1687" t="str">
            <v>BỘ PHẬN LÊN MEN &amp; THU HỒI</v>
          </cell>
          <cell r="H1687" t="str">
            <v>ĐƠN VỊ LÊN MEN H1</v>
          </cell>
          <cell r="I1687" t="str">
            <v>CÔNG NHÂN BẬC 1</v>
          </cell>
          <cell r="J1687" t="str">
            <v>None - Management</v>
          </cell>
          <cell r="K1687" t="str">
            <v>H1</v>
          </cell>
        </row>
        <row r="1688">
          <cell r="B1688" t="str">
            <v>20160523003</v>
          </cell>
          <cell r="C1688" t="str">
            <v>NGUYỄN THÀNH PHÁT</v>
          </cell>
          <cell r="D1688" t="str">
            <v>KHỐI SẢN XUẤT 1</v>
          </cell>
          <cell r="E1688" t="str">
            <v>NHÀ MÁY BIÊN HÒA</v>
          </cell>
          <cell r="F1688" t="str">
            <v>PHÒNG SẢN XUẤT BỘT NGỌT</v>
          </cell>
          <cell r="G1688" t="str">
            <v>BỘ PHẬN LÊN MEN &amp; THU HỒI</v>
          </cell>
          <cell r="H1688" t="str">
            <v>ĐƠN VỊ LÊN MEN H1</v>
          </cell>
          <cell r="I1688" t="str">
            <v>CÔNG NHÂN BẬC 1</v>
          </cell>
          <cell r="J1688" t="str">
            <v>None - Management</v>
          </cell>
          <cell r="K1688" t="str">
            <v>H1</v>
          </cell>
        </row>
        <row r="1689">
          <cell r="B1689" t="str">
            <v>20180502004</v>
          </cell>
          <cell r="C1689" t="str">
            <v>NGUYỄN HÀ THANH TRƯỞNG</v>
          </cell>
          <cell r="D1689" t="str">
            <v>KHỐI SẢN XUẤT 1</v>
          </cell>
          <cell r="E1689" t="str">
            <v>NHÀ MÁY BIÊN HÒA</v>
          </cell>
          <cell r="F1689" t="str">
            <v>PHÒNG SẢN XUẤT BỘT NGỌT</v>
          </cell>
          <cell r="G1689" t="str">
            <v>BỘ PHẬN LÊN MEN &amp; THU HỒI</v>
          </cell>
          <cell r="H1689" t="str">
            <v>ĐƠN VỊ LÊN MEN H1</v>
          </cell>
          <cell r="I1689" t="str">
            <v>CÔNG NHÂN BẬC 1</v>
          </cell>
          <cell r="J1689" t="str">
            <v>None - Management</v>
          </cell>
          <cell r="K1689" t="str">
            <v>H1</v>
          </cell>
        </row>
        <row r="1690">
          <cell r="B1690" t="str">
            <v>20160622006</v>
          </cell>
          <cell r="C1690" t="str">
            <v>PHAN BÁ DUY</v>
          </cell>
          <cell r="D1690" t="str">
            <v>KHỐI SẢN XUẤT 1</v>
          </cell>
          <cell r="E1690" t="str">
            <v>NHÀ MÁY BIÊN HÒA</v>
          </cell>
          <cell r="F1690" t="str">
            <v>PHÒNG SẢN XUẤT BỘT NGỌT</v>
          </cell>
          <cell r="G1690" t="str">
            <v>BỘ PHẬN LÊN MEN &amp; THU HỒI</v>
          </cell>
          <cell r="H1690" t="str">
            <v>ĐƠN VỊ LÊN MEN H1</v>
          </cell>
          <cell r="I1690" t="str">
            <v>CÔNG NHÂN BẬC 2</v>
          </cell>
          <cell r="J1690" t="str">
            <v>None - Management</v>
          </cell>
          <cell r="K1690" t="str">
            <v>H1</v>
          </cell>
        </row>
        <row r="1691">
          <cell r="B1691" t="str">
            <v>19960102003</v>
          </cell>
          <cell r="C1691" t="str">
            <v>LÊ ĐÌNH VŨ</v>
          </cell>
          <cell r="D1691" t="str">
            <v>KHỐI SẢN XUẤT 1</v>
          </cell>
          <cell r="E1691" t="str">
            <v>NHÀ MÁY BIÊN HÒA</v>
          </cell>
          <cell r="F1691" t="str">
            <v>PHÒNG SẢN XUẤT BỘT NGỌT</v>
          </cell>
          <cell r="G1691" t="str">
            <v>BỘ PHẬN LÊN MEN &amp; THU HỒI</v>
          </cell>
          <cell r="H1691" t="str">
            <v>ĐƠN VỊ LÊN MEN H1</v>
          </cell>
          <cell r="I1691" t="str">
            <v>CÔNG NHÂN KỸ THUẬT BẬC 1</v>
          </cell>
          <cell r="J1691" t="str">
            <v>None - Management</v>
          </cell>
          <cell r="K1691" t="str">
            <v>H1</v>
          </cell>
        </row>
        <row r="1692">
          <cell r="B1692" t="str">
            <v>19960102006</v>
          </cell>
          <cell r="C1692" t="str">
            <v>NGUYỄN TOẠI</v>
          </cell>
          <cell r="D1692" t="str">
            <v>KHỐI SẢN XUẤT 1</v>
          </cell>
          <cell r="E1692" t="str">
            <v>NHÀ MÁY BIÊN HÒA</v>
          </cell>
          <cell r="F1692" t="str">
            <v>PHÒNG SẢN XUẤT BỘT NGỌT</v>
          </cell>
          <cell r="G1692" t="str">
            <v>BỘ PHẬN LÊN MEN &amp; THU HỒI</v>
          </cell>
          <cell r="H1692" t="str">
            <v>ĐƠN VỊ LÊN MEN H1</v>
          </cell>
          <cell r="I1692" t="str">
            <v>CÔNG NHÂN KỸ THUẬT BẬC 1</v>
          </cell>
          <cell r="J1692" t="str">
            <v>None - Management</v>
          </cell>
          <cell r="K1692" t="str">
            <v>H1</v>
          </cell>
        </row>
        <row r="1693">
          <cell r="B1693" t="str">
            <v>20060911006</v>
          </cell>
          <cell r="C1693" t="str">
            <v>PHẠM VĂN HIỀN</v>
          </cell>
          <cell r="D1693" t="str">
            <v>KHỐI SẢN XUẤT 1</v>
          </cell>
          <cell r="E1693" t="str">
            <v>NHÀ MÁY BIÊN HÒA</v>
          </cell>
          <cell r="F1693" t="str">
            <v>PHÒNG SẢN XUẤT BỘT NGỌT</v>
          </cell>
          <cell r="G1693" t="str">
            <v>BỘ PHẬN LÊN MEN &amp; THU HỒI</v>
          </cell>
          <cell r="H1693" t="str">
            <v>ĐƠN VỊ LÊN MEN H1</v>
          </cell>
          <cell r="I1693" t="str">
            <v>CÔNG NHÂN KỸ THUẬT BẬC 1</v>
          </cell>
          <cell r="J1693" t="str">
            <v>None - Management</v>
          </cell>
          <cell r="K1693" t="str">
            <v>H1</v>
          </cell>
        </row>
        <row r="1694">
          <cell r="B1694" t="str">
            <v>20071022001</v>
          </cell>
          <cell r="C1694" t="str">
            <v>VŨ VĂN SƠN</v>
          </cell>
          <cell r="D1694" t="str">
            <v>KHỐI SẢN XUẤT 1</v>
          </cell>
          <cell r="E1694" t="str">
            <v>NHÀ MÁY BIÊN HÒA</v>
          </cell>
          <cell r="F1694" t="str">
            <v>PHÒNG SẢN XUẤT BỘT NGỌT</v>
          </cell>
          <cell r="G1694" t="str">
            <v>BỘ PHẬN LÊN MEN &amp; THU HỒI</v>
          </cell>
          <cell r="H1694" t="str">
            <v>ĐƠN VỊ LÊN MEN H1</v>
          </cell>
          <cell r="I1694" t="str">
            <v>CÔNG NHÂN KỸ THUẬT BẬC 1</v>
          </cell>
          <cell r="J1694" t="str">
            <v>None - Management</v>
          </cell>
          <cell r="K1694" t="str">
            <v>H1</v>
          </cell>
        </row>
        <row r="1695">
          <cell r="B1695" t="str">
            <v>20100930003</v>
          </cell>
          <cell r="C1695" t="str">
            <v>NGUYỄN TẤN TÀI</v>
          </cell>
          <cell r="D1695" t="str">
            <v>KHỐI SẢN XUẤT 1</v>
          </cell>
          <cell r="E1695" t="str">
            <v>NHÀ MÁY BIÊN HÒA</v>
          </cell>
          <cell r="F1695" t="str">
            <v>PHÒNG SẢN XUẤT BỘT NGỌT</v>
          </cell>
          <cell r="G1695" t="str">
            <v>BỘ PHẬN LÊN MEN &amp; THU HỒI</v>
          </cell>
          <cell r="H1695" t="str">
            <v>ĐƠN VỊ LÊN MEN H1</v>
          </cell>
          <cell r="I1695" t="str">
            <v>CÔNG NHÂN KỸ THUẬT BẬC 1</v>
          </cell>
          <cell r="J1695" t="str">
            <v>None - Management</v>
          </cell>
          <cell r="K1695" t="str">
            <v>H1</v>
          </cell>
        </row>
        <row r="1696">
          <cell r="B1696" t="str">
            <v>20110927001</v>
          </cell>
          <cell r="C1696" t="str">
            <v>THỔ PHAN TUẤN</v>
          </cell>
          <cell r="D1696" t="str">
            <v>KHỐI SẢN XUẤT 1</v>
          </cell>
          <cell r="E1696" t="str">
            <v>NHÀ MÁY BIÊN HÒA</v>
          </cell>
          <cell r="F1696" t="str">
            <v>PHÒNG SẢN XUẤT BỘT NGỌT</v>
          </cell>
          <cell r="G1696" t="str">
            <v>BỘ PHẬN LÊN MEN &amp; THU HỒI</v>
          </cell>
          <cell r="H1696" t="str">
            <v>ĐƠN VỊ LÊN MEN H1</v>
          </cell>
          <cell r="I1696" t="str">
            <v>CÔNG NHÂN KỸ THUẬT BẬC 1</v>
          </cell>
          <cell r="J1696" t="str">
            <v>None - Management</v>
          </cell>
          <cell r="K1696" t="str">
            <v>H1</v>
          </cell>
        </row>
        <row r="1697">
          <cell r="B1697" t="str">
            <v>20150917001</v>
          </cell>
          <cell r="C1697" t="str">
            <v>HỒ VĂN TRUNG</v>
          </cell>
          <cell r="D1697" t="str">
            <v>KHỐI SẢN XUẤT 1</v>
          </cell>
          <cell r="E1697" t="str">
            <v>NHÀ MÁY BIÊN HÒA</v>
          </cell>
          <cell r="F1697" t="str">
            <v>PHÒNG SẢN XUẤT BỘT NGỌT</v>
          </cell>
          <cell r="G1697" t="str">
            <v>BỘ PHẬN LÊN MEN &amp; THU HỒI</v>
          </cell>
          <cell r="H1697" t="str">
            <v>ĐƠN VỊ LÊN MEN H1</v>
          </cell>
          <cell r="I1697" t="str">
            <v>CÔNG NHÂN KỸ THUẬT BẬC 2</v>
          </cell>
          <cell r="J1697" t="str">
            <v>None - Management</v>
          </cell>
          <cell r="K1697" t="str">
            <v>H1</v>
          </cell>
        </row>
        <row r="1698">
          <cell r="B1698" t="str">
            <v>19971001001</v>
          </cell>
          <cell r="C1698" t="str">
            <v>NGUYỄN DUY TÂN</v>
          </cell>
          <cell r="D1698" t="str">
            <v>KHỐI SẢN XUẤT 1</v>
          </cell>
          <cell r="E1698" t="str">
            <v>NHÀ MÁY BIÊN HÒA</v>
          </cell>
          <cell r="F1698" t="str">
            <v>PHÒNG SẢN XUẤT BỘT NGỌT</v>
          </cell>
          <cell r="G1698" t="str">
            <v>BỘ PHẬN LÊN MEN &amp; THU HỒI</v>
          </cell>
          <cell r="H1698" t="str">
            <v>ĐƠN VỊ LÊN MEN H1</v>
          </cell>
          <cell r="I1698" t="str">
            <v>GIÁM SÁT CẤP CAO</v>
          </cell>
          <cell r="J1698" t="str">
            <v>Management</v>
          </cell>
          <cell r="K1698" t="str">
            <v>H1</v>
          </cell>
        </row>
        <row r="1699">
          <cell r="B1699" t="str">
            <v>19970915004</v>
          </cell>
          <cell r="C1699" t="str">
            <v>TRẦN VĂN TÂM</v>
          </cell>
          <cell r="D1699" t="str">
            <v>KHỐI SẢN XUẤT 1</v>
          </cell>
          <cell r="E1699" t="str">
            <v>NHÀ MÁY BIÊN HÒA</v>
          </cell>
          <cell r="F1699" t="str">
            <v>PHÒNG SẢN XUẤT BỘT NGỌT</v>
          </cell>
          <cell r="G1699" t="str">
            <v>BỘ PHẬN LÊN MEN &amp; THU HỒI</v>
          </cell>
          <cell r="H1699" t="str">
            <v>ĐƠN VỊ LÊN MEN H1</v>
          </cell>
          <cell r="I1699" t="str">
            <v>NHÂN VIÊN</v>
          </cell>
          <cell r="J1699" t="str">
            <v>None - Management</v>
          </cell>
          <cell r="K1699" t="str">
            <v>H1</v>
          </cell>
        </row>
        <row r="1700">
          <cell r="B1700" t="str">
            <v>19930608001</v>
          </cell>
          <cell r="C1700" t="str">
            <v>PHẠM CAO TUẤN</v>
          </cell>
          <cell r="D1700" t="str">
            <v>KHỐI SẢN XUẤT 1</v>
          </cell>
          <cell r="E1700" t="str">
            <v>NHÀ MÁY BIÊN HÒA</v>
          </cell>
          <cell r="F1700" t="str">
            <v>PHÒNG SẢN XUẤT BỘT NGỌT</v>
          </cell>
          <cell r="G1700" t="str">
            <v>BỘ PHẬN LÊN MEN &amp; THU HỒI</v>
          </cell>
          <cell r="H1700" t="str">
            <v>ĐƠN VỊ LÊN MEN H1</v>
          </cell>
          <cell r="I1700" t="str">
            <v>NHÂN VIÊN ĐIỀU HÀNH</v>
          </cell>
          <cell r="J1700" t="str">
            <v>None - Management</v>
          </cell>
          <cell r="K1700" t="str">
            <v>H1</v>
          </cell>
        </row>
        <row r="1701">
          <cell r="B1701" t="str">
            <v>19960102005</v>
          </cell>
          <cell r="C1701" t="str">
            <v>NGUYỄN PHÚ CƯỜNG</v>
          </cell>
          <cell r="D1701" t="str">
            <v>KHỐI SẢN XUẤT 1</v>
          </cell>
          <cell r="E1701" t="str">
            <v>NHÀ MÁY BIÊN HÒA</v>
          </cell>
          <cell r="F1701" t="str">
            <v>PHÒNG SẢN XUẤT BỘT NGỌT</v>
          </cell>
          <cell r="G1701" t="str">
            <v>BỘ PHẬN LÊN MEN &amp; THU HỒI</v>
          </cell>
          <cell r="H1701" t="str">
            <v>ĐƠN VỊ LÊN MEN H1</v>
          </cell>
          <cell r="I1701" t="str">
            <v>NHÂN VIÊN ĐIỀU HÀNH</v>
          </cell>
          <cell r="J1701" t="str">
            <v>None - Management</v>
          </cell>
          <cell r="K1701" t="str">
            <v>H1</v>
          </cell>
        </row>
        <row r="1702">
          <cell r="B1702" t="str">
            <v>19970424003</v>
          </cell>
          <cell r="C1702" t="str">
            <v>TRẦN MINH TUẤN</v>
          </cell>
          <cell r="D1702" t="str">
            <v>KHỐI SẢN XUẤT 1</v>
          </cell>
          <cell r="E1702" t="str">
            <v>NHÀ MÁY BIÊN HÒA</v>
          </cell>
          <cell r="F1702" t="str">
            <v>PHÒNG SẢN XUẤT BỘT NGỌT</v>
          </cell>
          <cell r="G1702" t="str">
            <v>BỘ PHẬN LÊN MEN &amp; THU HỒI</v>
          </cell>
          <cell r="H1702" t="str">
            <v>ĐƠN VỊ LÊN MEN H1</v>
          </cell>
          <cell r="I1702" t="str">
            <v>NHÂN VIÊN ĐIỀU HÀNH</v>
          </cell>
          <cell r="J1702" t="str">
            <v>None - Management</v>
          </cell>
          <cell r="K1702" t="str">
            <v>H1</v>
          </cell>
        </row>
        <row r="1703">
          <cell r="B1703" t="str">
            <v>20140724004P</v>
          </cell>
          <cell r="C1703" t="str">
            <v>NGUYỄN KHẮC THÀNH</v>
          </cell>
          <cell r="D1703" t="str">
            <v>KHỐI SẢN XUẤT 1</v>
          </cell>
          <cell r="E1703" t="str">
            <v>NHÀ MÁY BIÊN HÒA</v>
          </cell>
          <cell r="F1703" t="str">
            <v>PHÒNG SẢN XUẤT BỘT NGỌT</v>
          </cell>
          <cell r="G1703" t="str">
            <v>BỘ PHẬN LÊN MEN &amp; THU HỒI</v>
          </cell>
          <cell r="H1703" t="str">
            <v>ĐƠN VỊ LÊN MEN H2</v>
          </cell>
          <cell r="I1703" t="str">
            <v>CÔNG NHÂN BẬC 1</v>
          </cell>
          <cell r="J1703" t="str">
            <v>None - Management</v>
          </cell>
          <cell r="K1703" t="str">
            <v>H2</v>
          </cell>
        </row>
        <row r="1704">
          <cell r="B1704" t="str">
            <v>20150116008P</v>
          </cell>
          <cell r="C1704" t="str">
            <v>DƯƠNG MẠNH TUÂN</v>
          </cell>
          <cell r="D1704" t="str">
            <v>KHỐI SẢN XUẤT 1</v>
          </cell>
          <cell r="E1704" t="str">
            <v>NHÀ MÁY BIÊN HÒA</v>
          </cell>
          <cell r="F1704" t="str">
            <v>PHÒNG SẢN XUẤT BỘT NGỌT</v>
          </cell>
          <cell r="G1704" t="str">
            <v>BỘ PHẬN LÊN MEN &amp; THU HỒI</v>
          </cell>
          <cell r="H1704" t="str">
            <v>ĐƠN VỊ LÊN MEN H2</v>
          </cell>
          <cell r="I1704" t="str">
            <v>CÔNG NHÂN BẬC 1</v>
          </cell>
          <cell r="J1704" t="str">
            <v>None - Management</v>
          </cell>
          <cell r="K1704" t="str">
            <v>H2</v>
          </cell>
        </row>
        <row r="1705">
          <cell r="B1705" t="str">
            <v>20150917002</v>
          </cell>
          <cell r="C1705" t="str">
            <v>LÊ SƠN HẢI</v>
          </cell>
          <cell r="D1705" t="str">
            <v>KHỐI SẢN XUẤT 1</v>
          </cell>
          <cell r="E1705" t="str">
            <v>NHÀ MÁY BIÊN HÒA</v>
          </cell>
          <cell r="F1705" t="str">
            <v>PHÒNG SẢN XUẤT BỘT NGỌT</v>
          </cell>
          <cell r="G1705" t="str">
            <v>BỘ PHẬN LÊN MEN &amp; THU HỒI</v>
          </cell>
          <cell r="H1705" t="str">
            <v>ĐƠN VỊ LÊN MEN H2</v>
          </cell>
          <cell r="I1705" t="str">
            <v>CÔNG NHÂN BẬC 1</v>
          </cell>
          <cell r="J1705" t="str">
            <v>None - Management</v>
          </cell>
          <cell r="K1705" t="str">
            <v>H2</v>
          </cell>
        </row>
        <row r="1706">
          <cell r="B1706" t="str">
            <v>20151221003</v>
          </cell>
          <cell r="C1706" t="str">
            <v>NGUYỄN VĂN MẠNH</v>
          </cell>
          <cell r="D1706" t="str">
            <v>KHỐI SẢN XUẤT 1</v>
          </cell>
          <cell r="E1706" t="str">
            <v>NHÀ MÁY BIÊN HÒA</v>
          </cell>
          <cell r="F1706" t="str">
            <v>PHÒNG SẢN XUẤT BỘT NGỌT</v>
          </cell>
          <cell r="G1706" t="str">
            <v>BỘ PHẬN LÊN MEN &amp; THU HỒI</v>
          </cell>
          <cell r="H1706" t="str">
            <v>ĐƠN VỊ LÊN MEN H2</v>
          </cell>
          <cell r="I1706" t="str">
            <v>CÔNG NHÂN BẬC 1</v>
          </cell>
          <cell r="J1706" t="str">
            <v>None - Management</v>
          </cell>
          <cell r="K1706" t="str">
            <v>H2</v>
          </cell>
        </row>
        <row r="1707">
          <cell r="B1707" t="str">
            <v>20170424005</v>
          </cell>
          <cell r="C1707" t="str">
            <v>VÕ QUỐC KHANG</v>
          </cell>
          <cell r="D1707" t="str">
            <v>KHỐI SẢN XUẤT 1</v>
          </cell>
          <cell r="E1707" t="str">
            <v>NHÀ MÁY BIÊN HÒA</v>
          </cell>
          <cell r="F1707" t="str">
            <v>PHÒNG SẢN XUẤT BỘT NGỌT</v>
          </cell>
          <cell r="G1707" t="str">
            <v>BỘ PHẬN LÊN MEN &amp; THU HỒI</v>
          </cell>
          <cell r="H1707" t="str">
            <v>ĐƠN VỊ LÊN MEN H2</v>
          </cell>
          <cell r="I1707" t="str">
            <v>CÔNG NHÂN BẬC 1</v>
          </cell>
          <cell r="J1707" t="str">
            <v>None - Management</v>
          </cell>
          <cell r="K1707" t="str">
            <v>H2</v>
          </cell>
        </row>
        <row r="1708">
          <cell r="B1708" t="str">
            <v>20170424007</v>
          </cell>
          <cell r="C1708" t="str">
            <v>ĐOÀN QUỐC CƯỜNG</v>
          </cell>
          <cell r="D1708" t="str">
            <v>KHỐI SẢN XUẤT 1</v>
          </cell>
          <cell r="E1708" t="str">
            <v>NHÀ MÁY BIÊN HÒA</v>
          </cell>
          <cell r="F1708" t="str">
            <v>PHÒNG SẢN XUẤT BỘT NGỌT</v>
          </cell>
          <cell r="G1708" t="str">
            <v>BỘ PHẬN LÊN MEN &amp; THU HỒI</v>
          </cell>
          <cell r="H1708" t="str">
            <v>ĐƠN VỊ LÊN MEN H2</v>
          </cell>
          <cell r="I1708" t="str">
            <v>CÔNG NHÂN BẬC 1</v>
          </cell>
          <cell r="J1708" t="str">
            <v>None - Management</v>
          </cell>
          <cell r="K1708" t="str">
            <v>H2</v>
          </cell>
        </row>
        <row r="1709">
          <cell r="B1709" t="str">
            <v>19960102004</v>
          </cell>
          <cell r="C1709" t="str">
            <v>NGUYỄN DUY THÁI</v>
          </cell>
          <cell r="D1709" t="str">
            <v>KHỐI SẢN XUẤT 1</v>
          </cell>
          <cell r="E1709" t="str">
            <v>NHÀ MÁY BIÊN HÒA</v>
          </cell>
          <cell r="F1709" t="str">
            <v>PHÒNG SẢN XUẤT BỘT NGỌT</v>
          </cell>
          <cell r="G1709" t="str">
            <v>BỘ PHẬN LÊN MEN &amp; THU HỒI</v>
          </cell>
          <cell r="H1709" t="str">
            <v>ĐƠN VỊ LÊN MEN H2</v>
          </cell>
          <cell r="I1709" t="str">
            <v>CÔNG NHÂN KỸ THUẬT BẬC 1</v>
          </cell>
          <cell r="J1709" t="str">
            <v>None - Management</v>
          </cell>
          <cell r="K1709" t="str">
            <v>H2</v>
          </cell>
        </row>
        <row r="1710">
          <cell r="B1710" t="str">
            <v>19971101004</v>
          </cell>
          <cell r="C1710" t="str">
            <v>PHẠM THỌ LỰC</v>
          </cell>
          <cell r="D1710" t="str">
            <v>KHỐI SẢN XUẤT 1</v>
          </cell>
          <cell r="E1710" t="str">
            <v>NHÀ MÁY BIÊN HÒA</v>
          </cell>
          <cell r="F1710" t="str">
            <v>PHÒNG SẢN XUẤT BỘT NGỌT</v>
          </cell>
          <cell r="G1710" t="str">
            <v>BỘ PHẬN LÊN MEN &amp; THU HỒI</v>
          </cell>
          <cell r="H1710" t="str">
            <v>ĐƠN VỊ LÊN MEN H2</v>
          </cell>
          <cell r="I1710" t="str">
            <v>CÔNG NHÂN KỸ THUẬT BẬC 1</v>
          </cell>
          <cell r="J1710" t="str">
            <v>None - Management</v>
          </cell>
          <cell r="K1710" t="str">
            <v>H2</v>
          </cell>
        </row>
        <row r="1711">
          <cell r="B1711" t="str">
            <v>20070502003</v>
          </cell>
          <cell r="C1711" t="str">
            <v>PHẠM VĂN DUY</v>
          </cell>
          <cell r="D1711" t="str">
            <v>KHỐI SẢN XUẤT 1</v>
          </cell>
          <cell r="E1711" t="str">
            <v>NHÀ MÁY BIÊN HÒA</v>
          </cell>
          <cell r="F1711" t="str">
            <v>PHÒNG SẢN XUẤT BỘT NGỌT</v>
          </cell>
          <cell r="G1711" t="str">
            <v>BỘ PHẬN LÊN MEN &amp; THU HỒI</v>
          </cell>
          <cell r="H1711" t="str">
            <v>ĐƠN VỊ LÊN MEN H2</v>
          </cell>
          <cell r="I1711" t="str">
            <v>CÔNG NHÂN KỸ THUẬT BẬC 1</v>
          </cell>
          <cell r="J1711" t="str">
            <v>None - Management</v>
          </cell>
          <cell r="K1711" t="str">
            <v>H2</v>
          </cell>
        </row>
        <row r="1712">
          <cell r="B1712" t="str">
            <v>20070723001</v>
          </cell>
          <cell r="C1712" t="str">
            <v>NGUYỄN HỮU VUI</v>
          </cell>
          <cell r="D1712" t="str">
            <v>KHỐI SẢN XUẤT 1</v>
          </cell>
          <cell r="E1712" t="str">
            <v>NHÀ MÁY BIÊN HÒA</v>
          </cell>
          <cell r="F1712" t="str">
            <v>PHÒNG SẢN XUẤT BỘT NGỌT</v>
          </cell>
          <cell r="G1712" t="str">
            <v>BỘ PHẬN LÊN MEN &amp; THU HỒI</v>
          </cell>
          <cell r="H1712" t="str">
            <v>ĐƠN VỊ LÊN MEN H2</v>
          </cell>
          <cell r="I1712" t="str">
            <v>CÔNG NHÂN KỸ THUẬT BẬC 1</v>
          </cell>
          <cell r="J1712" t="str">
            <v>None - Management</v>
          </cell>
          <cell r="K1712" t="str">
            <v>H2</v>
          </cell>
        </row>
        <row r="1713">
          <cell r="B1713" t="str">
            <v>20100531006</v>
          </cell>
          <cell r="C1713" t="str">
            <v>TRẦN HỮU ĐOÀN</v>
          </cell>
          <cell r="D1713" t="str">
            <v>KHỐI SẢN XUẤT 1</v>
          </cell>
          <cell r="E1713" t="str">
            <v>NHÀ MÁY BIÊN HÒA</v>
          </cell>
          <cell r="F1713" t="str">
            <v>PHÒNG SẢN XUẤT BỘT NGỌT</v>
          </cell>
          <cell r="G1713" t="str">
            <v>BỘ PHẬN LÊN MEN &amp; THU HỒI</v>
          </cell>
          <cell r="H1713" t="str">
            <v>ĐƠN VỊ LÊN MEN H2</v>
          </cell>
          <cell r="I1713" t="str">
            <v>CÔNG NHÂN KỸ THUẬT BẬC 1</v>
          </cell>
          <cell r="J1713" t="str">
            <v>None - Management</v>
          </cell>
          <cell r="K1713" t="str">
            <v>H2</v>
          </cell>
        </row>
        <row r="1714">
          <cell r="B1714" t="str">
            <v>20100916006</v>
          </cell>
          <cell r="C1714" t="str">
            <v>MAI VĂN BẮC</v>
          </cell>
          <cell r="D1714" t="str">
            <v>KHỐI SẢN XUẤT 1</v>
          </cell>
          <cell r="E1714" t="str">
            <v>NHÀ MÁY BIÊN HÒA</v>
          </cell>
          <cell r="F1714" t="str">
            <v>PHÒNG SẢN XUẤT BỘT NGỌT</v>
          </cell>
          <cell r="G1714" t="str">
            <v>BỘ PHẬN LÊN MEN &amp; THU HỒI</v>
          </cell>
          <cell r="H1714" t="str">
            <v>ĐƠN VỊ LÊN MEN H2</v>
          </cell>
          <cell r="I1714" t="str">
            <v>CÔNG NHÂN KỸ THUẬT BẬC 1</v>
          </cell>
          <cell r="J1714" t="str">
            <v>None - Management</v>
          </cell>
          <cell r="K1714" t="str">
            <v>H2</v>
          </cell>
        </row>
        <row r="1715">
          <cell r="B1715" t="str">
            <v>20100916010</v>
          </cell>
          <cell r="C1715" t="str">
            <v>VY CHỔI VỒ</v>
          </cell>
          <cell r="D1715" t="str">
            <v>KHỐI SẢN XUẤT 1</v>
          </cell>
          <cell r="E1715" t="str">
            <v>NHÀ MÁY BIÊN HÒA</v>
          </cell>
          <cell r="F1715" t="str">
            <v>PHÒNG SẢN XUẤT BỘT NGỌT</v>
          </cell>
          <cell r="G1715" t="str">
            <v>BỘ PHẬN LÊN MEN &amp; THU HỒI</v>
          </cell>
          <cell r="H1715" t="str">
            <v>ĐƠN VỊ LÊN MEN H2</v>
          </cell>
          <cell r="I1715" t="str">
            <v>CÔNG NHÂN KỸ THUẬT BẬC 1</v>
          </cell>
          <cell r="J1715" t="str">
            <v>None - Management</v>
          </cell>
          <cell r="K1715" t="str">
            <v>H2</v>
          </cell>
        </row>
        <row r="1716">
          <cell r="B1716" t="str">
            <v>20110321001</v>
          </cell>
          <cell r="C1716" t="str">
            <v>NGUYỄN VĂN DƯƠNG</v>
          </cell>
          <cell r="D1716" t="str">
            <v>KHỐI SẢN XUẤT 1</v>
          </cell>
          <cell r="E1716" t="str">
            <v>NHÀ MÁY BIÊN HÒA</v>
          </cell>
          <cell r="F1716" t="str">
            <v>PHÒNG SẢN XUẤT BỘT NGỌT</v>
          </cell>
          <cell r="G1716" t="str">
            <v>BỘ PHẬN LÊN MEN &amp; THU HỒI</v>
          </cell>
          <cell r="H1716" t="str">
            <v>ĐƠN VỊ LÊN MEN H2</v>
          </cell>
          <cell r="I1716" t="str">
            <v>CÔNG NHÂN KỸ THUẬT BẬC 2</v>
          </cell>
          <cell r="J1716" t="str">
            <v>None - Management</v>
          </cell>
          <cell r="K1716" t="str">
            <v>H2</v>
          </cell>
        </row>
        <row r="1717">
          <cell r="B1717" t="str">
            <v>20111209001</v>
          </cell>
          <cell r="C1717" t="str">
            <v>MAI THANH LÂM</v>
          </cell>
          <cell r="D1717" t="str">
            <v>KHỐI SẢN XUẤT 1</v>
          </cell>
          <cell r="E1717" t="str">
            <v>NHÀ MÁY BIÊN HÒA</v>
          </cell>
          <cell r="F1717" t="str">
            <v>PHÒNG SẢN XUẤT BỘT NGỌT</v>
          </cell>
          <cell r="G1717" t="str">
            <v>BỘ PHẬN LÊN MEN &amp; THU HỒI</v>
          </cell>
          <cell r="H1717" t="str">
            <v>ĐƠN VỊ LÊN MEN H2</v>
          </cell>
          <cell r="I1717" t="str">
            <v>CÔNG NHÂN KỸ THUẬT BẬC 2</v>
          </cell>
          <cell r="J1717" t="str">
            <v>None - Management</v>
          </cell>
          <cell r="K1717" t="str">
            <v>H2</v>
          </cell>
        </row>
        <row r="1718">
          <cell r="B1718" t="str">
            <v>20120312001</v>
          </cell>
          <cell r="C1718" t="str">
            <v>LÊ ĐỨC LINH</v>
          </cell>
          <cell r="D1718" t="str">
            <v>KHỐI SẢN XUẤT 1</v>
          </cell>
          <cell r="E1718" t="str">
            <v>NHÀ MÁY BIÊN HÒA</v>
          </cell>
          <cell r="F1718" t="str">
            <v>PHÒNG SẢN XUẤT BỘT NGỌT</v>
          </cell>
          <cell r="G1718" t="str">
            <v>BỘ PHẬN LÊN MEN &amp; THU HỒI</v>
          </cell>
          <cell r="H1718" t="str">
            <v>ĐƠN VỊ LÊN MEN H2</v>
          </cell>
          <cell r="I1718" t="str">
            <v>CÔNG NHÂN KỸ THUẬT BẬC 2</v>
          </cell>
          <cell r="J1718" t="str">
            <v>None - Management</v>
          </cell>
          <cell r="K1718" t="str">
            <v>H2</v>
          </cell>
        </row>
        <row r="1719">
          <cell r="B1719" t="str">
            <v>20130227015</v>
          </cell>
          <cell r="C1719" t="str">
            <v>NGUYỄN VĂN VIỆT</v>
          </cell>
          <cell r="D1719" t="str">
            <v>KHỐI SẢN XUẤT 1</v>
          </cell>
          <cell r="E1719" t="str">
            <v>NHÀ MÁY BIÊN HÒA</v>
          </cell>
          <cell r="F1719" t="str">
            <v>PHÒNG SẢN XUẤT BỘT NGỌT</v>
          </cell>
          <cell r="G1719" t="str">
            <v>BỘ PHẬN LÊN MEN &amp; THU HỒI</v>
          </cell>
          <cell r="H1719" t="str">
            <v>ĐƠN VỊ LÊN MEN H2</v>
          </cell>
          <cell r="I1719" t="str">
            <v>CÔNG NHÂN KỸ THUẬT BẬC 2</v>
          </cell>
          <cell r="J1719" t="str">
            <v>None - Management</v>
          </cell>
          <cell r="K1719" t="str">
            <v>H2</v>
          </cell>
        </row>
        <row r="1720">
          <cell r="B1720" t="str">
            <v>20140616002</v>
          </cell>
          <cell r="C1720" t="str">
            <v>PHẠM VĂN KHÁNH ĐẠT</v>
          </cell>
          <cell r="D1720" t="str">
            <v>KHỐI SẢN XUẤT 1</v>
          </cell>
          <cell r="E1720" t="str">
            <v>NHÀ MÁY BIÊN HÒA</v>
          </cell>
          <cell r="F1720" t="str">
            <v>PHÒNG SẢN XUẤT BỘT NGỌT</v>
          </cell>
          <cell r="G1720" t="str">
            <v>BỘ PHẬN LÊN MEN &amp; THU HỒI</v>
          </cell>
          <cell r="H1720" t="str">
            <v>ĐƠN VỊ LÊN MEN H2</v>
          </cell>
          <cell r="I1720" t="str">
            <v>CÔNG NHÂN KỸ THUẬT BẬC 2</v>
          </cell>
          <cell r="J1720" t="str">
            <v>None - Management</v>
          </cell>
          <cell r="K1720" t="str">
            <v>H2</v>
          </cell>
        </row>
        <row r="1721">
          <cell r="B1721" t="str">
            <v>20160523002</v>
          </cell>
          <cell r="C1721" t="str">
            <v>TRẦN HOÀNG TÚ</v>
          </cell>
          <cell r="D1721" t="str">
            <v>KHỐI SẢN XUẤT 1</v>
          </cell>
          <cell r="E1721" t="str">
            <v>NHÀ MÁY BIÊN HÒA</v>
          </cell>
          <cell r="F1721" t="str">
            <v>PHÒNG SẢN XUẤT BỘT NGỌT</v>
          </cell>
          <cell r="G1721" t="str">
            <v>BỘ PHẬN LÊN MEN &amp; THU HỒI</v>
          </cell>
          <cell r="H1721" t="str">
            <v>ĐƠN VỊ LÊN MEN H2</v>
          </cell>
          <cell r="I1721" t="str">
            <v>CÔNG NHÂN KỸ THUẬT BẬC 2</v>
          </cell>
          <cell r="J1721" t="str">
            <v>None - Management</v>
          </cell>
          <cell r="K1721" t="str">
            <v>H2</v>
          </cell>
        </row>
        <row r="1722">
          <cell r="B1722" t="str">
            <v>19970908005</v>
          </cell>
          <cell r="C1722" t="str">
            <v>VŨ TUẤN</v>
          </cell>
          <cell r="D1722" t="str">
            <v>KHỐI SẢN XUẤT 1</v>
          </cell>
          <cell r="E1722" t="str">
            <v>NHÀ MÁY BIÊN HÒA</v>
          </cell>
          <cell r="F1722" t="str">
            <v>PHÒNG SẢN XUẤT BỘT NGỌT</v>
          </cell>
          <cell r="G1722" t="str">
            <v>BỘ PHẬN LÊN MEN &amp; THU HỒI</v>
          </cell>
          <cell r="H1722" t="str">
            <v>ĐƠN VỊ LÊN MEN H2</v>
          </cell>
          <cell r="I1722" t="str">
            <v>GIÁM SÁT</v>
          </cell>
          <cell r="J1722" t="str">
            <v>Management</v>
          </cell>
          <cell r="K1722" t="str">
            <v>H2</v>
          </cell>
        </row>
        <row r="1723">
          <cell r="B1723" t="str">
            <v>20040401001</v>
          </cell>
          <cell r="C1723" t="str">
            <v>TẠ VĂN SỸ</v>
          </cell>
          <cell r="D1723" t="str">
            <v>KHỐI SẢN XUẤT 1</v>
          </cell>
          <cell r="E1723" t="str">
            <v>NHÀ MÁY BIÊN HÒA</v>
          </cell>
          <cell r="F1723" t="str">
            <v>PHÒNG SẢN XUẤT BỘT NGỌT</v>
          </cell>
          <cell r="G1723" t="str">
            <v>BỘ PHẬN LÊN MEN &amp; THU HỒI</v>
          </cell>
          <cell r="H1723" t="str">
            <v>ĐƠN VỊ LÊN MEN H2</v>
          </cell>
          <cell r="I1723" t="str">
            <v>NHÂN VIÊN</v>
          </cell>
          <cell r="J1723" t="str">
            <v>None - Management</v>
          </cell>
          <cell r="K1723" t="str">
            <v>H2</v>
          </cell>
        </row>
        <row r="1724">
          <cell r="B1724" t="str">
            <v>19970908001</v>
          </cell>
          <cell r="C1724" t="str">
            <v>ĐẶNG XUÂN VŨ</v>
          </cell>
          <cell r="D1724" t="str">
            <v>KHỐI SẢN XUẤT 1</v>
          </cell>
          <cell r="E1724" t="str">
            <v>NHÀ MÁY BIÊN HÒA</v>
          </cell>
          <cell r="F1724" t="str">
            <v>PHÒNG SẢN XUẤT BỘT NGỌT</v>
          </cell>
          <cell r="G1724" t="str">
            <v>BỘ PHẬN LÊN MEN &amp; THU HỒI</v>
          </cell>
          <cell r="H1724" t="str">
            <v>ĐƠN VỊ LÊN MEN H2</v>
          </cell>
          <cell r="I1724" t="str">
            <v>NHÂN VIÊN ĐIỀU HÀNH</v>
          </cell>
          <cell r="J1724" t="str">
            <v>None - Management</v>
          </cell>
          <cell r="K1724" t="str">
            <v>H2</v>
          </cell>
        </row>
        <row r="1725">
          <cell r="B1725" t="str">
            <v>19970908002</v>
          </cell>
          <cell r="C1725" t="str">
            <v>LƯƠNG VĂN CHƯƠNG</v>
          </cell>
          <cell r="D1725" t="str">
            <v>KHỐI SẢN XUẤT 1</v>
          </cell>
          <cell r="E1725" t="str">
            <v>NHÀ MÁY BIÊN HÒA</v>
          </cell>
          <cell r="F1725" t="str">
            <v>PHÒNG SẢN XUẤT BỘT NGỌT</v>
          </cell>
          <cell r="G1725" t="str">
            <v>BỘ PHẬN LÊN MEN &amp; THU HỒI</v>
          </cell>
          <cell r="H1725" t="str">
            <v>ĐƠN VỊ LÊN MEN H2</v>
          </cell>
          <cell r="I1725" t="str">
            <v>NHÂN VIÊN THƯỜNG</v>
          </cell>
          <cell r="J1725" t="str">
            <v>None - Management</v>
          </cell>
          <cell r="K1725" t="str">
            <v>H2</v>
          </cell>
        </row>
        <row r="1726">
          <cell r="B1726" t="str">
            <v>20080903004</v>
          </cell>
          <cell r="C1726" t="str">
            <v>TRẦN HUY HIỆP</v>
          </cell>
          <cell r="D1726" t="str">
            <v>KHỐI SẢN XUẤT 1</v>
          </cell>
          <cell r="E1726" t="str">
            <v>NHÀ MÁY BIÊN HÒA</v>
          </cell>
          <cell r="F1726" t="str">
            <v>PHÒNG SẢN XUẤT BỘT NGỌT</v>
          </cell>
          <cell r="G1726" t="str">
            <v>BỘ PHẬN LÊN MEN &amp; THU HỒI</v>
          </cell>
          <cell r="H1726" t="str">
            <v>ĐƠN VỊ LÊN MEN H2</v>
          </cell>
          <cell r="I1726" t="str">
            <v>NHÂN VIÊN THƯỜNG</v>
          </cell>
          <cell r="J1726" t="str">
            <v>None - Management</v>
          </cell>
          <cell r="K1726" t="str">
            <v>H2</v>
          </cell>
        </row>
        <row r="1727">
          <cell r="B1727" t="str">
            <v>20130531001P</v>
          </cell>
          <cell r="C1727" t="str">
            <v>NGUYỄN TRỌNG HẬU</v>
          </cell>
          <cell r="D1727" t="str">
            <v>KHỐI SẢN XUẤT 1</v>
          </cell>
          <cell r="E1727" t="str">
            <v>NHÀ MÁY BIÊN HÒA</v>
          </cell>
          <cell r="F1727" t="str">
            <v>PHÒNG SẢN XUẤT BỘT NGỌT</v>
          </cell>
          <cell r="G1727" t="str">
            <v>BỘ PHẬN LÊN MEN &amp; THU HỒI</v>
          </cell>
          <cell r="H1727" t="str">
            <v>ĐƠN VỊ THU HỒI H4</v>
          </cell>
          <cell r="I1727" t="str">
            <v>CÔNG NHÂN BẬC 1</v>
          </cell>
          <cell r="J1727" t="str">
            <v>None - Management</v>
          </cell>
          <cell r="K1727" t="str">
            <v>H4</v>
          </cell>
        </row>
        <row r="1728">
          <cell r="B1728" t="str">
            <v>20161017002</v>
          </cell>
          <cell r="C1728" t="str">
            <v>PHÙNG VĂN TÀI</v>
          </cell>
          <cell r="D1728" t="str">
            <v>KHỐI SẢN XUẤT 1</v>
          </cell>
          <cell r="E1728" t="str">
            <v>NHÀ MÁY BIÊN HÒA</v>
          </cell>
          <cell r="F1728" t="str">
            <v>PHÒNG SẢN XUẤT BỘT NGỌT</v>
          </cell>
          <cell r="G1728" t="str">
            <v>BỘ PHẬN LÊN MEN &amp; THU HỒI</v>
          </cell>
          <cell r="H1728" t="str">
            <v>ĐƠN VỊ THU HỒI H4</v>
          </cell>
          <cell r="I1728" t="str">
            <v>CÔNG NHÂN BẬC 1</v>
          </cell>
          <cell r="J1728" t="str">
            <v>None - Management</v>
          </cell>
          <cell r="K1728" t="str">
            <v>H4</v>
          </cell>
        </row>
        <row r="1729">
          <cell r="B1729" t="str">
            <v>20161028001</v>
          </cell>
          <cell r="C1729" t="str">
            <v>NGUYỄN VĂN QUÂN</v>
          </cell>
          <cell r="D1729" t="str">
            <v>KHỐI SẢN XUẤT 1</v>
          </cell>
          <cell r="E1729" t="str">
            <v>NHÀ MÁY BIÊN HÒA</v>
          </cell>
          <cell r="F1729" t="str">
            <v>PHÒNG SẢN XUẤT BỘT NGỌT</v>
          </cell>
          <cell r="G1729" t="str">
            <v>BỘ PHẬN LÊN MEN &amp; THU HỒI</v>
          </cell>
          <cell r="H1729" t="str">
            <v>ĐƠN VỊ THU HỒI H4</v>
          </cell>
          <cell r="I1729" t="str">
            <v>CÔNG NHÂN BẬC 1</v>
          </cell>
          <cell r="J1729" t="str">
            <v>None - Management</v>
          </cell>
          <cell r="K1729" t="str">
            <v>H4</v>
          </cell>
        </row>
        <row r="1730">
          <cell r="B1730" t="str">
            <v>20170505003</v>
          </cell>
          <cell r="C1730" t="str">
            <v>CAO ĐỨC TIẾN</v>
          </cell>
          <cell r="D1730" t="str">
            <v>KHỐI SẢN XUẤT 1</v>
          </cell>
          <cell r="E1730" t="str">
            <v>NHÀ MÁY BIÊN HÒA</v>
          </cell>
          <cell r="F1730" t="str">
            <v>PHÒNG SẢN XUẤT BỘT NGỌT</v>
          </cell>
          <cell r="G1730" t="str">
            <v>BỘ PHẬN LÊN MEN &amp; THU HỒI</v>
          </cell>
          <cell r="H1730" t="str">
            <v>ĐƠN VỊ THU HỒI H4</v>
          </cell>
          <cell r="I1730" t="str">
            <v>CÔNG NHÂN BẬC 1</v>
          </cell>
          <cell r="J1730" t="str">
            <v>None - Management</v>
          </cell>
          <cell r="K1730" t="str">
            <v>H4</v>
          </cell>
        </row>
        <row r="1731">
          <cell r="B1731" t="str">
            <v>20171107002</v>
          </cell>
          <cell r="C1731" t="str">
            <v>TRẦN ĐỨC HUY</v>
          </cell>
          <cell r="D1731" t="str">
            <v>KHỐI SẢN XUẤT 1</v>
          </cell>
          <cell r="E1731" t="str">
            <v>NHÀ MÁY BIÊN HÒA</v>
          </cell>
          <cell r="F1731" t="str">
            <v>PHÒNG SẢN XUẤT BỘT NGỌT</v>
          </cell>
          <cell r="G1731" t="str">
            <v>BỘ PHẬN LÊN MEN &amp; THU HỒI</v>
          </cell>
          <cell r="H1731" t="str">
            <v>ĐƠN VỊ THU HỒI H4</v>
          </cell>
          <cell r="I1731" t="str">
            <v>CÔNG NHÂN BẬC 1</v>
          </cell>
          <cell r="J1731" t="str">
            <v>None - Management</v>
          </cell>
          <cell r="K1731" t="str">
            <v>H4</v>
          </cell>
        </row>
        <row r="1732">
          <cell r="B1732" t="str">
            <v>20180921007P</v>
          </cell>
          <cell r="C1732" t="str">
            <v>NGUYỄN ĐỨC TOÀN</v>
          </cell>
          <cell r="D1732" t="str">
            <v>KHỐI SẢN XUẤT 1</v>
          </cell>
          <cell r="E1732" t="str">
            <v>NHÀ MÁY BIÊN HÒA</v>
          </cell>
          <cell r="F1732" t="str">
            <v>PHÒNG SẢN XUẤT BỘT NGỌT</v>
          </cell>
          <cell r="G1732" t="str">
            <v>BỘ PHẬN LÊN MEN &amp; THU HỒI</v>
          </cell>
          <cell r="H1732" t="str">
            <v>ĐƠN VỊ THU HỒI H4</v>
          </cell>
          <cell r="I1732" t="str">
            <v>CÔNG NHÂN BẬC 2</v>
          </cell>
          <cell r="J1732" t="str">
            <v>None - Management</v>
          </cell>
          <cell r="K1732" t="str">
            <v>H4</v>
          </cell>
        </row>
        <row r="1733">
          <cell r="B1733" t="str">
            <v>19960102009</v>
          </cell>
          <cell r="C1733" t="str">
            <v>NGUYỄN MINH TÂN</v>
          </cell>
          <cell r="D1733" t="str">
            <v>KHỐI SẢN XUẤT 1</v>
          </cell>
          <cell r="E1733" t="str">
            <v>NHÀ MÁY BIÊN HÒA</v>
          </cell>
          <cell r="F1733" t="str">
            <v>PHÒNG SẢN XUẤT BỘT NGỌT</v>
          </cell>
          <cell r="G1733" t="str">
            <v>BỘ PHẬN LÊN MEN &amp; THU HỒI</v>
          </cell>
          <cell r="H1733" t="str">
            <v>ĐƠN VỊ THU HỒI H4</v>
          </cell>
          <cell r="I1733" t="str">
            <v>CÔNG NHÂN KỸ THUẬT BẬC 1</v>
          </cell>
          <cell r="J1733" t="str">
            <v>None - Management</v>
          </cell>
          <cell r="K1733" t="str">
            <v>H4</v>
          </cell>
        </row>
        <row r="1734">
          <cell r="B1734" t="str">
            <v>20060327005</v>
          </cell>
          <cell r="C1734" t="str">
            <v>ĐOÀN VĂN DUÂN</v>
          </cell>
          <cell r="D1734" t="str">
            <v>KHỐI SẢN XUẤT 1</v>
          </cell>
          <cell r="E1734" t="str">
            <v>NHÀ MÁY BIÊN HÒA</v>
          </cell>
          <cell r="F1734" t="str">
            <v>PHÒNG SẢN XUẤT BỘT NGỌT</v>
          </cell>
          <cell r="G1734" t="str">
            <v>BỘ PHẬN LÊN MEN &amp; THU HỒI</v>
          </cell>
          <cell r="H1734" t="str">
            <v>ĐƠN VỊ THU HỒI H4</v>
          </cell>
          <cell r="I1734" t="str">
            <v>CÔNG NHÂN KỸ THUẬT BẬC 1</v>
          </cell>
          <cell r="J1734" t="str">
            <v>None - Management</v>
          </cell>
          <cell r="K1734" t="str">
            <v>H4</v>
          </cell>
        </row>
        <row r="1735">
          <cell r="B1735" t="str">
            <v>20070606001</v>
          </cell>
          <cell r="C1735" t="str">
            <v>NGUYỄN LÊ MINH ĐĂNG</v>
          </cell>
          <cell r="D1735" t="str">
            <v>KHỐI SẢN XUẤT 1</v>
          </cell>
          <cell r="E1735" t="str">
            <v>NHÀ MÁY BIÊN HÒA</v>
          </cell>
          <cell r="F1735" t="str">
            <v>PHÒNG SẢN XUẤT BỘT NGỌT</v>
          </cell>
          <cell r="G1735" t="str">
            <v>BỘ PHẬN LÊN MEN &amp; THU HỒI</v>
          </cell>
          <cell r="H1735" t="str">
            <v>ĐƠN VỊ THU HỒI H4</v>
          </cell>
          <cell r="I1735" t="str">
            <v>CÔNG NHÂN KỸ THUẬT BẬC 1</v>
          </cell>
          <cell r="J1735" t="str">
            <v>None - Management</v>
          </cell>
          <cell r="K1735" t="str">
            <v>H4</v>
          </cell>
        </row>
        <row r="1736">
          <cell r="B1736" t="str">
            <v>20090406001</v>
          </cell>
          <cell r="C1736" t="str">
            <v>TRẦN VĂN KIÊN</v>
          </cell>
          <cell r="D1736" t="str">
            <v>KHỐI SẢN XUẤT 1</v>
          </cell>
          <cell r="E1736" t="str">
            <v>NHÀ MÁY BIÊN HÒA</v>
          </cell>
          <cell r="F1736" t="str">
            <v>PHÒNG SẢN XUẤT BỘT NGỌT</v>
          </cell>
          <cell r="G1736" t="str">
            <v>BỘ PHẬN LÊN MEN &amp; THU HỒI</v>
          </cell>
          <cell r="H1736" t="str">
            <v>ĐƠN VỊ THU HỒI H4</v>
          </cell>
          <cell r="I1736" t="str">
            <v>CÔNG NHÂN KỸ THUẬT BẬC 1</v>
          </cell>
          <cell r="J1736" t="str">
            <v>None - Management</v>
          </cell>
          <cell r="K1736" t="str">
            <v>H4</v>
          </cell>
        </row>
        <row r="1737">
          <cell r="B1737" t="str">
            <v>20090622007</v>
          </cell>
          <cell r="C1737" t="str">
            <v>LÊ ĐÌNH THÁI</v>
          </cell>
          <cell r="D1737" t="str">
            <v>KHỐI SẢN XUẤT 1</v>
          </cell>
          <cell r="E1737" t="str">
            <v>NHÀ MÁY BIÊN HÒA</v>
          </cell>
          <cell r="F1737" t="str">
            <v>PHÒNG SẢN XUẤT BỘT NGỌT</v>
          </cell>
          <cell r="G1737" t="str">
            <v>BỘ PHẬN LÊN MEN &amp; THU HỒI</v>
          </cell>
          <cell r="H1737" t="str">
            <v>ĐƠN VỊ THU HỒI H4</v>
          </cell>
          <cell r="I1737" t="str">
            <v>CÔNG NHÂN KỸ THUẬT BẬC 1</v>
          </cell>
          <cell r="J1737" t="str">
            <v>None - Management</v>
          </cell>
          <cell r="K1737" t="str">
            <v>H4</v>
          </cell>
        </row>
        <row r="1738">
          <cell r="B1738" t="str">
            <v>20100401011</v>
          </cell>
          <cell r="C1738" t="str">
            <v>NGUYỄN MẠNH TUẤN</v>
          </cell>
          <cell r="D1738" t="str">
            <v>KHỐI SẢN XUẤT 1</v>
          </cell>
          <cell r="E1738" t="str">
            <v>NHÀ MÁY BIÊN HÒA</v>
          </cell>
          <cell r="F1738" t="str">
            <v>PHÒNG SẢN XUẤT BỘT NGỌT</v>
          </cell>
          <cell r="G1738" t="str">
            <v>BỘ PHẬN LÊN MEN &amp; THU HỒI</v>
          </cell>
          <cell r="H1738" t="str">
            <v>ĐƠN VỊ THU HỒI H4</v>
          </cell>
          <cell r="I1738" t="str">
            <v>CÔNG NHÂN KỸ THUẬT BẬC 1</v>
          </cell>
          <cell r="J1738" t="str">
            <v>None - Management</v>
          </cell>
          <cell r="K1738" t="str">
            <v>H4</v>
          </cell>
        </row>
        <row r="1739">
          <cell r="B1739" t="str">
            <v>19930615004</v>
          </cell>
          <cell r="C1739" t="str">
            <v>TRẦN QUANG NHƠN</v>
          </cell>
          <cell r="D1739" t="str">
            <v>KHỐI SẢN XUẤT 1</v>
          </cell>
          <cell r="E1739" t="str">
            <v>NHÀ MÁY BIÊN HÒA</v>
          </cell>
          <cell r="F1739" t="str">
            <v>PHÒNG SẢN XUẤT BỘT NGỌT</v>
          </cell>
          <cell r="G1739" t="str">
            <v>BỘ PHẬN LÊN MEN &amp; THU HỒI</v>
          </cell>
          <cell r="H1739" t="str">
            <v>ĐƠN VỊ THU HỒI H4</v>
          </cell>
          <cell r="I1739" t="str">
            <v>CÔNG NHÂN KỸ THUẬT BẬC 2</v>
          </cell>
          <cell r="J1739" t="str">
            <v>None - Management</v>
          </cell>
          <cell r="K1739" t="str">
            <v>H4</v>
          </cell>
        </row>
        <row r="1740">
          <cell r="B1740" t="str">
            <v>20120701001P</v>
          </cell>
          <cell r="C1740" t="str">
            <v>NGUYỄN VĂN TOÀN</v>
          </cell>
          <cell r="D1740" t="str">
            <v>KHỐI SẢN XUẤT 1</v>
          </cell>
          <cell r="E1740" t="str">
            <v>NHÀ MÁY BIÊN HÒA</v>
          </cell>
          <cell r="F1740" t="str">
            <v>PHÒNG SẢN XUẤT BỘT NGỌT</v>
          </cell>
          <cell r="G1740" t="str">
            <v>BỘ PHẬN LÊN MEN &amp; THU HỒI</v>
          </cell>
          <cell r="H1740" t="str">
            <v>ĐƠN VỊ THU HỒI H4</v>
          </cell>
          <cell r="I1740" t="str">
            <v>CÔNG NHÂN KỸ THUẬT BẬC 2</v>
          </cell>
          <cell r="J1740" t="str">
            <v>None - Management</v>
          </cell>
          <cell r="K1740" t="str">
            <v>H4</v>
          </cell>
        </row>
        <row r="1741">
          <cell r="B1741" t="str">
            <v>20151221002</v>
          </cell>
          <cell r="C1741" t="str">
            <v>BÙI TIẾN PHÁT</v>
          </cell>
          <cell r="D1741" t="str">
            <v>KHỐI SẢN XUẤT 1</v>
          </cell>
          <cell r="E1741" t="str">
            <v>NHÀ MÁY BIÊN HÒA</v>
          </cell>
          <cell r="F1741" t="str">
            <v>PHÒNG SẢN XUẤT BỘT NGỌT</v>
          </cell>
          <cell r="G1741" t="str">
            <v>BỘ PHẬN LÊN MEN &amp; THU HỒI</v>
          </cell>
          <cell r="H1741" t="str">
            <v>ĐƠN VỊ THU HỒI H4</v>
          </cell>
          <cell r="I1741" t="str">
            <v>CÔNG NHÂN KỸ THUẬT BẬC 2</v>
          </cell>
          <cell r="J1741" t="str">
            <v>None - Management</v>
          </cell>
          <cell r="K1741" t="str">
            <v>H4</v>
          </cell>
        </row>
        <row r="1742">
          <cell r="B1742" t="str">
            <v>20170403009</v>
          </cell>
          <cell r="C1742" t="str">
            <v>ĐOÀN ĐỨC HƯNG</v>
          </cell>
          <cell r="D1742" t="str">
            <v>KHỐI SẢN XUẤT 1</v>
          </cell>
          <cell r="E1742" t="str">
            <v>NHÀ MÁY BIÊN HÒA</v>
          </cell>
          <cell r="F1742" t="str">
            <v>PHÒNG SẢN XUẤT BỘT NGỌT</v>
          </cell>
          <cell r="G1742" t="str">
            <v>BỘ PHẬN LÊN MEN &amp; THU HỒI</v>
          </cell>
          <cell r="H1742" t="str">
            <v>ĐƠN VỊ THU HỒI H4</v>
          </cell>
          <cell r="I1742" t="str">
            <v>CÔNG NHÂN KỸ THUẬT BẬC 2</v>
          </cell>
          <cell r="J1742" t="str">
            <v>None - Management</v>
          </cell>
          <cell r="K1742" t="str">
            <v>H4</v>
          </cell>
        </row>
        <row r="1743">
          <cell r="B1743" t="str">
            <v>20170403005</v>
          </cell>
          <cell r="C1743" t="str">
            <v>NGUYỄN THANH PHÚ</v>
          </cell>
          <cell r="D1743" t="str">
            <v>KHỐI SẢN XUẤT 1</v>
          </cell>
          <cell r="E1743" t="str">
            <v>NHÀ MÁY BIÊN HÒA</v>
          </cell>
          <cell r="F1743" t="str">
            <v>PHÒNG SẢN XUẤT BỘT NGỌT</v>
          </cell>
          <cell r="G1743" t="str">
            <v>BỘ PHẬN LÊN MEN &amp; THU HỒI</v>
          </cell>
          <cell r="H1743" t="str">
            <v>ĐƠN VỊ THU HỒI H4</v>
          </cell>
          <cell r="I1743" t="str">
            <v>GIÁM SÁT</v>
          </cell>
          <cell r="J1743" t="str">
            <v>Management</v>
          </cell>
          <cell r="K1743" t="str">
            <v>H4</v>
          </cell>
        </row>
        <row r="1744">
          <cell r="B1744" t="str">
            <v>19921001003</v>
          </cell>
          <cell r="C1744" t="str">
            <v>HUỲNH HỮU PHÚC</v>
          </cell>
          <cell r="D1744" t="str">
            <v>KHỐI SẢN XUẤT 1</v>
          </cell>
          <cell r="E1744" t="str">
            <v>NHÀ MÁY BIÊN HÒA</v>
          </cell>
          <cell r="F1744" t="str">
            <v>PHÒNG SẢN XUẤT BỘT NGỌT</v>
          </cell>
          <cell r="G1744" t="str">
            <v>BỘ PHẬN LÊN MEN &amp; THU HỒI</v>
          </cell>
          <cell r="H1744" t="str">
            <v>ĐƠN VỊ THU HỒI H4</v>
          </cell>
          <cell r="I1744" t="str">
            <v>NHÂN VIÊN ĐIỀU HÀNH</v>
          </cell>
          <cell r="J1744" t="str">
            <v>None - Management</v>
          </cell>
          <cell r="K1744" t="str">
            <v>H4</v>
          </cell>
        </row>
        <row r="1745">
          <cell r="B1745" t="str">
            <v>20040303001</v>
          </cell>
          <cell r="C1745" t="str">
            <v>TRƯƠNG BÁ HIỂN</v>
          </cell>
          <cell r="D1745" t="str">
            <v>KHỐI SẢN XUẤT 1</v>
          </cell>
          <cell r="E1745" t="str">
            <v>NHÀ MÁY BIÊN HÒA</v>
          </cell>
          <cell r="F1745" t="str">
            <v>PHÒNG SẢN XUẤT BỘT NGỌT</v>
          </cell>
          <cell r="G1745" t="str">
            <v>BỘ PHẬN LÊN MEN &amp; THU HỒI</v>
          </cell>
          <cell r="H1745" t="str">
            <v>ĐƠN VỊ THU HỒI H4</v>
          </cell>
          <cell r="I1745" t="str">
            <v>NHÂN VIÊN ĐIỀU HÀNH</v>
          </cell>
          <cell r="J1745" t="str">
            <v>None - Management</v>
          </cell>
          <cell r="K1745" t="str">
            <v>H4</v>
          </cell>
        </row>
        <row r="1746">
          <cell r="B1746" t="str">
            <v>20060417003</v>
          </cell>
          <cell r="C1746" t="str">
            <v>NGUYỄN ANH KHOA</v>
          </cell>
          <cell r="D1746" t="str">
            <v>KHỐI SẢN XUẤT 1</v>
          </cell>
          <cell r="E1746" t="str">
            <v>NHÀ MÁY BIÊN HÒA</v>
          </cell>
          <cell r="F1746" t="str">
            <v>PHÒNG SẢN XUẤT BỘT NGỌT</v>
          </cell>
          <cell r="G1746" t="str">
            <v>BỘ PHẬN LÊN MEN &amp; THU HỒI</v>
          </cell>
          <cell r="H1746" t="str">
            <v>ĐƠN VỊ THU HỒI H4</v>
          </cell>
          <cell r="I1746" t="str">
            <v>NHÂN VIÊN ĐIỀU HÀNH</v>
          </cell>
          <cell r="J1746" t="str">
            <v>None - Management</v>
          </cell>
          <cell r="K1746" t="str">
            <v>H4</v>
          </cell>
        </row>
        <row r="1747">
          <cell r="B1747" t="str">
            <v>19921224002</v>
          </cell>
          <cell r="C1747" t="str">
            <v>PHẠM VĂN TÂM</v>
          </cell>
          <cell r="D1747" t="str">
            <v>KHỐI SẢN XUẤT 1</v>
          </cell>
          <cell r="E1747" t="str">
            <v>NHÀ MÁY BIÊN HÒA</v>
          </cell>
          <cell r="F1747" t="str">
            <v>PHÒNG SẢN XUẤT BỘT NGỌT</v>
          </cell>
          <cell r="G1747" t="str">
            <v>BỘ PHẬN LÊN MEN &amp; THU HỒI</v>
          </cell>
          <cell r="H1747" t="str">
            <v>ĐƠN VỊ THU HỒI H4</v>
          </cell>
          <cell r="I1747" t="str">
            <v>NHÂN VIÊN THƯỜNG</v>
          </cell>
          <cell r="J1747" t="str">
            <v>None - Management</v>
          </cell>
          <cell r="K1747" t="str">
            <v>H4</v>
          </cell>
        </row>
        <row r="1748">
          <cell r="B1748" t="str">
            <v>19971208001</v>
          </cell>
          <cell r="C1748" t="str">
            <v>VÒNG CỎNG SÁNG</v>
          </cell>
          <cell r="D1748" t="str">
            <v>KHỐI SẢN XUẤT 1</v>
          </cell>
          <cell r="E1748" t="str">
            <v>NHÀ MÁY BIÊN HÒA</v>
          </cell>
          <cell r="F1748" t="str">
            <v>PHÒNG SẢN XUẤT BỘT NGỌT</v>
          </cell>
          <cell r="G1748" t="str">
            <v>BỘ PHẬN LÊN MEN &amp; THU HỒI</v>
          </cell>
          <cell r="H1748" t="str">
            <v>ĐƠN VỊ THU HỒI H4</v>
          </cell>
          <cell r="I1748" t="str">
            <v>NHÂN VIÊN THƯỜNG</v>
          </cell>
          <cell r="J1748" t="str">
            <v>None - Management</v>
          </cell>
          <cell r="K1748" t="str">
            <v>H4</v>
          </cell>
        </row>
        <row r="1749">
          <cell r="B1749" t="str">
            <v>20170505001</v>
          </cell>
          <cell r="C1749" t="str">
            <v>TRẦN QUANG CHÁNH</v>
          </cell>
          <cell r="D1749" t="str">
            <v>KHỐI SẢN XUẤT 1</v>
          </cell>
          <cell r="E1749" t="str">
            <v>NHÀ MÁY BIÊN HÒA</v>
          </cell>
          <cell r="F1749" t="str">
            <v>PHÒNG SẢN XUẤT BỘT NGỌT</v>
          </cell>
          <cell r="G1749" t="str">
            <v>BỘ PHẬN LÊN MEN &amp; THU HỒI</v>
          </cell>
          <cell r="H1749" t="str">
            <v>ĐƠN VỊ LÊN MEN H1</v>
          </cell>
          <cell r="I1749" t="str">
            <v>CÔNG NHÂN BẬC 1</v>
          </cell>
          <cell r="J1749" t="str">
            <v>None - Management</v>
          </cell>
          <cell r="K1749" t="str">
            <v>H1</v>
          </cell>
        </row>
        <row r="1750">
          <cell r="B1750" t="str">
            <v>20100410002</v>
          </cell>
          <cell r="C1750" t="str">
            <v>NGUYỄN ĐỨC LỘC</v>
          </cell>
          <cell r="D1750" t="str">
            <v>KHỐI SẢN XUẤT 1</v>
          </cell>
          <cell r="E1750" t="str">
            <v>NHÀ MÁY BIÊN HÒA</v>
          </cell>
          <cell r="F1750" t="str">
            <v>PHÒNG SẢN XUẤT BỘT NGỌT</v>
          </cell>
          <cell r="G1750" t="str">
            <v>BỘ PHẬN LÊN MEN &amp; THU HỒI</v>
          </cell>
          <cell r="H1750" t="str">
            <v>ĐƠN VỊ THU HỒI H4</v>
          </cell>
          <cell r="I1750" t="str">
            <v>CÔNG NHÂN KỸ THUẬT BẬC 1</v>
          </cell>
          <cell r="J1750" t="str">
            <v>None - Management</v>
          </cell>
          <cell r="K1750" t="str">
            <v>H4</v>
          </cell>
        </row>
        <row r="1751">
          <cell r="B1751" t="str">
            <v>20060410002</v>
          </cell>
          <cell r="C1751" t="str">
            <v>PHẠM NGỌC HẢI</v>
          </cell>
          <cell r="D1751" t="str">
            <v>KHỐI SẢN XUẤT 1</v>
          </cell>
          <cell r="E1751" t="str">
            <v>NHÀ MÁY BIÊN HÒA</v>
          </cell>
          <cell r="F1751" t="str">
            <v>PHÒNG SẢN XUẤT BỘT NGỌT</v>
          </cell>
          <cell r="G1751" t="str">
            <v>BỘ PHẬN SẢN XUẤT SẢN PHẨM ĐỒNG HÀNH</v>
          </cell>
          <cell r="I1751" t="str">
            <v>TRƯỞNG BỘ PHẬN</v>
          </cell>
          <cell r="J1751" t="str">
            <v>Management</v>
          </cell>
          <cell r="K1751" t="str">
            <v>AMI-AMI</v>
          </cell>
        </row>
        <row r="1752">
          <cell r="B1752" t="str">
            <v>20091222001</v>
          </cell>
          <cell r="C1752" t="str">
            <v>ĐOÀN TIẾN ĐỊNH</v>
          </cell>
          <cell r="D1752" t="str">
            <v>KHỐI SẢN XUẤT 1</v>
          </cell>
          <cell r="E1752" t="str">
            <v>NHÀ MÁY BIÊN HÒA</v>
          </cell>
          <cell r="F1752" t="str">
            <v>PHÒNG SẢN XUẤT BỘT NGỌT</v>
          </cell>
          <cell r="G1752" t="str">
            <v>BỘ PHẬN SẢN XUẤT SẢN PHẨM ĐỒNG HÀNH</v>
          </cell>
          <cell r="H1752" t="str">
            <v>AJIFOL</v>
          </cell>
          <cell r="I1752" t="str">
            <v>CÔNG NHÂN KỸ THUẬT BẬC 1</v>
          </cell>
          <cell r="J1752" t="str">
            <v>None - Management</v>
          </cell>
          <cell r="K1752" t="str">
            <v>FML</v>
          </cell>
        </row>
        <row r="1753">
          <cell r="B1753" t="str">
            <v>20130522001</v>
          </cell>
          <cell r="C1753" t="str">
            <v>PHAN VĂN LỘC</v>
          </cell>
          <cell r="D1753" t="str">
            <v>KHỐI SẢN XUẤT 1</v>
          </cell>
          <cell r="E1753" t="str">
            <v>NHÀ MÁY BIÊN HÒA</v>
          </cell>
          <cell r="F1753" t="str">
            <v>PHÒNG SẢN XUẤT BỘT NGỌT</v>
          </cell>
          <cell r="G1753" t="str">
            <v>BỘ PHẬN SẢN XUẤT SẢN PHẨM ĐỒNG HÀNH</v>
          </cell>
          <cell r="H1753" t="str">
            <v>AJIFOL</v>
          </cell>
          <cell r="I1753" t="str">
            <v>CÔNG NHÂN KỸ THUẬT BẬC 2</v>
          </cell>
          <cell r="J1753" t="str">
            <v>None - Management</v>
          </cell>
          <cell r="K1753" t="str">
            <v>AJIFOL</v>
          </cell>
        </row>
        <row r="1754">
          <cell r="B1754" t="str">
            <v>20150325002</v>
          </cell>
          <cell r="C1754" t="str">
            <v>PHẠM DUY LONG</v>
          </cell>
          <cell r="D1754" t="str">
            <v>KHỐI SẢN XUẤT 1</v>
          </cell>
          <cell r="E1754" t="str">
            <v>NHÀ MÁY BIÊN HÒA</v>
          </cell>
          <cell r="F1754" t="str">
            <v>PHÒNG SẢN XUẤT BỘT NGỌT</v>
          </cell>
          <cell r="G1754" t="str">
            <v>BỘ PHẬN SẢN XUẤT SẢN PHẨM ĐỒNG HÀNH</v>
          </cell>
          <cell r="H1754" t="str">
            <v>AJITEIN</v>
          </cell>
          <cell r="I1754" t="str">
            <v>CÔNG NHÂN BẬC 1</v>
          </cell>
          <cell r="J1754" t="str">
            <v>None - Management</v>
          </cell>
          <cell r="K1754" t="str">
            <v>AMI-AMI</v>
          </cell>
        </row>
        <row r="1755">
          <cell r="B1755" t="str">
            <v>20170321009</v>
          </cell>
          <cell r="C1755" t="str">
            <v>VŨ HỮU ĐỨC</v>
          </cell>
          <cell r="D1755" t="str">
            <v>KHỐI SẢN XUẤT 1</v>
          </cell>
          <cell r="E1755" t="str">
            <v>NHÀ MÁY BIÊN HÒA</v>
          </cell>
          <cell r="F1755" t="str">
            <v>PHÒNG SẢN XUẤT BỘT NGỌT</v>
          </cell>
          <cell r="G1755" t="str">
            <v>BỘ PHẬN SẢN XUẤT SẢN PHẨM ĐỒNG HÀNH</v>
          </cell>
          <cell r="H1755" t="str">
            <v>AJITEIN</v>
          </cell>
          <cell r="I1755" t="str">
            <v>CÔNG NHÂN BẬC 1</v>
          </cell>
          <cell r="J1755" t="str">
            <v>None - Management</v>
          </cell>
          <cell r="K1755" t="str">
            <v>AMI-AMI</v>
          </cell>
        </row>
        <row r="1756">
          <cell r="B1756" t="str">
            <v>20180502005</v>
          </cell>
          <cell r="C1756" t="str">
            <v>NGUYỄN NHẬT TÀI</v>
          </cell>
          <cell r="D1756" t="str">
            <v>KHỐI SẢN XUẤT 1</v>
          </cell>
          <cell r="E1756" t="str">
            <v>NHÀ MÁY BIÊN HÒA</v>
          </cell>
          <cell r="F1756" t="str">
            <v>PHÒNG SẢN XUẤT BỘT NGỌT</v>
          </cell>
          <cell r="G1756" t="str">
            <v>BỘ PHẬN SẢN XUẤT SẢN PHẨM ĐỒNG HÀNH</v>
          </cell>
          <cell r="H1756" t="str">
            <v>AJITEIN</v>
          </cell>
          <cell r="I1756" t="str">
            <v>CÔNG NHÂN BẬC 2</v>
          </cell>
          <cell r="J1756" t="str">
            <v>None - Management</v>
          </cell>
          <cell r="K1756" t="str">
            <v>AMI-AMI</v>
          </cell>
        </row>
        <row r="1757">
          <cell r="B1757" t="str">
            <v>20060327004</v>
          </cell>
          <cell r="C1757" t="str">
            <v>MAI HOÀNG KHÁNH</v>
          </cell>
          <cell r="D1757" t="str">
            <v>KHỐI SẢN XUẤT 1</v>
          </cell>
          <cell r="E1757" t="str">
            <v>NHÀ MÁY BIÊN HÒA</v>
          </cell>
          <cell r="F1757" t="str">
            <v>PHÒNG SẢN XUẤT BỘT NGỌT</v>
          </cell>
          <cell r="G1757" t="str">
            <v>BỘ PHẬN SẢN XUẤT SẢN PHẨM ĐỒNG HÀNH</v>
          </cell>
          <cell r="H1757" t="str">
            <v>AJITEIN</v>
          </cell>
          <cell r="I1757" t="str">
            <v>CÔNG NHÂN KỸ THUẬT BẬC 1</v>
          </cell>
          <cell r="J1757" t="str">
            <v>None - Management</v>
          </cell>
          <cell r="K1757" t="str">
            <v>AMI-AMI</v>
          </cell>
        </row>
        <row r="1758">
          <cell r="B1758" t="str">
            <v>20110406001</v>
          </cell>
          <cell r="C1758" t="str">
            <v>TRẦN NGỌC TOÀN</v>
          </cell>
          <cell r="D1758" t="str">
            <v>KHỐI SẢN XUẤT 1</v>
          </cell>
          <cell r="E1758" t="str">
            <v>NHÀ MÁY BIÊN HÒA</v>
          </cell>
          <cell r="F1758" t="str">
            <v>PHÒNG SẢN XUẤT BỘT NGỌT</v>
          </cell>
          <cell r="G1758" t="str">
            <v>BỘ PHẬN SẢN XUẤT SẢN PHẨM ĐỒNG HÀNH</v>
          </cell>
          <cell r="H1758" t="str">
            <v>AJITEIN</v>
          </cell>
          <cell r="I1758" t="str">
            <v>CÔNG NHÂN KỸ THUẬT BẬC 1</v>
          </cell>
          <cell r="J1758" t="str">
            <v>None - Management</v>
          </cell>
          <cell r="K1758" t="str">
            <v>AMI-AMI</v>
          </cell>
        </row>
        <row r="1759">
          <cell r="B1759" t="str">
            <v>20130221002P</v>
          </cell>
          <cell r="C1759" t="str">
            <v>LƯƠNG MINH TUẤN</v>
          </cell>
          <cell r="D1759" t="str">
            <v>KHỐI SẢN XUẤT 1</v>
          </cell>
          <cell r="E1759" t="str">
            <v>NHÀ MÁY BIÊN HÒA</v>
          </cell>
          <cell r="F1759" t="str">
            <v>PHÒNG SẢN XUẤT BỘT NGỌT</v>
          </cell>
          <cell r="G1759" t="str">
            <v>BỘ PHẬN SẢN XUẤT SẢN PHẨM ĐỒNG HÀNH</v>
          </cell>
          <cell r="H1759" t="str">
            <v>AJITEIN</v>
          </cell>
          <cell r="I1759" t="str">
            <v>CÔNG NHÂN KỸ THUẬT BẬC 1</v>
          </cell>
          <cell r="J1759" t="str">
            <v>None - Management</v>
          </cell>
          <cell r="K1759" t="str">
            <v>AMI-AMI</v>
          </cell>
        </row>
        <row r="1760">
          <cell r="B1760" t="str">
            <v>19970315001</v>
          </cell>
          <cell r="C1760" t="str">
            <v>BÙI QUANG TRUNG</v>
          </cell>
          <cell r="D1760" t="str">
            <v>KHỐI SẢN XUẤT 1</v>
          </cell>
          <cell r="E1760" t="str">
            <v>NHÀ MÁY BIÊN HÒA</v>
          </cell>
          <cell r="F1760" t="str">
            <v>PHÒNG SẢN XUẤT BỘT NGỌT</v>
          </cell>
          <cell r="G1760" t="str">
            <v>BỘ PHẬN SẢN XUẤT SẢN PHẨM ĐỒNG HÀNH</v>
          </cell>
          <cell r="H1760" t="str">
            <v>AJITEIN</v>
          </cell>
          <cell r="I1760" t="str">
            <v>GIÁM SÁT CẤP CAO</v>
          </cell>
          <cell r="J1760" t="str">
            <v>Management</v>
          </cell>
          <cell r="K1760" t="str">
            <v>AMI-AMI</v>
          </cell>
        </row>
        <row r="1761">
          <cell r="B1761" t="str">
            <v>19971101003</v>
          </cell>
          <cell r="C1761" t="str">
            <v>PHẠM HỒNG THÁI</v>
          </cell>
          <cell r="D1761" t="str">
            <v>KHỐI SẢN XUẤT 1</v>
          </cell>
          <cell r="E1761" t="str">
            <v>NHÀ MÁY BIÊN HÒA</v>
          </cell>
          <cell r="F1761" t="str">
            <v>PHÒNG SẢN XUẤT BỘT NGỌT</v>
          </cell>
          <cell r="G1761" t="str">
            <v>BỘ PHẬN SẢN XUẤT SẢN PHẨM ĐỒNG HÀNH</v>
          </cell>
          <cell r="H1761" t="str">
            <v>AJITEIN</v>
          </cell>
          <cell r="I1761" t="str">
            <v>NHÂN VIÊN ĐIỀU HÀNH</v>
          </cell>
          <cell r="J1761" t="str">
            <v>None - Management</v>
          </cell>
          <cell r="K1761" t="str">
            <v>AMI-AMI</v>
          </cell>
        </row>
        <row r="1762">
          <cell r="B1762" t="str">
            <v>19960102007</v>
          </cell>
          <cell r="C1762" t="str">
            <v>TRẦN HUY HOÀNG</v>
          </cell>
          <cell r="D1762" t="str">
            <v>KHỐI SẢN XUẤT 1</v>
          </cell>
          <cell r="E1762" t="str">
            <v>NHÀ MÁY BIÊN HÒA</v>
          </cell>
          <cell r="F1762" t="str">
            <v>PHÒNG SẢN XUẤT BỘT NGỌT</v>
          </cell>
          <cell r="G1762" t="str">
            <v>BỘ PHẬN SẢN XUẤT SẢN PHẨM ĐỒNG HÀNH</v>
          </cell>
          <cell r="H1762" t="str">
            <v>AJITEIN</v>
          </cell>
          <cell r="I1762" t="str">
            <v>NHÂN VIÊN THƯỜNG</v>
          </cell>
          <cell r="J1762" t="str">
            <v>None - Management</v>
          </cell>
          <cell r="K1762" t="str">
            <v>AMI-AMI</v>
          </cell>
        </row>
        <row r="1763">
          <cell r="B1763" t="str">
            <v>20051021026</v>
          </cell>
          <cell r="C1763" t="str">
            <v>NGUYỄN MẠNH GIÀU</v>
          </cell>
          <cell r="D1763" t="str">
            <v>KHỐI SẢN XUẤT 1</v>
          </cell>
          <cell r="E1763" t="str">
            <v>NHÀ MÁY BIÊN HÒA</v>
          </cell>
          <cell r="F1763" t="str">
            <v>PHÒNG SẢN XUẤT BỘT NGỌT</v>
          </cell>
          <cell r="G1763" t="str">
            <v>BỘ PHẬN SẢN XUẤT SẢN PHẨM ĐỒNG HÀNH</v>
          </cell>
          <cell r="H1763" t="str">
            <v>AJITEIN</v>
          </cell>
          <cell r="I1763" t="str">
            <v>NHÂN VIÊN THƯỜNG</v>
          </cell>
          <cell r="J1763" t="str">
            <v>None - Management</v>
          </cell>
          <cell r="K1763" t="str">
            <v>AMI-AMI</v>
          </cell>
        </row>
        <row r="1764">
          <cell r="B1764" t="str">
            <v>20130515002P</v>
          </cell>
          <cell r="C1764" t="str">
            <v>PHẠM TRẦN ANH TUẤN</v>
          </cell>
          <cell r="D1764" t="str">
            <v>KHỐI SẢN XUẤT 1</v>
          </cell>
          <cell r="E1764" t="str">
            <v>NHÀ MÁY BIÊN HÒA</v>
          </cell>
          <cell r="F1764" t="str">
            <v>PHÒNG SẢN XUẤT BỘT NGỌT</v>
          </cell>
          <cell r="G1764" t="str">
            <v>BỘ PHẬN SẢN XUẤT SẢN PHẨM ĐỒNG HÀNH</v>
          </cell>
          <cell r="H1764" t="str">
            <v>AMI-AMI</v>
          </cell>
          <cell r="I1764" t="str">
            <v>CÔNG NHÂN BẬC 1</v>
          </cell>
          <cell r="J1764" t="str">
            <v>None - Management</v>
          </cell>
          <cell r="K1764" t="str">
            <v>AMI-AMI</v>
          </cell>
        </row>
        <row r="1765">
          <cell r="B1765" t="str">
            <v>20100422010</v>
          </cell>
          <cell r="C1765" t="str">
            <v>TRẦN HÀ KHÁNH DUY</v>
          </cell>
          <cell r="D1765" t="str">
            <v>KHỐI SẢN XUẤT 1</v>
          </cell>
          <cell r="E1765" t="str">
            <v>NHÀ MÁY BIÊN HÒA</v>
          </cell>
          <cell r="F1765" t="str">
            <v>PHÒNG SẢN XUẤT BỘT NGỌT</v>
          </cell>
          <cell r="G1765" t="str">
            <v>BỘ PHẬN SẢN XUẤT SẢN PHẨM ĐỒNG HÀNH</v>
          </cell>
          <cell r="H1765" t="str">
            <v>AMI-AMI</v>
          </cell>
          <cell r="I1765" t="str">
            <v>CÔNG NHÂN KỸ THUẬT BẬC 1</v>
          </cell>
          <cell r="J1765" t="str">
            <v>None - Management</v>
          </cell>
          <cell r="K1765" t="str">
            <v>AMI-AMI</v>
          </cell>
        </row>
        <row r="1766">
          <cell r="B1766" t="str">
            <v>20111111002P</v>
          </cell>
          <cell r="C1766" t="str">
            <v>NGUYỄN HOÀI NAM</v>
          </cell>
          <cell r="D1766" t="str">
            <v>KHỐI SẢN XUẤT 1</v>
          </cell>
          <cell r="E1766" t="str">
            <v>NHÀ MÁY BIÊN HÒA</v>
          </cell>
          <cell r="F1766" t="str">
            <v>PHÒNG SẢN XUẤT BỘT NGỌT</v>
          </cell>
          <cell r="G1766" t="str">
            <v>BỘ PHẬN SẢN XUẤT SẢN PHẨM ĐỒNG HÀNH</v>
          </cell>
          <cell r="H1766" t="str">
            <v>AMI-AMI</v>
          </cell>
          <cell r="I1766" t="str">
            <v>CÔNG NHÂN KỸ THUẬT BẬC 1</v>
          </cell>
          <cell r="J1766" t="str">
            <v>None - Management</v>
          </cell>
          <cell r="K1766" t="str">
            <v>AMI-AMI</v>
          </cell>
        </row>
        <row r="1767">
          <cell r="B1767" t="str">
            <v>20100418006</v>
          </cell>
          <cell r="C1767" t="str">
            <v>PHẠM VĂN THƯỞNG</v>
          </cell>
          <cell r="D1767" t="str">
            <v>KHỐI SẢN XUẤT 1</v>
          </cell>
          <cell r="E1767" t="str">
            <v>NHÀ MÁY BIÊN HÒA</v>
          </cell>
          <cell r="F1767" t="str">
            <v>PHÒNG SẢN XUẤT BỘT NGỌT</v>
          </cell>
          <cell r="G1767" t="str">
            <v>BỘ PHẬN SẢN XUẤT SẢN PHẨM ĐỒNG HÀNH</v>
          </cell>
          <cell r="H1767" t="str">
            <v>AMI-AMI</v>
          </cell>
          <cell r="I1767" t="str">
            <v>CÔNG NHÂN KỸ THUẬT BẬC 2</v>
          </cell>
          <cell r="J1767" t="str">
            <v>None - Management</v>
          </cell>
          <cell r="K1767" t="str">
            <v>AMI-AMI</v>
          </cell>
        </row>
        <row r="1768">
          <cell r="B1768" t="str">
            <v>20100422011</v>
          </cell>
          <cell r="C1768" t="str">
            <v>BÙI VŨ HOÀNG</v>
          </cell>
          <cell r="D1768" t="str">
            <v>KHỐI SẢN XUẤT 1</v>
          </cell>
          <cell r="E1768" t="str">
            <v>NHÀ MÁY BIÊN HÒA</v>
          </cell>
          <cell r="F1768" t="str">
            <v>PHÒNG SẢN XUẤT BỘT NGỌT</v>
          </cell>
          <cell r="G1768" t="str">
            <v>BỘ PHẬN SẢN XUẤT SẢN PHẨM ĐỒNG HÀNH</v>
          </cell>
          <cell r="H1768" t="str">
            <v>AMI-AMI</v>
          </cell>
          <cell r="I1768" t="str">
            <v>CÔNG NHÂN KỸ THUẬT BẬC 2</v>
          </cell>
          <cell r="J1768" t="str">
            <v>None - Management</v>
          </cell>
          <cell r="K1768" t="str">
            <v>AMI-AMI</v>
          </cell>
        </row>
        <row r="1769">
          <cell r="B1769" t="str">
            <v>20111031002</v>
          </cell>
          <cell r="C1769" t="str">
            <v>LÊ DUY TIẾN</v>
          </cell>
          <cell r="D1769" t="str">
            <v>KHỐI SẢN XUẤT 1</v>
          </cell>
          <cell r="E1769" t="str">
            <v>NHÀ MÁY BIÊN HÒA</v>
          </cell>
          <cell r="F1769" t="str">
            <v>PHÒNG SẢN XUẤT BỘT NGỌT</v>
          </cell>
          <cell r="G1769" t="str">
            <v>BỘ PHẬN SẢN XUẤT SẢN PHẨM ĐỒNG HÀNH</v>
          </cell>
          <cell r="H1769" t="str">
            <v>AMI-AMI</v>
          </cell>
          <cell r="I1769" t="str">
            <v>CÔNG NHÂN KỸ THUẬT BẬC 2</v>
          </cell>
          <cell r="J1769" t="str">
            <v>None - Management</v>
          </cell>
          <cell r="K1769" t="str">
            <v>AMI-AMI</v>
          </cell>
        </row>
        <row r="1770">
          <cell r="B1770" t="str">
            <v>20070723002</v>
          </cell>
          <cell r="C1770" t="str">
            <v>ĐỚI NGỌC NAM</v>
          </cell>
          <cell r="D1770" t="str">
            <v>KHỐI SẢN XUẤT 1</v>
          </cell>
          <cell r="E1770" t="str">
            <v>NHÀ MÁY BIÊN HÒA</v>
          </cell>
          <cell r="F1770" t="str">
            <v>PHÒNG SẢN XUẤT BỘT NGỌT</v>
          </cell>
          <cell r="G1770" t="str">
            <v>BỘ PHẬN SẢN XUẤT SẢN PHẨM ĐỒNG HÀNH</v>
          </cell>
          <cell r="H1770" t="str">
            <v>AMI-AMI</v>
          </cell>
          <cell r="I1770" t="str">
            <v>NHÂN VIÊN</v>
          </cell>
          <cell r="J1770" t="str">
            <v>None - Management</v>
          </cell>
          <cell r="K1770" t="str">
            <v>AMI-AMI</v>
          </cell>
        </row>
        <row r="1771">
          <cell r="B1771" t="str">
            <v>20011112001</v>
          </cell>
          <cell r="C1771" t="str">
            <v>TRẦN ĐÌNH THẾ</v>
          </cell>
          <cell r="D1771" t="str">
            <v>KHỐI SẢN XUẤT 1</v>
          </cell>
          <cell r="E1771" t="str">
            <v>NHÀ MÁY BIÊN HÒA</v>
          </cell>
          <cell r="F1771" t="str">
            <v>PHÒNG SẢN XUẤT BỘT NGỌT</v>
          </cell>
          <cell r="G1771" t="str">
            <v>BỘ PHẬN SẢN XUẤT SẢN PHẨM ĐỒNG HÀNH</v>
          </cell>
          <cell r="H1771" t="str">
            <v>AMI-AMI</v>
          </cell>
          <cell r="I1771" t="str">
            <v>NHÂN VIÊN ĐIỀU HÀNH</v>
          </cell>
          <cell r="J1771" t="str">
            <v>None - Management</v>
          </cell>
          <cell r="K1771" t="str">
            <v>AMI-AMI α</v>
          </cell>
        </row>
        <row r="1772">
          <cell r="B1772" t="str">
            <v>20091222002</v>
          </cell>
          <cell r="C1772" t="str">
            <v>NGUYỄN VĂN PHƯƠNG</v>
          </cell>
          <cell r="D1772" t="str">
            <v>KHỐI SẢN XUẤT 1</v>
          </cell>
          <cell r="E1772" t="str">
            <v>NHÀ MÁY BIÊN HÒA</v>
          </cell>
          <cell r="F1772" t="str">
            <v>PHÒNG SẢN XUẤT BỘT NGỌT</v>
          </cell>
          <cell r="G1772" t="str">
            <v>BỘ PHẬN SẢN XUẤT SẢN PHẨM ĐỒNG HÀNH</v>
          </cell>
          <cell r="H1772" t="str">
            <v>AMI-AMI α</v>
          </cell>
          <cell r="I1772" t="str">
            <v>CÔNG NHÂN KỸ THUẬT BẬC 1</v>
          </cell>
          <cell r="J1772" t="str">
            <v>None - Management</v>
          </cell>
          <cell r="K1772" t="str">
            <v>AMI-AMI α</v>
          </cell>
        </row>
        <row r="1773">
          <cell r="B1773" t="str">
            <v>20130522003</v>
          </cell>
          <cell r="C1773" t="str">
            <v>NGÔ THANH ĐẠO</v>
          </cell>
          <cell r="D1773" t="str">
            <v>KHỐI SẢN XUẤT 1</v>
          </cell>
          <cell r="E1773" t="str">
            <v>NHÀ MÁY BIÊN HÒA</v>
          </cell>
          <cell r="F1773" t="str">
            <v>PHÒNG SẢN XUẤT BỘT NGỌT</v>
          </cell>
          <cell r="G1773" t="str">
            <v>BỘ PHẬN SẢN XUẤT SẢN PHẨM ĐỒNG HÀNH</v>
          </cell>
          <cell r="H1773" t="str">
            <v>LIQUID CO-PRO</v>
          </cell>
          <cell r="I1773" t="str">
            <v>CÔNG NHÂN BẬC 1</v>
          </cell>
          <cell r="J1773" t="str">
            <v>None - Management</v>
          </cell>
          <cell r="K1773" t="str">
            <v>AMI-AMI</v>
          </cell>
        </row>
        <row r="1774">
          <cell r="B1774" t="str">
            <v>20141121003</v>
          </cell>
          <cell r="C1774" t="str">
            <v>LÊ HỒNG SƠN</v>
          </cell>
          <cell r="D1774" t="str">
            <v>KHỐI SẢN XUẤT 1</v>
          </cell>
          <cell r="E1774" t="str">
            <v>NHÀ MÁY BIÊN HÒA</v>
          </cell>
          <cell r="F1774" t="str">
            <v>PHÒNG SẢN XUẤT BỘT NGỌT</v>
          </cell>
          <cell r="G1774" t="str">
            <v>BỘ PHẬN SẢN XUẤT SẢN PHẨM ĐỒNG HÀNH</v>
          </cell>
          <cell r="H1774" t="str">
            <v>LIQUID CO-PRO</v>
          </cell>
          <cell r="I1774" t="str">
            <v>CÔNG NHÂN BẬC 1</v>
          </cell>
          <cell r="J1774" t="str">
            <v>None - Management</v>
          </cell>
          <cell r="K1774" t="str">
            <v>AMI-AMI</v>
          </cell>
        </row>
        <row r="1775">
          <cell r="B1775" t="str">
            <v>20160603005</v>
          </cell>
          <cell r="C1775" t="str">
            <v>HOÀNG NGỌC SƠN</v>
          </cell>
          <cell r="D1775" t="str">
            <v>KHỐI SẢN XUẤT 1</v>
          </cell>
          <cell r="E1775" t="str">
            <v>NHÀ MÁY BIÊN HÒA</v>
          </cell>
          <cell r="F1775" t="str">
            <v>PHÒNG SẢN XUẤT BỘT NGỌT</v>
          </cell>
          <cell r="G1775" t="str">
            <v>BỘ PHẬN SẢN XUẤT SẢN PHẨM ĐỒNG HÀNH</v>
          </cell>
          <cell r="H1775" t="str">
            <v>LIQUID CO-PRO</v>
          </cell>
          <cell r="I1775" t="str">
            <v>CÔNG NHÂN BẬC 2</v>
          </cell>
          <cell r="J1775" t="str">
            <v>None - Management</v>
          </cell>
          <cell r="K1775" t="str">
            <v>AMI-AMI</v>
          </cell>
        </row>
        <row r="1776">
          <cell r="B1776" t="str">
            <v>20170512003</v>
          </cell>
          <cell r="C1776" t="str">
            <v>NGUYỄN PHÚC BẢO</v>
          </cell>
          <cell r="D1776" t="str">
            <v>KHỐI SẢN XUẤT 1</v>
          </cell>
          <cell r="E1776" t="str">
            <v>NHÀ MÁY BIÊN HÒA</v>
          </cell>
          <cell r="F1776" t="str">
            <v>PHÒNG SẢN XUẤT BỘT NGỌT</v>
          </cell>
          <cell r="G1776" t="str">
            <v>BỘ PHẬN SẢN XUẤT SẢN PHẨM ĐỒNG HÀNH</v>
          </cell>
          <cell r="H1776" t="str">
            <v>LIQUID CO-PRO</v>
          </cell>
          <cell r="I1776" t="str">
            <v>CÔNG NHÂN BẬC 2</v>
          </cell>
          <cell r="J1776" t="str">
            <v>None - Management</v>
          </cell>
          <cell r="K1776" t="str">
            <v>AMI-AMI</v>
          </cell>
        </row>
        <row r="1777">
          <cell r="B1777" t="str">
            <v>20190909007</v>
          </cell>
          <cell r="C1777" t="str">
            <v>HOÀNG TRỌNG TÍN</v>
          </cell>
          <cell r="D1777" t="str">
            <v>KHỐI SẢN XUẤT 1</v>
          </cell>
          <cell r="E1777" t="str">
            <v>NHÀ MÁY BIÊN HÒA</v>
          </cell>
          <cell r="F1777" t="str">
            <v>PHÒNG SẢN XUẤT BỘT NGỌT</v>
          </cell>
          <cell r="G1777" t="str">
            <v>BỘ PHẬN SẢN XUẤT SẢN PHẨM ĐỒNG HÀNH</v>
          </cell>
          <cell r="H1777" t="str">
            <v>LIQUID CO-PRO</v>
          </cell>
          <cell r="I1777" t="str">
            <v>CÔNG NHÂN BẬC 3</v>
          </cell>
          <cell r="J1777" t="str">
            <v>None - Management</v>
          </cell>
          <cell r="K1777" t="str">
            <v>AMI-AMI</v>
          </cell>
        </row>
        <row r="1778">
          <cell r="B1778" t="str">
            <v>20111031001</v>
          </cell>
          <cell r="C1778" t="str">
            <v>NGUYỄN DUY TÂN</v>
          </cell>
          <cell r="D1778" t="str">
            <v>KHỐI SẢN XUẤT 1</v>
          </cell>
          <cell r="E1778" t="str">
            <v>NHÀ MÁY BIÊN HÒA</v>
          </cell>
          <cell r="F1778" t="str">
            <v>PHÒNG SẢN XUẤT BỘT NGỌT</v>
          </cell>
          <cell r="G1778" t="str">
            <v>BỘ PHẬN SẢN XUẤT SẢN PHẨM ĐỒNG HÀNH</v>
          </cell>
          <cell r="H1778" t="str">
            <v>LIQUID CO-PRO</v>
          </cell>
          <cell r="I1778" t="str">
            <v>CÔNG NHÂN KỸ THUẬT BẬC 2</v>
          </cell>
          <cell r="J1778" t="str">
            <v>None - Management</v>
          </cell>
          <cell r="K1778" t="str">
            <v>AMI-AMI</v>
          </cell>
        </row>
        <row r="1779">
          <cell r="B1779" t="str">
            <v>19970215002</v>
          </cell>
          <cell r="C1779" t="str">
            <v>NGUYỄN BỬU TÙNG</v>
          </cell>
          <cell r="D1779" t="str">
            <v>KHỐI SẢN XUẤT 1</v>
          </cell>
          <cell r="E1779" t="str">
            <v>NHÀ MÁY BIÊN HÒA</v>
          </cell>
          <cell r="F1779" t="str">
            <v>PHÒNG SẢN XUẤT BỘT NGỌT</v>
          </cell>
          <cell r="G1779" t="str">
            <v>BỘ PHẬN SẢN XUẤT SẢN PHẨM ĐỒNG HÀNH</v>
          </cell>
          <cell r="H1779" t="str">
            <v>LIQUID CO-PRO</v>
          </cell>
          <cell r="I1779" t="str">
            <v>GIÁM SÁT CẤP CAO</v>
          </cell>
          <cell r="J1779" t="str">
            <v>Management</v>
          </cell>
          <cell r="K1779" t="str">
            <v>AMI-AMI</v>
          </cell>
        </row>
        <row r="1780">
          <cell r="B1780" t="str">
            <v>19970908003</v>
          </cell>
          <cell r="C1780" t="str">
            <v>NGUYỄN VĂN TÙNG</v>
          </cell>
          <cell r="D1780" t="str">
            <v>KHỐI SẢN XUẤT 1</v>
          </cell>
          <cell r="E1780" t="str">
            <v>NHÀ MÁY BIÊN HÒA</v>
          </cell>
          <cell r="F1780" t="str">
            <v>PHÒNG SẢN XUẤT BỘT NGỌT</v>
          </cell>
          <cell r="G1780" t="str">
            <v>BỘ PHẬN SẢN XUẤT SẢN PHẨM ĐỒNG HÀNH</v>
          </cell>
          <cell r="H1780" t="str">
            <v>LIQUID CO-PRO</v>
          </cell>
          <cell r="I1780" t="str">
            <v>NHÂN VIÊN THƯỜNG</v>
          </cell>
          <cell r="J1780" t="str">
            <v>None - Management</v>
          </cell>
          <cell r="K1780" t="str">
            <v>AMI-AMI</v>
          </cell>
        </row>
        <row r="1781">
          <cell r="B1781" t="str">
            <v>20100701186</v>
          </cell>
          <cell r="C1781" t="str">
            <v>BÙI THĂNG TƯỜNG</v>
          </cell>
          <cell r="D1781" t="str">
            <v>KHỐI SẢN XUẤT 1</v>
          </cell>
          <cell r="E1781" t="str">
            <v>NHÀ MÁY BIÊN HÒA</v>
          </cell>
          <cell r="F1781" t="str">
            <v>PHÒNG SẢN XUẤT BỘT NGỌT</v>
          </cell>
          <cell r="G1781" t="str">
            <v>BỘ PHẬN SẢN XUẤT SẢN PHẨM ĐỒNG HÀNH</v>
          </cell>
          <cell r="H1781" t="str">
            <v>SOLID CO-PRO</v>
          </cell>
          <cell r="I1781" t="str">
            <v>CÔNG NHÂN BẬC 1</v>
          </cell>
          <cell r="J1781" t="str">
            <v>None - Management</v>
          </cell>
          <cell r="K1781" t="str">
            <v>AMI-AMI</v>
          </cell>
        </row>
        <row r="1782">
          <cell r="B1782" t="str">
            <v>20111111001P</v>
          </cell>
          <cell r="C1782" t="str">
            <v>PHẠM MINH THUẬN</v>
          </cell>
          <cell r="D1782" t="str">
            <v>KHỐI SẢN XUẤT 1</v>
          </cell>
          <cell r="E1782" t="str">
            <v>NHÀ MÁY BIÊN HÒA</v>
          </cell>
          <cell r="F1782" t="str">
            <v>PHÒNG SẢN XUẤT BỘT NGỌT</v>
          </cell>
          <cell r="G1782" t="str">
            <v>BỘ PHẬN SẢN XUẤT SẢN PHẨM ĐỒNG HÀNH</v>
          </cell>
          <cell r="H1782" t="str">
            <v>SOLID CO-PRO</v>
          </cell>
          <cell r="I1782" t="str">
            <v>CÔNG NHÂN BẬC 1</v>
          </cell>
          <cell r="J1782" t="str">
            <v>None - Management</v>
          </cell>
          <cell r="K1782" t="str">
            <v>AMI-AMI</v>
          </cell>
        </row>
        <row r="1783">
          <cell r="B1783" t="str">
            <v>20141121004</v>
          </cell>
          <cell r="C1783" t="str">
            <v>NGUYỄN TRẦN VINH</v>
          </cell>
          <cell r="D1783" t="str">
            <v>KHỐI SẢN XUẤT 1</v>
          </cell>
          <cell r="E1783" t="str">
            <v>NHÀ MÁY BIÊN HÒA</v>
          </cell>
          <cell r="F1783" t="str">
            <v>PHÒNG SẢN XUẤT BỘT NGỌT</v>
          </cell>
          <cell r="G1783" t="str">
            <v>BỘ PHẬN SẢN XUẤT SẢN PHẨM ĐỒNG HÀNH</v>
          </cell>
          <cell r="H1783" t="str">
            <v>SOLID CO-PRO</v>
          </cell>
          <cell r="I1783" t="str">
            <v>CÔNG NHÂN BẬC 1</v>
          </cell>
          <cell r="J1783" t="str">
            <v>None - Management</v>
          </cell>
          <cell r="K1783" t="str">
            <v>AMI-AMI</v>
          </cell>
        </row>
        <row r="1784">
          <cell r="B1784" t="str">
            <v>20170321010</v>
          </cell>
          <cell r="C1784" t="str">
            <v>TÔ DUY KHÁNH</v>
          </cell>
          <cell r="D1784" t="str">
            <v>KHỐI SẢN XUẤT 1</v>
          </cell>
          <cell r="E1784" t="str">
            <v>NHÀ MÁY BIÊN HÒA</v>
          </cell>
          <cell r="F1784" t="str">
            <v>PHÒNG SẢN XUẤT BỘT NGỌT</v>
          </cell>
          <cell r="G1784" t="str">
            <v>BỘ PHẬN SẢN XUẤT SẢN PHẨM ĐỒNG HÀNH</v>
          </cell>
          <cell r="H1784" t="str">
            <v>SOLID CO-PRO</v>
          </cell>
          <cell r="I1784" t="str">
            <v>CÔNG NHÂN BẬC 1</v>
          </cell>
          <cell r="J1784" t="str">
            <v>None - Management</v>
          </cell>
          <cell r="K1784" t="str">
            <v>AMI-AMI</v>
          </cell>
        </row>
        <row r="1785">
          <cell r="B1785" t="str">
            <v>20180514001</v>
          </cell>
          <cell r="C1785" t="str">
            <v>NGUYỄN THÁI TRUNG</v>
          </cell>
          <cell r="D1785" t="str">
            <v>KHỐI SẢN XUẤT 1</v>
          </cell>
          <cell r="E1785" t="str">
            <v>NHÀ MÁY BIÊN HÒA</v>
          </cell>
          <cell r="F1785" t="str">
            <v>PHÒNG SẢN XUẤT BỘT NGỌT</v>
          </cell>
          <cell r="G1785" t="str">
            <v>BỘ PHẬN SẢN XUẤT SẢN PHẨM ĐỒNG HÀNH</v>
          </cell>
          <cell r="H1785" t="str">
            <v>SOLID CO-PRO</v>
          </cell>
          <cell r="I1785" t="str">
            <v>CÔNG NHÂN BẬC 2</v>
          </cell>
          <cell r="J1785" t="str">
            <v>None - Management</v>
          </cell>
          <cell r="K1785" t="str">
            <v>AMI-AMI</v>
          </cell>
        </row>
        <row r="1786">
          <cell r="B1786" t="str">
            <v>20180514002</v>
          </cell>
          <cell r="C1786" t="str">
            <v>ÂU BẢO HIỆP</v>
          </cell>
          <cell r="D1786" t="str">
            <v>KHỐI SẢN XUẤT 1</v>
          </cell>
          <cell r="E1786" t="str">
            <v>NHÀ MÁY BIÊN HÒA</v>
          </cell>
          <cell r="F1786" t="str">
            <v>PHÒNG SẢN XUẤT BỘT NGỌT</v>
          </cell>
          <cell r="G1786" t="str">
            <v>BỘ PHẬN SẢN XUẤT SẢN PHẨM ĐỒNG HÀNH</v>
          </cell>
          <cell r="H1786" t="str">
            <v>SOLID CO-PRO</v>
          </cell>
          <cell r="I1786" t="str">
            <v>CÔNG NHÂN BẬC 2</v>
          </cell>
          <cell r="J1786" t="str">
            <v>None - Management</v>
          </cell>
          <cell r="K1786" t="str">
            <v>AMI-AMI</v>
          </cell>
        </row>
        <row r="1787">
          <cell r="B1787" t="str">
            <v>20180528002</v>
          </cell>
          <cell r="C1787" t="str">
            <v>VÕ TRẦN TRÍ</v>
          </cell>
          <cell r="D1787" t="str">
            <v>KHỐI SẢN XUẤT 1</v>
          </cell>
          <cell r="E1787" t="str">
            <v>NHÀ MÁY BIÊN HÒA</v>
          </cell>
          <cell r="F1787" t="str">
            <v>PHÒNG SẢN XUẤT BỘT NGỌT</v>
          </cell>
          <cell r="G1787" t="str">
            <v>BỘ PHẬN SẢN XUẤT SẢN PHẨM ĐỒNG HÀNH</v>
          </cell>
          <cell r="H1787" t="str">
            <v>SOLID CO-PRO</v>
          </cell>
          <cell r="I1787" t="str">
            <v>CÔNG NHÂN BẬC 2</v>
          </cell>
          <cell r="J1787" t="str">
            <v>None - Management</v>
          </cell>
          <cell r="K1787" t="str">
            <v>AMI-AMI</v>
          </cell>
        </row>
        <row r="1788">
          <cell r="B1788" t="str">
            <v>20100603002</v>
          </cell>
          <cell r="C1788" t="str">
            <v>TRẦN HOÀNG VIỆT</v>
          </cell>
          <cell r="D1788" t="str">
            <v>KHỐI SẢN XUẤT 1</v>
          </cell>
          <cell r="E1788" t="str">
            <v>NHÀ MÁY BIÊN HÒA</v>
          </cell>
          <cell r="F1788" t="str">
            <v>PHÒNG SẢN XUẤT BỘT NGỌT</v>
          </cell>
          <cell r="G1788" t="str">
            <v>BỘ PHẬN SẢN XUẤT SẢN PHẨM ĐỒNG HÀNH</v>
          </cell>
          <cell r="H1788" t="str">
            <v>SOLID CO-PRO</v>
          </cell>
          <cell r="I1788" t="str">
            <v>CÔNG NHÂN KỸ THUẬT BẬC 1</v>
          </cell>
          <cell r="J1788" t="str">
            <v>None - Management</v>
          </cell>
          <cell r="K1788" t="str">
            <v>sAMI-</v>
          </cell>
        </row>
        <row r="1789">
          <cell r="B1789" t="str">
            <v>20070116001</v>
          </cell>
          <cell r="C1789" t="str">
            <v>NGUYỄN MINH HƯNG</v>
          </cell>
          <cell r="D1789" t="str">
            <v>KHỐI SẢN XUẤT 1</v>
          </cell>
          <cell r="E1789" t="str">
            <v>NHÀ MÁY BIÊN HÒA</v>
          </cell>
          <cell r="F1789" t="str">
            <v>PHÒNG SẢN XUẤT BỘT NGỌT</v>
          </cell>
          <cell r="G1789" t="str">
            <v>BỘ PHẬN SẢN XUẤT SẢN PHẨM ĐỒNG HÀNH</v>
          </cell>
          <cell r="H1789" t="str">
            <v>SOLID CO-PRO</v>
          </cell>
          <cell r="I1789" t="str">
            <v>GIÁM SÁT CẤP CAO</v>
          </cell>
          <cell r="J1789" t="str">
            <v>Management</v>
          </cell>
          <cell r="K1789" t="str">
            <v>AMI-AMI</v>
          </cell>
        </row>
        <row r="1790">
          <cell r="B1790" t="str">
            <v>20040203001</v>
          </cell>
          <cell r="C1790" t="str">
            <v>VÕ MINH TRÍ</v>
          </cell>
          <cell r="D1790" t="str">
            <v>KHỐI SẢN XUẤT 1</v>
          </cell>
          <cell r="E1790" t="str">
            <v>NHÀ MÁY BIÊN HÒA</v>
          </cell>
          <cell r="F1790" t="str">
            <v>PHÒNG SẢN XUẤT BỘT NGỌT</v>
          </cell>
          <cell r="G1790" t="str">
            <v>BỘ PHẬN SẢN XUẤT SẢN PHẨM ĐỒNG HÀNH</v>
          </cell>
          <cell r="H1790" t="str">
            <v>SOLID CO-PRO</v>
          </cell>
          <cell r="I1790" t="str">
            <v>NHÂN VIÊN</v>
          </cell>
          <cell r="J1790" t="str">
            <v>None - Management</v>
          </cell>
          <cell r="K1790" t="str">
            <v>AMI-AMI</v>
          </cell>
        </row>
        <row r="1791">
          <cell r="B1791" t="str">
            <v>20060529003</v>
          </cell>
          <cell r="C1791" t="str">
            <v>TRẦN CÔNG QUÂN</v>
          </cell>
          <cell r="D1791" t="str">
            <v>KHỐI SẢN XUẤT 1</v>
          </cell>
          <cell r="E1791" t="str">
            <v>NHÀ MÁY BIÊN HÒA</v>
          </cell>
          <cell r="F1791" t="str">
            <v>PHÒNG SẢN XUẤT BỘT NGỌT</v>
          </cell>
          <cell r="G1791" t="str">
            <v>BỘ PHẬN SẢN XUẤT SẢN PHẨM ĐỒNG HÀNH</v>
          </cell>
          <cell r="H1791" t="str">
            <v>SOLID CO-PRO</v>
          </cell>
          <cell r="I1791" t="str">
            <v>NHÂN VIÊN</v>
          </cell>
          <cell r="J1791" t="str">
            <v>None - Management</v>
          </cell>
          <cell r="K1791" t="str">
            <v>sAMI-</v>
          </cell>
        </row>
        <row r="1792">
          <cell r="B1792" t="str">
            <v>20170512002</v>
          </cell>
          <cell r="C1792" t="str">
            <v>NGUYỄN THẾ HÙNG VƯƠNG</v>
          </cell>
          <cell r="D1792" t="str">
            <v>KHỐI SẢN XUẤT 1</v>
          </cell>
          <cell r="E1792" t="str">
            <v>NHÀ MÁY BIÊN HÒA</v>
          </cell>
          <cell r="F1792" t="str">
            <v>PHÒNG SẢN XUẤT BỘT NGỌT</v>
          </cell>
          <cell r="G1792" t="str">
            <v>BỘ PHẬN SẢN XUẤT SẢN PHẨM ĐỒNG HÀNH</v>
          </cell>
          <cell r="H1792" t="str">
            <v>AJITEIN</v>
          </cell>
          <cell r="I1792" t="str">
            <v>CÔNG NHÂN BẬC 1</v>
          </cell>
          <cell r="J1792" t="str">
            <v>None - Management</v>
          </cell>
          <cell r="K1792" t="str">
            <v>AMI-AMI</v>
          </cell>
        </row>
        <row r="1793">
          <cell r="B1793" t="str">
            <v>20190212003</v>
          </cell>
          <cell r="C1793" t="str">
            <v>ĐOÀN VŨ TRUNG</v>
          </cell>
          <cell r="D1793" t="str">
            <v>KHỐI SẢN XUẤT 1</v>
          </cell>
          <cell r="E1793" t="str">
            <v>NHÀ MÁY BIÊN HÒA</v>
          </cell>
          <cell r="F1793" t="str">
            <v>PHÒNG SẢN XUẤT BỘT NGỌT</v>
          </cell>
          <cell r="G1793" t="str">
            <v>BỘ PHẬN SẢN XUẤT SẢN PHẨM ĐỒNG HÀNH</v>
          </cell>
          <cell r="H1793" t="str">
            <v>AJITEIN</v>
          </cell>
          <cell r="I1793" t="str">
            <v>CÔNG NHÂN BẬC 2</v>
          </cell>
          <cell r="J1793" t="str">
            <v>None - Management</v>
          </cell>
          <cell r="K1793" t="str">
            <v>AMI-AMI</v>
          </cell>
        </row>
        <row r="1794">
          <cell r="B1794" t="str">
            <v>20070702004</v>
          </cell>
          <cell r="C1794" t="str">
            <v>NGUYỄN TRƯỜNG AN</v>
          </cell>
          <cell r="D1794" t="str">
            <v>KHỐI SẢN XUẤT 1</v>
          </cell>
          <cell r="E1794" t="str">
            <v>NHÀ MÁY BIÊN HÒA</v>
          </cell>
          <cell r="F1794" t="str">
            <v>PHÒNG SẢN XUẤT BỘT NGỌT</v>
          </cell>
          <cell r="G1794" t="str">
            <v>BỘ PHẬN TINH CHẾ</v>
          </cell>
          <cell r="I1794" t="str">
            <v>TRƯỞNG BỘ PHẬN</v>
          </cell>
          <cell r="J1794" t="str">
            <v>Management</v>
          </cell>
          <cell r="K1794" t="str">
            <v>H5</v>
          </cell>
        </row>
        <row r="1795">
          <cell r="B1795" t="str">
            <v>20130221003P</v>
          </cell>
          <cell r="C1795" t="str">
            <v>ĐOÀN VĂN ĐẠI</v>
          </cell>
          <cell r="D1795" t="str">
            <v>KHỐI SẢN XUẤT 1</v>
          </cell>
          <cell r="E1795" t="str">
            <v>NHÀ MÁY BIÊN HÒA</v>
          </cell>
          <cell r="F1795" t="str">
            <v>PHÒNG SẢN XUẤT BỘT NGỌT</v>
          </cell>
          <cell r="G1795" t="str">
            <v>BỘ PHẬN TINH CHẾ</v>
          </cell>
          <cell r="H1795" t="str">
            <v>ĐƠN VỊ TINH CHẾ H5</v>
          </cell>
          <cell r="I1795" t="str">
            <v>CÔNG NHÂN BẬC 1</v>
          </cell>
          <cell r="J1795" t="str">
            <v>None - Management</v>
          </cell>
          <cell r="K1795" t="str">
            <v>H5</v>
          </cell>
        </row>
        <row r="1796">
          <cell r="B1796" t="str">
            <v>20160905004</v>
          </cell>
          <cell r="C1796" t="str">
            <v>ĐOÀN ANH TÀI</v>
          </cell>
          <cell r="D1796" t="str">
            <v>KHỐI SẢN XUẤT 1</v>
          </cell>
          <cell r="E1796" t="str">
            <v>NHÀ MÁY BIÊN HÒA</v>
          </cell>
          <cell r="F1796" t="str">
            <v>PHÒNG SẢN XUẤT BỘT NGỌT</v>
          </cell>
          <cell r="G1796" t="str">
            <v>BỘ PHẬN TINH CHẾ</v>
          </cell>
          <cell r="H1796" t="str">
            <v>ĐƠN VỊ TINH CHẾ H5</v>
          </cell>
          <cell r="I1796" t="str">
            <v>CÔNG NHÂN BẬC 1</v>
          </cell>
          <cell r="J1796" t="str">
            <v>None - Management</v>
          </cell>
          <cell r="K1796" t="str">
            <v>H5</v>
          </cell>
        </row>
        <row r="1797">
          <cell r="B1797" t="str">
            <v>20180604006</v>
          </cell>
          <cell r="C1797" t="str">
            <v>BÙI THẾ SƠN</v>
          </cell>
          <cell r="D1797" t="str">
            <v>KHỐI SẢN XUẤT 1</v>
          </cell>
          <cell r="E1797" t="str">
            <v>NHÀ MÁY BIÊN HÒA</v>
          </cell>
          <cell r="F1797" t="str">
            <v>PHÒNG SẢN XUẤT BỘT NGỌT</v>
          </cell>
          <cell r="G1797" t="str">
            <v>BỘ PHẬN TINH CHẾ</v>
          </cell>
          <cell r="H1797" t="str">
            <v>ĐƠN VỊ TINH CHẾ H5</v>
          </cell>
          <cell r="I1797" t="str">
            <v>CÔNG NHÂN BẬC 1</v>
          </cell>
          <cell r="J1797" t="str">
            <v>None - Management</v>
          </cell>
          <cell r="K1797" t="str">
            <v>H5</v>
          </cell>
        </row>
        <row r="1798">
          <cell r="B1798" t="str">
            <v>20170421005</v>
          </cell>
          <cell r="C1798" t="str">
            <v>NGUYỄN ĐỨC HẠNH</v>
          </cell>
          <cell r="D1798" t="str">
            <v>KHỐI SẢN XUẤT 1</v>
          </cell>
          <cell r="E1798" t="str">
            <v>NHÀ MÁY BIÊN HÒA</v>
          </cell>
          <cell r="F1798" t="str">
            <v>PHÒNG SẢN XUẤT BỘT NGỌT</v>
          </cell>
          <cell r="G1798" t="str">
            <v>BỘ PHẬN TINH CHẾ</v>
          </cell>
          <cell r="H1798" t="str">
            <v>ĐƠN VỊ TINH CHẾ H5</v>
          </cell>
          <cell r="I1798" t="str">
            <v>CÔNG NHÂN BẬC 2</v>
          </cell>
          <cell r="J1798" t="str">
            <v>None - Management</v>
          </cell>
          <cell r="K1798" t="str">
            <v>H5</v>
          </cell>
        </row>
        <row r="1799">
          <cell r="B1799" t="str">
            <v>20190821006</v>
          </cell>
          <cell r="C1799" t="str">
            <v>NGUYỄN VĂN HOÀNG</v>
          </cell>
          <cell r="D1799" t="str">
            <v>KHỐI SẢN XUẤT 1</v>
          </cell>
          <cell r="E1799" t="str">
            <v>NHÀ MÁY BIÊN HÒA</v>
          </cell>
          <cell r="F1799" t="str">
            <v>PHÒNG SẢN XUẤT BỘT NGỌT</v>
          </cell>
          <cell r="G1799" t="str">
            <v>BỘ PHẬN TINH CHẾ</v>
          </cell>
          <cell r="H1799" t="str">
            <v>ĐƠN VỊ TINH CHẾ H5</v>
          </cell>
          <cell r="I1799" t="str">
            <v>CÔNG NHÂN BẬC 2</v>
          </cell>
          <cell r="J1799" t="str">
            <v>None - Management</v>
          </cell>
          <cell r="K1799" t="str">
            <v>H5</v>
          </cell>
        </row>
        <row r="1800">
          <cell r="B1800" t="str">
            <v>20190923006</v>
          </cell>
          <cell r="C1800" t="str">
            <v>NGUYỄN TẤN ĐẠT</v>
          </cell>
          <cell r="D1800" t="str">
            <v>KHỐI SẢN XUẤT 1</v>
          </cell>
          <cell r="E1800" t="str">
            <v>NHÀ MÁY BIÊN HÒA</v>
          </cell>
          <cell r="F1800" t="str">
            <v>PHÒNG SẢN XUẤT BỘT NGỌT</v>
          </cell>
          <cell r="G1800" t="str">
            <v>BỘ PHẬN TINH CHẾ</v>
          </cell>
          <cell r="H1800" t="str">
            <v>ĐƠN VỊ TINH CHẾ H5</v>
          </cell>
          <cell r="I1800" t="str">
            <v>CÔNG NHÂN BẬC 2</v>
          </cell>
          <cell r="J1800" t="str">
            <v>None - Management</v>
          </cell>
          <cell r="K1800" t="str">
            <v>H5</v>
          </cell>
        </row>
        <row r="1801">
          <cell r="B1801" t="str">
            <v>20191121001</v>
          </cell>
          <cell r="C1801" t="str">
            <v>NGUYỄN XUÂN TUYÊN</v>
          </cell>
          <cell r="D1801" t="str">
            <v>KHỐI SẢN XUẤT 1</v>
          </cell>
          <cell r="E1801" t="str">
            <v>NHÀ MÁY BIÊN HÒA</v>
          </cell>
          <cell r="F1801" t="str">
            <v>PHÒNG SẢN XUẤT BỘT NGỌT</v>
          </cell>
          <cell r="G1801" t="str">
            <v>BỘ PHẬN TINH CHẾ</v>
          </cell>
          <cell r="H1801" t="str">
            <v>ĐƠN VỊ TINH CHẾ H5</v>
          </cell>
          <cell r="I1801" t="str">
            <v>CÔNG NHÂN BẬC 2</v>
          </cell>
          <cell r="J1801" t="str">
            <v>None - Management</v>
          </cell>
          <cell r="K1801" t="str">
            <v>H5</v>
          </cell>
        </row>
        <row r="1802">
          <cell r="B1802" t="str">
            <v>20201210001</v>
          </cell>
          <cell r="C1802" t="str">
            <v>NGUYỄN HOÀI SƠN</v>
          </cell>
          <cell r="D1802" t="str">
            <v>KHỐI SẢN XUẤT 1</v>
          </cell>
          <cell r="E1802" t="str">
            <v>NHÀ MÁY BIÊN HÒA</v>
          </cell>
          <cell r="F1802" t="str">
            <v>PHÒNG SẢN XUẤT BỘT NGỌT</v>
          </cell>
          <cell r="G1802" t="str">
            <v>BỘ PHẬN TINH CHẾ</v>
          </cell>
          <cell r="H1802" t="str">
            <v>ĐƠN VỊ TINH CHẾ H5</v>
          </cell>
          <cell r="I1802" t="str">
            <v>CÔNG NHÂN BẬC 2</v>
          </cell>
          <cell r="J1802" t="str">
            <v>None - Management</v>
          </cell>
          <cell r="K1802" t="str">
            <v>H5</v>
          </cell>
        </row>
        <row r="1803">
          <cell r="B1803" t="str">
            <v>20201210002</v>
          </cell>
          <cell r="C1803" t="str">
            <v>HỒ ANH PHÁT</v>
          </cell>
          <cell r="D1803" t="str">
            <v>KHỐI SẢN XUẤT 1</v>
          </cell>
          <cell r="E1803" t="str">
            <v>NHÀ MÁY BIÊN HÒA</v>
          </cell>
          <cell r="F1803" t="str">
            <v>PHÒNG SẢN XUẤT BỘT NGỌT</v>
          </cell>
          <cell r="G1803" t="str">
            <v>BỘ PHẬN TINH CHẾ</v>
          </cell>
          <cell r="H1803" t="str">
            <v>ĐƠN VỊ TINH CHẾ H5</v>
          </cell>
          <cell r="I1803" t="str">
            <v>CÔNG NHÂN BẬC 2</v>
          </cell>
          <cell r="J1803" t="str">
            <v>None - Management</v>
          </cell>
          <cell r="K1803" t="str">
            <v>H5</v>
          </cell>
        </row>
        <row r="1804">
          <cell r="B1804" t="str">
            <v>19960102010</v>
          </cell>
          <cell r="C1804" t="str">
            <v>VÕ XUÂN BÌNH</v>
          </cell>
          <cell r="D1804" t="str">
            <v>KHỐI SẢN XUẤT 1</v>
          </cell>
          <cell r="E1804" t="str">
            <v>NHÀ MÁY BIÊN HÒA</v>
          </cell>
          <cell r="F1804" t="str">
            <v>PHÒNG SẢN XUẤT BỘT NGỌT</v>
          </cell>
          <cell r="G1804" t="str">
            <v>BỘ PHẬN TINH CHẾ</v>
          </cell>
          <cell r="H1804" t="str">
            <v>ĐƠN VỊ TINH CHẾ H5</v>
          </cell>
          <cell r="I1804" t="str">
            <v>CÔNG NHÂN KỸ THUẬT BẬC 1</v>
          </cell>
          <cell r="J1804" t="str">
            <v>None - Management</v>
          </cell>
          <cell r="K1804" t="str">
            <v>H5</v>
          </cell>
        </row>
        <row r="1805">
          <cell r="B1805" t="str">
            <v>19970315003</v>
          </cell>
          <cell r="C1805" t="str">
            <v>NGUYỄN TRÍ DŨNG</v>
          </cell>
          <cell r="D1805" t="str">
            <v>KHỐI SẢN XUẤT 1</v>
          </cell>
          <cell r="E1805" t="str">
            <v>NHÀ MÁY BIÊN HÒA</v>
          </cell>
          <cell r="F1805" t="str">
            <v>PHÒNG SẢN XUẤT BỘT NGỌT</v>
          </cell>
          <cell r="G1805" t="str">
            <v>BỘ PHẬN TINH CHẾ</v>
          </cell>
          <cell r="H1805" t="str">
            <v>ĐƠN VỊ TINH CHẾ H5</v>
          </cell>
          <cell r="I1805" t="str">
            <v>CÔNG NHÂN KỸ THUẬT BẬC 1</v>
          </cell>
          <cell r="J1805" t="str">
            <v>None - Management</v>
          </cell>
          <cell r="K1805" t="str">
            <v>H5</v>
          </cell>
        </row>
        <row r="1806">
          <cell r="B1806" t="str">
            <v>20060721049</v>
          </cell>
          <cell r="C1806" t="str">
            <v>HUỲNH QUANG VÕ</v>
          </cell>
          <cell r="D1806" t="str">
            <v>KHỐI SẢN XUẤT 1</v>
          </cell>
          <cell r="E1806" t="str">
            <v>NHÀ MÁY BIÊN HÒA</v>
          </cell>
          <cell r="F1806" t="str">
            <v>PHÒNG SẢN XUẤT BỘT NGỌT</v>
          </cell>
          <cell r="G1806" t="str">
            <v>BỘ PHẬN TINH CHẾ</v>
          </cell>
          <cell r="H1806" t="str">
            <v>ĐƠN VỊ TINH CHẾ H5</v>
          </cell>
          <cell r="I1806" t="str">
            <v>CÔNG NHÂN KỸ THUẬT BẬC 1</v>
          </cell>
          <cell r="J1806" t="str">
            <v>None - Management</v>
          </cell>
          <cell r="K1806" t="str">
            <v>H5</v>
          </cell>
        </row>
        <row r="1807">
          <cell r="B1807" t="str">
            <v>20081101002</v>
          </cell>
          <cell r="C1807" t="str">
            <v>NGUYỄN VĂN TUYÊN</v>
          </cell>
          <cell r="D1807" t="str">
            <v>KHỐI SẢN XUẤT 1</v>
          </cell>
          <cell r="E1807" t="str">
            <v>NHÀ MÁY BIÊN HÒA</v>
          </cell>
          <cell r="F1807" t="str">
            <v>PHÒNG SẢN XUẤT BỘT NGỌT</v>
          </cell>
          <cell r="G1807" t="str">
            <v>BỘ PHẬN TINH CHẾ</v>
          </cell>
          <cell r="H1807" t="str">
            <v>ĐƠN VỊ TINH CHẾ H5</v>
          </cell>
          <cell r="I1807" t="str">
            <v>CÔNG NHÂN KỸ THUẬT BẬC 1</v>
          </cell>
          <cell r="J1807" t="str">
            <v>None - Management</v>
          </cell>
          <cell r="K1807" t="str">
            <v>H5</v>
          </cell>
        </row>
        <row r="1808">
          <cell r="B1808" t="str">
            <v>20090622003</v>
          </cell>
          <cell r="C1808" t="str">
            <v>LÊ CÔNG TÂN</v>
          </cell>
          <cell r="D1808" t="str">
            <v>KHỐI SẢN XUẤT 1</v>
          </cell>
          <cell r="E1808" t="str">
            <v>NHÀ MÁY BIÊN HÒA</v>
          </cell>
          <cell r="F1808" t="str">
            <v>PHÒNG SẢN XUẤT BỘT NGỌT</v>
          </cell>
          <cell r="G1808" t="str">
            <v>BỘ PHẬN TINH CHẾ</v>
          </cell>
          <cell r="H1808" t="str">
            <v>ĐƠN VỊ TINH CHẾ H5</v>
          </cell>
          <cell r="I1808" t="str">
            <v>CÔNG NHÂN KỸ THUẬT BẬC 1</v>
          </cell>
          <cell r="J1808" t="str">
            <v>None - Management</v>
          </cell>
          <cell r="K1808" t="str">
            <v>H5</v>
          </cell>
        </row>
        <row r="1809">
          <cell r="B1809" t="str">
            <v>20090622010</v>
          </cell>
          <cell r="C1809" t="str">
            <v>TRẦN QUANG LIÊM</v>
          </cell>
          <cell r="D1809" t="str">
            <v>KHỐI SẢN XUẤT 1</v>
          </cell>
          <cell r="E1809" t="str">
            <v>NHÀ MÁY BIÊN HÒA</v>
          </cell>
          <cell r="F1809" t="str">
            <v>PHÒNG SẢN XUẤT BỘT NGỌT</v>
          </cell>
          <cell r="G1809" t="str">
            <v>BỘ PHẬN TINH CHẾ</v>
          </cell>
          <cell r="H1809" t="str">
            <v>ĐƠN VỊ TINH CHẾ H5</v>
          </cell>
          <cell r="I1809" t="str">
            <v>CÔNG NHÂN KỸ THUẬT BẬC 1</v>
          </cell>
          <cell r="J1809" t="str">
            <v>None - Management</v>
          </cell>
          <cell r="K1809" t="str">
            <v>H5</v>
          </cell>
        </row>
        <row r="1810">
          <cell r="B1810" t="str">
            <v>20090622011</v>
          </cell>
          <cell r="C1810" t="str">
            <v>PHAN VĂN HẢI</v>
          </cell>
          <cell r="D1810" t="str">
            <v>KHỐI SẢN XUẤT 1</v>
          </cell>
          <cell r="E1810" t="str">
            <v>NHÀ MÁY BIÊN HÒA</v>
          </cell>
          <cell r="F1810" t="str">
            <v>PHÒNG SẢN XUẤT BỘT NGỌT</v>
          </cell>
          <cell r="G1810" t="str">
            <v>BỘ PHẬN TINH CHẾ</v>
          </cell>
          <cell r="H1810" t="str">
            <v>ĐƠN VỊ TINH CHẾ H5</v>
          </cell>
          <cell r="I1810" t="str">
            <v>CÔNG NHÂN KỸ THUẬT BẬC 1</v>
          </cell>
          <cell r="J1810" t="str">
            <v>None - Management</v>
          </cell>
          <cell r="K1810" t="str">
            <v>H5</v>
          </cell>
        </row>
        <row r="1811">
          <cell r="B1811" t="str">
            <v>20100401012</v>
          </cell>
          <cell r="C1811" t="str">
            <v>NGUYỄN NHẬT QUANG</v>
          </cell>
          <cell r="D1811" t="str">
            <v>KHỐI SẢN XUẤT 1</v>
          </cell>
          <cell r="E1811" t="str">
            <v>NHÀ MÁY BIÊN HÒA</v>
          </cell>
          <cell r="F1811" t="str">
            <v>PHÒNG SẢN XUẤT BỘT NGỌT</v>
          </cell>
          <cell r="G1811" t="str">
            <v>BỘ PHẬN TINH CHẾ</v>
          </cell>
          <cell r="H1811" t="str">
            <v>ĐƠN VỊ TINH CHẾ H5</v>
          </cell>
          <cell r="I1811" t="str">
            <v>CÔNG NHÂN KỸ THUẬT BẬC 1</v>
          </cell>
          <cell r="J1811" t="str">
            <v>None - Management</v>
          </cell>
          <cell r="K1811" t="str">
            <v>H5</v>
          </cell>
        </row>
        <row r="1812">
          <cell r="B1812" t="str">
            <v>20100401013</v>
          </cell>
          <cell r="C1812" t="str">
            <v>NGUYỄN NGỌC ĐỨC</v>
          </cell>
          <cell r="D1812" t="str">
            <v>KHỐI SẢN XUẤT 1</v>
          </cell>
          <cell r="E1812" t="str">
            <v>NHÀ MÁY BIÊN HÒA</v>
          </cell>
          <cell r="F1812" t="str">
            <v>PHÒNG SẢN XUẤT BỘT NGỌT</v>
          </cell>
          <cell r="G1812" t="str">
            <v>BỘ PHẬN TINH CHẾ</v>
          </cell>
          <cell r="H1812" t="str">
            <v>ĐƠN VỊ TINH CHẾ H5</v>
          </cell>
          <cell r="I1812" t="str">
            <v>CÔNG NHÂN KỸ THUẬT BẬC 1</v>
          </cell>
          <cell r="J1812" t="str">
            <v>None - Management</v>
          </cell>
          <cell r="K1812" t="str">
            <v>H5</v>
          </cell>
        </row>
        <row r="1813">
          <cell r="B1813" t="str">
            <v>20100401014</v>
          </cell>
          <cell r="C1813" t="str">
            <v>ĐOÀN TUẤN ANH</v>
          </cell>
          <cell r="D1813" t="str">
            <v>KHỐI SẢN XUẤT 1</v>
          </cell>
          <cell r="E1813" t="str">
            <v>NHÀ MÁY BIÊN HÒA</v>
          </cell>
          <cell r="F1813" t="str">
            <v>PHÒNG SẢN XUẤT BỘT NGỌT</v>
          </cell>
          <cell r="G1813" t="str">
            <v>BỘ PHẬN TINH CHẾ</v>
          </cell>
          <cell r="H1813" t="str">
            <v>ĐƠN VỊ TINH CHẾ H5</v>
          </cell>
          <cell r="I1813" t="str">
            <v>CÔNG NHÂN KỸ THUẬT BẬC 1</v>
          </cell>
          <cell r="J1813" t="str">
            <v>None - Management</v>
          </cell>
          <cell r="K1813" t="str">
            <v>H5</v>
          </cell>
        </row>
        <row r="1814">
          <cell r="B1814" t="str">
            <v>20120307003P</v>
          </cell>
          <cell r="C1814" t="str">
            <v>LỘC DUY THƯỜNG</v>
          </cell>
          <cell r="D1814" t="str">
            <v>KHỐI SẢN XUẤT 1</v>
          </cell>
          <cell r="E1814" t="str">
            <v>NHÀ MÁY BIÊN HÒA</v>
          </cell>
          <cell r="F1814" t="str">
            <v>PHÒNG SẢN XUẤT BỘT NGỌT</v>
          </cell>
          <cell r="G1814" t="str">
            <v>BỘ PHẬN TINH CHẾ</v>
          </cell>
          <cell r="H1814" t="str">
            <v>ĐƠN VỊ TINH CHẾ H5</v>
          </cell>
          <cell r="I1814" t="str">
            <v>CÔNG NHÂN KỸ THUẬT BẬC 1</v>
          </cell>
          <cell r="J1814" t="str">
            <v>None - Management</v>
          </cell>
          <cell r="K1814" t="str">
            <v>H5</v>
          </cell>
        </row>
        <row r="1815">
          <cell r="B1815" t="str">
            <v>20100401017</v>
          </cell>
          <cell r="C1815" t="str">
            <v>NGUYỄN QUỐC DŨNG</v>
          </cell>
          <cell r="D1815" t="str">
            <v>KHỐI SẢN XUẤT 1</v>
          </cell>
          <cell r="E1815" t="str">
            <v>NHÀ MÁY BIÊN HÒA</v>
          </cell>
          <cell r="F1815" t="str">
            <v>PHÒNG SẢN XUẤT BỘT NGỌT</v>
          </cell>
          <cell r="G1815" t="str">
            <v>BỘ PHẬN TINH CHẾ</v>
          </cell>
          <cell r="H1815" t="str">
            <v>ĐƠN VỊ TINH CHẾ H5</v>
          </cell>
          <cell r="I1815" t="str">
            <v>CÔNG NHÂN KỸ THUẬT BẬC 2</v>
          </cell>
          <cell r="J1815" t="str">
            <v>None - Management</v>
          </cell>
          <cell r="K1815" t="str">
            <v>H5</v>
          </cell>
        </row>
        <row r="1816">
          <cell r="B1816" t="str">
            <v>20130227002</v>
          </cell>
          <cell r="C1816" t="str">
            <v>LÊ PHÁT TÀI</v>
          </cell>
          <cell r="D1816" t="str">
            <v>KHỐI SẢN XUẤT 1</v>
          </cell>
          <cell r="E1816" t="str">
            <v>NHÀ MÁY BIÊN HÒA</v>
          </cell>
          <cell r="F1816" t="str">
            <v>PHÒNG SẢN XUẤT BỘT NGỌT</v>
          </cell>
          <cell r="G1816" t="str">
            <v>BỘ PHẬN TINH CHẾ</v>
          </cell>
          <cell r="H1816" t="str">
            <v>ĐƠN VỊ TINH CHẾ H5</v>
          </cell>
          <cell r="I1816" t="str">
            <v>CÔNG NHÂN KỸ THUẬT BẬC 2</v>
          </cell>
          <cell r="J1816" t="str">
            <v>None - Management</v>
          </cell>
          <cell r="K1816" t="str">
            <v>H5</v>
          </cell>
        </row>
        <row r="1817">
          <cell r="B1817" t="str">
            <v>20140502001P</v>
          </cell>
          <cell r="C1817" t="str">
            <v>PHẠM THANH BÌNH</v>
          </cell>
          <cell r="D1817" t="str">
            <v>KHỐI SẢN XUẤT 1</v>
          </cell>
          <cell r="E1817" t="str">
            <v>NHÀ MÁY BIÊN HÒA</v>
          </cell>
          <cell r="F1817" t="str">
            <v>PHÒNG SẢN XUẤT BỘT NGỌT</v>
          </cell>
          <cell r="G1817" t="str">
            <v>BỘ PHẬN TINH CHẾ</v>
          </cell>
          <cell r="H1817" t="str">
            <v>ĐƠN VỊ TINH CHẾ H5</v>
          </cell>
          <cell r="I1817" t="str">
            <v>CÔNG NHÂN KỸ THUẬT BẬC 2</v>
          </cell>
          <cell r="J1817" t="str">
            <v>None - Management</v>
          </cell>
          <cell r="K1817" t="str">
            <v>H5</v>
          </cell>
        </row>
        <row r="1818">
          <cell r="B1818" t="str">
            <v>19970215003</v>
          </cell>
          <cell r="C1818" t="str">
            <v>NGUYỄN THANH LIÊM</v>
          </cell>
          <cell r="D1818" t="str">
            <v>KHỐI SẢN XUẤT 1</v>
          </cell>
          <cell r="E1818" t="str">
            <v>NHÀ MÁY BIÊN HÒA</v>
          </cell>
          <cell r="F1818" t="str">
            <v>PHÒNG SẢN XUẤT BỘT NGỌT</v>
          </cell>
          <cell r="G1818" t="str">
            <v>BỘ PHẬN TINH CHẾ</v>
          </cell>
          <cell r="H1818" t="str">
            <v>ĐƠN VỊ TINH CHẾ H5</v>
          </cell>
          <cell r="I1818" t="str">
            <v>GIÁM SÁT</v>
          </cell>
          <cell r="J1818" t="str">
            <v>Management</v>
          </cell>
          <cell r="K1818" t="str">
            <v>H5</v>
          </cell>
        </row>
        <row r="1819">
          <cell r="B1819" t="str">
            <v>19921001004</v>
          </cell>
          <cell r="C1819" t="str">
            <v>VÕ AN HẢI</v>
          </cell>
          <cell r="D1819" t="str">
            <v>KHỐI SẢN XUẤT 1</v>
          </cell>
          <cell r="E1819" t="str">
            <v>NHÀ MÁY BIÊN HÒA</v>
          </cell>
          <cell r="F1819" t="str">
            <v>PHÒNG SẢN XUẤT BỘT NGỌT</v>
          </cell>
          <cell r="G1819" t="str">
            <v>BỘ PHẬN TINH CHẾ</v>
          </cell>
          <cell r="H1819" t="str">
            <v>ĐƠN VỊ TINH CHẾ H5</v>
          </cell>
          <cell r="I1819" t="str">
            <v>NHÂN VIÊN</v>
          </cell>
          <cell r="J1819" t="str">
            <v>None - Management</v>
          </cell>
          <cell r="K1819" t="str">
            <v>H5</v>
          </cell>
        </row>
        <row r="1820">
          <cell r="B1820" t="str">
            <v>19971001004</v>
          </cell>
          <cell r="C1820" t="str">
            <v>LÊ VIỆT THÀNH</v>
          </cell>
          <cell r="D1820" t="str">
            <v>KHỐI SẢN XUẤT 1</v>
          </cell>
          <cell r="E1820" t="str">
            <v>NHÀ MÁY BIÊN HÒA</v>
          </cell>
          <cell r="F1820" t="str">
            <v>PHÒNG SẢN XUẤT BỘT NGỌT</v>
          </cell>
          <cell r="G1820" t="str">
            <v>BỘ PHẬN TINH CHẾ</v>
          </cell>
          <cell r="H1820" t="str">
            <v>ĐƠN VỊ TINH CHẾ H5</v>
          </cell>
          <cell r="I1820" t="str">
            <v>NHÂN VIÊN</v>
          </cell>
          <cell r="J1820" t="str">
            <v>None - Management</v>
          </cell>
          <cell r="K1820" t="str">
            <v>H5</v>
          </cell>
        </row>
        <row r="1821">
          <cell r="B1821" t="str">
            <v>19991101002</v>
          </cell>
          <cell r="C1821" t="str">
            <v>PHẠM VĂN QUẢNG</v>
          </cell>
          <cell r="D1821" t="str">
            <v>KHỐI SẢN XUẤT 1</v>
          </cell>
          <cell r="E1821" t="str">
            <v>NHÀ MÁY BIÊN HÒA</v>
          </cell>
          <cell r="F1821" t="str">
            <v>PHÒNG SẢN XUẤT BỘT NGỌT</v>
          </cell>
          <cell r="G1821" t="str">
            <v>BỘ PHẬN TINH CHẾ</v>
          </cell>
          <cell r="H1821" t="str">
            <v>ĐƠN VỊ TINH CHẾ H5</v>
          </cell>
          <cell r="I1821" t="str">
            <v>NHÂN VIÊN</v>
          </cell>
          <cell r="J1821" t="str">
            <v>None - Management</v>
          </cell>
          <cell r="K1821" t="str">
            <v>H5</v>
          </cell>
        </row>
        <row r="1822">
          <cell r="B1822" t="str">
            <v>20051021043</v>
          </cell>
          <cell r="C1822" t="str">
            <v>PHÙNG TRUNG NGUYÊN</v>
          </cell>
          <cell r="D1822" t="str">
            <v>KHỐI SẢN XUẤT 1</v>
          </cell>
          <cell r="E1822" t="str">
            <v>NHÀ MÁY BIÊN HÒA</v>
          </cell>
          <cell r="F1822" t="str">
            <v>PHÒNG SẢN XUẤT BỘT NGỌT</v>
          </cell>
          <cell r="G1822" t="str">
            <v>BỘ PHẬN TINH CHẾ</v>
          </cell>
          <cell r="H1822" t="str">
            <v>ĐƠN VỊ TINH CHẾ H5</v>
          </cell>
          <cell r="I1822" t="str">
            <v>NHÂN VIÊN</v>
          </cell>
          <cell r="J1822" t="str">
            <v>None - Management</v>
          </cell>
          <cell r="K1822" t="str">
            <v>H5</v>
          </cell>
        </row>
        <row r="1823">
          <cell r="B1823" t="str">
            <v>20051021028</v>
          </cell>
          <cell r="C1823" t="str">
            <v>TRẦN VĂN THUẬN</v>
          </cell>
          <cell r="D1823" t="str">
            <v>KHỐI SẢN XUẤT 1</v>
          </cell>
          <cell r="E1823" t="str">
            <v>NHÀ MÁY BIÊN HÒA</v>
          </cell>
          <cell r="F1823" t="str">
            <v>PHÒNG SẢN XUẤT BỘT NGỌT</v>
          </cell>
          <cell r="G1823" t="str">
            <v>BỘ PHẬN TINH CHẾ</v>
          </cell>
          <cell r="H1823" t="str">
            <v>ĐƠN VỊ TINH CHẾ H5</v>
          </cell>
          <cell r="I1823" t="str">
            <v>NHÂN VIÊN ĐIỀU HÀNH</v>
          </cell>
          <cell r="J1823" t="str">
            <v>None - Management</v>
          </cell>
          <cell r="K1823" t="str">
            <v>H5</v>
          </cell>
        </row>
        <row r="1824">
          <cell r="B1824" t="str">
            <v>20070702035</v>
          </cell>
          <cell r="C1824" t="str">
            <v>LÊ VĂN TUẤN</v>
          </cell>
          <cell r="D1824" t="str">
            <v>KHỐI SẢN XUẤT 1</v>
          </cell>
          <cell r="E1824" t="str">
            <v>NHÀ MÁY BIÊN HÒA</v>
          </cell>
          <cell r="F1824" t="str">
            <v>PHÒNG SẢN XUẤT BỘT NGỌT</v>
          </cell>
          <cell r="G1824" t="str">
            <v>BỘ PHẬN TINH CHẾ</v>
          </cell>
          <cell r="H1824" t="str">
            <v>ĐƠN VỊ TINH CHẾ H5</v>
          </cell>
          <cell r="I1824" t="str">
            <v>NHÂN VIÊN THƯỜNG</v>
          </cell>
          <cell r="J1824" t="str">
            <v>None - Management</v>
          </cell>
          <cell r="K1824" t="str">
            <v>H5</v>
          </cell>
        </row>
        <row r="1825">
          <cell r="B1825" t="str">
            <v>20190306006</v>
          </cell>
          <cell r="C1825" t="str">
            <v>LÊ ĐẠI LỢI</v>
          </cell>
          <cell r="D1825" t="str">
            <v>KHỐI SẢN XUẤT 1</v>
          </cell>
          <cell r="E1825" t="str">
            <v>NHÀ MÁY BIÊN HÒA</v>
          </cell>
          <cell r="F1825" t="str">
            <v>PHÒNG SẢN XUẤT BỘT NGỌT</v>
          </cell>
          <cell r="G1825" t="str">
            <v>BỘ PHẬN TINH CHẾ</v>
          </cell>
          <cell r="H1825" t="str">
            <v>ĐƠN VỊ TINH CHẾ H5</v>
          </cell>
          <cell r="I1825" t="str">
            <v>CÔNG NHÂN BẬC 1</v>
          </cell>
          <cell r="J1825" t="str">
            <v>None - Management</v>
          </cell>
          <cell r="K1825" t="str">
            <v>H5</v>
          </cell>
        </row>
        <row r="1826">
          <cell r="B1826" t="str">
            <v>20100701176</v>
          </cell>
          <cell r="C1826" t="str">
            <v>LÝ CAO MINH</v>
          </cell>
          <cell r="D1826" t="str">
            <v>KHỐI SẢN XUẤT 1</v>
          </cell>
          <cell r="E1826" t="str">
            <v>NHÀ MÁY BIÊN HÒA</v>
          </cell>
          <cell r="F1826" t="str">
            <v>PHÒNG SẢN XUẤT BỘT NGỌT</v>
          </cell>
          <cell r="G1826" t="str">
            <v>BỘ PHẬN TINH CHẾ</v>
          </cell>
          <cell r="H1826" t="str">
            <v>ĐƠN VỊ TINH CHẾ H5</v>
          </cell>
          <cell r="I1826" t="str">
            <v>CÔNG NHÂN KỸ THUẬT BẬC 1</v>
          </cell>
          <cell r="J1826" t="str">
            <v>None - Management</v>
          </cell>
          <cell r="K1826" t="str">
            <v>H5</v>
          </cell>
        </row>
        <row r="1827">
          <cell r="B1827" t="str">
            <v>20030416001</v>
          </cell>
          <cell r="C1827" t="str">
            <v>PHẠM XUÂN TRƯỜNG</v>
          </cell>
          <cell r="D1827" t="str">
            <v>KHỐI SẢN XUẤT 2</v>
          </cell>
          <cell r="E1827" t="str">
            <v>NHÀ MÁY LONG THÀNH</v>
          </cell>
          <cell r="I1827" t="str">
            <v>TRƯỞNG PHÒNG ĐIỀU HÀNH</v>
          </cell>
          <cell r="J1827" t="str">
            <v>Management</v>
          </cell>
          <cell r="K1827" t="str">
            <v>LGA</v>
          </cell>
        </row>
        <row r="1828">
          <cell r="B1828" t="str">
            <v>20000904001</v>
          </cell>
          <cell r="C1828" t="str">
            <v>NGUYỄN ANH THU</v>
          </cell>
          <cell r="D1828" t="str">
            <v>KHỐI SẢN XUẤT 2</v>
          </cell>
          <cell r="E1828" t="str">
            <v>NHÀ MÁY LONG THÀNH</v>
          </cell>
          <cell r="F1828" t="str">
            <v>__</v>
          </cell>
          <cell r="G1828" t="str">
            <v>BỘ PHẬN BẢO TRÌ LONG THÀNH</v>
          </cell>
          <cell r="I1828" t="str">
            <v>GIÁM SÁT CẤP CAO</v>
          </cell>
          <cell r="J1828" t="str">
            <v>Management</v>
          </cell>
          <cell r="K1828" t="str">
            <v>LTMT</v>
          </cell>
        </row>
        <row r="1829">
          <cell r="B1829" t="str">
            <v>20070702146</v>
          </cell>
          <cell r="C1829" t="str">
            <v>HUỲNH MINH LUÂN</v>
          </cell>
          <cell r="D1829" t="str">
            <v>KHỐI SẢN XUẤT 2</v>
          </cell>
          <cell r="E1829" t="str">
            <v>NHÀ MÁY LONG THÀNH</v>
          </cell>
          <cell r="F1829" t="str">
            <v>__</v>
          </cell>
          <cell r="G1829" t="str">
            <v>BỘ PHẬN BẢO TRÌ LONG THÀNH</v>
          </cell>
          <cell r="H1829" t="str">
            <v>ĐƠN VỊ BẢO TRÌ LONG THÀNH</v>
          </cell>
          <cell r="I1829" t="str">
            <v>CÔNG NHÂN KỸ THUẬT BẬC 1</v>
          </cell>
          <cell r="J1829" t="str">
            <v>None - Management</v>
          </cell>
          <cell r="K1829" t="str">
            <v>LTMT</v>
          </cell>
        </row>
        <row r="1830">
          <cell r="B1830" t="str">
            <v>20090601005</v>
          </cell>
          <cell r="C1830" t="str">
            <v>TRANG VIỆT CƯỜNG</v>
          </cell>
          <cell r="D1830" t="str">
            <v>KHỐI SẢN XUẤT 2</v>
          </cell>
          <cell r="E1830" t="str">
            <v>NHÀ MÁY LONG THÀNH</v>
          </cell>
          <cell r="F1830" t="str">
            <v>__</v>
          </cell>
          <cell r="G1830" t="str">
            <v>BỘ PHẬN BẢO TRÌ LONG THÀNH</v>
          </cell>
          <cell r="H1830" t="str">
            <v>ĐƠN VỊ BẢO TRÌ LONG THÀNH</v>
          </cell>
          <cell r="I1830" t="str">
            <v>CÔNG NHÂN KỸ THUẬT BẬC 1</v>
          </cell>
          <cell r="J1830" t="str">
            <v>None - Management</v>
          </cell>
          <cell r="K1830" t="str">
            <v>LTMT</v>
          </cell>
        </row>
        <row r="1831">
          <cell r="B1831" t="str">
            <v>20100302004</v>
          </cell>
          <cell r="C1831" t="str">
            <v>PHẠM CÔNG ANH</v>
          </cell>
          <cell r="D1831" t="str">
            <v>KHỐI SẢN XUẤT 2</v>
          </cell>
          <cell r="E1831" t="str">
            <v>NHÀ MÁY LONG THÀNH</v>
          </cell>
          <cell r="F1831" t="str">
            <v>__</v>
          </cell>
          <cell r="G1831" t="str">
            <v>BỘ PHẬN BẢO TRÌ LONG THÀNH</v>
          </cell>
          <cell r="H1831" t="str">
            <v>ĐƠN VỊ BẢO TRÌ LONG THÀNH</v>
          </cell>
          <cell r="I1831" t="str">
            <v>CÔNG NHÂN KỸ THUẬT BẬC 1</v>
          </cell>
          <cell r="J1831" t="str">
            <v>None - Management</v>
          </cell>
          <cell r="K1831" t="str">
            <v>LTMT</v>
          </cell>
        </row>
        <row r="1832">
          <cell r="B1832" t="str">
            <v>20111221004</v>
          </cell>
          <cell r="C1832" t="str">
            <v>LƯƠNG PHÚ QUÝ</v>
          </cell>
          <cell r="D1832" t="str">
            <v>KHỐI SẢN XUẤT 2</v>
          </cell>
          <cell r="E1832" t="str">
            <v>NHÀ MÁY LONG THÀNH</v>
          </cell>
          <cell r="F1832" t="str">
            <v>__</v>
          </cell>
          <cell r="G1832" t="str">
            <v>BỘ PHẬN BẢO TRÌ LONG THÀNH</v>
          </cell>
          <cell r="H1832" t="str">
            <v>ĐƠN VỊ BẢO TRÌ LONG THÀNH</v>
          </cell>
          <cell r="I1832" t="str">
            <v>CÔNG NHÂN KỸ THUẬT BẬC 1</v>
          </cell>
          <cell r="J1832" t="str">
            <v>None - Management</v>
          </cell>
          <cell r="K1832" t="str">
            <v>LTMT</v>
          </cell>
        </row>
        <row r="1833">
          <cell r="B1833" t="str">
            <v>20130723009</v>
          </cell>
          <cell r="C1833" t="str">
            <v>NGÔ NGỌC DŨNG</v>
          </cell>
          <cell r="D1833" t="str">
            <v>KHỐI SẢN XUẤT 2</v>
          </cell>
          <cell r="E1833" t="str">
            <v>NHÀ MÁY LONG THÀNH</v>
          </cell>
          <cell r="F1833" t="str">
            <v>__</v>
          </cell>
          <cell r="G1833" t="str">
            <v>BỘ PHẬN BẢO TRÌ LONG THÀNH</v>
          </cell>
          <cell r="H1833" t="str">
            <v>ĐƠN VỊ BẢO TRÌ LONG THÀNH</v>
          </cell>
          <cell r="I1833" t="str">
            <v>CÔNG NHÂN KỸ THUẬT BẬC 1</v>
          </cell>
          <cell r="J1833" t="str">
            <v>None - Management</v>
          </cell>
          <cell r="K1833" t="str">
            <v>LTMT</v>
          </cell>
        </row>
        <row r="1834">
          <cell r="B1834" t="str">
            <v>20140814001</v>
          </cell>
          <cell r="C1834" t="str">
            <v>TRẦN MINH TRUNG</v>
          </cell>
          <cell r="D1834" t="str">
            <v>KHỐI SẢN XUẤT 2</v>
          </cell>
          <cell r="E1834" t="str">
            <v>NHÀ MÁY LONG THÀNH</v>
          </cell>
          <cell r="F1834" t="str">
            <v>__</v>
          </cell>
          <cell r="G1834" t="str">
            <v>BỘ PHẬN BẢO TRÌ LONG THÀNH</v>
          </cell>
          <cell r="H1834" t="str">
            <v>ĐƠN VỊ BẢO TRÌ LONG THÀNH</v>
          </cell>
          <cell r="I1834" t="str">
            <v>CÔNG NHÂN KỸ THUẬT BẬC 1</v>
          </cell>
          <cell r="J1834" t="str">
            <v>None - Management</v>
          </cell>
          <cell r="K1834" t="str">
            <v>LTMT</v>
          </cell>
        </row>
        <row r="1835">
          <cell r="B1835" t="str">
            <v>20150930001</v>
          </cell>
          <cell r="C1835" t="str">
            <v>HOÀNG NGỌC PHONG</v>
          </cell>
          <cell r="D1835" t="str">
            <v>KHỐI SẢN XUẤT 2</v>
          </cell>
          <cell r="E1835" t="str">
            <v>NHÀ MÁY LONG THÀNH</v>
          </cell>
          <cell r="F1835" t="str">
            <v>__</v>
          </cell>
          <cell r="G1835" t="str">
            <v>BỘ PHẬN BẢO TRÌ LONG THÀNH</v>
          </cell>
          <cell r="H1835" t="str">
            <v>ĐƠN VỊ BẢO TRÌ LONG THÀNH</v>
          </cell>
          <cell r="I1835" t="str">
            <v>CÔNG NHÂN KỸ THUẬT BẬC 1</v>
          </cell>
          <cell r="J1835" t="str">
            <v>None - Management</v>
          </cell>
          <cell r="K1835" t="str">
            <v>LTMT</v>
          </cell>
        </row>
        <row r="1836">
          <cell r="B1836" t="str">
            <v>20160804005</v>
          </cell>
          <cell r="C1836" t="str">
            <v>NGUYỄN TÙNG CƯƠNG</v>
          </cell>
          <cell r="D1836" t="str">
            <v>KHỐI SẢN XUẤT 2</v>
          </cell>
          <cell r="E1836" t="str">
            <v>NHÀ MÁY LONG THÀNH</v>
          </cell>
          <cell r="F1836" t="str">
            <v>__</v>
          </cell>
          <cell r="G1836" t="str">
            <v>BỘ PHẬN BẢO TRÌ LONG THÀNH</v>
          </cell>
          <cell r="H1836" t="str">
            <v>ĐƠN VỊ BẢO TRÌ LONG THÀNH</v>
          </cell>
          <cell r="I1836" t="str">
            <v>CÔNG NHÂN KỸ THUẬT BẬC 1</v>
          </cell>
          <cell r="J1836" t="str">
            <v>None - Management</v>
          </cell>
          <cell r="K1836" t="str">
            <v>LTMT</v>
          </cell>
        </row>
        <row r="1837">
          <cell r="B1837" t="str">
            <v>20180725001</v>
          </cell>
          <cell r="C1837" t="str">
            <v>LÊ THÀNH CÔNG</v>
          </cell>
          <cell r="D1837" t="str">
            <v>KHỐI SẢN XUẤT 2</v>
          </cell>
          <cell r="E1837" t="str">
            <v>NHÀ MÁY LONG THÀNH</v>
          </cell>
          <cell r="F1837" t="str">
            <v>__</v>
          </cell>
          <cell r="G1837" t="str">
            <v>BỘ PHẬN BẢO TRÌ LONG THÀNH</v>
          </cell>
          <cell r="H1837" t="str">
            <v>ĐƠN VỊ BẢO TRÌ LONG THÀNH</v>
          </cell>
          <cell r="I1837" t="str">
            <v>CÔNG NHÂN KỸ THUẬT BẬC 1</v>
          </cell>
          <cell r="J1837" t="str">
            <v>None - Management</v>
          </cell>
          <cell r="K1837" t="str">
            <v>LTMT</v>
          </cell>
        </row>
        <row r="1838">
          <cell r="B1838" t="str">
            <v>20130819001</v>
          </cell>
          <cell r="C1838" t="str">
            <v>ĐÀO CÔNG THỌ</v>
          </cell>
          <cell r="D1838" t="str">
            <v>KHỐI SẢN XUẤT 2</v>
          </cell>
          <cell r="E1838" t="str">
            <v>NHÀ MÁY LONG THÀNH</v>
          </cell>
          <cell r="F1838" t="str">
            <v>__</v>
          </cell>
          <cell r="G1838" t="str">
            <v>BỘ PHẬN BẢO TRÌ LONG THÀNH</v>
          </cell>
          <cell r="H1838" t="str">
            <v>ĐƠN VỊ BẢO TRÌ LONG THÀNH</v>
          </cell>
          <cell r="I1838" t="str">
            <v>CÔNG NHÂN KỸ THUẬT BẬC 2</v>
          </cell>
          <cell r="J1838" t="str">
            <v>None - Management</v>
          </cell>
          <cell r="K1838" t="str">
            <v>LTMT</v>
          </cell>
        </row>
        <row r="1839">
          <cell r="B1839" t="str">
            <v>20141013011</v>
          </cell>
          <cell r="C1839" t="str">
            <v>LƯƠNG MINH CHÂU</v>
          </cell>
          <cell r="D1839" t="str">
            <v>KHỐI SẢN XUẤT 2</v>
          </cell>
          <cell r="E1839" t="str">
            <v>NHÀ MÁY LONG THÀNH</v>
          </cell>
          <cell r="F1839" t="str">
            <v>__</v>
          </cell>
          <cell r="G1839" t="str">
            <v>BỘ PHẬN BẢO TRÌ LONG THÀNH</v>
          </cell>
          <cell r="H1839" t="str">
            <v>ĐƠN VỊ BẢO TRÌ LONG THÀNH</v>
          </cell>
          <cell r="I1839" t="str">
            <v>CÔNG NHÂN KỸ THUẬT BẬC 2</v>
          </cell>
          <cell r="J1839" t="str">
            <v>None - Management</v>
          </cell>
          <cell r="K1839" t="str">
            <v>LTMT</v>
          </cell>
        </row>
        <row r="1840">
          <cell r="B1840" t="str">
            <v>20190319002</v>
          </cell>
          <cell r="C1840" t="str">
            <v>LƯU PHÚC</v>
          </cell>
          <cell r="D1840" t="str">
            <v>KHỐI SẢN XUẤT 2</v>
          </cell>
          <cell r="E1840" t="str">
            <v>NHÀ MÁY LONG THÀNH</v>
          </cell>
          <cell r="F1840" t="str">
            <v>__</v>
          </cell>
          <cell r="G1840" t="str">
            <v>BỘ PHẬN BẢO TRÌ LONG THÀNH</v>
          </cell>
          <cell r="H1840" t="str">
            <v>ĐƠN VỊ BẢO TRÌ LONG THÀNH</v>
          </cell>
          <cell r="I1840" t="str">
            <v>CÔNG NHÂN KỸ THUẬT BẬC 2</v>
          </cell>
          <cell r="J1840" t="str">
            <v>None - Management</v>
          </cell>
          <cell r="K1840" t="str">
            <v>LTMT</v>
          </cell>
        </row>
        <row r="1841">
          <cell r="B1841" t="str">
            <v>19970924002</v>
          </cell>
          <cell r="C1841" t="str">
            <v>NGUYỄN MINH TÂM</v>
          </cell>
          <cell r="D1841" t="str">
            <v>KHỐI SẢN XUẤT 2</v>
          </cell>
          <cell r="E1841" t="str">
            <v>NHÀ MÁY LONG THÀNH</v>
          </cell>
          <cell r="F1841" t="str">
            <v>__</v>
          </cell>
          <cell r="G1841" t="str">
            <v>BỘ PHẬN BẢO TRÌ LONG THÀNH</v>
          </cell>
          <cell r="H1841" t="str">
            <v>ĐƠN VỊ BẢO TRÌ LONG THÀNH</v>
          </cell>
          <cell r="I1841" t="str">
            <v>GIÁM SÁT CẤP CAO</v>
          </cell>
          <cell r="J1841" t="str">
            <v>Management</v>
          </cell>
          <cell r="K1841" t="str">
            <v>LTMT</v>
          </cell>
        </row>
        <row r="1842">
          <cell r="B1842" t="str">
            <v>20190722003</v>
          </cell>
          <cell r="C1842" t="str">
            <v>LÊ TIẾN HOÀNG</v>
          </cell>
          <cell r="D1842" t="str">
            <v>KHỐI SẢN XUẤT 2</v>
          </cell>
          <cell r="E1842" t="str">
            <v>NHÀ MÁY LONG THÀNH</v>
          </cell>
          <cell r="F1842" t="str">
            <v>__</v>
          </cell>
          <cell r="G1842" t="str">
            <v>BỘ PHẬN BẢO TRÌ LONG THÀNH</v>
          </cell>
          <cell r="H1842" t="str">
            <v>ĐƠN VỊ BẢO TRÌ LONG THÀNH</v>
          </cell>
          <cell r="I1842" t="str">
            <v>NHÂN VIÊN</v>
          </cell>
          <cell r="J1842" t="str">
            <v>None - Management</v>
          </cell>
          <cell r="K1842" t="str">
            <v>LTMT</v>
          </cell>
        </row>
        <row r="1843">
          <cell r="B1843" t="str">
            <v>20191001003</v>
          </cell>
          <cell r="C1843" t="str">
            <v>PHẠM VĂN ĐỨC</v>
          </cell>
          <cell r="D1843" t="str">
            <v>KHỐI SẢN XUẤT 2</v>
          </cell>
          <cell r="E1843" t="str">
            <v>NHÀ MÁY LONG THÀNH</v>
          </cell>
          <cell r="F1843" t="str">
            <v>__</v>
          </cell>
          <cell r="G1843" t="str">
            <v>BỘ PHẬN BẢO TRÌ LONG THÀNH</v>
          </cell>
          <cell r="H1843" t="str">
            <v>ĐƠN VỊ BẢO TRÌ LONG THÀNH</v>
          </cell>
          <cell r="I1843" t="str">
            <v>NHÂN VIÊN</v>
          </cell>
          <cell r="J1843" t="str">
            <v>None - Management</v>
          </cell>
          <cell r="K1843" t="str">
            <v>LTMT</v>
          </cell>
        </row>
        <row r="1844">
          <cell r="B1844" t="str">
            <v>20110218003</v>
          </cell>
          <cell r="C1844" t="str">
            <v>HUỲNH NGỌC THÀNH</v>
          </cell>
          <cell r="D1844" t="str">
            <v>KHỐI SẢN XUẤT 2</v>
          </cell>
          <cell r="E1844" t="str">
            <v>NHÀ MÁY LONG THÀNH</v>
          </cell>
          <cell r="F1844" t="str">
            <v>__</v>
          </cell>
          <cell r="G1844" t="str">
            <v>BỘ PHẬN ĐỘNG LỰC VÀ MÔI TRƯỜNG</v>
          </cell>
          <cell r="H1844" t="str">
            <v>ENV-UT</v>
          </cell>
          <cell r="I1844" t="str">
            <v>CÔNG NHÂN BẬC 2</v>
          </cell>
          <cell r="J1844" t="str">
            <v>None - Management</v>
          </cell>
          <cell r="K1844" t="str">
            <v>LUT</v>
          </cell>
        </row>
        <row r="1845">
          <cell r="B1845" t="str">
            <v>19971001002</v>
          </cell>
          <cell r="C1845" t="str">
            <v>TRẦN ĐÌNH TOÀN</v>
          </cell>
          <cell r="D1845" t="str">
            <v>KHỐI SẢN XUẤT 2</v>
          </cell>
          <cell r="E1845" t="str">
            <v>NHÀ MÁY LONG THÀNH</v>
          </cell>
          <cell r="F1845" t="str">
            <v>__</v>
          </cell>
          <cell r="G1845" t="str">
            <v>BỘ PHẬN ĐỘNG LỰC VÀ MÔI TRƯỜNG</v>
          </cell>
          <cell r="H1845" t="str">
            <v>ENV-UT</v>
          </cell>
          <cell r="I1845" t="str">
            <v>CÔNG NHÂN KỸ THUẬT BẬC 1</v>
          </cell>
          <cell r="J1845" t="str">
            <v>None - Management</v>
          </cell>
          <cell r="K1845" t="str">
            <v>LUT</v>
          </cell>
        </row>
        <row r="1846">
          <cell r="B1846" t="str">
            <v>20060327003</v>
          </cell>
          <cell r="C1846" t="str">
            <v>PHẠM VĂN SƠN</v>
          </cell>
          <cell r="D1846" t="str">
            <v>KHỐI SẢN XUẤT 2</v>
          </cell>
          <cell r="E1846" t="str">
            <v>NHÀ MÁY LONG THÀNH</v>
          </cell>
          <cell r="F1846" t="str">
            <v>__</v>
          </cell>
          <cell r="G1846" t="str">
            <v>BỘ PHẬN ĐỘNG LỰC VÀ MÔI TRƯỜNG</v>
          </cell>
          <cell r="H1846" t="str">
            <v>ENV-UT</v>
          </cell>
          <cell r="I1846" t="str">
            <v>CÔNG NHÂN KỸ THUẬT BẬC 1</v>
          </cell>
          <cell r="J1846" t="str">
            <v>None - Management</v>
          </cell>
          <cell r="K1846" t="str">
            <v>LUT</v>
          </cell>
        </row>
        <row r="1847">
          <cell r="B1847" t="str">
            <v>20070621014</v>
          </cell>
          <cell r="C1847" t="str">
            <v>NGÔ XUÂN HUY</v>
          </cell>
          <cell r="D1847" t="str">
            <v>KHỐI SẢN XUẤT 2</v>
          </cell>
          <cell r="E1847" t="str">
            <v>NHÀ MÁY LONG THÀNH</v>
          </cell>
          <cell r="F1847" t="str">
            <v>__</v>
          </cell>
          <cell r="G1847" t="str">
            <v>BỘ PHẬN ĐỘNG LỰC VÀ MÔI TRƯỜNG</v>
          </cell>
          <cell r="H1847" t="str">
            <v>ENV-UT</v>
          </cell>
          <cell r="I1847" t="str">
            <v>CÔNG NHÂN KỸ THUẬT BẬC 1</v>
          </cell>
          <cell r="J1847" t="str">
            <v>None - Management</v>
          </cell>
          <cell r="K1847" t="str">
            <v>LUT</v>
          </cell>
        </row>
        <row r="1848">
          <cell r="B1848" t="str">
            <v>20080903015</v>
          </cell>
          <cell r="C1848" t="str">
            <v>NGUYỄN PHƯƠNG LÂM</v>
          </cell>
          <cell r="D1848" t="str">
            <v>KHỐI SẢN XUẤT 2</v>
          </cell>
          <cell r="E1848" t="str">
            <v>NHÀ MÁY LONG THÀNH</v>
          </cell>
          <cell r="F1848" t="str">
            <v>__</v>
          </cell>
          <cell r="G1848" t="str">
            <v>BỘ PHẬN ĐỘNG LỰC VÀ MÔI TRƯỜNG</v>
          </cell>
          <cell r="H1848" t="str">
            <v>ENV-UT</v>
          </cell>
          <cell r="I1848" t="str">
            <v>CÔNG NHÂN KỸ THUẬT BẬC 1</v>
          </cell>
          <cell r="J1848" t="str">
            <v>None - Management</v>
          </cell>
          <cell r="K1848" t="str">
            <v>LUT</v>
          </cell>
        </row>
        <row r="1849">
          <cell r="B1849" t="str">
            <v>20090716004</v>
          </cell>
          <cell r="C1849" t="str">
            <v>BÀN VĂN QUÂN</v>
          </cell>
          <cell r="D1849" t="str">
            <v>KHỐI SẢN XUẤT 2</v>
          </cell>
          <cell r="E1849" t="str">
            <v>NHÀ MÁY LONG THÀNH</v>
          </cell>
          <cell r="F1849" t="str">
            <v>__</v>
          </cell>
          <cell r="G1849" t="str">
            <v>BỘ PHẬN ĐỘNG LỰC VÀ MÔI TRƯỜNG</v>
          </cell>
          <cell r="H1849" t="str">
            <v>ENV-UT</v>
          </cell>
          <cell r="I1849" t="str">
            <v>CÔNG NHÂN KỸ THUẬT BẬC 1</v>
          </cell>
          <cell r="J1849" t="str">
            <v>None - Management</v>
          </cell>
          <cell r="K1849" t="str">
            <v>LUT</v>
          </cell>
        </row>
        <row r="1850">
          <cell r="B1850" t="str">
            <v>20100817003</v>
          </cell>
          <cell r="C1850" t="str">
            <v>NGUYỄN ĐỨC THẮNG</v>
          </cell>
          <cell r="D1850" t="str">
            <v>KHỐI SẢN XUẤT 2</v>
          </cell>
          <cell r="E1850" t="str">
            <v>NHÀ MÁY LONG THÀNH</v>
          </cell>
          <cell r="F1850" t="str">
            <v>__</v>
          </cell>
          <cell r="G1850" t="str">
            <v>BỘ PHẬN ĐỘNG LỰC VÀ MÔI TRƯỜNG</v>
          </cell>
          <cell r="H1850" t="str">
            <v>ENV-UT</v>
          </cell>
          <cell r="I1850" t="str">
            <v>CÔNG NHÂN KỸ THUẬT BẬC 1</v>
          </cell>
          <cell r="J1850" t="str">
            <v>None - Management</v>
          </cell>
          <cell r="K1850" t="str">
            <v>LUT</v>
          </cell>
        </row>
        <row r="1851">
          <cell r="B1851" t="str">
            <v>20120828001</v>
          </cell>
          <cell r="C1851" t="str">
            <v>NGUYỄN VĂN TRƯỜNG</v>
          </cell>
          <cell r="D1851" t="str">
            <v>KHỐI SẢN XUẤT 2</v>
          </cell>
          <cell r="E1851" t="str">
            <v>NHÀ MÁY LONG THÀNH</v>
          </cell>
          <cell r="F1851" t="str">
            <v>__</v>
          </cell>
          <cell r="G1851" t="str">
            <v>BỘ PHẬN ĐỘNG LỰC VÀ MÔI TRƯỜNG</v>
          </cell>
          <cell r="H1851" t="str">
            <v>ENV-UT</v>
          </cell>
          <cell r="I1851" t="str">
            <v>CÔNG NHÂN KỸ THUẬT BẬC 1</v>
          </cell>
          <cell r="J1851" t="str">
            <v>None - Management</v>
          </cell>
          <cell r="K1851" t="str">
            <v>LUT</v>
          </cell>
        </row>
        <row r="1852">
          <cell r="B1852" t="str">
            <v>20140814003</v>
          </cell>
          <cell r="C1852" t="str">
            <v>HỒ CÔNG TRUNG</v>
          </cell>
          <cell r="D1852" t="str">
            <v>KHỐI SẢN XUẤT 2</v>
          </cell>
          <cell r="E1852" t="str">
            <v>NHÀ MÁY LONG THÀNH</v>
          </cell>
          <cell r="F1852" t="str">
            <v>__</v>
          </cell>
          <cell r="G1852" t="str">
            <v>BỘ PHẬN ĐỘNG LỰC VÀ MÔI TRƯỜNG</v>
          </cell>
          <cell r="H1852" t="str">
            <v>ENV-UT</v>
          </cell>
          <cell r="I1852" t="str">
            <v>CÔNG NHÂN KỸ THUẬT BẬC 1</v>
          </cell>
          <cell r="J1852" t="str">
            <v>None - Management</v>
          </cell>
          <cell r="K1852" t="str">
            <v>LUT</v>
          </cell>
        </row>
        <row r="1853">
          <cell r="B1853" t="str">
            <v>20080724005</v>
          </cell>
          <cell r="C1853" t="str">
            <v>HỶ HOÀNG LONG</v>
          </cell>
          <cell r="D1853" t="str">
            <v>KHỐI SẢN XUẤT 2</v>
          </cell>
          <cell r="E1853" t="str">
            <v>NHÀ MÁY LONG THÀNH</v>
          </cell>
          <cell r="F1853" t="str">
            <v>__</v>
          </cell>
          <cell r="G1853" t="str">
            <v>BỘ PHẬN ĐỘNG LỰC VÀ MÔI TRƯỜNG</v>
          </cell>
          <cell r="H1853" t="str">
            <v>ENV-UT</v>
          </cell>
          <cell r="I1853" t="str">
            <v>CÔNG NHÂN KỸ THUẬT BẬC 2</v>
          </cell>
          <cell r="J1853" t="str">
            <v>None - Management</v>
          </cell>
          <cell r="K1853" t="str">
            <v>LUT</v>
          </cell>
        </row>
        <row r="1854">
          <cell r="B1854" t="str">
            <v>20130404019</v>
          </cell>
          <cell r="C1854" t="str">
            <v>TRƯƠNG VĂN ANH TÚ</v>
          </cell>
          <cell r="D1854" t="str">
            <v>KHỐI SẢN XUẤT 2</v>
          </cell>
          <cell r="E1854" t="str">
            <v>NHÀ MÁY LONG THÀNH</v>
          </cell>
          <cell r="F1854" t="str">
            <v>__</v>
          </cell>
          <cell r="G1854" t="str">
            <v>BỘ PHẬN ĐỘNG LỰC VÀ MÔI TRƯỜNG</v>
          </cell>
          <cell r="H1854" t="str">
            <v>ENV-UT</v>
          </cell>
          <cell r="I1854" t="str">
            <v>CÔNG NHÂN KỸ THUẬT BẬC 2</v>
          </cell>
          <cell r="J1854" t="str">
            <v>None - Management</v>
          </cell>
          <cell r="K1854" t="str">
            <v>LUT</v>
          </cell>
        </row>
        <row r="1855">
          <cell r="B1855" t="str">
            <v>20130905002</v>
          </cell>
          <cell r="C1855" t="str">
            <v>PHẠM THỊ KIM OANH</v>
          </cell>
          <cell r="D1855" t="str">
            <v>KHỐI SẢN XUẤT 2</v>
          </cell>
          <cell r="E1855" t="str">
            <v>NHÀ MÁY LONG THÀNH</v>
          </cell>
          <cell r="F1855" t="str">
            <v>__</v>
          </cell>
          <cell r="G1855" t="str">
            <v>BỘ PHẬN ĐỘNG LỰC VÀ MÔI TRƯỜNG</v>
          </cell>
          <cell r="H1855" t="str">
            <v>ENV-UT</v>
          </cell>
          <cell r="I1855" t="str">
            <v>CÔNG NHÂN KỸ THUẬT BẬC 2</v>
          </cell>
          <cell r="J1855" t="str">
            <v>None - Management</v>
          </cell>
          <cell r="K1855" t="str">
            <v>LUT</v>
          </cell>
        </row>
        <row r="1856">
          <cell r="B1856" t="str">
            <v>20050701014</v>
          </cell>
          <cell r="C1856" t="str">
            <v>LÊ BÁ KHÁNH TRUNG</v>
          </cell>
          <cell r="D1856" t="str">
            <v>KHỐI SẢN XUẤT 2</v>
          </cell>
          <cell r="E1856" t="str">
            <v>NHÀ MÁY LONG THÀNH</v>
          </cell>
          <cell r="F1856" t="str">
            <v>__</v>
          </cell>
          <cell r="G1856" t="str">
            <v>BỘ PHẬN ĐỘNG LỰC VÀ MÔI TRƯỜNG</v>
          </cell>
          <cell r="H1856" t="str">
            <v>ENV-UT</v>
          </cell>
          <cell r="I1856" t="str">
            <v>GIÁM SÁT</v>
          </cell>
          <cell r="J1856" t="str">
            <v>Management</v>
          </cell>
          <cell r="K1856" t="str">
            <v>LUT</v>
          </cell>
        </row>
        <row r="1857">
          <cell r="B1857" t="str">
            <v>20061106006</v>
          </cell>
          <cell r="C1857" t="str">
            <v>NGUYỄN ANH TUẤN</v>
          </cell>
          <cell r="D1857" t="str">
            <v>KHỐI SẢN XUẤT 2</v>
          </cell>
          <cell r="E1857" t="str">
            <v>NHÀ MÁY LONG THÀNH</v>
          </cell>
          <cell r="F1857" t="str">
            <v>__</v>
          </cell>
          <cell r="G1857" t="str">
            <v>BỘ PHẬN ĐỘNG LỰC VÀ MÔI TRƯỜNG</v>
          </cell>
          <cell r="H1857" t="str">
            <v>ENV-UT</v>
          </cell>
          <cell r="I1857" t="str">
            <v>NHÂN VIÊN</v>
          </cell>
          <cell r="J1857" t="str">
            <v>None - Management</v>
          </cell>
          <cell r="K1857" t="str">
            <v>LUT</v>
          </cell>
        </row>
        <row r="1858">
          <cell r="B1858" t="str">
            <v>20210928001</v>
          </cell>
          <cell r="C1858" t="str">
            <v>DƯƠNG QUANG THIỆN</v>
          </cell>
          <cell r="D1858" t="str">
            <v>KHỐI SẢN XUẤT 2</v>
          </cell>
          <cell r="E1858" t="str">
            <v>NHÀ MÁY LONG THÀNH</v>
          </cell>
          <cell r="F1858" t="str">
            <v>__</v>
          </cell>
          <cell r="G1858" t="str">
            <v>BỘ PHẬN ĐỘNG LỰC VÀ MÔI TRƯỜNG</v>
          </cell>
          <cell r="H1858" t="str">
            <v>ENV-UT</v>
          </cell>
          <cell r="I1858" t="str">
            <v>NHÂN VIÊN</v>
          </cell>
          <cell r="J1858" t="str">
            <v>None - Management</v>
          </cell>
          <cell r="K1858" t="str">
            <v>LUT</v>
          </cell>
        </row>
        <row r="1859">
          <cell r="B1859" t="str">
            <v>19970215007</v>
          </cell>
          <cell r="C1859" t="str">
            <v>TRẦN VĂN ĐỊNH</v>
          </cell>
          <cell r="D1859" t="str">
            <v>KHỐI SẢN XUẤT 2</v>
          </cell>
          <cell r="E1859" t="str">
            <v>NHÀ MÁY LONG THÀNH</v>
          </cell>
          <cell r="F1859" t="str">
            <v>__</v>
          </cell>
          <cell r="G1859" t="str">
            <v>BỘ PHẬN ĐỘNG LỰC VÀ MÔI TRƯỜNG</v>
          </cell>
          <cell r="H1859" t="str">
            <v>ENV-UT</v>
          </cell>
          <cell r="I1859" t="str">
            <v>NHÂN VIÊN THƯỜNG</v>
          </cell>
          <cell r="J1859" t="str">
            <v>None - Management</v>
          </cell>
          <cell r="K1859" t="str">
            <v>LUT</v>
          </cell>
        </row>
        <row r="1860">
          <cell r="B1860" t="str">
            <v>20090716005</v>
          </cell>
          <cell r="C1860" t="str">
            <v>PHAN VĂN THẮM</v>
          </cell>
          <cell r="D1860" t="str">
            <v>KHỐI SẢN XUẤT 2</v>
          </cell>
          <cell r="E1860" t="str">
            <v>NHÀ MÁY LONG THÀNH</v>
          </cell>
          <cell r="F1860" t="str">
            <v>__</v>
          </cell>
          <cell r="G1860" t="str">
            <v>BỘ PHẬN ĐỘNG LỰC VÀ MÔI TRƯỜNG</v>
          </cell>
          <cell r="H1860" t="str">
            <v>ENV-UT</v>
          </cell>
          <cell r="I1860" t="str">
            <v>NHÂN VIÊN THƯỜNG</v>
          </cell>
          <cell r="J1860" t="str">
            <v>None - Management</v>
          </cell>
          <cell r="K1860" t="str">
            <v>LUT</v>
          </cell>
        </row>
        <row r="1861">
          <cell r="B1861" t="str">
            <v>20150618001</v>
          </cell>
          <cell r="C1861" t="str">
            <v>VÕ THANH SƠN</v>
          </cell>
          <cell r="D1861" t="str">
            <v>KHỐI SẢN XUẤT 2</v>
          </cell>
          <cell r="E1861" t="str">
            <v>NHÀ MÁY LONG THÀNH</v>
          </cell>
          <cell r="F1861" t="str">
            <v>__</v>
          </cell>
          <cell r="G1861" t="str">
            <v>BỘ PHẬN ĐỘNG LỰC VÀ MÔI TRƯỜNG</v>
          </cell>
          <cell r="H1861" t="str">
            <v>ENV-UT</v>
          </cell>
          <cell r="I1861" t="str">
            <v>CÔNG NHÂN KỸ THUẬT BẬC 1</v>
          </cell>
          <cell r="J1861" t="str">
            <v>None - Management</v>
          </cell>
          <cell r="K1861" t="str">
            <v>LUT</v>
          </cell>
        </row>
        <row r="1862">
          <cell r="B1862" t="str">
            <v>20040915001</v>
          </cell>
          <cell r="C1862" t="str">
            <v>NGUYỄN NGỌC TOÀN</v>
          </cell>
          <cell r="D1862" t="str">
            <v>KHỐI SẢN XUẤT 2</v>
          </cell>
          <cell r="E1862" t="str">
            <v>NHÀ MÁY LONG THÀNH</v>
          </cell>
          <cell r="F1862" t="str">
            <v>PHÒNG QUẢN TRỊ NHÀ MÁY LONG THÀNH</v>
          </cell>
          <cell r="I1862" t="str">
            <v>TRƯỞNG BỘ PHẬN CẤP CAO</v>
          </cell>
          <cell r="J1862" t="str">
            <v>Management</v>
          </cell>
          <cell r="K1862" t="str">
            <v>LGA</v>
          </cell>
        </row>
        <row r="1863">
          <cell r="B1863" t="str">
            <v>20070702005</v>
          </cell>
          <cell r="C1863" t="str">
            <v>NGUYỄN THANH ĐIỀN</v>
          </cell>
          <cell r="D1863" t="str">
            <v>KHỐI SẢN XUẤT 2</v>
          </cell>
          <cell r="E1863" t="str">
            <v>NHÀ MÁY LONG THÀNH</v>
          </cell>
          <cell r="F1863" t="str">
            <v>PHÒNG QUẢN TRỊ NHÀ MÁY LONG THÀNH</v>
          </cell>
          <cell r="I1863" t="str">
            <v>TRƯỞNG BỘ PHẬN CẤP CAO</v>
          </cell>
          <cell r="J1863" t="str">
            <v>Management</v>
          </cell>
          <cell r="K1863" t="str">
            <v>PPLT</v>
          </cell>
        </row>
        <row r="1864">
          <cell r="B1864" t="str">
            <v>20030804003</v>
          </cell>
          <cell r="C1864" t="str">
            <v>NGUYỄN THỊ ÁNH TUYẾT</v>
          </cell>
          <cell r="D1864" t="str">
            <v>KHỐI SẢN XUẤT 2</v>
          </cell>
          <cell r="E1864" t="str">
            <v>NHÀ MÁY LONG THÀNH</v>
          </cell>
          <cell r="F1864" t="str">
            <v>PHÒNG QUẢN TRỊ NHÀ MÁY LONG THÀNH</v>
          </cell>
          <cell r="G1864" t="str">
            <v>BỘ PHẬN QUẢN LÝ CHẤT LƯỢNG NHÀ MÁY LONG THÀNH</v>
          </cell>
          <cell r="H1864" t="str">
            <v>ĐƠN VỊ PHÂN TÍCH</v>
          </cell>
          <cell r="I1864" t="str">
            <v>CÔNG NHÂN KỸ THUẬT BẬC 1</v>
          </cell>
          <cell r="J1864" t="str">
            <v>None - Management</v>
          </cell>
          <cell r="K1864" t="str">
            <v>QCLT</v>
          </cell>
        </row>
        <row r="1865">
          <cell r="B1865" t="str">
            <v>20060721073</v>
          </cell>
          <cell r="C1865" t="str">
            <v>NGUYỄN THỊ XUÂN NGHĨA</v>
          </cell>
          <cell r="D1865" t="str">
            <v>KHỐI SẢN XUẤT 2</v>
          </cell>
          <cell r="E1865" t="str">
            <v>NHÀ MÁY LONG THÀNH</v>
          </cell>
          <cell r="F1865" t="str">
            <v>PHÒNG QUẢN TRỊ NHÀ MÁY LONG THÀNH</v>
          </cell>
          <cell r="G1865" t="str">
            <v>BỘ PHẬN QUẢN LÝ CHẤT LƯỢNG NHÀ MÁY LONG THÀNH</v>
          </cell>
          <cell r="H1865" t="str">
            <v>ĐƠN VỊ PHÂN TÍCH</v>
          </cell>
          <cell r="I1865" t="str">
            <v>CÔNG NHÂN KỸ THUẬT BẬC 1</v>
          </cell>
          <cell r="J1865" t="str">
            <v>None - Management</v>
          </cell>
          <cell r="K1865" t="str">
            <v>QCLT</v>
          </cell>
        </row>
        <row r="1866">
          <cell r="B1866" t="str">
            <v>20120412002</v>
          </cell>
          <cell r="C1866" t="str">
            <v>NGUYỄN THỊ THẤM</v>
          </cell>
          <cell r="D1866" t="str">
            <v>KHỐI SẢN XUẤT 2</v>
          </cell>
          <cell r="E1866" t="str">
            <v>NHÀ MÁY LONG THÀNH</v>
          </cell>
          <cell r="F1866" t="str">
            <v>PHÒNG QUẢN TRỊ NHÀ MÁY LONG THÀNH</v>
          </cell>
          <cell r="G1866" t="str">
            <v>BỘ PHẬN QUẢN LÝ CHẤT LƯỢNG NHÀ MÁY LONG THÀNH</v>
          </cell>
          <cell r="H1866" t="str">
            <v>ĐƠN VỊ PHÂN TÍCH</v>
          </cell>
          <cell r="I1866" t="str">
            <v>CÔNG NHÂN KỸ THUẬT BẬC 1</v>
          </cell>
          <cell r="J1866" t="str">
            <v>None - Management</v>
          </cell>
          <cell r="K1866" t="str">
            <v>QCLT</v>
          </cell>
        </row>
        <row r="1867">
          <cell r="B1867" t="str">
            <v>20130705001</v>
          </cell>
          <cell r="C1867" t="str">
            <v>DƯƠNG MINH TUẤN</v>
          </cell>
          <cell r="D1867" t="str">
            <v>KHỐI SẢN XUẤT 2</v>
          </cell>
          <cell r="E1867" t="str">
            <v>NHÀ MÁY LONG THÀNH</v>
          </cell>
          <cell r="F1867" t="str">
            <v>PHÒNG QUẢN TRỊ NHÀ MÁY LONG THÀNH</v>
          </cell>
          <cell r="G1867" t="str">
            <v>BỘ PHẬN QUẢN LÝ CHẤT LƯỢNG NHÀ MÁY LONG THÀNH</v>
          </cell>
          <cell r="H1867" t="str">
            <v>ĐƠN VỊ PHÂN TÍCH</v>
          </cell>
          <cell r="I1867" t="str">
            <v>CÔNG NHÂN KỸ THUẬT BẬC 1</v>
          </cell>
          <cell r="J1867" t="str">
            <v>None - Management</v>
          </cell>
          <cell r="K1867" t="str">
            <v>QCLT</v>
          </cell>
        </row>
        <row r="1868">
          <cell r="B1868" t="str">
            <v>20150709005</v>
          </cell>
          <cell r="C1868" t="str">
            <v>VÕ THỊ THI MỸ</v>
          </cell>
          <cell r="D1868" t="str">
            <v>KHỐI SẢN XUẤT 2</v>
          </cell>
          <cell r="E1868" t="str">
            <v>NHÀ MÁY LONG THÀNH</v>
          </cell>
          <cell r="F1868" t="str">
            <v>PHÒNG QUẢN TRỊ NHÀ MÁY LONG THÀNH</v>
          </cell>
          <cell r="G1868" t="str">
            <v>BỘ PHẬN QUẢN LÝ CHẤT LƯỢNG NHÀ MÁY LONG THÀNH</v>
          </cell>
          <cell r="H1868" t="str">
            <v>ĐƠN VỊ PHÂN TÍCH</v>
          </cell>
          <cell r="I1868" t="str">
            <v>CÔNG NHÂN KỸ THUẬT BẬC 1</v>
          </cell>
          <cell r="J1868" t="str">
            <v>None - Management</v>
          </cell>
          <cell r="K1868" t="str">
            <v>QCLT</v>
          </cell>
        </row>
        <row r="1869">
          <cell r="B1869" t="str">
            <v>20171113001</v>
          </cell>
          <cell r="C1869" t="str">
            <v>LÊ NGUYỄN TUẤN ANH</v>
          </cell>
          <cell r="D1869" t="str">
            <v>KHỐI SẢN XUẤT 2</v>
          </cell>
          <cell r="E1869" t="str">
            <v>NHÀ MÁY LONG THÀNH</v>
          </cell>
          <cell r="F1869" t="str">
            <v>PHÒNG QUẢN TRỊ NHÀ MÁY LONG THÀNH</v>
          </cell>
          <cell r="G1869" t="str">
            <v>BỘ PHẬN QUẢN LÝ CHẤT LƯỢNG NHÀ MÁY LONG THÀNH</v>
          </cell>
          <cell r="H1869" t="str">
            <v>ĐƠN VỊ PHÂN TÍCH</v>
          </cell>
          <cell r="I1869" t="str">
            <v>CÔNG NHÂN KỸ THUẬT BẬC 1</v>
          </cell>
          <cell r="J1869" t="str">
            <v>None - Management</v>
          </cell>
          <cell r="K1869" t="str">
            <v>QCLT</v>
          </cell>
        </row>
        <row r="1870">
          <cell r="B1870" t="str">
            <v>20170206001</v>
          </cell>
          <cell r="C1870" t="str">
            <v>NGUYỄN THỊ THU HIỀN</v>
          </cell>
          <cell r="D1870" t="str">
            <v>KHỐI SẢN XUẤT 2</v>
          </cell>
          <cell r="E1870" t="str">
            <v>NHÀ MÁY LONG THÀNH</v>
          </cell>
          <cell r="F1870" t="str">
            <v>PHÒNG QUẢN TRỊ NHÀ MÁY LONG THÀNH</v>
          </cell>
          <cell r="G1870" t="str">
            <v>BỘ PHẬN QUẢN LÝ CHẤT LƯỢNG NHÀ MÁY LONG THÀNH</v>
          </cell>
          <cell r="H1870" t="str">
            <v>ĐƠN VỊ PHÂN TÍCH</v>
          </cell>
          <cell r="I1870" t="str">
            <v>GIÁM SÁT</v>
          </cell>
          <cell r="J1870" t="str">
            <v>Management</v>
          </cell>
          <cell r="K1870" t="str">
            <v>QCLT</v>
          </cell>
        </row>
        <row r="1871">
          <cell r="B1871" t="str">
            <v>20210913001</v>
          </cell>
          <cell r="C1871" t="str">
            <v>TÔ NGUYỄN PHƯƠNG THẢO</v>
          </cell>
          <cell r="D1871" t="str">
            <v>KHỐI SẢN XUẤT 2</v>
          </cell>
          <cell r="E1871" t="str">
            <v>NHÀ MÁY LONG THÀNH</v>
          </cell>
          <cell r="F1871" t="str">
            <v>PHÒNG QUẢN TRỊ NHÀ MÁY LONG THÀNH</v>
          </cell>
          <cell r="G1871" t="str">
            <v>BỘ PHẬN QUẢN LÝ CHẤT LƯỢNG NHÀ MÁY LONG THÀNH</v>
          </cell>
          <cell r="H1871" t="str">
            <v>ĐƠN VỊ PHÂN TÍCH</v>
          </cell>
          <cell r="I1871" t="str">
            <v>NHÂN VIÊN</v>
          </cell>
          <cell r="J1871" t="str">
            <v>None - Management</v>
          </cell>
          <cell r="K1871" t="str">
            <v>QCLT</v>
          </cell>
        </row>
        <row r="1872">
          <cell r="B1872" t="str">
            <v>20051021012</v>
          </cell>
          <cell r="C1872" t="str">
            <v>PHAN BÌNH KHÔI</v>
          </cell>
          <cell r="D1872" t="str">
            <v>KHỐI SẢN XUẤT 2</v>
          </cell>
          <cell r="E1872" t="str">
            <v>NHÀ MÁY LONG THÀNH</v>
          </cell>
          <cell r="F1872" t="str">
            <v>PHÒNG QUẢN TRỊ NHÀ MÁY LONG THÀNH</v>
          </cell>
          <cell r="G1872" t="str">
            <v>BỘ PHẬN QUẢN LÝ CHẤT LƯỢNG NHÀ MÁY LONG THÀNH</v>
          </cell>
          <cell r="H1872" t="str">
            <v>ĐƠN VỊ PHÂN TÍCH</v>
          </cell>
          <cell r="I1872" t="str">
            <v>NHÂN VIÊN THƯỜNG</v>
          </cell>
          <cell r="J1872" t="str">
            <v>None - Management</v>
          </cell>
          <cell r="K1872" t="str">
            <v>QCLT</v>
          </cell>
        </row>
        <row r="1873">
          <cell r="B1873" t="str">
            <v>20150709004</v>
          </cell>
          <cell r="C1873" t="str">
            <v>PHÙNG THỊ MIÊN</v>
          </cell>
          <cell r="D1873" t="str">
            <v>KHỐI SẢN XUẤT 2</v>
          </cell>
          <cell r="E1873" t="str">
            <v>NHÀ MÁY LONG THÀNH</v>
          </cell>
          <cell r="F1873" t="str">
            <v>PHÒNG QUẢN TRỊ NHÀ MÁY LONG THÀNH</v>
          </cell>
          <cell r="G1873" t="str">
            <v>BỘ PHẬN QUẢN LÝ CHẤT LƯỢNG NHÀ MÁY LONG THÀNH</v>
          </cell>
          <cell r="H1873" t="str">
            <v>ĐƠN VỊ PHÂN TÍCH</v>
          </cell>
          <cell r="I1873" t="str">
            <v>NHÂN VIÊN THƯỜNG</v>
          </cell>
          <cell r="J1873" t="str">
            <v>None - Management</v>
          </cell>
          <cell r="K1873" t="str">
            <v>QCLT</v>
          </cell>
        </row>
        <row r="1874">
          <cell r="B1874" t="str">
            <v>20140908021</v>
          </cell>
          <cell r="C1874" t="str">
            <v>TRẦN THỊ NGỌC LỢI</v>
          </cell>
          <cell r="D1874" t="str">
            <v>KHỐI SẢN XUẤT 2</v>
          </cell>
          <cell r="E1874" t="str">
            <v>NHÀ MÁY LONG THÀNH</v>
          </cell>
          <cell r="F1874" t="str">
            <v>PHÒNG QUẢN TRỊ NHÀ MÁY LONG THÀNH</v>
          </cell>
          <cell r="G1874" t="str">
            <v>BỘ PHẬN QUẢN LÝ CHẤT LƯỢNG NHÀ MÁY LONG THÀNH</v>
          </cell>
          <cell r="H1874" t="str">
            <v>ĐƠN VỊ QUẢN LÝ NGUYÊN LIỆU ĐÓNG GÓI</v>
          </cell>
          <cell r="I1874" t="str">
            <v>CÔNG NHÂN BẬC 1</v>
          </cell>
          <cell r="J1874" t="str">
            <v>None - Management</v>
          </cell>
          <cell r="K1874" t="str">
            <v>QCLT</v>
          </cell>
        </row>
        <row r="1875">
          <cell r="B1875" t="str">
            <v>20161005004</v>
          </cell>
          <cell r="C1875" t="str">
            <v>LÊ DƯƠNG MINH TUẤN</v>
          </cell>
          <cell r="D1875" t="str">
            <v>KHỐI SẢN XUẤT 2</v>
          </cell>
          <cell r="E1875" t="str">
            <v>NHÀ MÁY LONG THÀNH</v>
          </cell>
          <cell r="F1875" t="str">
            <v>PHÒNG QUẢN TRỊ NHÀ MÁY LONG THÀNH</v>
          </cell>
          <cell r="G1875" t="str">
            <v>BỘ PHẬN QUẢN LÝ CHẤT LƯỢNG NHÀ MÁY LONG THÀNH</v>
          </cell>
          <cell r="H1875" t="str">
            <v>ĐƠN VỊ QUẢN LÝ NGUYÊN LIỆU ĐÓNG GÓI</v>
          </cell>
          <cell r="I1875" t="str">
            <v>CÔNG NHÂN BẬC 1</v>
          </cell>
          <cell r="J1875" t="str">
            <v>None - Management</v>
          </cell>
          <cell r="K1875" t="str">
            <v>QCLT</v>
          </cell>
        </row>
        <row r="1876">
          <cell r="B1876" t="str">
            <v>20121104001P</v>
          </cell>
          <cell r="C1876" t="str">
            <v>NGUYỄN THỊ THU LINH</v>
          </cell>
          <cell r="D1876" t="str">
            <v>KHỐI SẢN XUẤT 2</v>
          </cell>
          <cell r="E1876" t="str">
            <v>NHÀ MÁY LONG THÀNH</v>
          </cell>
          <cell r="F1876" t="str">
            <v>PHÒNG QUẢN TRỊ NHÀ MÁY LONG THÀNH</v>
          </cell>
          <cell r="G1876" t="str">
            <v>BỘ PHẬN QUẢN LÝ CHẤT LƯỢNG NHÀ MÁY LONG THÀNH</v>
          </cell>
          <cell r="H1876" t="str">
            <v>ĐƠN VỊ QUẢN LÝ NGUYÊN LIỆU ĐÓNG GÓI</v>
          </cell>
          <cell r="I1876" t="str">
            <v>CÔNG NHÂN KỸ THUẬT BẬC 1</v>
          </cell>
          <cell r="J1876" t="str">
            <v>None - Management</v>
          </cell>
          <cell r="K1876" t="str">
            <v>QCLT</v>
          </cell>
        </row>
        <row r="1877">
          <cell r="B1877" t="str">
            <v>20080212008</v>
          </cell>
          <cell r="C1877" t="str">
            <v>PHAN THỊ THANH TUẤN</v>
          </cell>
          <cell r="D1877" t="str">
            <v>KHỐI SẢN XUẤT 2</v>
          </cell>
          <cell r="E1877" t="str">
            <v>NHÀ MÁY LONG THÀNH</v>
          </cell>
          <cell r="F1877" t="str">
            <v>PHÒNG QUẢN TRỊ NHÀ MÁY LONG THÀNH</v>
          </cell>
          <cell r="G1877" t="str">
            <v>BỘ PHẬN QUẢN LÝ CHẤT LƯỢNG NHÀ MÁY LONG THÀNH</v>
          </cell>
          <cell r="H1877" t="str">
            <v>ĐƠN VỊ QUẢN LÝ NGUYÊN LIỆU ĐÓNG GÓI</v>
          </cell>
          <cell r="I1877" t="str">
            <v>NHÂN VIÊN THƯỜNG</v>
          </cell>
          <cell r="J1877" t="str">
            <v>None - Management</v>
          </cell>
          <cell r="K1877" t="str">
            <v>QCLT</v>
          </cell>
        </row>
        <row r="1878">
          <cell r="B1878" t="str">
            <v>19921201006</v>
          </cell>
          <cell r="C1878" t="str">
            <v>NGUYỄN THỊ UYÊN</v>
          </cell>
          <cell r="D1878" t="str">
            <v>KHỐI SẢN XUẤT 2</v>
          </cell>
          <cell r="E1878" t="str">
            <v>NHÀ MÁY LONG THÀNH</v>
          </cell>
          <cell r="F1878" t="str">
            <v>PHÒNG QUẢN TRỊ NHÀ MÁY LONG THÀNH</v>
          </cell>
          <cell r="G1878" t="str">
            <v>BỘ PHẬN QUẢN LÝ SẢN XUẤT NHÀ MÁY LONG THÀNH</v>
          </cell>
          <cell r="I1878" t="str">
            <v>GIÁM SÁT CẤP CAO</v>
          </cell>
          <cell r="J1878" t="str">
            <v>Management</v>
          </cell>
          <cell r="K1878" t="str">
            <v>PPLT</v>
          </cell>
        </row>
        <row r="1879">
          <cell r="B1879" t="str">
            <v>20170321003</v>
          </cell>
          <cell r="C1879" t="str">
            <v>DƯƠNG ĐỨC NGUYÊN</v>
          </cell>
          <cell r="D1879" t="str">
            <v>KHỐI SẢN XUẤT 2</v>
          </cell>
          <cell r="E1879" t="str">
            <v>NHÀ MÁY LONG THÀNH</v>
          </cell>
          <cell r="F1879" t="str">
            <v>PHÒNG QUẢN TRỊ NHÀ MÁY LONG THÀNH</v>
          </cell>
          <cell r="G1879" t="str">
            <v>BỘ PHẬN QUẢN LÝ SẢN XUẤT NHÀ MÁY LONG THÀNH</v>
          </cell>
          <cell r="H1879" t="str">
            <v>ĐƠN VỊ KẾ HOẠCH SẢN XUẤT LONG THÀNH</v>
          </cell>
          <cell r="I1879" t="str">
            <v>GIÁM SÁT</v>
          </cell>
          <cell r="J1879" t="str">
            <v>Management</v>
          </cell>
          <cell r="K1879" t="str">
            <v>PPLT</v>
          </cell>
        </row>
        <row r="1880">
          <cell r="B1880" t="str">
            <v>20051021017</v>
          </cell>
          <cell r="C1880" t="str">
            <v>VÕ THỊ TRÚC GIANG</v>
          </cell>
          <cell r="D1880" t="str">
            <v>KHỐI SẢN XUẤT 2</v>
          </cell>
          <cell r="E1880" t="str">
            <v>NHÀ MÁY LONG THÀNH</v>
          </cell>
          <cell r="F1880" t="str">
            <v>PHÒNG QUẢN TRỊ NHÀ MÁY LONG THÀNH</v>
          </cell>
          <cell r="G1880" t="str">
            <v>BỘ PHẬN QUẢN LÝ SẢN XUẤT NHÀ MÁY LONG THÀNH</v>
          </cell>
          <cell r="H1880" t="str">
            <v>ĐƠN VỊ KẾ HOẠCH SẢN XUẤT LONG THÀNH</v>
          </cell>
          <cell r="I1880" t="str">
            <v>NHÂN VIÊN</v>
          </cell>
          <cell r="J1880" t="str">
            <v>None - Management</v>
          </cell>
          <cell r="K1880" t="str">
            <v>PPLT</v>
          </cell>
        </row>
        <row r="1881">
          <cell r="B1881" t="str">
            <v>20090805009</v>
          </cell>
          <cell r="C1881" t="str">
            <v>MA THỊ THU B</v>
          </cell>
          <cell r="D1881" t="str">
            <v>KHỐI SẢN XUẤT 2</v>
          </cell>
          <cell r="E1881" t="str">
            <v>NHÀ MÁY LONG THÀNH</v>
          </cell>
          <cell r="F1881" t="str">
            <v>PHÒNG QUẢN TRỊ NHÀ MÁY LONG THÀNH</v>
          </cell>
          <cell r="G1881" t="str">
            <v>BỘ PHẬN QUẢN LÝ SẢN XUẤT NHÀ MÁY LONG THÀNH</v>
          </cell>
          <cell r="H1881" t="str">
            <v>ĐƠN VỊ KẾ HOẠCH SẢN XUẤT LONG THÀNH</v>
          </cell>
          <cell r="I1881" t="str">
            <v>NHÂN VIÊN</v>
          </cell>
          <cell r="J1881" t="str">
            <v>None - Management</v>
          </cell>
          <cell r="K1881" t="str">
            <v>PPLT</v>
          </cell>
        </row>
        <row r="1882">
          <cell r="B1882" t="str">
            <v>20200316004</v>
          </cell>
          <cell r="C1882" t="str">
            <v>TRẦN THỊ MAI</v>
          </cell>
          <cell r="D1882" t="str">
            <v>KHỐI SẢN XUẤT 2</v>
          </cell>
          <cell r="E1882" t="str">
            <v>NHÀ MÁY LONG THÀNH</v>
          </cell>
          <cell r="F1882" t="str">
            <v>PHÒNG QUẢN TRỊ NHÀ MÁY LONG THÀNH</v>
          </cell>
          <cell r="G1882" t="str">
            <v>BỘ PHẬN QUẢN LÝ SẢN XUẤT NHÀ MÁY LONG THÀNH</v>
          </cell>
          <cell r="H1882" t="str">
            <v>ĐƠN VỊ KẾ HOẠCH SẢN XUẤT LONG THÀNH</v>
          </cell>
          <cell r="I1882" t="str">
            <v>NHÂN VIÊN</v>
          </cell>
          <cell r="J1882" t="str">
            <v>None - Management</v>
          </cell>
          <cell r="K1882" t="str">
            <v>PPLT</v>
          </cell>
        </row>
        <row r="1883">
          <cell r="B1883" t="str">
            <v>20130723007</v>
          </cell>
          <cell r="C1883" t="str">
            <v>ĐẶNG VŨ ĐẰNG</v>
          </cell>
          <cell r="D1883" t="str">
            <v>KHỐI SẢN XUẤT 2</v>
          </cell>
          <cell r="E1883" t="str">
            <v>NHÀ MÁY LONG THÀNH</v>
          </cell>
          <cell r="F1883" t="str">
            <v>PHÒNG QUẢN TRỊ NHÀ MÁY LONG THÀNH</v>
          </cell>
          <cell r="G1883" t="str">
            <v>BỘ PHẬN QUẢN LÝ SẢN XUẤT NHÀ MÁY LONG THÀNH</v>
          </cell>
          <cell r="H1883" t="str">
            <v>ĐƠN VỊ KẾ HOẠCH SẢN XUẤT LONG THÀNH</v>
          </cell>
          <cell r="I1883" t="str">
            <v>NHÂN VIÊN THƯỜNG</v>
          </cell>
          <cell r="J1883" t="str">
            <v>None - Management</v>
          </cell>
          <cell r="K1883" t="str">
            <v>PPLT</v>
          </cell>
        </row>
        <row r="1884">
          <cell r="B1884" t="str">
            <v>20070821016</v>
          </cell>
          <cell r="C1884" t="str">
            <v>PHẠM MẠNH ĐĂNG</v>
          </cell>
          <cell r="D1884" t="str">
            <v>KHỐI SẢN XUẤT 2</v>
          </cell>
          <cell r="E1884" t="str">
            <v>NHÀ MÁY LONG THÀNH</v>
          </cell>
          <cell r="F1884" t="str">
            <v>PHÒNG QUẢN TRỊ NHÀ MÁY LONG THÀNH</v>
          </cell>
          <cell r="G1884" t="str">
            <v>BỘ PHẬN QUẢN LÝ SẢN XUẤT NHÀ MÁY LONG THÀNH</v>
          </cell>
          <cell r="H1884" t="str">
            <v>ĐƠN VỊ KHO LONG THÀNH</v>
          </cell>
          <cell r="I1884" t="str">
            <v>CÔNG NHÂN BẬC 1</v>
          </cell>
          <cell r="J1884" t="str">
            <v>None - Management</v>
          </cell>
          <cell r="K1884" t="str">
            <v>WHLT</v>
          </cell>
        </row>
        <row r="1885">
          <cell r="B1885" t="str">
            <v>20080921008</v>
          </cell>
          <cell r="C1885" t="str">
            <v>HUỲNH THỊ PHƯƠNG ANH</v>
          </cell>
          <cell r="D1885" t="str">
            <v>KHỐI SẢN XUẤT 2</v>
          </cell>
          <cell r="E1885" t="str">
            <v>NHÀ MÁY LONG THÀNH</v>
          </cell>
          <cell r="F1885" t="str">
            <v>PHÒNG QUẢN TRỊ NHÀ MÁY LONG THÀNH</v>
          </cell>
          <cell r="G1885" t="str">
            <v>BỘ PHẬN QUẢN LÝ SẢN XUẤT NHÀ MÁY LONG THÀNH</v>
          </cell>
          <cell r="H1885" t="str">
            <v>ĐƠN VỊ KHO LONG THÀNH</v>
          </cell>
          <cell r="I1885" t="str">
            <v>CÔNG NHÂN BẬC 1</v>
          </cell>
          <cell r="J1885" t="str">
            <v>None - Management</v>
          </cell>
          <cell r="K1885" t="str">
            <v>WHLT</v>
          </cell>
        </row>
        <row r="1886">
          <cell r="B1886" t="str">
            <v>20110930001</v>
          </cell>
          <cell r="C1886" t="str">
            <v>HUỲNH PHƯỚC LỘC</v>
          </cell>
          <cell r="D1886" t="str">
            <v>KHỐI SẢN XUẤT 2</v>
          </cell>
          <cell r="E1886" t="str">
            <v>NHÀ MÁY LONG THÀNH</v>
          </cell>
          <cell r="F1886" t="str">
            <v>PHÒNG QUẢN TRỊ NHÀ MÁY LONG THÀNH</v>
          </cell>
          <cell r="G1886" t="str">
            <v>BỘ PHẬN QUẢN LÝ SẢN XUẤT NHÀ MÁY LONG THÀNH</v>
          </cell>
          <cell r="H1886" t="str">
            <v>ĐƠN VỊ KHO LONG THÀNH</v>
          </cell>
          <cell r="I1886" t="str">
            <v>CÔNG NHÂN BẬC 1</v>
          </cell>
          <cell r="J1886" t="str">
            <v>None - Management</v>
          </cell>
          <cell r="K1886" t="str">
            <v>WHLT</v>
          </cell>
        </row>
        <row r="1887">
          <cell r="B1887" t="str">
            <v>20120716004</v>
          </cell>
          <cell r="C1887" t="str">
            <v>GIANG VĂN TUẤT</v>
          </cell>
          <cell r="D1887" t="str">
            <v>KHỐI SẢN XUẤT 2</v>
          </cell>
          <cell r="E1887" t="str">
            <v>NHÀ MÁY LONG THÀNH</v>
          </cell>
          <cell r="F1887" t="str">
            <v>PHÒNG QUẢN TRỊ NHÀ MÁY LONG THÀNH</v>
          </cell>
          <cell r="G1887" t="str">
            <v>BỘ PHẬN QUẢN LÝ SẢN XUẤT NHÀ MÁY LONG THÀNH</v>
          </cell>
          <cell r="H1887" t="str">
            <v>ĐƠN VỊ KHO LONG THÀNH</v>
          </cell>
          <cell r="I1887" t="str">
            <v>CÔNG NHÂN BẬC 1</v>
          </cell>
          <cell r="J1887" t="str">
            <v>None - Management</v>
          </cell>
          <cell r="K1887" t="str">
            <v>WHLT</v>
          </cell>
        </row>
        <row r="1888">
          <cell r="B1888" t="str">
            <v>20120901005</v>
          </cell>
          <cell r="C1888" t="str">
            <v>NGUYỄN THỊ MINH LOAN</v>
          </cell>
          <cell r="D1888" t="str">
            <v>KHỐI SẢN XUẤT 2</v>
          </cell>
          <cell r="E1888" t="str">
            <v>NHÀ MÁY LONG THÀNH</v>
          </cell>
          <cell r="F1888" t="str">
            <v>PHÒNG QUẢN TRỊ NHÀ MÁY LONG THÀNH</v>
          </cell>
          <cell r="G1888" t="str">
            <v>BỘ PHẬN QUẢN LÝ SẢN XUẤT NHÀ MÁY LONG THÀNH</v>
          </cell>
          <cell r="H1888" t="str">
            <v>ĐƠN VỊ KHO LONG THÀNH</v>
          </cell>
          <cell r="I1888" t="str">
            <v>CÔNG NHÂN BẬC 1</v>
          </cell>
          <cell r="J1888" t="str">
            <v>None - Management</v>
          </cell>
          <cell r="K1888" t="str">
            <v>WHLT</v>
          </cell>
        </row>
        <row r="1889">
          <cell r="B1889" t="str">
            <v>20140701005</v>
          </cell>
          <cell r="C1889" t="str">
            <v>PHẠM MINH NHẬT</v>
          </cell>
          <cell r="D1889" t="str">
            <v>KHỐI SẢN XUẤT 2</v>
          </cell>
          <cell r="E1889" t="str">
            <v>NHÀ MÁY LONG THÀNH</v>
          </cell>
          <cell r="F1889" t="str">
            <v>PHÒNG QUẢN TRỊ NHÀ MÁY LONG THÀNH</v>
          </cell>
          <cell r="G1889" t="str">
            <v>BỘ PHẬN QUẢN LÝ SẢN XUẤT NHÀ MÁY LONG THÀNH</v>
          </cell>
          <cell r="H1889" t="str">
            <v>ĐƠN VỊ KHO LONG THÀNH</v>
          </cell>
          <cell r="I1889" t="str">
            <v>CÔNG NHÂN BẬC 1</v>
          </cell>
          <cell r="J1889" t="str">
            <v>None - Management</v>
          </cell>
          <cell r="K1889" t="str">
            <v>WHLT</v>
          </cell>
        </row>
        <row r="1890">
          <cell r="B1890" t="str">
            <v>20140814007</v>
          </cell>
          <cell r="C1890" t="str">
            <v>NGUYỄN TRẦN DUY LINH</v>
          </cell>
          <cell r="D1890" t="str">
            <v>KHỐI SẢN XUẤT 2</v>
          </cell>
          <cell r="E1890" t="str">
            <v>NHÀ MÁY LONG THÀNH</v>
          </cell>
          <cell r="F1890" t="str">
            <v>PHÒNG QUẢN TRỊ NHÀ MÁY LONG THÀNH</v>
          </cell>
          <cell r="G1890" t="str">
            <v>BỘ PHẬN QUẢN LÝ SẢN XUẤT NHÀ MÁY LONG THÀNH</v>
          </cell>
          <cell r="H1890" t="str">
            <v>ĐƠN VỊ KHO LONG THÀNH</v>
          </cell>
          <cell r="I1890" t="str">
            <v>CÔNG NHÂN BẬC 1</v>
          </cell>
          <cell r="J1890" t="str">
            <v>None - Management</v>
          </cell>
          <cell r="K1890" t="str">
            <v>WHLT</v>
          </cell>
        </row>
        <row r="1891">
          <cell r="B1891" t="str">
            <v>20140908012</v>
          </cell>
          <cell r="C1891" t="str">
            <v>NGUYỄN VĂN HÙNG</v>
          </cell>
          <cell r="D1891" t="str">
            <v>KHỐI SẢN XUẤT 2</v>
          </cell>
          <cell r="E1891" t="str">
            <v>NHÀ MÁY LONG THÀNH</v>
          </cell>
          <cell r="F1891" t="str">
            <v>PHÒNG QUẢN TRỊ NHÀ MÁY LONG THÀNH</v>
          </cell>
          <cell r="G1891" t="str">
            <v>BỘ PHẬN QUẢN LÝ SẢN XUẤT NHÀ MÁY LONG THÀNH</v>
          </cell>
          <cell r="H1891" t="str">
            <v>ĐƠN VỊ KHO LONG THÀNH</v>
          </cell>
          <cell r="I1891" t="str">
            <v>CÔNG NHÂN BẬC 1</v>
          </cell>
          <cell r="J1891" t="str">
            <v>None - Management</v>
          </cell>
          <cell r="K1891" t="str">
            <v>WHLT</v>
          </cell>
        </row>
        <row r="1892">
          <cell r="B1892" t="str">
            <v>20140908024</v>
          </cell>
          <cell r="C1892" t="str">
            <v>KATƠR TIÊN</v>
          </cell>
          <cell r="D1892" t="str">
            <v>KHỐI SẢN XUẤT 2</v>
          </cell>
          <cell r="E1892" t="str">
            <v>NHÀ MÁY LONG THÀNH</v>
          </cell>
          <cell r="F1892" t="str">
            <v>PHÒNG QUẢN TRỊ NHÀ MÁY LONG THÀNH</v>
          </cell>
          <cell r="G1892" t="str">
            <v>BỘ PHẬN QUẢN LÝ SẢN XUẤT NHÀ MÁY LONG THÀNH</v>
          </cell>
          <cell r="H1892" t="str">
            <v>ĐƠN VỊ KHO LONG THÀNH</v>
          </cell>
          <cell r="I1892" t="str">
            <v>CÔNG NHÂN BẬC 1</v>
          </cell>
          <cell r="J1892" t="str">
            <v>None - Management</v>
          </cell>
          <cell r="K1892" t="str">
            <v>WHLT</v>
          </cell>
        </row>
        <row r="1893">
          <cell r="B1893" t="str">
            <v>20140908039</v>
          </cell>
          <cell r="C1893" t="str">
            <v>HÀ TRẦN CÔNG NAM</v>
          </cell>
          <cell r="D1893" t="str">
            <v>KHỐI SẢN XUẤT 2</v>
          </cell>
          <cell r="E1893" t="str">
            <v>NHÀ MÁY LONG THÀNH</v>
          </cell>
          <cell r="F1893" t="str">
            <v>PHÒNG QUẢN TRỊ NHÀ MÁY LONG THÀNH</v>
          </cell>
          <cell r="G1893" t="str">
            <v>BỘ PHẬN QUẢN LÝ SẢN XUẤT NHÀ MÁY LONG THÀNH</v>
          </cell>
          <cell r="H1893" t="str">
            <v>ĐƠN VỊ KHO LONG THÀNH</v>
          </cell>
          <cell r="I1893" t="str">
            <v>CÔNG NHÂN BẬC 1</v>
          </cell>
          <cell r="J1893" t="str">
            <v>None - Management</v>
          </cell>
          <cell r="K1893" t="str">
            <v>WHLT</v>
          </cell>
        </row>
        <row r="1894">
          <cell r="B1894" t="str">
            <v>20160603006</v>
          </cell>
          <cell r="C1894" t="str">
            <v>CAO ĐÌNH SƠN</v>
          </cell>
          <cell r="D1894" t="str">
            <v>KHỐI SẢN XUẤT 2</v>
          </cell>
          <cell r="E1894" t="str">
            <v>NHÀ MÁY LONG THÀNH</v>
          </cell>
          <cell r="F1894" t="str">
            <v>PHÒNG QUẢN TRỊ NHÀ MÁY LONG THÀNH</v>
          </cell>
          <cell r="G1894" t="str">
            <v>BỘ PHẬN QUẢN LÝ SẢN XUẤT NHÀ MÁY LONG THÀNH</v>
          </cell>
          <cell r="H1894" t="str">
            <v>ĐƠN VỊ KHO LONG THÀNH</v>
          </cell>
          <cell r="I1894" t="str">
            <v>CÔNG NHÂN BẬC 1</v>
          </cell>
          <cell r="J1894" t="str">
            <v>None - Management</v>
          </cell>
          <cell r="K1894" t="str">
            <v>WHLT</v>
          </cell>
        </row>
        <row r="1895">
          <cell r="B1895" t="str">
            <v>20161121005</v>
          </cell>
          <cell r="C1895" t="str">
            <v>LÊ GIA KHÁNH</v>
          </cell>
          <cell r="D1895" t="str">
            <v>KHỐI SẢN XUẤT 2</v>
          </cell>
          <cell r="E1895" t="str">
            <v>NHÀ MÁY LONG THÀNH</v>
          </cell>
          <cell r="F1895" t="str">
            <v>PHÒNG QUẢN TRỊ NHÀ MÁY LONG THÀNH</v>
          </cell>
          <cell r="G1895" t="str">
            <v>BỘ PHẬN QUẢN LÝ SẢN XUẤT NHÀ MÁY LONG THÀNH</v>
          </cell>
          <cell r="H1895" t="str">
            <v>ĐƠN VỊ KHO LONG THÀNH</v>
          </cell>
          <cell r="I1895" t="str">
            <v>CÔNG NHÂN BẬC 1</v>
          </cell>
          <cell r="J1895" t="str">
            <v>None - Management</v>
          </cell>
          <cell r="K1895" t="str">
            <v>WHLT</v>
          </cell>
        </row>
        <row r="1896">
          <cell r="B1896" t="str">
            <v>20161121006</v>
          </cell>
          <cell r="C1896" t="str">
            <v>TRẦN VĂN HUY</v>
          </cell>
          <cell r="D1896" t="str">
            <v>KHỐI SẢN XUẤT 2</v>
          </cell>
          <cell r="E1896" t="str">
            <v>NHÀ MÁY LONG THÀNH</v>
          </cell>
          <cell r="F1896" t="str">
            <v>PHÒNG QUẢN TRỊ NHÀ MÁY LONG THÀNH</v>
          </cell>
          <cell r="G1896" t="str">
            <v>BỘ PHẬN QUẢN LÝ SẢN XUẤT NHÀ MÁY LONG THÀNH</v>
          </cell>
          <cell r="H1896" t="str">
            <v>ĐƠN VỊ KHO LONG THÀNH</v>
          </cell>
          <cell r="I1896" t="str">
            <v>CÔNG NHÂN BẬC 1</v>
          </cell>
          <cell r="J1896" t="str">
            <v>None - Management</v>
          </cell>
          <cell r="K1896" t="str">
            <v>WHLT</v>
          </cell>
        </row>
        <row r="1897">
          <cell r="B1897" t="str">
            <v>20160426004</v>
          </cell>
          <cell r="C1897" t="str">
            <v>NGUYỄN THANH NHƯ</v>
          </cell>
          <cell r="D1897" t="str">
            <v>KHỐI SẢN XUẤT 2</v>
          </cell>
          <cell r="E1897" t="str">
            <v>NHÀ MÁY LONG THÀNH</v>
          </cell>
          <cell r="F1897" t="str">
            <v>PHÒNG QUẢN TRỊ NHÀ MÁY LONG THÀNH</v>
          </cell>
          <cell r="G1897" t="str">
            <v>BỘ PHẬN QUẢN LÝ SẢN XUẤT NHÀ MÁY LONG THÀNH</v>
          </cell>
          <cell r="H1897" t="str">
            <v>ĐƠN VỊ KHO LONG THÀNH</v>
          </cell>
          <cell r="I1897" t="str">
            <v>CÔNG NHÂN BẬC 2</v>
          </cell>
          <cell r="J1897" t="str">
            <v>None - Management</v>
          </cell>
          <cell r="K1897" t="str">
            <v>WHLT</v>
          </cell>
        </row>
        <row r="1898">
          <cell r="B1898" t="str">
            <v>19960102020</v>
          </cell>
          <cell r="C1898" t="str">
            <v>NGÔ ĐÌNH VŨ</v>
          </cell>
          <cell r="D1898" t="str">
            <v>KHỐI SẢN XUẤT 2</v>
          </cell>
          <cell r="E1898" t="str">
            <v>NHÀ MÁY LONG THÀNH</v>
          </cell>
          <cell r="F1898" t="str">
            <v>PHÒNG QUẢN TRỊ NHÀ MÁY LONG THÀNH</v>
          </cell>
          <cell r="G1898" t="str">
            <v>BỘ PHẬN QUẢN LÝ SẢN XUẤT NHÀ MÁY LONG THÀNH</v>
          </cell>
          <cell r="H1898" t="str">
            <v>ĐƠN VỊ KHO LONG THÀNH</v>
          </cell>
          <cell r="I1898" t="str">
            <v>CÔNG NHÂN KỸ THUẬT BẬC 1</v>
          </cell>
          <cell r="J1898" t="str">
            <v>None - Management</v>
          </cell>
          <cell r="K1898" t="str">
            <v>WHLT</v>
          </cell>
        </row>
        <row r="1899">
          <cell r="B1899" t="str">
            <v>19971208002</v>
          </cell>
          <cell r="C1899" t="str">
            <v>NGUYỄN THANH LỊCH</v>
          </cell>
          <cell r="D1899" t="str">
            <v>KHỐI SẢN XUẤT 2</v>
          </cell>
          <cell r="E1899" t="str">
            <v>NHÀ MÁY LONG THÀNH</v>
          </cell>
          <cell r="F1899" t="str">
            <v>PHÒNG QUẢN TRỊ NHÀ MÁY LONG THÀNH</v>
          </cell>
          <cell r="G1899" t="str">
            <v>BỘ PHẬN QUẢN LÝ SẢN XUẤT NHÀ MÁY LONG THÀNH</v>
          </cell>
          <cell r="H1899" t="str">
            <v>ĐƠN VỊ KHO LONG THÀNH</v>
          </cell>
          <cell r="I1899" t="str">
            <v>CÔNG NHÂN KỸ THUẬT BẬC 1</v>
          </cell>
          <cell r="J1899" t="str">
            <v>None - Management</v>
          </cell>
          <cell r="K1899" t="str">
            <v>WHLT</v>
          </cell>
        </row>
        <row r="1900">
          <cell r="B1900" t="str">
            <v>20051021003</v>
          </cell>
          <cell r="C1900" t="str">
            <v>ĐINH THẾ THỌ</v>
          </cell>
          <cell r="D1900" t="str">
            <v>KHỐI SẢN XUẤT 2</v>
          </cell>
          <cell r="E1900" t="str">
            <v>NHÀ MÁY LONG THÀNH</v>
          </cell>
          <cell r="F1900" t="str">
            <v>PHÒNG QUẢN TRỊ NHÀ MÁY LONG THÀNH</v>
          </cell>
          <cell r="G1900" t="str">
            <v>BỘ PHẬN QUẢN LÝ SẢN XUẤT NHÀ MÁY LONG THÀNH</v>
          </cell>
          <cell r="H1900" t="str">
            <v>ĐƠN VỊ KHO LONG THÀNH</v>
          </cell>
          <cell r="I1900" t="str">
            <v>CÔNG NHÂN KỸ THUẬT BẬC 1</v>
          </cell>
          <cell r="J1900" t="str">
            <v>None - Management</v>
          </cell>
          <cell r="K1900" t="str">
            <v>WHLT</v>
          </cell>
        </row>
        <row r="1901">
          <cell r="B1901" t="str">
            <v>20060721013</v>
          </cell>
          <cell r="C1901" t="str">
            <v>NGUYỄN TẤN VINH</v>
          </cell>
          <cell r="D1901" t="str">
            <v>KHỐI SẢN XUẤT 2</v>
          </cell>
          <cell r="E1901" t="str">
            <v>NHÀ MÁY LONG THÀNH</v>
          </cell>
          <cell r="F1901" t="str">
            <v>PHÒNG QUẢN TRỊ NHÀ MÁY LONG THÀNH</v>
          </cell>
          <cell r="G1901" t="str">
            <v>BỘ PHẬN QUẢN LÝ SẢN XUẤT NHÀ MÁY LONG THÀNH</v>
          </cell>
          <cell r="H1901" t="str">
            <v>ĐƠN VỊ KHO LONG THÀNH</v>
          </cell>
          <cell r="I1901" t="str">
            <v>CÔNG NHÂN KỸ THUẬT BẬC 1</v>
          </cell>
          <cell r="J1901" t="str">
            <v>None - Management</v>
          </cell>
          <cell r="K1901" t="str">
            <v>WHLT</v>
          </cell>
        </row>
        <row r="1902">
          <cell r="B1902" t="str">
            <v>20080807007</v>
          </cell>
          <cell r="C1902" t="str">
            <v>PHẠM VIỆT DŨNG</v>
          </cell>
          <cell r="D1902" t="str">
            <v>KHỐI SẢN XUẤT 2</v>
          </cell>
          <cell r="E1902" t="str">
            <v>NHÀ MÁY LONG THÀNH</v>
          </cell>
          <cell r="F1902" t="str">
            <v>PHÒNG QUẢN TRỊ NHÀ MÁY LONG THÀNH</v>
          </cell>
          <cell r="G1902" t="str">
            <v>BỘ PHẬN QUẢN LÝ SẢN XUẤT NHÀ MÁY LONG THÀNH</v>
          </cell>
          <cell r="H1902" t="str">
            <v>ĐƠN VỊ KHO LONG THÀNH</v>
          </cell>
          <cell r="I1902" t="str">
            <v>CÔNG NHÂN KỸ THUẬT BẬC 1</v>
          </cell>
          <cell r="J1902" t="str">
            <v>None - Management</v>
          </cell>
          <cell r="K1902" t="str">
            <v>WHLT</v>
          </cell>
        </row>
        <row r="1903">
          <cell r="B1903" t="str">
            <v>20120716002</v>
          </cell>
          <cell r="C1903" t="str">
            <v>LÊ THÀNH NGỌC</v>
          </cell>
          <cell r="D1903" t="str">
            <v>KHỐI SẢN XUẤT 2</v>
          </cell>
          <cell r="E1903" t="str">
            <v>NHÀ MÁY LONG THÀNH</v>
          </cell>
          <cell r="F1903" t="str">
            <v>PHÒNG QUẢN TRỊ NHÀ MÁY LONG THÀNH</v>
          </cell>
          <cell r="G1903" t="str">
            <v>BỘ PHẬN QUẢN LÝ SẢN XUẤT NHÀ MÁY LONG THÀNH</v>
          </cell>
          <cell r="H1903" t="str">
            <v>ĐƠN VỊ KHO LONG THÀNH</v>
          </cell>
          <cell r="I1903" t="str">
            <v>CÔNG NHÂN KỸ THUẬT BẬC 1</v>
          </cell>
          <cell r="J1903" t="str">
            <v>None - Management</v>
          </cell>
          <cell r="K1903" t="str">
            <v>WHLT</v>
          </cell>
        </row>
        <row r="1904">
          <cell r="B1904" t="str">
            <v>20110821003P</v>
          </cell>
          <cell r="C1904" t="str">
            <v>NGUYỄN THỊ MINH THẢO</v>
          </cell>
          <cell r="D1904" t="str">
            <v>KHỐI SẢN XUẤT 2</v>
          </cell>
          <cell r="E1904" t="str">
            <v>NHÀ MÁY LONG THÀNH</v>
          </cell>
          <cell r="F1904" t="str">
            <v>PHÒNG QUẢN TRỊ NHÀ MÁY LONG THÀNH</v>
          </cell>
          <cell r="G1904" t="str">
            <v>BỘ PHẬN QUẢN LÝ SẢN XUẤT NHÀ MÁY LONG THÀNH</v>
          </cell>
          <cell r="H1904" t="str">
            <v>ĐƠN VỊ KHO LONG THÀNH</v>
          </cell>
          <cell r="I1904" t="str">
            <v>CÔNG NHÂN KỸ THUẬT BẬC 2</v>
          </cell>
          <cell r="J1904" t="str">
            <v>None - Management</v>
          </cell>
          <cell r="K1904" t="str">
            <v>WHLT</v>
          </cell>
        </row>
        <row r="1905">
          <cell r="B1905" t="str">
            <v>20110829002</v>
          </cell>
          <cell r="C1905" t="str">
            <v>ĐỖ ANH QUÝ</v>
          </cell>
          <cell r="D1905" t="str">
            <v>KHỐI SẢN XUẤT 2</v>
          </cell>
          <cell r="E1905" t="str">
            <v>NHÀ MÁY LONG THÀNH</v>
          </cell>
          <cell r="F1905" t="str">
            <v>PHÒNG QUẢN TRỊ NHÀ MÁY LONG THÀNH</v>
          </cell>
          <cell r="G1905" t="str">
            <v>BỘ PHẬN QUẢN LÝ SẢN XUẤT NHÀ MÁY LONG THÀNH</v>
          </cell>
          <cell r="H1905" t="str">
            <v>ĐƠN VỊ KHO LONG THÀNH</v>
          </cell>
          <cell r="I1905" t="str">
            <v>CÔNG NHÂN KỸ THUẬT BẬC 2</v>
          </cell>
          <cell r="J1905" t="str">
            <v>None - Management</v>
          </cell>
          <cell r="K1905" t="str">
            <v>WHLT</v>
          </cell>
        </row>
        <row r="1906">
          <cell r="B1906" t="str">
            <v>20111212005</v>
          </cell>
          <cell r="C1906" t="str">
            <v>NGUYỄN KHÁNH PHƯƠNG</v>
          </cell>
          <cell r="D1906" t="str">
            <v>KHỐI SẢN XUẤT 2</v>
          </cell>
          <cell r="E1906" t="str">
            <v>NHÀ MÁY LONG THÀNH</v>
          </cell>
          <cell r="F1906" t="str">
            <v>PHÒNG QUẢN TRỊ NHÀ MÁY LONG THÀNH</v>
          </cell>
          <cell r="G1906" t="str">
            <v>BỘ PHẬN QUẢN LÝ SẢN XUẤT NHÀ MÁY LONG THÀNH</v>
          </cell>
          <cell r="H1906" t="str">
            <v>ĐƠN VỊ KHO LONG THÀNH</v>
          </cell>
          <cell r="I1906" t="str">
            <v>CÔNG NHÂN KỸ THUẬT BẬC 2</v>
          </cell>
          <cell r="J1906" t="str">
            <v>None - Management</v>
          </cell>
          <cell r="K1906" t="str">
            <v>WHLT</v>
          </cell>
        </row>
        <row r="1907">
          <cell r="B1907" t="str">
            <v>20140825003</v>
          </cell>
          <cell r="C1907" t="str">
            <v>NGUYỄN QUỐC TRỌNG</v>
          </cell>
          <cell r="D1907" t="str">
            <v>KHỐI SẢN XUẤT 2</v>
          </cell>
          <cell r="E1907" t="str">
            <v>NHÀ MÁY LONG THÀNH</v>
          </cell>
          <cell r="F1907" t="str">
            <v>PHÒNG QUẢN TRỊ NHÀ MÁY LONG THÀNH</v>
          </cell>
          <cell r="G1907" t="str">
            <v>BỘ PHẬN QUẢN LÝ SẢN XUẤT NHÀ MÁY LONG THÀNH</v>
          </cell>
          <cell r="H1907" t="str">
            <v>ĐƠN VỊ KHO LONG THÀNH</v>
          </cell>
          <cell r="I1907" t="str">
            <v>CÔNG NHÂN KỸ THUẬT BẬC 2</v>
          </cell>
          <cell r="J1907" t="str">
            <v>None - Management</v>
          </cell>
          <cell r="K1907" t="str">
            <v>WHLT</v>
          </cell>
        </row>
        <row r="1908">
          <cell r="B1908" t="str">
            <v>20151221005</v>
          </cell>
          <cell r="C1908" t="str">
            <v>PHẠM XUÂN THANH TÙNG</v>
          </cell>
          <cell r="D1908" t="str">
            <v>KHỐI SẢN XUẤT 2</v>
          </cell>
          <cell r="E1908" t="str">
            <v>NHÀ MÁY LONG THÀNH</v>
          </cell>
          <cell r="F1908" t="str">
            <v>PHÒNG QUẢN TRỊ NHÀ MÁY LONG THÀNH</v>
          </cell>
          <cell r="G1908" t="str">
            <v>BỘ PHẬN QUẢN LÝ SẢN XUẤT NHÀ MÁY LONG THÀNH</v>
          </cell>
          <cell r="H1908" t="str">
            <v>ĐƠN VỊ KHO LONG THÀNH</v>
          </cell>
          <cell r="I1908" t="str">
            <v>GIÁM SÁT CẤP CAO</v>
          </cell>
          <cell r="J1908" t="str">
            <v>Management</v>
          </cell>
          <cell r="K1908" t="str">
            <v>WHLT</v>
          </cell>
        </row>
        <row r="1909">
          <cell r="B1909" t="str">
            <v>20070421004</v>
          </cell>
          <cell r="C1909" t="str">
            <v>PHẠM ĐẮC THÀNH</v>
          </cell>
          <cell r="D1909" t="str">
            <v>KHỐI SẢN XUẤT 2</v>
          </cell>
          <cell r="E1909" t="str">
            <v>NHÀ MÁY LONG THÀNH</v>
          </cell>
          <cell r="F1909" t="str">
            <v>PHÒNG QUẢN TRỊ NHÀ MÁY LONG THÀNH</v>
          </cell>
          <cell r="G1909" t="str">
            <v>BỘ PHẬN QUẢN LÝ SẢN XUẤT NHÀ MÁY LONG THÀNH</v>
          </cell>
          <cell r="H1909" t="str">
            <v>ĐƠN VỊ KHO LONG THÀNH</v>
          </cell>
          <cell r="I1909" t="str">
            <v>NHÂN VIÊN</v>
          </cell>
          <cell r="J1909" t="str">
            <v>None - Management</v>
          </cell>
          <cell r="K1909" t="str">
            <v>WHLT</v>
          </cell>
        </row>
        <row r="1910">
          <cell r="B1910" t="str">
            <v>20200817001</v>
          </cell>
          <cell r="C1910" t="str">
            <v>PHÙNG THANH LONG</v>
          </cell>
          <cell r="D1910" t="str">
            <v>KHỐI SẢN XUẤT 2</v>
          </cell>
          <cell r="E1910" t="str">
            <v>NHÀ MÁY LONG THÀNH</v>
          </cell>
          <cell r="F1910" t="str">
            <v>PHÒNG QUẢN TRỊ NHÀ MÁY LONG THÀNH</v>
          </cell>
          <cell r="G1910" t="str">
            <v>BỘ PHẬN QUẢN LÝ SẢN XUẤT NHÀ MÁY LONG THÀNH</v>
          </cell>
          <cell r="H1910" t="str">
            <v>ĐƠN VỊ KHO LONG THÀNH</v>
          </cell>
          <cell r="I1910" t="str">
            <v>NHÂN VIÊN</v>
          </cell>
          <cell r="J1910" t="str">
            <v>None - Management</v>
          </cell>
          <cell r="K1910" t="str">
            <v>WHLT</v>
          </cell>
        </row>
        <row r="1911">
          <cell r="B1911" t="str">
            <v>19970315002</v>
          </cell>
          <cell r="C1911" t="str">
            <v>HỒ NGỌC ANH</v>
          </cell>
          <cell r="D1911" t="str">
            <v>KHỐI SẢN XUẤT 2</v>
          </cell>
          <cell r="E1911" t="str">
            <v>NHÀ MÁY LONG THÀNH</v>
          </cell>
          <cell r="F1911" t="str">
            <v>PHÒNG QUẢN TRỊ NHÀ MÁY LONG THÀNH</v>
          </cell>
          <cell r="G1911" t="str">
            <v>BỘ PHẬN QUẢN LÝ SẢN XUẤT NHÀ MÁY LONG THÀNH</v>
          </cell>
          <cell r="H1911" t="str">
            <v>ĐƠN VỊ KHO LONG THÀNH</v>
          </cell>
          <cell r="I1911" t="str">
            <v>NHÂN VIÊN ĐIỀU HÀNH</v>
          </cell>
          <cell r="J1911" t="str">
            <v>None - Management</v>
          </cell>
          <cell r="K1911" t="str">
            <v>WHLT</v>
          </cell>
        </row>
        <row r="1912">
          <cell r="B1912" t="str">
            <v>20050216001</v>
          </cell>
          <cell r="C1912" t="str">
            <v>NGUYỄN THỊ PHƯƠNG THƯ</v>
          </cell>
          <cell r="D1912" t="str">
            <v>KHỐI SẢN XUẤT 2</v>
          </cell>
          <cell r="E1912" t="str">
            <v>NHÀ MÁY LONG THÀNH</v>
          </cell>
          <cell r="F1912" t="str">
            <v>PHÒNG QUẢN TRỊ NHÀ MÁY LONG THÀNH</v>
          </cell>
          <cell r="G1912" t="str">
            <v>BỘ PHẬN QUẢN LÝ SẢN XUẤT NHÀ MÁY LONG THÀNH</v>
          </cell>
          <cell r="H1912" t="str">
            <v>ĐƠN VỊ KHO LONG THÀNH</v>
          </cell>
          <cell r="I1912" t="str">
            <v>NHÂN VIÊN ĐIỀU HÀNH</v>
          </cell>
          <cell r="J1912" t="str">
            <v>None - Management</v>
          </cell>
          <cell r="K1912" t="str">
            <v>WHLT</v>
          </cell>
        </row>
        <row r="1913">
          <cell r="B1913" t="str">
            <v>20070702109</v>
          </cell>
          <cell r="C1913" t="str">
            <v>NGUYỄN CHÍ HIẾU</v>
          </cell>
          <cell r="D1913" t="str">
            <v>KHỐI SẢN XUẤT 2</v>
          </cell>
          <cell r="E1913" t="str">
            <v>NHÀ MÁY LONG THÀNH</v>
          </cell>
          <cell r="F1913" t="str">
            <v>PHÒNG QUẢN TRỊ NHÀ MÁY LONG THÀNH</v>
          </cell>
          <cell r="G1913" t="str">
            <v>BỘ PHẬN QUẢN LÝ SẢN XUẤT NHÀ MÁY LONG THÀNH</v>
          </cell>
          <cell r="H1913" t="str">
            <v>ĐƠN VỊ KHO LONG THÀNH</v>
          </cell>
          <cell r="I1913" t="str">
            <v>NHÂN VIÊN THƯỜNG</v>
          </cell>
          <cell r="J1913" t="str">
            <v>None - Management</v>
          </cell>
          <cell r="K1913" t="str">
            <v>WHLT</v>
          </cell>
        </row>
        <row r="1914">
          <cell r="B1914" t="str">
            <v>20070702111</v>
          </cell>
          <cell r="C1914" t="str">
            <v>DƯƠNG QUANG CHÍNH</v>
          </cell>
          <cell r="D1914" t="str">
            <v>KHỐI SẢN XUẤT 2</v>
          </cell>
          <cell r="E1914" t="str">
            <v>NHÀ MÁY LONG THÀNH</v>
          </cell>
          <cell r="F1914" t="str">
            <v>PHÒNG QUẢN TRỊ NHÀ MÁY LONG THÀNH</v>
          </cell>
          <cell r="G1914" t="str">
            <v>BỘ PHẬN QUẢN LÝ SẢN XUẤT NHÀ MÁY LONG THÀNH</v>
          </cell>
          <cell r="H1914" t="str">
            <v>ĐƠN VỊ KHO LONG THÀNH</v>
          </cell>
          <cell r="I1914" t="str">
            <v>NHÂN VIÊN THƯỜNG</v>
          </cell>
          <cell r="J1914" t="str">
            <v>None - Management</v>
          </cell>
          <cell r="K1914" t="str">
            <v>WHLT</v>
          </cell>
        </row>
        <row r="1915">
          <cell r="B1915" t="str">
            <v>20160426003</v>
          </cell>
          <cell r="C1915" t="str">
            <v>NGUYỄN VŨ HOÀI</v>
          </cell>
          <cell r="D1915" t="str">
            <v>KHỐI SẢN XUẤT 2</v>
          </cell>
          <cell r="E1915" t="str">
            <v>NHÀ MÁY LONG THÀNH</v>
          </cell>
          <cell r="F1915" t="str">
            <v>PHÒNG QUẢN TRỊ NHÀ MÁY LONG THÀNH</v>
          </cell>
          <cell r="G1915" t="str">
            <v>BỘ PHẬN QUẢN LÝ SẢN XUẤT NHÀ MÁY LONG THÀNH</v>
          </cell>
          <cell r="H1915" t="str">
            <v>ĐƠN VỊ KHO LONG THÀNH</v>
          </cell>
          <cell r="I1915" t="str">
            <v>CÔNG NHÂN BẬC 1</v>
          </cell>
          <cell r="J1915" t="str">
            <v>None - Management</v>
          </cell>
          <cell r="K1915" t="str">
            <v>WHLT</v>
          </cell>
        </row>
        <row r="1916">
          <cell r="B1916" t="str">
            <v>20080702005</v>
          </cell>
          <cell r="C1916" t="str">
            <v>BÙI THỊ KIM LOAN</v>
          </cell>
          <cell r="D1916" t="str">
            <v>KHỐI SẢN XUẤT 2</v>
          </cell>
          <cell r="E1916" t="str">
            <v>NHÀ MÁY LONG THÀNH</v>
          </cell>
          <cell r="F1916" t="str">
            <v>PHÒNG QUẢN TRỊ NHÀ MÁY LONG THÀNH</v>
          </cell>
          <cell r="G1916" t="str">
            <v>BỘ PHẬN QUẢN TRỊ HÀNH CHÁNH NHÀ MÁY LONG THÀNH</v>
          </cell>
          <cell r="I1916" t="str">
            <v>TRƯỞNG BỘ PHẬN</v>
          </cell>
          <cell r="J1916" t="str">
            <v>Management</v>
          </cell>
          <cell r="K1916" t="str">
            <v>LGA</v>
          </cell>
        </row>
        <row r="1917">
          <cell r="B1917" t="str">
            <v>20051021031</v>
          </cell>
          <cell r="C1917" t="str">
            <v>HOÀNG ĐỨC NINH</v>
          </cell>
          <cell r="D1917" t="str">
            <v>KHỐI SẢN XUẤT 2</v>
          </cell>
          <cell r="E1917" t="str">
            <v>NHÀ MÁY LONG THÀNH</v>
          </cell>
          <cell r="F1917" t="str">
            <v>PHÒNG QUẢN TRỊ NHÀ MÁY LONG THÀNH</v>
          </cell>
          <cell r="G1917" t="str">
            <v>BỘ PHẬN QUẢN TRỊ HÀNH CHÁNH NHÀ MÁY LONG THÀNH</v>
          </cell>
          <cell r="H1917" t="str">
            <v>QUẢN LÝ KHU VỰC</v>
          </cell>
          <cell r="I1917" t="str">
            <v>NHÂN VIÊN</v>
          </cell>
          <cell r="J1917" t="str">
            <v>None - Management</v>
          </cell>
          <cell r="K1917" t="str">
            <v>LGA</v>
          </cell>
        </row>
        <row r="1918">
          <cell r="B1918" t="str">
            <v>20061106002</v>
          </cell>
          <cell r="C1918" t="str">
            <v>NGUYỄN VĂN HÙNG</v>
          </cell>
          <cell r="D1918" t="str">
            <v>KHỐI SẢN XUẤT 2</v>
          </cell>
          <cell r="E1918" t="str">
            <v>NHÀ MÁY LONG THÀNH</v>
          </cell>
          <cell r="F1918" t="str">
            <v>PHÒNG QUẢN TRỊ NHÀ MÁY LONG THÀNH</v>
          </cell>
          <cell r="G1918" t="str">
            <v>BỘ PHẬN QUẢN TRỊ HÀNH CHÁNH NHÀ MÁY LONG THÀNH</v>
          </cell>
          <cell r="H1918" t="str">
            <v>QUẢN LÝ KHU VỰC</v>
          </cell>
          <cell r="I1918" t="str">
            <v>NHÂN VIÊN</v>
          </cell>
          <cell r="J1918" t="str">
            <v>None - Management</v>
          </cell>
          <cell r="K1918" t="str">
            <v>LGA</v>
          </cell>
        </row>
        <row r="1919">
          <cell r="B1919" t="str">
            <v>20120829011</v>
          </cell>
          <cell r="C1919" t="str">
            <v>ĐOÀN THÚY VÂN</v>
          </cell>
          <cell r="D1919" t="str">
            <v>KHỐI SẢN XUẤT 2</v>
          </cell>
          <cell r="E1919" t="str">
            <v>NHÀ MÁY LONG THÀNH</v>
          </cell>
          <cell r="F1919" t="str">
            <v>PHÒNG QUẢN TRỊ NHÀ MÁY LONG THÀNH</v>
          </cell>
          <cell r="G1919" t="str">
            <v>BỘ PHẬN QUẢN TRỊ HÀNH CHÁNH NHÀ MÁY LONG THÀNH</v>
          </cell>
          <cell r="H1919" t="str">
            <v>QUẢN LÝ KHU VỰC</v>
          </cell>
          <cell r="I1919" t="str">
            <v>NHÂN VIÊN</v>
          </cell>
          <cell r="J1919" t="str">
            <v>None - Management</v>
          </cell>
          <cell r="K1919" t="str">
            <v>LGA</v>
          </cell>
        </row>
        <row r="1920">
          <cell r="B1920" t="str">
            <v>20140514002</v>
          </cell>
          <cell r="C1920" t="str">
            <v>TRẦN MẠNH TÙNG</v>
          </cell>
          <cell r="D1920" t="str">
            <v>KHỐI SẢN XUẤT 2</v>
          </cell>
          <cell r="E1920" t="str">
            <v>NHÀ MÁY LONG THÀNH</v>
          </cell>
          <cell r="F1920" t="str">
            <v>PHÒNG QUẢN TRỊ NHÀ MÁY LONG THÀNH</v>
          </cell>
          <cell r="G1920" t="str">
            <v>BỘ PHẬN QUẢN TRỊ HÀNH CHÁNH NHÀ MÁY LONG THÀNH</v>
          </cell>
          <cell r="H1920" t="str">
            <v>QUẢN LÝ KHU VỰC</v>
          </cell>
          <cell r="I1920" t="str">
            <v>NHÂN VIÊN</v>
          </cell>
          <cell r="J1920" t="str">
            <v>None - Management</v>
          </cell>
          <cell r="K1920" t="str">
            <v>LGA</v>
          </cell>
        </row>
        <row r="1921">
          <cell r="B1921" t="str">
            <v>20200601007</v>
          </cell>
          <cell r="C1921" t="str">
            <v>LÊ THỊ KHÁNH LINH</v>
          </cell>
          <cell r="D1921" t="str">
            <v>KHỐI SẢN XUẤT 2</v>
          </cell>
          <cell r="E1921" t="str">
            <v>NHÀ MÁY LONG THÀNH</v>
          </cell>
          <cell r="F1921" t="str">
            <v>PHÒNG QUẢN TRỊ NHÀ MÁY LONG THÀNH</v>
          </cell>
          <cell r="G1921" t="str">
            <v>BỘ PHẬN QUẢN TRỊ HÀNH CHÁNH NHÀ MÁY LONG THÀNH</v>
          </cell>
          <cell r="H1921" t="str">
            <v>QUẢN LÝ KHU VỰC</v>
          </cell>
          <cell r="I1921" t="str">
            <v>NHÂN VIÊN</v>
          </cell>
          <cell r="J1921" t="str">
            <v>None - Management</v>
          </cell>
          <cell r="K1921" t="str">
            <v>LGA</v>
          </cell>
        </row>
        <row r="1922">
          <cell r="B1922" t="str">
            <v>20211011001</v>
          </cell>
          <cell r="C1922" t="str">
            <v>PHẠM HỮU BÁCH THANH</v>
          </cell>
          <cell r="D1922" t="str">
            <v>KHỐI SẢN XUẤT 2</v>
          </cell>
          <cell r="E1922" t="str">
            <v>NHÀ MÁY LONG THÀNH</v>
          </cell>
          <cell r="F1922" t="str">
            <v>PHÒNG QUẢN TRỊ NHÀ MÁY LONG THÀNH</v>
          </cell>
          <cell r="G1922" t="str">
            <v>BỘ PHẬN QUẢN TRỊ HÀNH CHÁNH NHÀ MÁY LONG THÀNH</v>
          </cell>
          <cell r="H1922" t="str">
            <v>QUẢN LÝ KHU VỰC</v>
          </cell>
          <cell r="I1922" t="str">
            <v>NHÂN VIÊN ĐIỀU HÀNH</v>
          </cell>
          <cell r="J1922" t="str">
            <v>None - Management</v>
          </cell>
          <cell r="K1922" t="str">
            <v>LGA</v>
          </cell>
        </row>
        <row r="1923">
          <cell r="B1923" t="str">
            <v>20181105004</v>
          </cell>
          <cell r="C1923" t="str">
            <v>NGUYỄN THỊ MINH HÒA</v>
          </cell>
          <cell r="D1923" t="str">
            <v>KHỐI SẢN XUẤT 2</v>
          </cell>
          <cell r="E1923" t="str">
            <v>NHÀ MÁY LONG THÀNH</v>
          </cell>
          <cell r="F1923" t="str">
            <v>PHÒNG QUẢN TRỊ NHÀ MÁY LONG THÀNH</v>
          </cell>
          <cell r="G1923" t="str">
            <v>BỘ PHẬN QUẢN TRỊ HÀNH CHÁNH NHÀ MÁY LONG THÀNH</v>
          </cell>
          <cell r="H1923" t="str">
            <v>QUẢN LÝ KHU VỰC</v>
          </cell>
          <cell r="I1923" t="str">
            <v>NHÂN VIÊN THƯỜNG</v>
          </cell>
          <cell r="J1923" t="str">
            <v>None - Management</v>
          </cell>
          <cell r="K1923" t="str">
            <v>LGA</v>
          </cell>
        </row>
        <row r="1924">
          <cell r="B1924" t="str">
            <v>20141017009</v>
          </cell>
          <cell r="C1924" t="str">
            <v>TRẦN THỊ BÍCH TRÂM</v>
          </cell>
          <cell r="D1924" t="str">
            <v>KHỐI SẢN XUẤT 2</v>
          </cell>
          <cell r="E1924" t="str">
            <v>NHÀ MÁY LONG THÀNH</v>
          </cell>
          <cell r="F1924" t="str">
            <v>PHÒNG QUẢN TRỊ NHÀ MÁY LONG THÀNH</v>
          </cell>
          <cell r="G1924" t="str">
            <v>BỘ PHẬN QUẢN TRỊ HÀNH CHÁNH NHÀ MÁY LONG THÀNH</v>
          </cell>
          <cell r="H1924" t="str">
            <v>QUẢN LÝ VĂN PHÒNG</v>
          </cell>
          <cell r="I1924" t="str">
            <v>CÔNG NHÂN KỸ THUẬT BẬC 2</v>
          </cell>
          <cell r="J1924" t="str">
            <v>None - Management</v>
          </cell>
          <cell r="K1924" t="str">
            <v>LGA</v>
          </cell>
        </row>
        <row r="1925">
          <cell r="B1925" t="str">
            <v>20190212001</v>
          </cell>
          <cell r="C1925" t="str">
            <v>MAI NGUYỄN THỤC NGHI</v>
          </cell>
          <cell r="D1925" t="str">
            <v>KHỐI SẢN XUẤT 2</v>
          </cell>
          <cell r="E1925" t="str">
            <v>NHÀ MÁY LONG THÀNH</v>
          </cell>
          <cell r="F1925" t="str">
            <v>PHÒNG QUẢN TRỊ NHÀ MÁY LONG THÀNH</v>
          </cell>
          <cell r="G1925" t="str">
            <v>BỘ PHẬN QUẢN TRỊ HÀNH CHÁNH NHÀ MÁY LONG THÀNH</v>
          </cell>
          <cell r="H1925" t="str">
            <v>QUẢN LÝ VĂN PHÒNG</v>
          </cell>
          <cell r="I1925" t="str">
            <v>NHÂN VIÊN ĐIỀU HÀNH</v>
          </cell>
          <cell r="J1925" t="str">
            <v>None - Management</v>
          </cell>
          <cell r="K1925" t="str">
            <v>LGA</v>
          </cell>
        </row>
        <row r="1926">
          <cell r="B1926" t="str">
            <v>20051021005</v>
          </cell>
          <cell r="C1926" t="str">
            <v>HOÀNG HÀ THANH</v>
          </cell>
          <cell r="D1926" t="str">
            <v>KHỐI SẢN XUẤT 2</v>
          </cell>
          <cell r="E1926" t="str">
            <v>NHÀ MÁY LONG THÀNH</v>
          </cell>
          <cell r="F1926" t="str">
            <v>PHÒNG QUẢN TRỊ NHÀ MÁY LONG THÀNH</v>
          </cell>
          <cell r="G1926" t="str">
            <v>BỘ PHẬN QUẢN TRỊ HÀNH CHÁNH NHÀ MÁY LONG THÀNH</v>
          </cell>
          <cell r="H1926" t="str">
            <v>QUẢN LÝ VĂN PHÒNG</v>
          </cell>
          <cell r="I1926" t="str">
            <v>NHÂN VIÊN THƯỜNG</v>
          </cell>
          <cell r="J1926" t="str">
            <v>None - Management</v>
          </cell>
          <cell r="K1926" t="str">
            <v>LGA</v>
          </cell>
        </row>
        <row r="1927">
          <cell r="B1927" t="str">
            <v>20060721027</v>
          </cell>
          <cell r="C1927" t="str">
            <v>LÊ THỊ KHÁNH VÂN</v>
          </cell>
          <cell r="D1927" t="str">
            <v>KHỐI SẢN XUẤT 2</v>
          </cell>
          <cell r="E1927" t="str">
            <v>NHÀ MÁY LONG THÀNH</v>
          </cell>
          <cell r="F1927" t="str">
            <v>PHÒNG QUẢN TRỊ NHÀ MÁY LONG THÀNH</v>
          </cell>
          <cell r="G1927" t="str">
            <v>BỘ PHẬN QUẢN TRỊ HÀNH CHÁNH NHÀ MÁY LONG THÀNH</v>
          </cell>
          <cell r="H1927" t="str">
            <v>QUẢN LÝ VĂN PHÒNG</v>
          </cell>
          <cell r="I1927" t="str">
            <v>NHÂN VIÊN THƯỜNG</v>
          </cell>
          <cell r="J1927" t="str">
            <v>None - Management</v>
          </cell>
          <cell r="K1927" t="str">
            <v>LGA</v>
          </cell>
        </row>
        <row r="1928">
          <cell r="B1928" t="str">
            <v>20070301015</v>
          </cell>
          <cell r="C1928" t="str">
            <v>VŨ QUỐC DÂN</v>
          </cell>
          <cell r="D1928" t="str">
            <v>KHỐI SẢN XUẤT 2</v>
          </cell>
          <cell r="E1928" t="str">
            <v>NHÀ MÁY LONG THÀNH</v>
          </cell>
          <cell r="F1928" t="str">
            <v>PHÒNG SẢN XUẤT THỰC PHẨM</v>
          </cell>
          <cell r="I1928" t="str">
            <v>TRƯỞNG BỘ PHẬN CẤP CAO</v>
          </cell>
          <cell r="J1928" t="str">
            <v>Management</v>
          </cell>
          <cell r="K1928" t="str">
            <v>ANM</v>
          </cell>
        </row>
        <row r="1929">
          <cell r="B1929" t="str">
            <v>20100701183</v>
          </cell>
          <cell r="C1929" t="str">
            <v>HỒ CHÍ CÔNG</v>
          </cell>
          <cell r="D1929" t="str">
            <v>KHỐI SẢN XUẤT 2</v>
          </cell>
          <cell r="E1929" t="str">
            <v>NHÀ MÁY LONG THÀNH</v>
          </cell>
          <cell r="F1929" t="str">
            <v>PHÒNG SẢN XUẤT THỰC PHẨM</v>
          </cell>
          <cell r="G1929" t="str">
            <v>BỘ PHẬN AJI-NGON</v>
          </cell>
          <cell r="I1929" t="str">
            <v>TRƯỞNG BỘ PHẬN</v>
          </cell>
          <cell r="J1929" t="str">
            <v>Management</v>
          </cell>
          <cell r="K1929" t="str">
            <v>ANM</v>
          </cell>
        </row>
        <row r="1930">
          <cell r="B1930" t="str">
            <v>19960102018</v>
          </cell>
          <cell r="C1930" t="str">
            <v>ĐỖ THỊ BÍCH LIÊN</v>
          </cell>
          <cell r="D1930" t="str">
            <v>KHỐI SẢN XUẤT 2</v>
          </cell>
          <cell r="E1930" t="str">
            <v>NHÀ MÁY LONG THÀNH</v>
          </cell>
          <cell r="F1930" t="str">
            <v>PHÒNG SẢN XUẤT THỰC PHẨM</v>
          </cell>
          <cell r="G1930" t="str">
            <v>BỘ PHẬN AJI-NGON</v>
          </cell>
          <cell r="H1930" t="str">
            <v>ĐƠN VỊ ĐÓNG GÓI AJI-NGON</v>
          </cell>
          <cell r="I1930" t="str">
            <v>CÔNG NHÂN BẬC 1</v>
          </cell>
          <cell r="J1930" t="str">
            <v>None - Management</v>
          </cell>
          <cell r="K1930" t="str">
            <v>ANP</v>
          </cell>
        </row>
        <row r="1931">
          <cell r="B1931" t="str">
            <v>20090221010</v>
          </cell>
          <cell r="C1931" t="str">
            <v>LỤC THỊ THANH THẢO</v>
          </cell>
          <cell r="D1931" t="str">
            <v>KHỐI SẢN XUẤT 2</v>
          </cell>
          <cell r="E1931" t="str">
            <v>NHÀ MÁY LONG THÀNH</v>
          </cell>
          <cell r="F1931" t="str">
            <v>PHÒNG SẢN XUẤT THỰC PHẨM</v>
          </cell>
          <cell r="G1931" t="str">
            <v>BỘ PHẬN AJI-NGON</v>
          </cell>
          <cell r="H1931" t="str">
            <v>ĐƠN VỊ ĐÓNG GÓI AJI-NGON</v>
          </cell>
          <cell r="I1931" t="str">
            <v>CÔNG NHÂN BẬC 1</v>
          </cell>
          <cell r="J1931" t="str">
            <v>None - Management</v>
          </cell>
          <cell r="K1931" t="str">
            <v>ANP</v>
          </cell>
        </row>
        <row r="1932">
          <cell r="B1932" t="str">
            <v>20090805006</v>
          </cell>
          <cell r="C1932" t="str">
            <v>LƯƠNG THỊ BÍCH NHƯ</v>
          </cell>
          <cell r="D1932" t="str">
            <v>KHỐI SẢN XUẤT 2</v>
          </cell>
          <cell r="E1932" t="str">
            <v>NHÀ MÁY LONG THÀNH</v>
          </cell>
          <cell r="F1932" t="str">
            <v>PHÒNG SẢN XUẤT THỰC PHẨM</v>
          </cell>
          <cell r="G1932" t="str">
            <v>BỘ PHẬN AJI-NGON</v>
          </cell>
          <cell r="H1932" t="str">
            <v>ĐƠN VỊ ĐÓNG GÓI AJI-NGON</v>
          </cell>
          <cell r="I1932" t="str">
            <v>CÔNG NHÂN BẬC 1</v>
          </cell>
          <cell r="J1932" t="str">
            <v>None - Management</v>
          </cell>
          <cell r="K1932" t="str">
            <v>ANP</v>
          </cell>
        </row>
        <row r="1933">
          <cell r="B1933" t="str">
            <v>20090805017</v>
          </cell>
          <cell r="C1933" t="str">
            <v>MAI THỊ PHƯƠNG KIỀU</v>
          </cell>
          <cell r="D1933" t="str">
            <v>KHỐI SẢN XUẤT 2</v>
          </cell>
          <cell r="E1933" t="str">
            <v>NHÀ MÁY LONG THÀNH</v>
          </cell>
          <cell r="F1933" t="str">
            <v>PHÒNG SẢN XUẤT THỰC PHẨM</v>
          </cell>
          <cell r="G1933" t="str">
            <v>BỘ PHẬN AJI-NGON</v>
          </cell>
          <cell r="H1933" t="str">
            <v>ĐƠN VỊ ĐÓNG GÓI AJI-NGON</v>
          </cell>
          <cell r="I1933" t="str">
            <v>CÔNG NHÂN BẬC 1</v>
          </cell>
          <cell r="J1933" t="str">
            <v>None - Management</v>
          </cell>
          <cell r="K1933" t="str">
            <v>ANP</v>
          </cell>
        </row>
        <row r="1934">
          <cell r="B1934" t="str">
            <v>20090805029</v>
          </cell>
          <cell r="C1934" t="str">
            <v>VÕ TRUNG TRÍ</v>
          </cell>
          <cell r="D1934" t="str">
            <v>KHỐI SẢN XUẤT 2</v>
          </cell>
          <cell r="E1934" t="str">
            <v>NHÀ MÁY LONG THÀNH</v>
          </cell>
          <cell r="F1934" t="str">
            <v>PHÒNG SẢN XUẤT THỰC PHẨM</v>
          </cell>
          <cell r="G1934" t="str">
            <v>BỘ PHẬN AJI-NGON</v>
          </cell>
          <cell r="H1934" t="str">
            <v>ĐƠN VỊ ĐÓNG GÓI AJI-NGON</v>
          </cell>
          <cell r="I1934" t="str">
            <v>CÔNG NHÂN BẬC 1</v>
          </cell>
          <cell r="J1934" t="str">
            <v>None - Management</v>
          </cell>
          <cell r="K1934" t="str">
            <v>ANP</v>
          </cell>
        </row>
        <row r="1935">
          <cell r="B1935" t="str">
            <v>20090805034</v>
          </cell>
          <cell r="C1935" t="str">
            <v>NGUYỄN MINH VŨ</v>
          </cell>
          <cell r="D1935" t="str">
            <v>KHỐI SẢN XUẤT 2</v>
          </cell>
          <cell r="E1935" t="str">
            <v>NHÀ MÁY LONG THÀNH</v>
          </cell>
          <cell r="F1935" t="str">
            <v>PHÒNG SẢN XUẤT THỰC PHẨM</v>
          </cell>
          <cell r="G1935" t="str">
            <v>BỘ PHẬN AJI-NGON</v>
          </cell>
          <cell r="H1935" t="str">
            <v>ĐƠN VỊ ĐÓNG GÓI AJI-NGON</v>
          </cell>
          <cell r="I1935" t="str">
            <v>CÔNG NHÂN BẬC 1</v>
          </cell>
          <cell r="J1935" t="str">
            <v>None - Management</v>
          </cell>
          <cell r="K1935" t="str">
            <v>ANP</v>
          </cell>
        </row>
        <row r="1936">
          <cell r="B1936" t="str">
            <v>20101228003</v>
          </cell>
          <cell r="C1936" t="str">
            <v>NGUYỄN THỊ DIỆU THU</v>
          </cell>
          <cell r="D1936" t="str">
            <v>KHỐI SẢN XUẤT 2</v>
          </cell>
          <cell r="E1936" t="str">
            <v>NHÀ MÁY LONG THÀNH</v>
          </cell>
          <cell r="F1936" t="str">
            <v>PHÒNG SẢN XUẤT THỰC PHẨM</v>
          </cell>
          <cell r="G1936" t="str">
            <v>BỘ PHẬN AJI-NGON</v>
          </cell>
          <cell r="H1936" t="str">
            <v>ĐƠN VỊ ĐÓNG GÓI AJI-NGON</v>
          </cell>
          <cell r="I1936" t="str">
            <v>CÔNG NHÂN BẬC 1</v>
          </cell>
          <cell r="J1936" t="str">
            <v>None - Management</v>
          </cell>
          <cell r="K1936" t="str">
            <v>ANP</v>
          </cell>
        </row>
        <row r="1937">
          <cell r="B1937" t="str">
            <v>20101228004</v>
          </cell>
          <cell r="C1937" t="str">
            <v>TRẦN THỊ HIỀN</v>
          </cell>
          <cell r="D1937" t="str">
            <v>KHỐI SẢN XUẤT 2</v>
          </cell>
          <cell r="E1937" t="str">
            <v>NHÀ MÁY LONG THÀNH</v>
          </cell>
          <cell r="F1937" t="str">
            <v>PHÒNG SẢN XUẤT THỰC PHẨM</v>
          </cell>
          <cell r="G1937" t="str">
            <v>BỘ PHẬN AJI-NGON</v>
          </cell>
          <cell r="H1937" t="str">
            <v>ĐƠN VỊ ĐÓNG GÓI AJI-NGON</v>
          </cell>
          <cell r="I1937" t="str">
            <v>CÔNG NHÂN BẬC 1</v>
          </cell>
          <cell r="J1937" t="str">
            <v>None - Management</v>
          </cell>
          <cell r="K1937" t="str">
            <v>ANP</v>
          </cell>
        </row>
        <row r="1938">
          <cell r="B1938" t="str">
            <v>20110716003</v>
          </cell>
          <cell r="C1938" t="str">
            <v>HOÀNG THỊ THỦY</v>
          </cell>
          <cell r="D1938" t="str">
            <v>KHỐI SẢN XUẤT 2</v>
          </cell>
          <cell r="E1938" t="str">
            <v>NHÀ MÁY LONG THÀNH</v>
          </cell>
          <cell r="F1938" t="str">
            <v>PHÒNG SẢN XUẤT THỰC PHẨM</v>
          </cell>
          <cell r="G1938" t="str">
            <v>BỘ PHẬN AJI-NGON</v>
          </cell>
          <cell r="H1938" t="str">
            <v>ĐƠN VỊ ĐÓNG GÓI AJI-NGON</v>
          </cell>
          <cell r="I1938" t="str">
            <v>CÔNG NHÂN BẬC 1</v>
          </cell>
          <cell r="J1938" t="str">
            <v>None - Management</v>
          </cell>
          <cell r="K1938" t="str">
            <v>ANP</v>
          </cell>
        </row>
        <row r="1939">
          <cell r="B1939" t="str">
            <v>20110916002</v>
          </cell>
          <cell r="C1939" t="str">
            <v>PHẠM THỊ HỒNG QUYÊN</v>
          </cell>
          <cell r="D1939" t="str">
            <v>KHỐI SẢN XUẤT 2</v>
          </cell>
          <cell r="E1939" t="str">
            <v>NHÀ MÁY LONG THÀNH</v>
          </cell>
          <cell r="F1939" t="str">
            <v>PHÒNG SẢN XUẤT THỰC PHẨM</v>
          </cell>
          <cell r="G1939" t="str">
            <v>BỘ PHẬN AJI-NGON</v>
          </cell>
          <cell r="H1939" t="str">
            <v>ĐƠN VỊ ĐÓNG GÓI AJI-NGON</v>
          </cell>
          <cell r="I1939" t="str">
            <v>CÔNG NHÂN BẬC 1</v>
          </cell>
          <cell r="J1939" t="str">
            <v>None - Management</v>
          </cell>
          <cell r="K1939" t="str">
            <v>ANP</v>
          </cell>
        </row>
        <row r="1940">
          <cell r="B1940" t="str">
            <v>20111025001</v>
          </cell>
          <cell r="C1940" t="str">
            <v>PHẠM HOÀNG ANH</v>
          </cell>
          <cell r="D1940" t="str">
            <v>KHỐI SẢN XUẤT 2</v>
          </cell>
          <cell r="E1940" t="str">
            <v>NHÀ MÁY LONG THÀNH</v>
          </cell>
          <cell r="F1940" t="str">
            <v>PHÒNG SẢN XUẤT THỰC PHẨM</v>
          </cell>
          <cell r="G1940" t="str">
            <v>BỘ PHẬN AJI-NGON</v>
          </cell>
          <cell r="H1940" t="str">
            <v>ĐƠN VỊ ĐÓNG GÓI AJI-NGON</v>
          </cell>
          <cell r="I1940" t="str">
            <v>CÔNG NHÂN BẬC 1</v>
          </cell>
          <cell r="J1940" t="str">
            <v>None - Management</v>
          </cell>
          <cell r="K1940" t="str">
            <v>ANP</v>
          </cell>
        </row>
        <row r="1941">
          <cell r="B1941" t="str">
            <v>20120609001P</v>
          </cell>
          <cell r="C1941" t="str">
            <v>PHAN QUANG NHẬT</v>
          </cell>
          <cell r="D1941" t="str">
            <v>KHỐI SẢN XUẤT 2</v>
          </cell>
          <cell r="E1941" t="str">
            <v>NHÀ MÁY LONG THÀNH</v>
          </cell>
          <cell r="F1941" t="str">
            <v>PHÒNG SẢN XUẤT THỰC PHẨM</v>
          </cell>
          <cell r="G1941" t="str">
            <v>BỘ PHẬN AJI-NGON</v>
          </cell>
          <cell r="H1941" t="str">
            <v>ĐƠN VỊ ĐÓNG GÓI AJI-NGON</v>
          </cell>
          <cell r="I1941" t="str">
            <v>CÔNG NHÂN BẬC 1</v>
          </cell>
          <cell r="J1941" t="str">
            <v>None - Management</v>
          </cell>
          <cell r="K1941" t="str">
            <v>ANP</v>
          </cell>
        </row>
        <row r="1942">
          <cell r="B1942" t="str">
            <v>20120901010</v>
          </cell>
          <cell r="C1942" t="str">
            <v>LƯƠNG QUỐC BẢO</v>
          </cell>
          <cell r="D1942" t="str">
            <v>KHỐI SẢN XUẤT 2</v>
          </cell>
          <cell r="E1942" t="str">
            <v>NHÀ MÁY LONG THÀNH</v>
          </cell>
          <cell r="F1942" t="str">
            <v>PHÒNG SẢN XUẤT THỰC PHẨM</v>
          </cell>
          <cell r="G1942" t="str">
            <v>BỘ PHẬN AJI-NGON</v>
          </cell>
          <cell r="H1942" t="str">
            <v>ĐƠN VỊ ĐÓNG GÓI AJI-NGON</v>
          </cell>
          <cell r="I1942" t="str">
            <v>CÔNG NHÂN BẬC 1</v>
          </cell>
          <cell r="J1942" t="str">
            <v>None - Management</v>
          </cell>
          <cell r="K1942" t="str">
            <v>ANP</v>
          </cell>
        </row>
        <row r="1943">
          <cell r="B1943" t="str">
            <v>20121015007</v>
          </cell>
          <cell r="C1943" t="str">
            <v>PHẠM NGỌC TÚ UYÊN</v>
          </cell>
          <cell r="D1943" t="str">
            <v>KHỐI SẢN XUẤT 2</v>
          </cell>
          <cell r="E1943" t="str">
            <v>NHÀ MÁY LONG THÀNH</v>
          </cell>
          <cell r="F1943" t="str">
            <v>PHÒNG SẢN XUẤT THỰC PHẨM</v>
          </cell>
          <cell r="G1943" t="str">
            <v>BỘ PHẬN AJI-NGON</v>
          </cell>
          <cell r="H1943" t="str">
            <v>ĐƠN VỊ ĐÓNG GÓI AJI-NGON</v>
          </cell>
          <cell r="I1943" t="str">
            <v>CÔNG NHÂN BẬC 1</v>
          </cell>
          <cell r="J1943" t="str">
            <v>None - Management</v>
          </cell>
          <cell r="K1943" t="str">
            <v>ANP</v>
          </cell>
        </row>
        <row r="1944">
          <cell r="B1944" t="str">
            <v>20130404003</v>
          </cell>
          <cell r="C1944" t="str">
            <v>ĐẶNG QUANG VƯƠNG</v>
          </cell>
          <cell r="D1944" t="str">
            <v>KHỐI SẢN XUẤT 2</v>
          </cell>
          <cell r="E1944" t="str">
            <v>NHÀ MÁY LONG THÀNH</v>
          </cell>
          <cell r="F1944" t="str">
            <v>PHÒNG SẢN XUẤT THỰC PHẨM</v>
          </cell>
          <cell r="G1944" t="str">
            <v>BỘ PHẬN AJI-NGON</v>
          </cell>
          <cell r="H1944" t="str">
            <v>ĐƠN VỊ ĐÓNG GÓI AJI-NGON</v>
          </cell>
          <cell r="I1944" t="str">
            <v>CÔNG NHÂN BẬC 1</v>
          </cell>
          <cell r="J1944" t="str">
            <v>None - Management</v>
          </cell>
          <cell r="K1944" t="str">
            <v>ANP</v>
          </cell>
        </row>
        <row r="1945">
          <cell r="B1945" t="str">
            <v>20130404012</v>
          </cell>
          <cell r="C1945" t="str">
            <v>LÊ MINH PHƯƠNG</v>
          </cell>
          <cell r="D1945" t="str">
            <v>KHỐI SẢN XUẤT 2</v>
          </cell>
          <cell r="E1945" t="str">
            <v>NHÀ MÁY LONG THÀNH</v>
          </cell>
          <cell r="F1945" t="str">
            <v>PHÒNG SẢN XUẤT THỰC PHẨM</v>
          </cell>
          <cell r="G1945" t="str">
            <v>BỘ PHẬN AJI-NGON</v>
          </cell>
          <cell r="H1945" t="str">
            <v>ĐƠN VỊ ĐÓNG GÓI AJI-NGON</v>
          </cell>
          <cell r="I1945" t="str">
            <v>CÔNG NHÂN BẬC 1</v>
          </cell>
          <cell r="J1945" t="str">
            <v>None - Management</v>
          </cell>
          <cell r="K1945" t="str">
            <v>ANP</v>
          </cell>
        </row>
        <row r="1946">
          <cell r="B1946" t="str">
            <v>20130404013</v>
          </cell>
          <cell r="C1946" t="str">
            <v>ĐẶNG NGỌC QUÂN</v>
          </cell>
          <cell r="D1946" t="str">
            <v>KHỐI SẢN XUẤT 2</v>
          </cell>
          <cell r="E1946" t="str">
            <v>NHÀ MÁY LONG THÀNH</v>
          </cell>
          <cell r="F1946" t="str">
            <v>PHÒNG SẢN XUẤT THỰC PHẨM</v>
          </cell>
          <cell r="G1946" t="str">
            <v>BỘ PHẬN AJI-NGON</v>
          </cell>
          <cell r="H1946" t="str">
            <v>ĐƠN VỊ ĐÓNG GÓI AJI-NGON</v>
          </cell>
          <cell r="I1946" t="str">
            <v>CÔNG NHÂN BẬC 1</v>
          </cell>
          <cell r="J1946" t="str">
            <v>None - Management</v>
          </cell>
          <cell r="K1946" t="str">
            <v>ANP</v>
          </cell>
        </row>
        <row r="1947">
          <cell r="B1947" t="str">
            <v>20130404027</v>
          </cell>
          <cell r="C1947" t="str">
            <v>NGUYỄN LÊ PHI YẾN</v>
          </cell>
          <cell r="D1947" t="str">
            <v>KHỐI SẢN XUẤT 2</v>
          </cell>
          <cell r="E1947" t="str">
            <v>NHÀ MÁY LONG THÀNH</v>
          </cell>
          <cell r="F1947" t="str">
            <v>PHÒNG SẢN XUẤT THỰC PHẨM</v>
          </cell>
          <cell r="G1947" t="str">
            <v>BỘ PHẬN AJI-NGON</v>
          </cell>
          <cell r="H1947" t="str">
            <v>ĐƠN VỊ ĐÓNG GÓI AJI-NGON</v>
          </cell>
          <cell r="I1947" t="str">
            <v>CÔNG NHÂN BẬC 1</v>
          </cell>
          <cell r="J1947" t="str">
            <v>None - Management</v>
          </cell>
          <cell r="K1947" t="str">
            <v>ANP</v>
          </cell>
        </row>
        <row r="1948">
          <cell r="B1948" t="str">
            <v>20130404031</v>
          </cell>
          <cell r="C1948" t="str">
            <v>KHA LÊ VY</v>
          </cell>
          <cell r="D1948" t="str">
            <v>KHỐI SẢN XUẤT 2</v>
          </cell>
          <cell r="E1948" t="str">
            <v>NHÀ MÁY LONG THÀNH</v>
          </cell>
          <cell r="F1948" t="str">
            <v>PHÒNG SẢN XUẤT THỰC PHẨM</v>
          </cell>
          <cell r="G1948" t="str">
            <v>BỘ PHẬN AJI-NGON</v>
          </cell>
          <cell r="H1948" t="str">
            <v>ĐƠN VỊ ĐÓNG GÓI AJI-NGON</v>
          </cell>
          <cell r="I1948" t="str">
            <v>CÔNG NHÂN BẬC 1</v>
          </cell>
          <cell r="J1948" t="str">
            <v>None - Management</v>
          </cell>
          <cell r="K1948" t="str">
            <v>ANP</v>
          </cell>
        </row>
        <row r="1949">
          <cell r="B1949" t="str">
            <v>20130819003</v>
          </cell>
          <cell r="C1949" t="str">
            <v>NGUYỄN THỊ THU</v>
          </cell>
          <cell r="D1949" t="str">
            <v>KHỐI SẢN XUẤT 2</v>
          </cell>
          <cell r="E1949" t="str">
            <v>NHÀ MÁY LONG THÀNH</v>
          </cell>
          <cell r="F1949" t="str">
            <v>PHÒNG SẢN XUẤT THỰC PHẨM</v>
          </cell>
          <cell r="G1949" t="str">
            <v>BỘ PHẬN AJI-NGON</v>
          </cell>
          <cell r="H1949" t="str">
            <v>ĐƠN VỊ ĐÓNG GÓI AJI-NGON</v>
          </cell>
          <cell r="I1949" t="str">
            <v>CÔNG NHÂN BẬC 1</v>
          </cell>
          <cell r="J1949" t="str">
            <v>None - Management</v>
          </cell>
          <cell r="K1949" t="str">
            <v>ANP</v>
          </cell>
        </row>
        <row r="1950">
          <cell r="B1950" t="str">
            <v>20130819006</v>
          </cell>
          <cell r="C1950" t="str">
            <v>PHAN THỊ CẨM CHÂU</v>
          </cell>
          <cell r="D1950" t="str">
            <v>KHỐI SẢN XUẤT 2</v>
          </cell>
          <cell r="E1950" t="str">
            <v>NHÀ MÁY LONG THÀNH</v>
          </cell>
          <cell r="F1950" t="str">
            <v>PHÒNG SẢN XUẤT THỰC PHẨM</v>
          </cell>
          <cell r="G1950" t="str">
            <v>BỘ PHẬN AJI-NGON</v>
          </cell>
          <cell r="H1950" t="str">
            <v>ĐƠN VỊ ĐÓNG GÓI AJI-NGON</v>
          </cell>
          <cell r="I1950" t="str">
            <v>CÔNG NHÂN BẬC 1</v>
          </cell>
          <cell r="J1950" t="str">
            <v>None - Management</v>
          </cell>
          <cell r="K1950" t="str">
            <v>ANP</v>
          </cell>
        </row>
        <row r="1951">
          <cell r="B1951" t="str">
            <v>20140121004P</v>
          </cell>
          <cell r="C1951" t="str">
            <v>NGUYỄN THỊ LƯU</v>
          </cell>
          <cell r="D1951" t="str">
            <v>KHỐI SẢN XUẤT 2</v>
          </cell>
          <cell r="E1951" t="str">
            <v>NHÀ MÁY LONG THÀNH</v>
          </cell>
          <cell r="F1951" t="str">
            <v>PHÒNG SẢN XUẤT THỰC PHẨM</v>
          </cell>
          <cell r="G1951" t="str">
            <v>BỘ PHẬN AJI-NGON</v>
          </cell>
          <cell r="H1951" t="str">
            <v>ĐƠN VỊ ĐÓNG GÓI AJI-NGON</v>
          </cell>
          <cell r="I1951" t="str">
            <v>CÔNG NHÂN BẬC 1</v>
          </cell>
          <cell r="J1951" t="str">
            <v>None - Management</v>
          </cell>
          <cell r="K1951" t="str">
            <v>ANP</v>
          </cell>
        </row>
        <row r="1952">
          <cell r="B1952" t="str">
            <v>20140611001</v>
          </cell>
          <cell r="C1952" t="str">
            <v>DƯƠNG THÀNH NAM</v>
          </cell>
          <cell r="D1952" t="str">
            <v>KHỐI SẢN XUẤT 2</v>
          </cell>
          <cell r="E1952" t="str">
            <v>NHÀ MÁY LONG THÀNH</v>
          </cell>
          <cell r="F1952" t="str">
            <v>PHÒNG SẢN XUẤT THỰC PHẨM</v>
          </cell>
          <cell r="G1952" t="str">
            <v>BỘ PHẬN AJI-NGON</v>
          </cell>
          <cell r="H1952" t="str">
            <v>ĐƠN VỊ ĐÓNG GÓI AJI-NGON</v>
          </cell>
          <cell r="I1952" t="str">
            <v>CÔNG NHÂN BẬC 1</v>
          </cell>
          <cell r="J1952" t="str">
            <v>None - Management</v>
          </cell>
          <cell r="K1952" t="str">
            <v>ANP</v>
          </cell>
        </row>
        <row r="1953">
          <cell r="B1953" t="str">
            <v>20140904009</v>
          </cell>
          <cell r="C1953" t="str">
            <v>HUỲNH THỊ HỒNG THẮM</v>
          </cell>
          <cell r="D1953" t="str">
            <v>KHỐI SẢN XUẤT 2</v>
          </cell>
          <cell r="E1953" t="str">
            <v>NHÀ MÁY LONG THÀNH</v>
          </cell>
          <cell r="F1953" t="str">
            <v>PHÒNG SẢN XUẤT THỰC PHẨM</v>
          </cell>
          <cell r="G1953" t="str">
            <v>BỘ PHẬN AJI-NGON</v>
          </cell>
          <cell r="H1953" t="str">
            <v>ĐƠN VỊ ĐÓNG GÓI AJI-NGON</v>
          </cell>
          <cell r="I1953" t="str">
            <v>CÔNG NHÂN BẬC 1</v>
          </cell>
          <cell r="J1953" t="str">
            <v>None - Management</v>
          </cell>
          <cell r="K1953" t="str">
            <v>ANP</v>
          </cell>
        </row>
        <row r="1954">
          <cell r="B1954" t="str">
            <v>20140908015</v>
          </cell>
          <cell r="C1954" t="str">
            <v>PHẠM ANH TUẤN</v>
          </cell>
          <cell r="D1954" t="str">
            <v>KHỐI SẢN XUẤT 2</v>
          </cell>
          <cell r="E1954" t="str">
            <v>NHÀ MÁY LONG THÀNH</v>
          </cell>
          <cell r="F1954" t="str">
            <v>PHÒNG SẢN XUẤT THỰC PHẨM</v>
          </cell>
          <cell r="G1954" t="str">
            <v>BỘ PHẬN AJI-NGON</v>
          </cell>
          <cell r="H1954" t="str">
            <v>ĐƠN VỊ ĐÓNG GÓI AJI-NGON</v>
          </cell>
          <cell r="I1954" t="str">
            <v>CÔNG NHÂN BẬC 1</v>
          </cell>
          <cell r="J1954" t="str">
            <v>None - Management</v>
          </cell>
          <cell r="K1954" t="str">
            <v>ANP</v>
          </cell>
        </row>
        <row r="1955">
          <cell r="B1955" t="str">
            <v>20150923002</v>
          </cell>
          <cell r="C1955" t="str">
            <v>NGUYỄN NGỌC HÂN</v>
          </cell>
          <cell r="D1955" t="str">
            <v>KHỐI SẢN XUẤT 2</v>
          </cell>
          <cell r="E1955" t="str">
            <v>NHÀ MÁY LONG THÀNH</v>
          </cell>
          <cell r="F1955" t="str">
            <v>PHÒNG SẢN XUẤT THỰC PHẨM</v>
          </cell>
          <cell r="G1955" t="str">
            <v>BỘ PHẬN AJI-NGON</v>
          </cell>
          <cell r="H1955" t="str">
            <v>ĐƠN VỊ ĐÓNG GÓI AJI-NGON</v>
          </cell>
          <cell r="I1955" t="str">
            <v>CÔNG NHÂN BẬC 1</v>
          </cell>
          <cell r="J1955" t="str">
            <v>None - Management</v>
          </cell>
          <cell r="K1955" t="str">
            <v>ANP</v>
          </cell>
        </row>
        <row r="1956">
          <cell r="B1956" t="str">
            <v>20150923005</v>
          </cell>
          <cell r="C1956" t="str">
            <v>NGUYỄN TRỌNG TÍN</v>
          </cell>
          <cell r="D1956" t="str">
            <v>KHỐI SẢN XUẤT 2</v>
          </cell>
          <cell r="E1956" t="str">
            <v>NHÀ MÁY LONG THÀNH</v>
          </cell>
          <cell r="F1956" t="str">
            <v>PHÒNG SẢN XUẤT THỰC PHẨM</v>
          </cell>
          <cell r="G1956" t="str">
            <v>BỘ PHẬN AJI-NGON</v>
          </cell>
          <cell r="H1956" t="str">
            <v>ĐƠN VỊ ĐÓNG GÓI AJI-NGON</v>
          </cell>
          <cell r="I1956" t="str">
            <v>CÔNG NHÂN BẬC 1</v>
          </cell>
          <cell r="J1956" t="str">
            <v>None - Management</v>
          </cell>
          <cell r="K1956" t="str">
            <v>ANP</v>
          </cell>
        </row>
        <row r="1957">
          <cell r="B1957" t="str">
            <v>20150923007</v>
          </cell>
          <cell r="C1957" t="str">
            <v>TRƯƠNG KHÁNH HÒA</v>
          </cell>
          <cell r="D1957" t="str">
            <v>KHỐI SẢN XUẤT 2</v>
          </cell>
          <cell r="E1957" t="str">
            <v>NHÀ MÁY LONG THÀNH</v>
          </cell>
          <cell r="F1957" t="str">
            <v>PHÒNG SẢN XUẤT THỰC PHẨM</v>
          </cell>
          <cell r="G1957" t="str">
            <v>BỘ PHẬN AJI-NGON</v>
          </cell>
          <cell r="H1957" t="str">
            <v>ĐƠN VỊ ĐÓNG GÓI AJI-NGON</v>
          </cell>
          <cell r="I1957" t="str">
            <v>CÔNG NHÂN BẬC 1</v>
          </cell>
          <cell r="J1957" t="str">
            <v>None - Management</v>
          </cell>
          <cell r="K1957" t="str">
            <v>ANP</v>
          </cell>
        </row>
        <row r="1958">
          <cell r="B1958" t="str">
            <v>20160408002</v>
          </cell>
          <cell r="C1958" t="str">
            <v>HUỲNH VĂN HIẾU</v>
          </cell>
          <cell r="D1958" t="str">
            <v>KHỐI SẢN XUẤT 2</v>
          </cell>
          <cell r="E1958" t="str">
            <v>NHÀ MÁY LONG THÀNH</v>
          </cell>
          <cell r="F1958" t="str">
            <v>PHÒNG SẢN XUẤT THỰC PHẨM</v>
          </cell>
          <cell r="G1958" t="str">
            <v>BỘ PHẬN AJI-NGON</v>
          </cell>
          <cell r="H1958" t="str">
            <v>ĐƠN VỊ ĐÓNG GÓI AJI-NGON</v>
          </cell>
          <cell r="I1958" t="str">
            <v>CÔNG NHÂN BẬC 1</v>
          </cell>
          <cell r="J1958" t="str">
            <v>None - Management</v>
          </cell>
          <cell r="K1958" t="str">
            <v>ANP</v>
          </cell>
        </row>
        <row r="1959">
          <cell r="B1959" t="str">
            <v>20160504009</v>
          </cell>
          <cell r="C1959" t="str">
            <v>LÊ THỊ PHƯỢNG</v>
          </cell>
          <cell r="D1959" t="str">
            <v>KHỐI SẢN XUẤT 2</v>
          </cell>
          <cell r="E1959" t="str">
            <v>NHÀ MÁY LONG THÀNH</v>
          </cell>
          <cell r="F1959" t="str">
            <v>PHÒNG SẢN XUẤT THỰC PHẨM</v>
          </cell>
          <cell r="G1959" t="str">
            <v>BỘ PHẬN AJI-NGON</v>
          </cell>
          <cell r="H1959" t="str">
            <v>ĐƠN VỊ ĐÓNG GÓI AJI-NGON</v>
          </cell>
          <cell r="I1959" t="str">
            <v>CÔNG NHÂN BẬC 1</v>
          </cell>
          <cell r="J1959" t="str">
            <v>None - Management</v>
          </cell>
          <cell r="K1959" t="str">
            <v>ANP</v>
          </cell>
        </row>
        <row r="1960">
          <cell r="B1960" t="str">
            <v>20160516004</v>
          </cell>
          <cell r="C1960" t="str">
            <v>HỒ NGỌC VŨ</v>
          </cell>
          <cell r="D1960" t="str">
            <v>KHỐI SẢN XUẤT 2</v>
          </cell>
          <cell r="E1960" t="str">
            <v>NHÀ MÁY LONG THÀNH</v>
          </cell>
          <cell r="F1960" t="str">
            <v>PHÒNG SẢN XUẤT THỰC PHẨM</v>
          </cell>
          <cell r="G1960" t="str">
            <v>BỘ PHẬN AJI-NGON</v>
          </cell>
          <cell r="H1960" t="str">
            <v>ĐƠN VỊ ĐÓNG GÓI AJI-NGON</v>
          </cell>
          <cell r="I1960" t="str">
            <v>CÔNG NHÂN BẬC 1</v>
          </cell>
          <cell r="J1960" t="str">
            <v>None - Management</v>
          </cell>
          <cell r="K1960" t="str">
            <v>ANP</v>
          </cell>
        </row>
        <row r="1961">
          <cell r="B1961" t="str">
            <v>20170721003</v>
          </cell>
          <cell r="C1961" t="str">
            <v>TRẦN THU THỦY</v>
          </cell>
          <cell r="D1961" t="str">
            <v>KHỐI SẢN XUẤT 2</v>
          </cell>
          <cell r="E1961" t="str">
            <v>NHÀ MÁY LONG THÀNH</v>
          </cell>
          <cell r="F1961" t="str">
            <v>PHÒNG SẢN XUẤT THỰC PHẨM</v>
          </cell>
          <cell r="G1961" t="str">
            <v>BỘ PHẬN AJI-NGON</v>
          </cell>
          <cell r="H1961" t="str">
            <v>ĐƠN VỊ ĐÓNG GÓI AJI-NGON</v>
          </cell>
          <cell r="I1961" t="str">
            <v>CÔNG NHÂN BẬC 1</v>
          </cell>
          <cell r="J1961" t="str">
            <v>None - Management</v>
          </cell>
          <cell r="K1961" t="str">
            <v>ANP</v>
          </cell>
        </row>
        <row r="1962">
          <cell r="B1962" t="str">
            <v>20170721004</v>
          </cell>
          <cell r="C1962" t="str">
            <v>LÊ THỊ THANH THÚY</v>
          </cell>
          <cell r="D1962" t="str">
            <v>KHỐI SẢN XUẤT 2</v>
          </cell>
          <cell r="E1962" t="str">
            <v>NHÀ MÁY LONG THÀNH</v>
          </cell>
          <cell r="F1962" t="str">
            <v>PHÒNG SẢN XUẤT THỰC PHẨM</v>
          </cell>
          <cell r="G1962" t="str">
            <v>BỘ PHẬN AJI-NGON</v>
          </cell>
          <cell r="H1962" t="str">
            <v>ĐƠN VỊ ĐÓNG GÓI AJI-NGON</v>
          </cell>
          <cell r="I1962" t="str">
            <v>CÔNG NHÂN BẬC 1</v>
          </cell>
          <cell r="J1962" t="str">
            <v>None - Management</v>
          </cell>
          <cell r="K1962" t="str">
            <v>ANP</v>
          </cell>
        </row>
        <row r="1963">
          <cell r="B1963" t="str">
            <v>20160504014</v>
          </cell>
          <cell r="C1963" t="str">
            <v>LÊ NGỌC CƯỜNG</v>
          </cell>
          <cell r="D1963" t="str">
            <v>KHỐI SẢN XUẤT 2</v>
          </cell>
          <cell r="E1963" t="str">
            <v>NHÀ MÁY LONG THÀNH</v>
          </cell>
          <cell r="F1963" t="str">
            <v>PHÒNG SẢN XUẤT THỰC PHẨM</v>
          </cell>
          <cell r="G1963" t="str">
            <v>BỘ PHẬN AJI-NGON</v>
          </cell>
          <cell r="H1963" t="str">
            <v>ĐƠN VỊ ĐÓNG GÓI AJI-NGON</v>
          </cell>
          <cell r="I1963" t="str">
            <v>CÔNG NHÂN BẬC 2</v>
          </cell>
          <cell r="J1963" t="str">
            <v>None - Management</v>
          </cell>
          <cell r="K1963" t="str">
            <v>ANP</v>
          </cell>
        </row>
        <row r="1964">
          <cell r="B1964" t="str">
            <v>20170803006</v>
          </cell>
          <cell r="C1964" t="str">
            <v>VĂN THỊ ĐIỂM</v>
          </cell>
          <cell r="D1964" t="str">
            <v>KHỐI SẢN XUẤT 2</v>
          </cell>
          <cell r="E1964" t="str">
            <v>NHÀ MÁY LONG THÀNH</v>
          </cell>
          <cell r="F1964" t="str">
            <v>PHÒNG SẢN XUẤT THỰC PHẨM</v>
          </cell>
          <cell r="G1964" t="str">
            <v>BỘ PHẬN AJI-NGON</v>
          </cell>
          <cell r="H1964" t="str">
            <v>ĐƠN VỊ ĐÓNG GÓI AJI-NGON</v>
          </cell>
          <cell r="I1964" t="str">
            <v>CÔNG NHÂN BẬC 2</v>
          </cell>
          <cell r="J1964" t="str">
            <v>None - Management</v>
          </cell>
          <cell r="K1964" t="str">
            <v>ANP</v>
          </cell>
        </row>
        <row r="1965">
          <cell r="B1965" t="str">
            <v>20180411002</v>
          </cell>
          <cell r="C1965" t="str">
            <v>CAO MINH KHÁI</v>
          </cell>
          <cell r="D1965" t="str">
            <v>KHỐI SẢN XUẤT 2</v>
          </cell>
          <cell r="E1965" t="str">
            <v>NHÀ MÁY LONG THÀNH</v>
          </cell>
          <cell r="F1965" t="str">
            <v>PHÒNG SẢN XUẤT THỰC PHẨM</v>
          </cell>
          <cell r="G1965" t="str">
            <v>BỘ PHẬN AJI-NGON</v>
          </cell>
          <cell r="H1965" t="str">
            <v>ĐƠN VỊ ĐÓNG GÓI AJI-NGON</v>
          </cell>
          <cell r="I1965" t="str">
            <v>CÔNG NHÂN BẬC 2</v>
          </cell>
          <cell r="J1965" t="str">
            <v>None - Management</v>
          </cell>
          <cell r="K1965" t="str">
            <v>ANP</v>
          </cell>
        </row>
        <row r="1966">
          <cell r="B1966" t="str">
            <v>20171024001</v>
          </cell>
          <cell r="C1966" t="str">
            <v>NGUYỄN LÊ ĐẠI NGHĨA</v>
          </cell>
          <cell r="D1966" t="str">
            <v>KHỐI SẢN XUẤT 2</v>
          </cell>
          <cell r="E1966" t="str">
            <v>NHÀ MÁY LONG THÀNH</v>
          </cell>
          <cell r="F1966" t="str">
            <v>PHÒNG SẢN XUẤT THỰC PHẨM</v>
          </cell>
          <cell r="G1966" t="str">
            <v>BỘ PHẬN AJI-NGON</v>
          </cell>
          <cell r="H1966" t="str">
            <v>ĐƠN VỊ ĐÓNG GÓI AJI-NGON</v>
          </cell>
          <cell r="I1966" t="str">
            <v>CÔNG NHÂN BẬC 3</v>
          </cell>
          <cell r="J1966" t="str">
            <v>None - Management</v>
          </cell>
          <cell r="K1966" t="str">
            <v>ANP</v>
          </cell>
        </row>
        <row r="1967">
          <cell r="B1967" t="str">
            <v>20211103003</v>
          </cell>
          <cell r="C1967" t="str">
            <v>ĐOÀN HOÀNG HƯNG</v>
          </cell>
          <cell r="D1967" t="str">
            <v>KHỐI SẢN XUẤT 2</v>
          </cell>
          <cell r="E1967" t="str">
            <v>NHÀ MÁY LONG THÀNH</v>
          </cell>
          <cell r="F1967" t="str">
            <v>PHÒNG SẢN XUẤT THỰC PHẨM</v>
          </cell>
          <cell r="G1967" t="str">
            <v>BỘ PHẬN AJI-NGON</v>
          </cell>
          <cell r="H1967" t="str">
            <v>ĐƠN VỊ ĐÓNG GÓI AJI-NGON</v>
          </cell>
          <cell r="I1967" t="str">
            <v>CÔNG NHÂN BẬC 3</v>
          </cell>
          <cell r="J1967" t="str">
            <v>None - Management</v>
          </cell>
          <cell r="K1967" t="str">
            <v>ANP</v>
          </cell>
        </row>
        <row r="1968">
          <cell r="B1968" t="str">
            <v>20211103005</v>
          </cell>
          <cell r="C1968" t="str">
            <v>THẠCH TRƯỜNG PHÚC</v>
          </cell>
          <cell r="D1968" t="str">
            <v>KHỐI SẢN XUẤT 2</v>
          </cell>
          <cell r="E1968" t="str">
            <v>NHÀ MÁY LONG THÀNH</v>
          </cell>
          <cell r="F1968" t="str">
            <v>PHÒNG SẢN XUẤT THỰC PHẨM</v>
          </cell>
          <cell r="G1968" t="str">
            <v>BỘ PHẬN AJI-NGON</v>
          </cell>
          <cell r="H1968" t="str">
            <v>ĐƠN VỊ ĐÓNG GÓI AJI-NGON</v>
          </cell>
          <cell r="I1968" t="str">
            <v>CÔNG NHÂN BẬC 3</v>
          </cell>
          <cell r="J1968" t="str">
            <v>None - Management</v>
          </cell>
          <cell r="K1968" t="str">
            <v>ANP</v>
          </cell>
        </row>
        <row r="1969">
          <cell r="B1969" t="str">
            <v>20211105002</v>
          </cell>
          <cell r="C1969" t="str">
            <v>NGUYỄN CÔNG PHÁP</v>
          </cell>
          <cell r="D1969" t="str">
            <v>KHỐI SẢN XUẤT 2</v>
          </cell>
          <cell r="E1969" t="str">
            <v>NHÀ MÁY LONG THÀNH</v>
          </cell>
          <cell r="F1969" t="str">
            <v>PHÒNG SẢN XUẤT THỰC PHẨM</v>
          </cell>
          <cell r="G1969" t="str">
            <v>BỘ PHẬN AJI-NGON</v>
          </cell>
          <cell r="H1969" t="str">
            <v>ĐƠN VỊ ĐÓNG GÓI AJI-NGON</v>
          </cell>
          <cell r="I1969" t="str">
            <v>CÔNG NHÂN BẬC 3</v>
          </cell>
          <cell r="J1969" t="str">
            <v>None - Management</v>
          </cell>
          <cell r="K1969" t="str">
            <v>ANP</v>
          </cell>
        </row>
        <row r="1970">
          <cell r="B1970" t="str">
            <v>20211105004</v>
          </cell>
          <cell r="C1970" t="str">
            <v>PHẠM VĂN KHÁ</v>
          </cell>
          <cell r="D1970" t="str">
            <v>KHỐI SẢN XUẤT 2</v>
          </cell>
          <cell r="E1970" t="str">
            <v>NHÀ MÁY LONG THÀNH</v>
          </cell>
          <cell r="F1970" t="str">
            <v>PHÒNG SẢN XUẤT THỰC PHẨM</v>
          </cell>
          <cell r="G1970" t="str">
            <v>BỘ PHẬN AJI-NGON</v>
          </cell>
          <cell r="H1970" t="str">
            <v>ĐƠN VỊ ĐÓNG GÓI AJI-NGON</v>
          </cell>
          <cell r="I1970" t="str">
            <v>CÔNG NHÂN BẬC 3</v>
          </cell>
          <cell r="J1970" t="str">
            <v>None - Management</v>
          </cell>
          <cell r="K1970" t="str">
            <v>ANP</v>
          </cell>
        </row>
        <row r="1971">
          <cell r="B1971" t="str">
            <v>20211115001</v>
          </cell>
          <cell r="C1971" t="str">
            <v>BÙI VĂN HAI</v>
          </cell>
          <cell r="D1971" t="str">
            <v>KHỐI SẢN XUẤT 2</v>
          </cell>
          <cell r="E1971" t="str">
            <v>NHÀ MÁY LONG THÀNH</v>
          </cell>
          <cell r="F1971" t="str">
            <v>PHÒNG SẢN XUẤT THỰC PHẨM</v>
          </cell>
          <cell r="G1971" t="str">
            <v>BỘ PHẬN AJI-NGON</v>
          </cell>
          <cell r="H1971" t="str">
            <v>ĐƠN VỊ ĐÓNG GÓI AJI-NGON</v>
          </cell>
          <cell r="I1971" t="str">
            <v>CÔNG NHÂN BẬC 3</v>
          </cell>
          <cell r="J1971" t="str">
            <v>None - Management</v>
          </cell>
          <cell r="K1971" t="str">
            <v>ANP</v>
          </cell>
        </row>
        <row r="1972">
          <cell r="B1972" t="str">
            <v>20211115002</v>
          </cell>
          <cell r="C1972" t="str">
            <v>DIỆP LONG</v>
          </cell>
          <cell r="D1972" t="str">
            <v>KHỐI SẢN XUẤT 2</v>
          </cell>
          <cell r="E1972" t="str">
            <v>NHÀ MÁY LONG THÀNH</v>
          </cell>
          <cell r="F1972" t="str">
            <v>PHÒNG SẢN XUẤT THỰC PHẨM</v>
          </cell>
          <cell r="G1972" t="str">
            <v>BỘ PHẬN AJI-NGON</v>
          </cell>
          <cell r="H1972" t="str">
            <v>ĐƠN VỊ ĐÓNG GÓI AJI-NGON</v>
          </cell>
          <cell r="I1972" t="str">
            <v>CÔNG NHÂN BẬC 3</v>
          </cell>
          <cell r="J1972" t="str">
            <v>None - Management</v>
          </cell>
          <cell r="K1972" t="str">
            <v>ANP</v>
          </cell>
        </row>
        <row r="1973">
          <cell r="B1973" t="str">
            <v>20051021019</v>
          </cell>
          <cell r="C1973" t="str">
            <v>DƯƠNG THỊ THƠM</v>
          </cell>
          <cell r="D1973" t="str">
            <v>KHỐI SẢN XUẤT 2</v>
          </cell>
          <cell r="E1973" t="str">
            <v>NHÀ MÁY LONG THÀNH</v>
          </cell>
          <cell r="F1973" t="str">
            <v>PHÒNG SẢN XUẤT THỰC PHẨM</v>
          </cell>
          <cell r="G1973" t="str">
            <v>BỘ PHẬN AJI-NGON</v>
          </cell>
          <cell r="H1973" t="str">
            <v>ĐƠN VỊ ĐÓNG GÓI AJI-NGON</v>
          </cell>
          <cell r="I1973" t="str">
            <v>CÔNG NHÂN KỸ THUẬT BẬC 1</v>
          </cell>
          <cell r="J1973" t="str">
            <v>None - Management</v>
          </cell>
          <cell r="K1973" t="str">
            <v>ANP</v>
          </cell>
        </row>
        <row r="1974">
          <cell r="B1974" t="str">
            <v>20080212002</v>
          </cell>
          <cell r="C1974" t="str">
            <v>VŨ THỊ DUY TRINH</v>
          </cell>
          <cell r="D1974" t="str">
            <v>KHỐI SẢN XUẤT 2</v>
          </cell>
          <cell r="E1974" t="str">
            <v>NHÀ MÁY LONG THÀNH</v>
          </cell>
          <cell r="F1974" t="str">
            <v>PHÒNG SẢN XUẤT THỰC PHẨM</v>
          </cell>
          <cell r="G1974" t="str">
            <v>BỘ PHẬN AJI-NGON</v>
          </cell>
          <cell r="H1974" t="str">
            <v>ĐƠN VỊ ĐÓNG GÓI AJI-NGON</v>
          </cell>
          <cell r="I1974" t="str">
            <v>CÔNG NHÂN KỸ THUẬT BẬC 1</v>
          </cell>
          <cell r="J1974" t="str">
            <v>None - Management</v>
          </cell>
          <cell r="K1974" t="str">
            <v>ANP</v>
          </cell>
        </row>
        <row r="1975">
          <cell r="B1975" t="str">
            <v>20080921011</v>
          </cell>
          <cell r="C1975" t="str">
            <v>NGUYỄN THỊ HƯỜNG</v>
          </cell>
          <cell r="D1975" t="str">
            <v>KHỐI SẢN XUẤT 2</v>
          </cell>
          <cell r="E1975" t="str">
            <v>NHÀ MÁY LONG THÀNH</v>
          </cell>
          <cell r="F1975" t="str">
            <v>PHÒNG SẢN XUẤT THỰC PHẨM</v>
          </cell>
          <cell r="G1975" t="str">
            <v>BỘ PHẬN AJI-NGON</v>
          </cell>
          <cell r="H1975" t="str">
            <v>ĐƠN VỊ ĐÓNG GÓI AJI-NGON</v>
          </cell>
          <cell r="I1975" t="str">
            <v>CÔNG NHÂN KỸ THUẬT BẬC 1</v>
          </cell>
          <cell r="J1975" t="str">
            <v>None - Management</v>
          </cell>
          <cell r="K1975" t="str">
            <v>ANP</v>
          </cell>
        </row>
        <row r="1976">
          <cell r="B1976" t="str">
            <v>20090805031</v>
          </cell>
          <cell r="C1976" t="str">
            <v>NGUYỄN THỊ HUẾ</v>
          </cell>
          <cell r="D1976" t="str">
            <v>KHỐI SẢN XUẤT 2</v>
          </cell>
          <cell r="E1976" t="str">
            <v>NHÀ MÁY LONG THÀNH</v>
          </cell>
          <cell r="F1976" t="str">
            <v>PHÒNG SẢN XUẤT THỰC PHẨM</v>
          </cell>
          <cell r="G1976" t="str">
            <v>BỘ PHẬN AJI-NGON</v>
          </cell>
          <cell r="H1976" t="str">
            <v>ĐƠN VỊ ĐÓNG GÓI AJI-NGON</v>
          </cell>
          <cell r="I1976" t="str">
            <v>CÔNG NHÂN KỸ THUẬT BẬC 1</v>
          </cell>
          <cell r="J1976" t="str">
            <v>None - Management</v>
          </cell>
          <cell r="K1976" t="str">
            <v>ANP</v>
          </cell>
        </row>
        <row r="1977">
          <cell r="B1977" t="str">
            <v>20090805039</v>
          </cell>
          <cell r="C1977" t="str">
            <v>NGUYỄN BÁ BẢO</v>
          </cell>
          <cell r="D1977" t="str">
            <v>KHỐI SẢN XUẤT 2</v>
          </cell>
          <cell r="E1977" t="str">
            <v>NHÀ MÁY LONG THÀNH</v>
          </cell>
          <cell r="F1977" t="str">
            <v>PHÒNG SẢN XUẤT THỰC PHẨM</v>
          </cell>
          <cell r="G1977" t="str">
            <v>BỘ PHẬN AJI-NGON</v>
          </cell>
          <cell r="H1977" t="str">
            <v>ĐƠN VỊ ĐÓNG GÓI AJI-NGON</v>
          </cell>
          <cell r="I1977" t="str">
            <v>CÔNG NHÂN KỸ THUẬT BẬC 1</v>
          </cell>
          <cell r="J1977" t="str">
            <v>None - Management</v>
          </cell>
          <cell r="K1977" t="str">
            <v>ANP</v>
          </cell>
        </row>
        <row r="1978">
          <cell r="B1978" t="str">
            <v>20090805040</v>
          </cell>
          <cell r="C1978" t="str">
            <v>VŨ THỊ NHÀI</v>
          </cell>
          <cell r="D1978" t="str">
            <v>KHỐI SẢN XUẤT 2</v>
          </cell>
          <cell r="E1978" t="str">
            <v>NHÀ MÁY LONG THÀNH</v>
          </cell>
          <cell r="F1978" t="str">
            <v>PHÒNG SẢN XUẤT THỰC PHẨM</v>
          </cell>
          <cell r="G1978" t="str">
            <v>BỘ PHẬN AJI-NGON</v>
          </cell>
          <cell r="H1978" t="str">
            <v>ĐƠN VỊ ĐÓNG GÓI AJI-NGON</v>
          </cell>
          <cell r="I1978" t="str">
            <v>CÔNG NHÂN KỸ THUẬT BẬC 1</v>
          </cell>
          <cell r="J1978" t="str">
            <v>None - Management</v>
          </cell>
          <cell r="K1978" t="str">
            <v>ANP</v>
          </cell>
        </row>
        <row r="1979">
          <cell r="B1979" t="str">
            <v>20131028001</v>
          </cell>
          <cell r="C1979" t="str">
            <v>NGÔ THỊ HIỀN</v>
          </cell>
          <cell r="D1979" t="str">
            <v>KHỐI SẢN XUẤT 2</v>
          </cell>
          <cell r="E1979" t="str">
            <v>NHÀ MÁY LONG THÀNH</v>
          </cell>
          <cell r="F1979" t="str">
            <v>PHÒNG SẢN XUẤT THỰC PHẨM</v>
          </cell>
          <cell r="G1979" t="str">
            <v>BỘ PHẬN AJI-NGON</v>
          </cell>
          <cell r="H1979" t="str">
            <v>ĐƠN VỊ ĐÓNG GÓI AJI-NGON</v>
          </cell>
          <cell r="I1979" t="str">
            <v>CÔNG NHÂN KỸ THUẬT BẬC 1</v>
          </cell>
          <cell r="J1979" t="str">
            <v>None - Management</v>
          </cell>
          <cell r="K1979" t="str">
            <v>ANP</v>
          </cell>
        </row>
        <row r="1980">
          <cell r="B1980" t="str">
            <v>20140121003P</v>
          </cell>
          <cell r="C1980" t="str">
            <v>DƯƠNG VĂN LỢI</v>
          </cell>
          <cell r="D1980" t="str">
            <v>KHỐI SẢN XUẤT 2</v>
          </cell>
          <cell r="E1980" t="str">
            <v>NHÀ MÁY LONG THÀNH</v>
          </cell>
          <cell r="F1980" t="str">
            <v>PHÒNG SẢN XUẤT THỰC PHẨM</v>
          </cell>
          <cell r="G1980" t="str">
            <v>BỘ PHẬN AJI-NGON</v>
          </cell>
          <cell r="H1980" t="str">
            <v>ĐƠN VỊ ĐÓNG GÓI AJI-NGON</v>
          </cell>
          <cell r="I1980" t="str">
            <v>CÔNG NHÂN KỸ THUẬT BẬC 1</v>
          </cell>
          <cell r="J1980" t="str">
            <v>None - Management</v>
          </cell>
          <cell r="K1980" t="str">
            <v>ANP</v>
          </cell>
        </row>
        <row r="1981">
          <cell r="B1981" t="str">
            <v>20080921013</v>
          </cell>
          <cell r="C1981" t="str">
            <v>ĐỖ THỊ THANH NHÀN</v>
          </cell>
          <cell r="D1981" t="str">
            <v>KHỐI SẢN XUẤT 2</v>
          </cell>
          <cell r="E1981" t="str">
            <v>NHÀ MÁY LONG THÀNH</v>
          </cell>
          <cell r="F1981" t="str">
            <v>PHÒNG SẢN XUẤT THỰC PHẨM</v>
          </cell>
          <cell r="G1981" t="str">
            <v>BỘ PHẬN AJI-NGON</v>
          </cell>
          <cell r="H1981" t="str">
            <v>ĐƠN VỊ ĐÓNG GÓI AJI-NGON</v>
          </cell>
          <cell r="I1981" t="str">
            <v>CÔNG NHÂN KỸ THUẬT BẬC 2</v>
          </cell>
          <cell r="J1981" t="str">
            <v>None - Management</v>
          </cell>
          <cell r="K1981" t="str">
            <v>ANP</v>
          </cell>
        </row>
        <row r="1982">
          <cell r="B1982" t="str">
            <v>20090805028</v>
          </cell>
          <cell r="C1982" t="str">
            <v>NGUYỄN HOÀNG CÔNG</v>
          </cell>
          <cell r="D1982" t="str">
            <v>KHỐI SẢN XUẤT 2</v>
          </cell>
          <cell r="E1982" t="str">
            <v>NHÀ MÁY LONG THÀNH</v>
          </cell>
          <cell r="F1982" t="str">
            <v>PHÒNG SẢN XUẤT THỰC PHẨM</v>
          </cell>
          <cell r="G1982" t="str">
            <v>BỘ PHẬN AJI-NGON</v>
          </cell>
          <cell r="H1982" t="str">
            <v>ĐƠN VỊ ĐÓNG GÓI AJI-NGON</v>
          </cell>
          <cell r="I1982" t="str">
            <v>CÔNG NHÂN KỸ THUẬT BẬC 2</v>
          </cell>
          <cell r="J1982" t="str">
            <v>None - Management</v>
          </cell>
          <cell r="K1982" t="str">
            <v>ANP</v>
          </cell>
        </row>
        <row r="1983">
          <cell r="B1983" t="str">
            <v>20120901003</v>
          </cell>
          <cell r="C1983" t="str">
            <v>TRẦN HẢI RẠNG ĐÔNG</v>
          </cell>
          <cell r="D1983" t="str">
            <v>KHỐI SẢN XUẤT 2</v>
          </cell>
          <cell r="E1983" t="str">
            <v>NHÀ MÁY LONG THÀNH</v>
          </cell>
          <cell r="F1983" t="str">
            <v>PHÒNG SẢN XUẤT THỰC PHẨM</v>
          </cell>
          <cell r="G1983" t="str">
            <v>BỘ PHẬN AJI-NGON</v>
          </cell>
          <cell r="H1983" t="str">
            <v>ĐƠN VỊ ĐÓNG GÓI AJI-NGON</v>
          </cell>
          <cell r="I1983" t="str">
            <v>CÔNG NHÂN KỸ THUẬT BẬC 2</v>
          </cell>
          <cell r="J1983" t="str">
            <v>None - Management</v>
          </cell>
          <cell r="K1983" t="str">
            <v>ANP</v>
          </cell>
        </row>
        <row r="1984">
          <cell r="B1984" t="str">
            <v>20121025001P</v>
          </cell>
          <cell r="C1984" t="str">
            <v>HUỲNH VĂN CẦU</v>
          </cell>
          <cell r="D1984" t="str">
            <v>KHỐI SẢN XUẤT 2</v>
          </cell>
          <cell r="E1984" t="str">
            <v>NHÀ MÁY LONG THÀNH</v>
          </cell>
          <cell r="F1984" t="str">
            <v>PHÒNG SẢN XUẤT THỰC PHẨM</v>
          </cell>
          <cell r="G1984" t="str">
            <v>BỘ PHẬN AJI-NGON</v>
          </cell>
          <cell r="H1984" t="str">
            <v>ĐƠN VỊ ĐÓNG GÓI AJI-NGON</v>
          </cell>
          <cell r="I1984" t="str">
            <v>CÔNG NHÂN KỸ THUẬT BẬC 2</v>
          </cell>
          <cell r="J1984" t="str">
            <v>None - Management</v>
          </cell>
          <cell r="K1984" t="str">
            <v>ANP</v>
          </cell>
        </row>
        <row r="1985">
          <cell r="B1985" t="str">
            <v>20131025005</v>
          </cell>
          <cell r="C1985" t="str">
            <v>TRƯƠNG HOÀNG THỦ</v>
          </cell>
          <cell r="D1985" t="str">
            <v>KHỐI SẢN XUẤT 2</v>
          </cell>
          <cell r="E1985" t="str">
            <v>NHÀ MÁY LONG THÀNH</v>
          </cell>
          <cell r="F1985" t="str">
            <v>PHÒNG SẢN XUẤT THỰC PHẨM</v>
          </cell>
          <cell r="G1985" t="str">
            <v>BỘ PHẬN AJI-NGON</v>
          </cell>
          <cell r="H1985" t="str">
            <v>ĐƠN VỊ ĐÓNG GÓI AJI-NGON</v>
          </cell>
          <cell r="I1985" t="str">
            <v>CÔNG NHÂN KỸ THUẬT BẬC 2</v>
          </cell>
          <cell r="J1985" t="str">
            <v>None - Management</v>
          </cell>
          <cell r="K1985" t="str">
            <v>ANP</v>
          </cell>
        </row>
        <row r="1986">
          <cell r="B1986" t="str">
            <v>20140714001</v>
          </cell>
          <cell r="C1986" t="str">
            <v>NGUYỄN NGỌC HOÀI PHƯƠNG</v>
          </cell>
          <cell r="D1986" t="str">
            <v>KHỐI SẢN XUẤT 2</v>
          </cell>
          <cell r="E1986" t="str">
            <v>NHÀ MÁY LONG THÀNH</v>
          </cell>
          <cell r="F1986" t="str">
            <v>PHÒNG SẢN XUẤT THỰC PHẨM</v>
          </cell>
          <cell r="G1986" t="str">
            <v>BỘ PHẬN AJI-NGON</v>
          </cell>
          <cell r="H1986" t="str">
            <v>ĐƠN VỊ ĐÓNG GÓI AJI-NGON</v>
          </cell>
          <cell r="I1986" t="str">
            <v>CÔNG NHÂN KỸ THUẬT BẬC 2</v>
          </cell>
          <cell r="J1986" t="str">
            <v>None - Management</v>
          </cell>
          <cell r="K1986" t="str">
            <v>ANP</v>
          </cell>
        </row>
        <row r="1987">
          <cell r="B1987" t="str">
            <v>20140904002</v>
          </cell>
          <cell r="C1987" t="str">
            <v>LÊ HUY KIÊN</v>
          </cell>
          <cell r="D1987" t="str">
            <v>KHỐI SẢN XUẤT 2</v>
          </cell>
          <cell r="E1987" t="str">
            <v>NHÀ MÁY LONG THÀNH</v>
          </cell>
          <cell r="F1987" t="str">
            <v>PHÒNG SẢN XUẤT THỰC PHẨM</v>
          </cell>
          <cell r="G1987" t="str">
            <v>BỘ PHẬN AJI-NGON</v>
          </cell>
          <cell r="H1987" t="str">
            <v>ĐƠN VỊ ĐÓNG GÓI AJI-NGON</v>
          </cell>
          <cell r="I1987" t="str">
            <v>CÔNG NHÂN KỸ THUẬT BẬC 2</v>
          </cell>
          <cell r="J1987" t="str">
            <v>None - Management</v>
          </cell>
          <cell r="K1987" t="str">
            <v>ANP</v>
          </cell>
        </row>
        <row r="1988">
          <cell r="B1988" t="str">
            <v>20181114001</v>
          </cell>
          <cell r="C1988" t="str">
            <v>NGUYỄN TRÍ SANG</v>
          </cell>
          <cell r="D1988" t="str">
            <v>KHỐI SẢN XUẤT 2</v>
          </cell>
          <cell r="E1988" t="str">
            <v>NHÀ MÁY LONG THÀNH</v>
          </cell>
          <cell r="F1988" t="str">
            <v>PHÒNG SẢN XUẤT THỰC PHẨM</v>
          </cell>
          <cell r="G1988" t="str">
            <v>BỘ PHẬN AJI-NGON</v>
          </cell>
          <cell r="H1988" t="str">
            <v>ĐƠN VỊ ĐÓNG GÓI AJI-NGON</v>
          </cell>
          <cell r="I1988" t="str">
            <v>CÔNG NHÂN KỸ THUẬT BẬC 2</v>
          </cell>
          <cell r="J1988" t="str">
            <v>None - Management</v>
          </cell>
          <cell r="K1988" t="str">
            <v>ANP</v>
          </cell>
        </row>
        <row r="1989">
          <cell r="B1989" t="str">
            <v>19960102040</v>
          </cell>
          <cell r="C1989" t="str">
            <v>NGUYỄN VĂN HƯNG</v>
          </cell>
          <cell r="D1989" t="str">
            <v>KHỐI SẢN XUẤT 2</v>
          </cell>
          <cell r="E1989" t="str">
            <v>NHÀ MÁY LONG THÀNH</v>
          </cell>
          <cell r="F1989" t="str">
            <v>PHÒNG SẢN XUẤT THỰC PHẨM</v>
          </cell>
          <cell r="G1989" t="str">
            <v>BỘ PHẬN AJI-NGON</v>
          </cell>
          <cell r="H1989" t="str">
            <v>ĐƠN VỊ ĐÓNG GÓI AJI-NGON</v>
          </cell>
          <cell r="I1989" t="str">
            <v>GIÁM SÁT CẤP CAO</v>
          </cell>
          <cell r="J1989" t="str">
            <v>Management</v>
          </cell>
          <cell r="K1989" t="str">
            <v>ANP</v>
          </cell>
        </row>
        <row r="1990">
          <cell r="B1990" t="str">
            <v>19960102023</v>
          </cell>
          <cell r="C1990" t="str">
            <v>NGUYỄN THỊ KIM PHƯƠNG</v>
          </cell>
          <cell r="D1990" t="str">
            <v>KHỐI SẢN XUẤT 2</v>
          </cell>
          <cell r="E1990" t="str">
            <v>NHÀ MÁY LONG THÀNH</v>
          </cell>
          <cell r="F1990" t="str">
            <v>PHÒNG SẢN XUẤT THỰC PHẨM</v>
          </cell>
          <cell r="G1990" t="str">
            <v>BỘ PHẬN AJI-NGON</v>
          </cell>
          <cell r="H1990" t="str">
            <v>ĐƠN VỊ ĐÓNG GÓI AJI-NGON</v>
          </cell>
          <cell r="I1990" t="str">
            <v>NHÂN VIÊN</v>
          </cell>
          <cell r="J1990" t="str">
            <v>None - Management</v>
          </cell>
          <cell r="K1990" t="str">
            <v>ANP</v>
          </cell>
        </row>
        <row r="1991">
          <cell r="B1991" t="str">
            <v>20040415001</v>
          </cell>
          <cell r="C1991" t="str">
            <v>NGUYỄN THỊ NGỌC THỦY</v>
          </cell>
          <cell r="D1991" t="str">
            <v>KHỐI SẢN XUẤT 2</v>
          </cell>
          <cell r="E1991" t="str">
            <v>NHÀ MÁY LONG THÀNH</v>
          </cell>
          <cell r="F1991" t="str">
            <v>PHÒNG SẢN XUẤT THỰC PHẨM</v>
          </cell>
          <cell r="G1991" t="str">
            <v>BỘ PHẬN AJI-NGON</v>
          </cell>
          <cell r="H1991" t="str">
            <v>ĐƠN VỊ ĐÓNG GÓI AJI-NGON</v>
          </cell>
          <cell r="I1991" t="str">
            <v>NHÂN VIÊN ĐIỀU HÀNH</v>
          </cell>
          <cell r="J1991" t="str">
            <v>None - Management</v>
          </cell>
          <cell r="K1991" t="str">
            <v>ANP</v>
          </cell>
        </row>
        <row r="1992">
          <cell r="B1992" t="str">
            <v>20170808001</v>
          </cell>
          <cell r="C1992" t="str">
            <v>LÊ NGỌC MINH PHƯƠNG</v>
          </cell>
          <cell r="D1992" t="str">
            <v>KHỐI SẢN XUẤT 2</v>
          </cell>
          <cell r="E1992" t="str">
            <v>NHÀ MÁY LONG THÀNH</v>
          </cell>
          <cell r="F1992" t="str">
            <v>PHÒNG SẢN XUẤT THỰC PHẨM</v>
          </cell>
          <cell r="G1992" t="str">
            <v>BỘ PHẬN AJI-NGON</v>
          </cell>
          <cell r="H1992" t="str">
            <v>ĐƠN VỊ ĐÓNG GÓI AJI-NGON</v>
          </cell>
          <cell r="I1992" t="str">
            <v>NHÂN VIÊN ĐIỀU HÀNH</v>
          </cell>
          <cell r="J1992" t="str">
            <v>None - Management</v>
          </cell>
          <cell r="K1992" t="str">
            <v>ANP</v>
          </cell>
        </row>
        <row r="1993">
          <cell r="B1993" t="str">
            <v>19960102019</v>
          </cell>
          <cell r="C1993" t="str">
            <v>LÊ NGỌC PHƯỢNG</v>
          </cell>
          <cell r="D1993" t="str">
            <v>KHỐI SẢN XUẤT 2</v>
          </cell>
          <cell r="E1993" t="str">
            <v>NHÀ MÁY LONG THÀNH</v>
          </cell>
          <cell r="F1993" t="str">
            <v>PHÒNG SẢN XUẤT THỰC PHẨM</v>
          </cell>
          <cell r="G1993" t="str">
            <v>BỘ PHẬN AJI-NGON</v>
          </cell>
          <cell r="H1993" t="str">
            <v>ĐƠN VỊ ĐÓNG GÓI AJI-NGON</v>
          </cell>
          <cell r="I1993" t="str">
            <v>NHÂN VIÊN THƯỜNG</v>
          </cell>
          <cell r="J1993" t="str">
            <v>None - Management</v>
          </cell>
          <cell r="K1993" t="str">
            <v>ANP</v>
          </cell>
        </row>
        <row r="1994">
          <cell r="B1994" t="str">
            <v>20070621009</v>
          </cell>
          <cell r="C1994" t="str">
            <v>TRẦN THỊ VÂN ANH</v>
          </cell>
          <cell r="D1994" t="str">
            <v>KHỐI SẢN XUẤT 2</v>
          </cell>
          <cell r="E1994" t="str">
            <v>NHÀ MÁY LONG THÀNH</v>
          </cell>
          <cell r="F1994" t="str">
            <v>PHÒNG SẢN XUẤT THỰC PHẨM</v>
          </cell>
          <cell r="G1994" t="str">
            <v>BỘ PHẬN AJI-NGON</v>
          </cell>
          <cell r="H1994" t="str">
            <v>ĐƠN VỊ ĐÓNG GÓI AJI-NGON</v>
          </cell>
          <cell r="I1994" t="str">
            <v>NHÂN VIÊN THƯỜNG</v>
          </cell>
          <cell r="J1994" t="str">
            <v>None - Management</v>
          </cell>
          <cell r="K1994" t="str">
            <v>ANP</v>
          </cell>
        </row>
        <row r="1995">
          <cell r="B1995" t="str">
            <v>20080605003</v>
          </cell>
          <cell r="C1995" t="str">
            <v>TRƯƠNG VĂN AN</v>
          </cell>
          <cell r="D1995" t="str">
            <v>KHỐI SẢN XUẤT 2</v>
          </cell>
          <cell r="E1995" t="str">
            <v>NHÀ MÁY LONG THÀNH</v>
          </cell>
          <cell r="F1995" t="str">
            <v>PHÒNG SẢN XUẤT THỰC PHẨM</v>
          </cell>
          <cell r="G1995" t="str">
            <v>BỘ PHẬN AJI-NGON</v>
          </cell>
          <cell r="H1995" t="str">
            <v>ĐƠN VỊ ĐÓNG GÓI AJI-NGON</v>
          </cell>
          <cell r="I1995" t="str">
            <v>NHÂN VIÊN THƯỜNG</v>
          </cell>
          <cell r="J1995" t="str">
            <v>None - Management</v>
          </cell>
          <cell r="K1995" t="str">
            <v>ANP</v>
          </cell>
        </row>
        <row r="1996">
          <cell r="B1996" t="str">
            <v>20080703002</v>
          </cell>
          <cell r="C1996" t="str">
            <v>LÊ HỒNG HẢI</v>
          </cell>
          <cell r="D1996" t="str">
            <v>KHỐI SẢN XUẤT 2</v>
          </cell>
          <cell r="E1996" t="str">
            <v>NHÀ MÁY LONG THÀNH</v>
          </cell>
          <cell r="F1996" t="str">
            <v>PHÒNG SẢN XUẤT THỰC PHẨM</v>
          </cell>
          <cell r="G1996" t="str">
            <v>BỘ PHẬN AJI-NGON</v>
          </cell>
          <cell r="H1996" t="str">
            <v>ĐƠN VỊ ĐÓNG GÓI AJI-NGON</v>
          </cell>
          <cell r="I1996" t="str">
            <v>NHÂN VIÊN THƯỜNG</v>
          </cell>
          <cell r="J1996" t="str">
            <v>None - Management</v>
          </cell>
          <cell r="K1996" t="str">
            <v>ANP</v>
          </cell>
        </row>
        <row r="1997">
          <cell r="B1997" t="str">
            <v>20081014001</v>
          </cell>
          <cell r="C1997" t="str">
            <v>NGUYỄN TẤN DŨNG</v>
          </cell>
          <cell r="D1997" t="str">
            <v>KHỐI SẢN XUẤT 2</v>
          </cell>
          <cell r="E1997" t="str">
            <v>NHÀ MÁY LONG THÀNH</v>
          </cell>
          <cell r="F1997" t="str">
            <v>PHÒNG SẢN XUẤT THỰC PHẨM</v>
          </cell>
          <cell r="G1997" t="str">
            <v>BỘ PHẬN AJI-NGON</v>
          </cell>
          <cell r="H1997" t="str">
            <v>ĐƠN VỊ TRỘN AJI-NGON</v>
          </cell>
          <cell r="I1997" t="str">
            <v>CÔNG NHÂN BẬC 1</v>
          </cell>
          <cell r="J1997" t="str">
            <v>None - Management</v>
          </cell>
          <cell r="K1997" t="str">
            <v>ANM</v>
          </cell>
        </row>
        <row r="1998">
          <cell r="B1998" t="str">
            <v>20100517006</v>
          </cell>
          <cell r="C1998" t="str">
            <v>LÝ VĂN MỸ</v>
          </cell>
          <cell r="D1998" t="str">
            <v>KHỐI SẢN XUẤT 2</v>
          </cell>
          <cell r="E1998" t="str">
            <v>NHÀ MÁY LONG THÀNH</v>
          </cell>
          <cell r="F1998" t="str">
            <v>PHÒNG SẢN XUẤT THỰC PHẨM</v>
          </cell>
          <cell r="G1998" t="str">
            <v>BỘ PHẬN AJI-NGON</v>
          </cell>
          <cell r="H1998" t="str">
            <v>ĐƠN VỊ TRỘN AJI-NGON</v>
          </cell>
          <cell r="I1998" t="str">
            <v>CÔNG NHÂN BẬC 1</v>
          </cell>
          <cell r="J1998" t="str">
            <v>None - Management</v>
          </cell>
          <cell r="K1998" t="str">
            <v>ANM</v>
          </cell>
        </row>
        <row r="1999">
          <cell r="B1999" t="str">
            <v>20110926002</v>
          </cell>
          <cell r="C1999" t="str">
            <v>NGUYỄN CÔNG HÒA</v>
          </cell>
          <cell r="D1999" t="str">
            <v>KHỐI SẢN XUẤT 2</v>
          </cell>
          <cell r="E1999" t="str">
            <v>NHÀ MÁY LONG THÀNH</v>
          </cell>
          <cell r="F1999" t="str">
            <v>PHÒNG SẢN XUẤT THỰC PHẨM</v>
          </cell>
          <cell r="G1999" t="str">
            <v>BỘ PHẬN AJI-NGON</v>
          </cell>
          <cell r="H1999" t="str">
            <v>ĐƠN VỊ TRỘN AJI-NGON</v>
          </cell>
          <cell r="I1999" t="str">
            <v>CÔNG NHÂN BẬC 1</v>
          </cell>
          <cell r="J1999" t="str">
            <v>None - Management</v>
          </cell>
          <cell r="K1999" t="str">
            <v>ANM</v>
          </cell>
        </row>
        <row r="2000">
          <cell r="B2000" t="str">
            <v>20120619001</v>
          </cell>
          <cell r="C2000" t="str">
            <v>LÊ ĐỨC TRÍ</v>
          </cell>
          <cell r="D2000" t="str">
            <v>KHỐI SẢN XUẤT 2</v>
          </cell>
          <cell r="E2000" t="str">
            <v>NHÀ MÁY LONG THÀNH</v>
          </cell>
          <cell r="F2000" t="str">
            <v>PHÒNG SẢN XUẤT THỰC PHẨM</v>
          </cell>
          <cell r="G2000" t="str">
            <v>BỘ PHẬN AJI-NGON</v>
          </cell>
          <cell r="H2000" t="str">
            <v>ĐƠN VỊ TRỘN AJI-NGON</v>
          </cell>
          <cell r="I2000" t="str">
            <v>CÔNG NHÂN BẬC 1</v>
          </cell>
          <cell r="J2000" t="str">
            <v>None - Management</v>
          </cell>
          <cell r="K2000" t="str">
            <v>ANM</v>
          </cell>
        </row>
        <row r="2001">
          <cell r="B2001" t="str">
            <v>20120628005</v>
          </cell>
          <cell r="C2001" t="str">
            <v>TRẦN MẠNH THẮNG</v>
          </cell>
          <cell r="D2001" t="str">
            <v>KHỐI SẢN XUẤT 2</v>
          </cell>
          <cell r="E2001" t="str">
            <v>NHÀ MÁY LONG THÀNH</v>
          </cell>
          <cell r="F2001" t="str">
            <v>PHÒNG SẢN XUẤT THỰC PHẨM</v>
          </cell>
          <cell r="G2001" t="str">
            <v>BỘ PHẬN AJI-NGON</v>
          </cell>
          <cell r="H2001" t="str">
            <v>ĐƠN VỊ TRỘN AJI-NGON</v>
          </cell>
          <cell r="I2001" t="str">
            <v>CÔNG NHÂN BẬC 1</v>
          </cell>
          <cell r="J2001" t="str">
            <v>None - Management</v>
          </cell>
          <cell r="K2001" t="str">
            <v>ANM</v>
          </cell>
        </row>
        <row r="2002">
          <cell r="B2002" t="str">
            <v>20120706001</v>
          </cell>
          <cell r="C2002" t="str">
            <v>NGUYỄN VĂN ĐỨC</v>
          </cell>
          <cell r="D2002" t="str">
            <v>KHỐI SẢN XUẤT 2</v>
          </cell>
          <cell r="E2002" t="str">
            <v>NHÀ MÁY LONG THÀNH</v>
          </cell>
          <cell r="F2002" t="str">
            <v>PHÒNG SẢN XUẤT THỰC PHẨM</v>
          </cell>
          <cell r="G2002" t="str">
            <v>BỘ PHẬN AJI-NGON</v>
          </cell>
          <cell r="H2002" t="str">
            <v>ĐƠN VỊ TRỘN AJI-NGON</v>
          </cell>
          <cell r="I2002" t="str">
            <v>CÔNG NHÂN BẬC 1</v>
          </cell>
          <cell r="J2002" t="str">
            <v>None - Management</v>
          </cell>
          <cell r="K2002" t="str">
            <v>ANM</v>
          </cell>
        </row>
        <row r="2003">
          <cell r="B2003" t="str">
            <v>20120829004</v>
          </cell>
          <cell r="C2003" t="str">
            <v>NGUYỄN TRƯỜNG CA</v>
          </cell>
          <cell r="D2003" t="str">
            <v>KHỐI SẢN XUẤT 2</v>
          </cell>
          <cell r="E2003" t="str">
            <v>NHÀ MÁY LONG THÀNH</v>
          </cell>
          <cell r="F2003" t="str">
            <v>PHÒNG SẢN XUẤT THỰC PHẨM</v>
          </cell>
          <cell r="G2003" t="str">
            <v>BỘ PHẬN AJI-NGON</v>
          </cell>
          <cell r="H2003" t="str">
            <v>ĐƠN VỊ TRỘN AJI-NGON</v>
          </cell>
          <cell r="I2003" t="str">
            <v>CÔNG NHÂN BẬC 1</v>
          </cell>
          <cell r="J2003" t="str">
            <v>None - Management</v>
          </cell>
          <cell r="K2003" t="str">
            <v>ANM</v>
          </cell>
        </row>
        <row r="2004">
          <cell r="B2004" t="str">
            <v>20120829007</v>
          </cell>
          <cell r="C2004" t="str">
            <v>LƯU XUÂN HÙNG</v>
          </cell>
          <cell r="D2004" t="str">
            <v>KHỐI SẢN XUẤT 2</v>
          </cell>
          <cell r="E2004" t="str">
            <v>NHÀ MÁY LONG THÀNH</v>
          </cell>
          <cell r="F2004" t="str">
            <v>PHÒNG SẢN XUẤT THỰC PHẨM</v>
          </cell>
          <cell r="G2004" t="str">
            <v>BỘ PHẬN AJI-NGON</v>
          </cell>
          <cell r="H2004" t="str">
            <v>ĐƠN VỊ TRỘN AJI-NGON</v>
          </cell>
          <cell r="I2004" t="str">
            <v>CÔNG NHÂN BẬC 1</v>
          </cell>
          <cell r="J2004" t="str">
            <v>None - Management</v>
          </cell>
          <cell r="K2004" t="str">
            <v>ANM</v>
          </cell>
        </row>
        <row r="2005">
          <cell r="B2005" t="str">
            <v>20121002006</v>
          </cell>
          <cell r="C2005" t="str">
            <v>TRẦN VĂN THÁI</v>
          </cell>
          <cell r="D2005" t="str">
            <v>KHỐI SẢN XUẤT 2</v>
          </cell>
          <cell r="E2005" t="str">
            <v>NHÀ MÁY LONG THÀNH</v>
          </cell>
          <cell r="F2005" t="str">
            <v>PHÒNG SẢN XUẤT THỰC PHẨM</v>
          </cell>
          <cell r="G2005" t="str">
            <v>BỘ PHẬN AJI-NGON</v>
          </cell>
          <cell r="H2005" t="str">
            <v>ĐƠN VỊ TRỘN AJI-NGON</v>
          </cell>
          <cell r="I2005" t="str">
            <v>CÔNG NHÂN BẬC 1</v>
          </cell>
          <cell r="J2005" t="str">
            <v>None - Management</v>
          </cell>
          <cell r="K2005" t="str">
            <v>ANM</v>
          </cell>
        </row>
        <row r="2006">
          <cell r="B2006" t="str">
            <v>20130404020</v>
          </cell>
          <cell r="C2006" t="str">
            <v>ĐOÀN KHẮC HẢI</v>
          </cell>
          <cell r="D2006" t="str">
            <v>KHỐI SẢN XUẤT 2</v>
          </cell>
          <cell r="E2006" t="str">
            <v>NHÀ MÁY LONG THÀNH</v>
          </cell>
          <cell r="F2006" t="str">
            <v>PHÒNG SẢN XUẤT THỰC PHẨM</v>
          </cell>
          <cell r="G2006" t="str">
            <v>BỘ PHẬN AJI-NGON</v>
          </cell>
          <cell r="H2006" t="str">
            <v>ĐƠN VỊ TRỘN AJI-NGON</v>
          </cell>
          <cell r="I2006" t="str">
            <v>CÔNG NHÂN BẬC 1</v>
          </cell>
          <cell r="J2006" t="str">
            <v>None - Management</v>
          </cell>
          <cell r="K2006" t="str">
            <v>ANM</v>
          </cell>
        </row>
        <row r="2007">
          <cell r="B2007" t="str">
            <v>20130628002</v>
          </cell>
          <cell r="C2007" t="str">
            <v>NGUYỄN MẠNH HÙNG</v>
          </cell>
          <cell r="D2007" t="str">
            <v>KHỐI SẢN XUẤT 2</v>
          </cell>
          <cell r="E2007" t="str">
            <v>NHÀ MÁY LONG THÀNH</v>
          </cell>
          <cell r="F2007" t="str">
            <v>PHÒNG SẢN XUẤT THỰC PHẨM</v>
          </cell>
          <cell r="G2007" t="str">
            <v>BỘ PHẬN AJI-NGON</v>
          </cell>
          <cell r="H2007" t="str">
            <v>ĐƠN VỊ TRỘN AJI-NGON</v>
          </cell>
          <cell r="I2007" t="str">
            <v>CÔNG NHÂN BẬC 1</v>
          </cell>
          <cell r="J2007" t="str">
            <v>None - Management</v>
          </cell>
          <cell r="K2007" t="str">
            <v>ANM</v>
          </cell>
        </row>
        <row r="2008">
          <cell r="B2008" t="str">
            <v>20130705002</v>
          </cell>
          <cell r="C2008" t="str">
            <v>ĐẶNG TIẾN CÔNG</v>
          </cell>
          <cell r="D2008" t="str">
            <v>KHỐI SẢN XUẤT 2</v>
          </cell>
          <cell r="E2008" t="str">
            <v>NHÀ MÁY LONG THÀNH</v>
          </cell>
          <cell r="F2008" t="str">
            <v>PHÒNG SẢN XUẤT THỰC PHẨM</v>
          </cell>
          <cell r="G2008" t="str">
            <v>BỘ PHẬN AJI-NGON</v>
          </cell>
          <cell r="H2008" t="str">
            <v>ĐƠN VỊ TRỘN AJI-NGON</v>
          </cell>
          <cell r="I2008" t="str">
            <v>CÔNG NHÂN BẬC 1</v>
          </cell>
          <cell r="J2008" t="str">
            <v>None - Management</v>
          </cell>
          <cell r="K2008" t="str">
            <v>ANM</v>
          </cell>
        </row>
        <row r="2009">
          <cell r="B2009" t="str">
            <v>20130823002</v>
          </cell>
          <cell r="C2009" t="str">
            <v>NGUYỄN ANH LIÊM</v>
          </cell>
          <cell r="D2009" t="str">
            <v>KHỐI SẢN XUẤT 2</v>
          </cell>
          <cell r="E2009" t="str">
            <v>NHÀ MÁY LONG THÀNH</v>
          </cell>
          <cell r="F2009" t="str">
            <v>PHÒNG SẢN XUẤT THỰC PHẨM</v>
          </cell>
          <cell r="G2009" t="str">
            <v>BỘ PHẬN AJI-NGON</v>
          </cell>
          <cell r="H2009" t="str">
            <v>ĐƠN VỊ TRỘN AJI-NGON</v>
          </cell>
          <cell r="I2009" t="str">
            <v>CÔNG NHÂN BẬC 1</v>
          </cell>
          <cell r="J2009" t="str">
            <v>None - Management</v>
          </cell>
          <cell r="K2009" t="str">
            <v>ANM</v>
          </cell>
        </row>
        <row r="2010">
          <cell r="B2010" t="str">
            <v>20130823003</v>
          </cell>
          <cell r="C2010" t="str">
            <v>ĐÀO HOÀNG HỮU</v>
          </cell>
          <cell r="D2010" t="str">
            <v>KHỐI SẢN XUẤT 2</v>
          </cell>
          <cell r="E2010" t="str">
            <v>NHÀ MÁY LONG THÀNH</v>
          </cell>
          <cell r="F2010" t="str">
            <v>PHÒNG SẢN XUẤT THỰC PHẨM</v>
          </cell>
          <cell r="G2010" t="str">
            <v>BỘ PHẬN AJI-NGON</v>
          </cell>
          <cell r="H2010" t="str">
            <v>ĐƠN VỊ TRỘN AJI-NGON</v>
          </cell>
          <cell r="I2010" t="str">
            <v>CÔNG NHÂN BẬC 1</v>
          </cell>
          <cell r="J2010" t="str">
            <v>None - Management</v>
          </cell>
          <cell r="K2010" t="str">
            <v>ANM</v>
          </cell>
        </row>
        <row r="2011">
          <cell r="B2011" t="str">
            <v>20131028007</v>
          </cell>
          <cell r="C2011" t="str">
            <v>NGUYỄN VĂN HIỆU</v>
          </cell>
          <cell r="D2011" t="str">
            <v>KHỐI SẢN XUẤT 2</v>
          </cell>
          <cell r="E2011" t="str">
            <v>NHÀ MÁY LONG THÀNH</v>
          </cell>
          <cell r="F2011" t="str">
            <v>PHÒNG SẢN XUẤT THỰC PHẨM</v>
          </cell>
          <cell r="G2011" t="str">
            <v>BỘ PHẬN AJI-NGON</v>
          </cell>
          <cell r="H2011" t="str">
            <v>ĐƠN VỊ TRỘN AJI-NGON</v>
          </cell>
          <cell r="I2011" t="str">
            <v>CÔNG NHÂN BẬC 1</v>
          </cell>
          <cell r="J2011" t="str">
            <v>None - Management</v>
          </cell>
          <cell r="K2011" t="str">
            <v>ANM</v>
          </cell>
        </row>
        <row r="2012">
          <cell r="B2012" t="str">
            <v>20131028009</v>
          </cell>
          <cell r="C2012" t="str">
            <v>NGUYỄN THÀNH CÔNG</v>
          </cell>
          <cell r="D2012" t="str">
            <v>KHỐI SẢN XUẤT 2</v>
          </cell>
          <cell r="E2012" t="str">
            <v>NHÀ MÁY LONG THÀNH</v>
          </cell>
          <cell r="F2012" t="str">
            <v>PHÒNG SẢN XUẤT THỰC PHẨM</v>
          </cell>
          <cell r="G2012" t="str">
            <v>BỘ PHẬN AJI-NGON</v>
          </cell>
          <cell r="H2012" t="str">
            <v>ĐƠN VỊ TRỘN AJI-NGON</v>
          </cell>
          <cell r="I2012" t="str">
            <v>CÔNG NHÂN BẬC 1</v>
          </cell>
          <cell r="J2012" t="str">
            <v>None - Management</v>
          </cell>
          <cell r="K2012" t="str">
            <v>ANM</v>
          </cell>
        </row>
        <row r="2013">
          <cell r="B2013" t="str">
            <v>20131028011</v>
          </cell>
          <cell r="C2013" t="str">
            <v>TRIỆU ĐỨC HOÀNG</v>
          </cell>
          <cell r="D2013" t="str">
            <v>KHỐI SẢN XUẤT 2</v>
          </cell>
          <cell r="E2013" t="str">
            <v>NHÀ MÁY LONG THÀNH</v>
          </cell>
          <cell r="F2013" t="str">
            <v>PHÒNG SẢN XUẤT THỰC PHẨM</v>
          </cell>
          <cell r="G2013" t="str">
            <v>BỘ PHẬN AJI-NGON</v>
          </cell>
          <cell r="H2013" t="str">
            <v>ĐƠN VỊ TRỘN AJI-NGON</v>
          </cell>
          <cell r="I2013" t="str">
            <v>CÔNG NHÂN BẬC 1</v>
          </cell>
          <cell r="J2013" t="str">
            <v>None - Management</v>
          </cell>
          <cell r="K2013" t="str">
            <v>ANM</v>
          </cell>
        </row>
        <row r="2014">
          <cell r="B2014" t="str">
            <v>20140611005</v>
          </cell>
          <cell r="C2014" t="str">
            <v>TRẦN ĐỨC TRƯỜNG DUY</v>
          </cell>
          <cell r="D2014" t="str">
            <v>KHỐI SẢN XUẤT 2</v>
          </cell>
          <cell r="E2014" t="str">
            <v>NHÀ MÁY LONG THÀNH</v>
          </cell>
          <cell r="F2014" t="str">
            <v>PHÒNG SẢN XUẤT THỰC PHẨM</v>
          </cell>
          <cell r="G2014" t="str">
            <v>BỘ PHẬN AJI-NGON</v>
          </cell>
          <cell r="H2014" t="str">
            <v>ĐƠN VỊ TRỘN AJI-NGON</v>
          </cell>
          <cell r="I2014" t="str">
            <v>CÔNG NHÂN BẬC 1</v>
          </cell>
          <cell r="J2014" t="str">
            <v>None - Management</v>
          </cell>
          <cell r="K2014" t="str">
            <v>ANM</v>
          </cell>
        </row>
        <row r="2015">
          <cell r="B2015" t="str">
            <v>20140611007</v>
          </cell>
          <cell r="C2015" t="str">
            <v>PHẠM VĂN HOÀNG</v>
          </cell>
          <cell r="D2015" t="str">
            <v>KHỐI SẢN XUẤT 2</v>
          </cell>
          <cell r="E2015" t="str">
            <v>NHÀ MÁY LONG THÀNH</v>
          </cell>
          <cell r="F2015" t="str">
            <v>PHÒNG SẢN XUẤT THỰC PHẨM</v>
          </cell>
          <cell r="G2015" t="str">
            <v>BỘ PHẬN AJI-NGON</v>
          </cell>
          <cell r="H2015" t="str">
            <v>ĐƠN VỊ TRỘN AJI-NGON</v>
          </cell>
          <cell r="I2015" t="str">
            <v>CÔNG NHÂN BẬC 1</v>
          </cell>
          <cell r="J2015" t="str">
            <v>None - Management</v>
          </cell>
          <cell r="K2015" t="str">
            <v>ANM</v>
          </cell>
        </row>
        <row r="2016">
          <cell r="B2016" t="str">
            <v>20140714003</v>
          </cell>
          <cell r="C2016" t="str">
            <v>NGUYỄN HOÀNG QUÂN</v>
          </cell>
          <cell r="D2016" t="str">
            <v>KHỐI SẢN XUẤT 2</v>
          </cell>
          <cell r="E2016" t="str">
            <v>NHÀ MÁY LONG THÀNH</v>
          </cell>
          <cell r="F2016" t="str">
            <v>PHÒNG SẢN XUẤT THỰC PHẨM</v>
          </cell>
          <cell r="G2016" t="str">
            <v>BỘ PHẬN AJI-NGON</v>
          </cell>
          <cell r="H2016" t="str">
            <v>ĐƠN VỊ TRỘN AJI-NGON</v>
          </cell>
          <cell r="I2016" t="str">
            <v>CÔNG NHÂN BẬC 1</v>
          </cell>
          <cell r="J2016" t="str">
            <v>None - Management</v>
          </cell>
          <cell r="K2016" t="str">
            <v>ANM</v>
          </cell>
        </row>
        <row r="2017">
          <cell r="B2017" t="str">
            <v>20140721004</v>
          </cell>
          <cell r="C2017" t="str">
            <v>HỒ TRỌNG ĐẠI</v>
          </cell>
          <cell r="D2017" t="str">
            <v>KHỐI SẢN XUẤT 2</v>
          </cell>
          <cell r="E2017" t="str">
            <v>NHÀ MÁY LONG THÀNH</v>
          </cell>
          <cell r="F2017" t="str">
            <v>PHÒNG SẢN XUẤT THỰC PHẨM</v>
          </cell>
          <cell r="G2017" t="str">
            <v>BỘ PHẬN AJI-NGON</v>
          </cell>
          <cell r="H2017" t="str">
            <v>ĐƠN VỊ TRỘN AJI-NGON</v>
          </cell>
          <cell r="I2017" t="str">
            <v>CÔNG NHÂN BẬC 1</v>
          </cell>
          <cell r="J2017" t="str">
            <v>None - Management</v>
          </cell>
          <cell r="K2017" t="str">
            <v>ANM</v>
          </cell>
        </row>
        <row r="2018">
          <cell r="B2018" t="str">
            <v>20140814006</v>
          </cell>
          <cell r="C2018" t="str">
            <v>NGUYỄN ĐÌNH KHÃ</v>
          </cell>
          <cell r="D2018" t="str">
            <v>KHỐI SẢN XUẤT 2</v>
          </cell>
          <cell r="E2018" t="str">
            <v>NHÀ MÁY LONG THÀNH</v>
          </cell>
          <cell r="F2018" t="str">
            <v>PHÒNG SẢN XUẤT THỰC PHẨM</v>
          </cell>
          <cell r="G2018" t="str">
            <v>BỘ PHẬN AJI-NGON</v>
          </cell>
          <cell r="H2018" t="str">
            <v>ĐƠN VỊ TRỘN AJI-NGON</v>
          </cell>
          <cell r="I2018" t="str">
            <v>CÔNG NHÂN BẬC 1</v>
          </cell>
          <cell r="J2018" t="str">
            <v>None - Management</v>
          </cell>
          <cell r="K2018" t="str">
            <v>ANM</v>
          </cell>
        </row>
        <row r="2019">
          <cell r="B2019" t="str">
            <v>20140908004</v>
          </cell>
          <cell r="C2019" t="str">
            <v>NGUYỄN LÊ THANH HẢI</v>
          </cell>
          <cell r="D2019" t="str">
            <v>KHỐI SẢN XUẤT 2</v>
          </cell>
          <cell r="E2019" t="str">
            <v>NHÀ MÁY LONG THÀNH</v>
          </cell>
          <cell r="F2019" t="str">
            <v>PHÒNG SẢN XUẤT THỰC PHẨM</v>
          </cell>
          <cell r="G2019" t="str">
            <v>BỘ PHẬN AJI-NGON</v>
          </cell>
          <cell r="H2019" t="str">
            <v>ĐƠN VỊ TRỘN AJI-NGON</v>
          </cell>
          <cell r="I2019" t="str">
            <v>CÔNG NHÂN BẬC 1</v>
          </cell>
          <cell r="J2019" t="str">
            <v>None - Management</v>
          </cell>
          <cell r="K2019" t="str">
            <v>ANM</v>
          </cell>
        </row>
        <row r="2020">
          <cell r="B2020" t="str">
            <v>20140908027</v>
          </cell>
          <cell r="C2020" t="str">
            <v>LƯU TRẦN VÂN</v>
          </cell>
          <cell r="D2020" t="str">
            <v>KHỐI SẢN XUẤT 2</v>
          </cell>
          <cell r="E2020" t="str">
            <v>NHÀ MÁY LONG THÀNH</v>
          </cell>
          <cell r="F2020" t="str">
            <v>PHÒNG SẢN XUẤT THỰC PHẨM</v>
          </cell>
          <cell r="G2020" t="str">
            <v>BỘ PHẬN AJI-NGON</v>
          </cell>
          <cell r="H2020" t="str">
            <v>ĐƠN VỊ TRỘN AJI-NGON</v>
          </cell>
          <cell r="I2020" t="str">
            <v>CÔNG NHÂN BẬC 1</v>
          </cell>
          <cell r="J2020" t="str">
            <v>None - Management</v>
          </cell>
          <cell r="K2020" t="str">
            <v>ANM</v>
          </cell>
        </row>
        <row r="2021">
          <cell r="B2021" t="str">
            <v>20140908053</v>
          </cell>
          <cell r="C2021" t="str">
            <v>VŨ VĂN SÁNG</v>
          </cell>
          <cell r="D2021" t="str">
            <v>KHỐI SẢN XUẤT 2</v>
          </cell>
          <cell r="E2021" t="str">
            <v>NHÀ MÁY LONG THÀNH</v>
          </cell>
          <cell r="F2021" t="str">
            <v>PHÒNG SẢN XUẤT THỰC PHẨM</v>
          </cell>
          <cell r="G2021" t="str">
            <v>BỘ PHẬN AJI-NGON</v>
          </cell>
          <cell r="H2021" t="str">
            <v>ĐƠN VỊ TRỘN AJI-NGON</v>
          </cell>
          <cell r="I2021" t="str">
            <v>CÔNG NHÂN BẬC 1</v>
          </cell>
          <cell r="J2021" t="str">
            <v>None - Management</v>
          </cell>
          <cell r="K2021" t="str">
            <v>ANM</v>
          </cell>
        </row>
        <row r="2022">
          <cell r="B2022" t="str">
            <v>20150629002</v>
          </cell>
          <cell r="C2022" t="str">
            <v>NGUYỄN TRƯỜNG THIỆN</v>
          </cell>
          <cell r="D2022" t="str">
            <v>KHỐI SẢN XUẤT 2</v>
          </cell>
          <cell r="E2022" t="str">
            <v>NHÀ MÁY LONG THÀNH</v>
          </cell>
          <cell r="F2022" t="str">
            <v>PHÒNG SẢN XUẤT THỰC PHẨM</v>
          </cell>
          <cell r="G2022" t="str">
            <v>BỘ PHẬN AJI-NGON</v>
          </cell>
          <cell r="H2022" t="str">
            <v>ĐƠN VỊ TRỘN AJI-NGON</v>
          </cell>
          <cell r="I2022" t="str">
            <v>CÔNG NHÂN BẬC 1</v>
          </cell>
          <cell r="J2022" t="str">
            <v>None - Management</v>
          </cell>
          <cell r="K2022" t="str">
            <v>ANM</v>
          </cell>
        </row>
        <row r="2023">
          <cell r="B2023" t="str">
            <v>20150629003</v>
          </cell>
          <cell r="C2023" t="str">
            <v>VŨ MINH HIẾU</v>
          </cell>
          <cell r="D2023" t="str">
            <v>KHỐI SẢN XUẤT 2</v>
          </cell>
          <cell r="E2023" t="str">
            <v>NHÀ MÁY LONG THÀNH</v>
          </cell>
          <cell r="F2023" t="str">
            <v>PHÒNG SẢN XUẤT THỰC PHẨM</v>
          </cell>
          <cell r="G2023" t="str">
            <v>BỘ PHẬN AJI-NGON</v>
          </cell>
          <cell r="H2023" t="str">
            <v>ĐƠN VỊ TRỘN AJI-NGON</v>
          </cell>
          <cell r="I2023" t="str">
            <v>CÔNG NHÂN BẬC 1</v>
          </cell>
          <cell r="J2023" t="str">
            <v>None - Management</v>
          </cell>
          <cell r="K2023" t="str">
            <v>ANM</v>
          </cell>
        </row>
        <row r="2024">
          <cell r="B2024" t="str">
            <v>20151002002</v>
          </cell>
          <cell r="C2024" t="str">
            <v>TRẦN VĂN NHÂN</v>
          </cell>
          <cell r="D2024" t="str">
            <v>KHỐI SẢN XUẤT 2</v>
          </cell>
          <cell r="E2024" t="str">
            <v>NHÀ MÁY LONG THÀNH</v>
          </cell>
          <cell r="F2024" t="str">
            <v>PHÒNG SẢN XUẤT THỰC PHẨM</v>
          </cell>
          <cell r="G2024" t="str">
            <v>BỘ PHẬN AJI-NGON</v>
          </cell>
          <cell r="H2024" t="str">
            <v>ĐƠN VỊ TRỘN AJI-NGON</v>
          </cell>
          <cell r="I2024" t="str">
            <v>CÔNG NHÂN BẬC 1</v>
          </cell>
          <cell r="J2024" t="str">
            <v>None - Management</v>
          </cell>
          <cell r="K2024" t="str">
            <v>ANM</v>
          </cell>
        </row>
        <row r="2025">
          <cell r="B2025" t="str">
            <v>20151002004</v>
          </cell>
          <cell r="C2025" t="str">
            <v>TRẦN PHƯƠNG NAM</v>
          </cell>
          <cell r="D2025" t="str">
            <v>KHỐI SẢN XUẤT 2</v>
          </cell>
          <cell r="E2025" t="str">
            <v>NHÀ MÁY LONG THÀNH</v>
          </cell>
          <cell r="F2025" t="str">
            <v>PHÒNG SẢN XUẤT THỰC PHẨM</v>
          </cell>
          <cell r="G2025" t="str">
            <v>BỘ PHẬN AJI-NGON</v>
          </cell>
          <cell r="H2025" t="str">
            <v>ĐƠN VỊ TRỘN AJI-NGON</v>
          </cell>
          <cell r="I2025" t="str">
            <v>CÔNG NHÂN BẬC 1</v>
          </cell>
          <cell r="J2025" t="str">
            <v>None - Management</v>
          </cell>
          <cell r="K2025" t="str">
            <v>ANM</v>
          </cell>
        </row>
        <row r="2026">
          <cell r="B2026" t="str">
            <v>20160603003</v>
          </cell>
          <cell r="C2026" t="str">
            <v>LÂM PHẠM QUỐC THẮNG</v>
          </cell>
          <cell r="D2026" t="str">
            <v>KHỐI SẢN XUẤT 2</v>
          </cell>
          <cell r="E2026" t="str">
            <v>NHÀ MÁY LONG THÀNH</v>
          </cell>
          <cell r="F2026" t="str">
            <v>PHÒNG SẢN XUẤT THỰC PHẨM</v>
          </cell>
          <cell r="G2026" t="str">
            <v>BỘ PHẬN AJI-NGON</v>
          </cell>
          <cell r="H2026" t="str">
            <v>ĐƠN VỊ TRỘN AJI-NGON</v>
          </cell>
          <cell r="I2026" t="str">
            <v>CÔNG NHÂN BẬC 1</v>
          </cell>
          <cell r="J2026" t="str">
            <v>None - Management</v>
          </cell>
          <cell r="K2026" t="str">
            <v>ANM</v>
          </cell>
        </row>
        <row r="2027">
          <cell r="B2027" t="str">
            <v>20170605008</v>
          </cell>
          <cell r="C2027" t="str">
            <v>HOÀNG VĂN HƯNG</v>
          </cell>
          <cell r="D2027" t="str">
            <v>KHỐI SẢN XUẤT 2</v>
          </cell>
          <cell r="E2027" t="str">
            <v>NHÀ MÁY LONG THÀNH</v>
          </cell>
          <cell r="F2027" t="str">
            <v>PHÒNG SẢN XUẤT THỰC PHẨM</v>
          </cell>
          <cell r="G2027" t="str">
            <v>BỘ PHẬN AJI-NGON</v>
          </cell>
          <cell r="H2027" t="str">
            <v>ĐƠN VỊ TRỘN AJI-NGON</v>
          </cell>
          <cell r="I2027" t="str">
            <v>CÔNG NHÂN BẬC 1</v>
          </cell>
          <cell r="J2027" t="str">
            <v>None - Management</v>
          </cell>
          <cell r="K2027" t="str">
            <v>ANM</v>
          </cell>
        </row>
        <row r="2028">
          <cell r="B2028" t="str">
            <v>20170710002</v>
          </cell>
          <cell r="C2028" t="str">
            <v>TRẦN NGỌC ĐỨC</v>
          </cell>
          <cell r="D2028" t="str">
            <v>KHỐI SẢN XUẤT 2</v>
          </cell>
          <cell r="E2028" t="str">
            <v>NHÀ MÁY LONG THÀNH</v>
          </cell>
          <cell r="F2028" t="str">
            <v>PHÒNG SẢN XUẤT THỰC PHẨM</v>
          </cell>
          <cell r="G2028" t="str">
            <v>BỘ PHẬN AJI-NGON</v>
          </cell>
          <cell r="H2028" t="str">
            <v>ĐƠN VỊ TRỘN AJI-NGON</v>
          </cell>
          <cell r="I2028" t="str">
            <v>CÔNG NHÂN BẬC 1</v>
          </cell>
          <cell r="J2028" t="str">
            <v>None - Management</v>
          </cell>
          <cell r="K2028" t="str">
            <v>ANM</v>
          </cell>
        </row>
        <row r="2029">
          <cell r="B2029" t="str">
            <v>20171127001</v>
          </cell>
          <cell r="C2029" t="str">
            <v>NGUYỄN VĂN CHIỂU</v>
          </cell>
          <cell r="D2029" t="str">
            <v>KHỐI SẢN XUẤT 2</v>
          </cell>
          <cell r="E2029" t="str">
            <v>NHÀ MÁY LONG THÀNH</v>
          </cell>
          <cell r="F2029" t="str">
            <v>PHÒNG SẢN XUẤT THỰC PHẨM</v>
          </cell>
          <cell r="G2029" t="str">
            <v>BỘ PHẬN AJI-NGON</v>
          </cell>
          <cell r="H2029" t="str">
            <v>ĐƠN VỊ TRỘN AJI-NGON</v>
          </cell>
          <cell r="I2029" t="str">
            <v>CÔNG NHÂN BẬC 1</v>
          </cell>
          <cell r="J2029" t="str">
            <v>None - Management</v>
          </cell>
          <cell r="K2029" t="str">
            <v>ANM</v>
          </cell>
        </row>
        <row r="2030">
          <cell r="B2030" t="str">
            <v>20180411003</v>
          </cell>
          <cell r="C2030" t="str">
            <v>PHÙNG HOÀNG CUNG</v>
          </cell>
          <cell r="D2030" t="str">
            <v>KHỐI SẢN XUẤT 2</v>
          </cell>
          <cell r="E2030" t="str">
            <v>NHÀ MÁY LONG THÀNH</v>
          </cell>
          <cell r="F2030" t="str">
            <v>PHÒNG SẢN XUẤT THỰC PHẨM</v>
          </cell>
          <cell r="G2030" t="str">
            <v>BỘ PHẬN AJI-NGON</v>
          </cell>
          <cell r="H2030" t="str">
            <v>ĐƠN VỊ TRỘN AJI-NGON</v>
          </cell>
          <cell r="I2030" t="str">
            <v>CÔNG NHÂN BẬC 1</v>
          </cell>
          <cell r="J2030" t="str">
            <v>None - Management</v>
          </cell>
          <cell r="K2030" t="str">
            <v>ANM</v>
          </cell>
        </row>
        <row r="2031">
          <cell r="B2031" t="str">
            <v>20201029001</v>
          </cell>
          <cell r="C2031" t="str">
            <v>NGUYỄN VINH HIỂN</v>
          </cell>
          <cell r="D2031" t="str">
            <v>KHỐI SẢN XUẤT 2</v>
          </cell>
          <cell r="E2031" t="str">
            <v>NHÀ MÁY LONG THÀNH</v>
          </cell>
          <cell r="F2031" t="str">
            <v>PHÒNG SẢN XUẤT THỰC PHẨM</v>
          </cell>
          <cell r="G2031" t="str">
            <v>BỘ PHẬN AJI-NGON</v>
          </cell>
          <cell r="H2031" t="str">
            <v>ĐƠN VỊ TRỘN AJI-NGON</v>
          </cell>
          <cell r="I2031" t="str">
            <v>CÔNG NHÂN BẬC 1</v>
          </cell>
          <cell r="J2031" t="str">
            <v>None - Management</v>
          </cell>
          <cell r="K2031" t="str">
            <v>ANM</v>
          </cell>
        </row>
        <row r="2032">
          <cell r="B2032" t="str">
            <v>20201029002</v>
          </cell>
          <cell r="C2032" t="str">
            <v>PHẠM VĂN LỢI</v>
          </cell>
          <cell r="D2032" t="str">
            <v>KHỐI SẢN XUẤT 2</v>
          </cell>
          <cell r="E2032" t="str">
            <v>NHÀ MÁY LONG THÀNH</v>
          </cell>
          <cell r="F2032" t="str">
            <v>PHÒNG SẢN XUẤT THỰC PHẨM</v>
          </cell>
          <cell r="G2032" t="str">
            <v>BỘ PHẬN AJI-NGON</v>
          </cell>
          <cell r="H2032" t="str">
            <v>ĐƠN VỊ TRỘN AJI-NGON</v>
          </cell>
          <cell r="I2032" t="str">
            <v>CÔNG NHÂN BẬC 1</v>
          </cell>
          <cell r="J2032" t="str">
            <v>None - Management</v>
          </cell>
          <cell r="K2032" t="str">
            <v>ANM</v>
          </cell>
        </row>
        <row r="2033">
          <cell r="B2033" t="str">
            <v>20130404006</v>
          </cell>
          <cell r="C2033" t="str">
            <v>NGUYỄN ĐĂNG TÀI</v>
          </cell>
          <cell r="D2033" t="str">
            <v>KHỐI SẢN XUẤT 2</v>
          </cell>
          <cell r="E2033" t="str">
            <v>NHÀ MÁY LONG THÀNH</v>
          </cell>
          <cell r="F2033" t="str">
            <v>PHÒNG SẢN XUẤT THỰC PHẨM</v>
          </cell>
          <cell r="G2033" t="str">
            <v>BỘ PHẬN AJI-NGON</v>
          </cell>
          <cell r="H2033" t="str">
            <v>ĐƠN VỊ TRỘN AJI-NGON</v>
          </cell>
          <cell r="I2033" t="str">
            <v>CÔNG NHÂN BẬC 2</v>
          </cell>
          <cell r="J2033" t="str">
            <v>None - Management</v>
          </cell>
          <cell r="K2033" t="str">
            <v>ANM</v>
          </cell>
        </row>
        <row r="2034">
          <cell r="B2034" t="str">
            <v>20140611008</v>
          </cell>
          <cell r="C2034" t="str">
            <v>PHONG BẢO THANH</v>
          </cell>
          <cell r="D2034" t="str">
            <v>KHỐI SẢN XUẤT 2</v>
          </cell>
          <cell r="E2034" t="str">
            <v>NHÀ MÁY LONG THÀNH</v>
          </cell>
          <cell r="F2034" t="str">
            <v>PHÒNG SẢN XUẤT THỰC PHẨM</v>
          </cell>
          <cell r="G2034" t="str">
            <v>BỘ PHẬN AJI-NGON</v>
          </cell>
          <cell r="H2034" t="str">
            <v>ĐƠN VỊ TRỘN AJI-NGON</v>
          </cell>
          <cell r="I2034" t="str">
            <v>CÔNG NHÂN BẬC 2</v>
          </cell>
          <cell r="J2034" t="str">
            <v>None - Management</v>
          </cell>
          <cell r="K2034" t="str">
            <v>ANM</v>
          </cell>
        </row>
        <row r="2035">
          <cell r="B2035" t="str">
            <v>20140904005</v>
          </cell>
          <cell r="C2035" t="str">
            <v>TRẦN VĂN AN</v>
          </cell>
          <cell r="D2035" t="str">
            <v>KHỐI SẢN XUẤT 2</v>
          </cell>
          <cell r="E2035" t="str">
            <v>NHÀ MÁY LONG THÀNH</v>
          </cell>
          <cell r="F2035" t="str">
            <v>PHÒNG SẢN XUẤT THỰC PHẨM</v>
          </cell>
          <cell r="G2035" t="str">
            <v>BỘ PHẬN AJI-NGON</v>
          </cell>
          <cell r="H2035" t="str">
            <v>ĐƠN VỊ TRỘN AJI-NGON</v>
          </cell>
          <cell r="I2035" t="str">
            <v>CÔNG NHÂN BẬC 2</v>
          </cell>
          <cell r="J2035" t="str">
            <v>None - Management</v>
          </cell>
          <cell r="K2035" t="str">
            <v>ANM</v>
          </cell>
        </row>
        <row r="2036">
          <cell r="B2036" t="str">
            <v>20170328005</v>
          </cell>
          <cell r="C2036" t="str">
            <v>KATƠR NẼ</v>
          </cell>
          <cell r="D2036" t="str">
            <v>KHỐI SẢN XUẤT 2</v>
          </cell>
          <cell r="E2036" t="str">
            <v>NHÀ MÁY LONG THÀNH</v>
          </cell>
          <cell r="F2036" t="str">
            <v>PHÒNG SẢN XUẤT THỰC PHẨM</v>
          </cell>
          <cell r="G2036" t="str">
            <v>BỘ PHẬN AJI-NGON</v>
          </cell>
          <cell r="H2036" t="str">
            <v>ĐƠN VỊ TRỘN AJI-NGON</v>
          </cell>
          <cell r="I2036" t="str">
            <v>CÔNG NHÂN BẬC 2</v>
          </cell>
          <cell r="J2036" t="str">
            <v>None - Management</v>
          </cell>
          <cell r="K2036" t="str">
            <v>ANM</v>
          </cell>
        </row>
        <row r="2037">
          <cell r="B2037" t="str">
            <v>20170710003</v>
          </cell>
          <cell r="C2037" t="str">
            <v>TRẦN ANH TUẤN</v>
          </cell>
          <cell r="D2037" t="str">
            <v>KHỐI SẢN XUẤT 2</v>
          </cell>
          <cell r="E2037" t="str">
            <v>NHÀ MÁY LONG THÀNH</v>
          </cell>
          <cell r="F2037" t="str">
            <v>PHÒNG SẢN XUẤT THỰC PHẨM</v>
          </cell>
          <cell r="G2037" t="str">
            <v>BỘ PHẬN AJI-NGON</v>
          </cell>
          <cell r="H2037" t="str">
            <v>ĐƠN VỊ TRỘN AJI-NGON</v>
          </cell>
          <cell r="I2037" t="str">
            <v>CÔNG NHÂN BẬC 2</v>
          </cell>
          <cell r="J2037" t="str">
            <v>None - Management</v>
          </cell>
          <cell r="K2037" t="str">
            <v>ANM</v>
          </cell>
        </row>
        <row r="2038">
          <cell r="B2038" t="str">
            <v>20171010003</v>
          </cell>
          <cell r="C2038" t="str">
            <v>HUỲNH LÝ DIÊU ĐẮC</v>
          </cell>
          <cell r="D2038" t="str">
            <v>KHỐI SẢN XUẤT 2</v>
          </cell>
          <cell r="E2038" t="str">
            <v>NHÀ MÁY LONG THÀNH</v>
          </cell>
          <cell r="F2038" t="str">
            <v>PHÒNG SẢN XUẤT THỰC PHẨM</v>
          </cell>
          <cell r="G2038" t="str">
            <v>BỘ PHẬN AJI-NGON</v>
          </cell>
          <cell r="H2038" t="str">
            <v>ĐƠN VỊ TRỘN AJI-NGON</v>
          </cell>
          <cell r="I2038" t="str">
            <v>CÔNG NHÂN BẬC 2</v>
          </cell>
          <cell r="J2038" t="str">
            <v>None - Management</v>
          </cell>
          <cell r="K2038" t="str">
            <v>ANM</v>
          </cell>
        </row>
        <row r="2039">
          <cell r="B2039" t="str">
            <v>20181121001P</v>
          </cell>
          <cell r="C2039" t="str">
            <v>LÊ TUẤN NAM</v>
          </cell>
          <cell r="D2039" t="str">
            <v>KHỐI SẢN XUẤT 2</v>
          </cell>
          <cell r="E2039" t="str">
            <v>NHÀ MÁY LONG THÀNH</v>
          </cell>
          <cell r="F2039" t="str">
            <v>PHÒNG SẢN XUẤT THỰC PHẨM</v>
          </cell>
          <cell r="G2039" t="str">
            <v>BỘ PHẬN AJI-NGON</v>
          </cell>
          <cell r="H2039" t="str">
            <v>ĐƠN VỊ TRỘN AJI-NGON</v>
          </cell>
          <cell r="I2039" t="str">
            <v>CÔNG NHÂN BẬC 2</v>
          </cell>
          <cell r="J2039" t="str">
            <v>None - Management</v>
          </cell>
          <cell r="K2039" t="str">
            <v>ANM</v>
          </cell>
        </row>
        <row r="2040">
          <cell r="B2040" t="str">
            <v>20211103002</v>
          </cell>
          <cell r="C2040" t="str">
            <v>ĐỖ MINH HOÀNG</v>
          </cell>
          <cell r="D2040" t="str">
            <v>KHỐI SẢN XUẤT 2</v>
          </cell>
          <cell r="E2040" t="str">
            <v>NHÀ MÁY LONG THÀNH</v>
          </cell>
          <cell r="F2040" t="str">
            <v>PHÒNG SẢN XUẤT THỰC PHẨM</v>
          </cell>
          <cell r="G2040" t="str">
            <v>BỘ PHẬN AJI-NGON</v>
          </cell>
          <cell r="H2040" t="str">
            <v>ĐƠN VỊ TRỘN AJI-NGON</v>
          </cell>
          <cell r="I2040" t="str">
            <v>CÔNG NHÂN BẬC 3</v>
          </cell>
          <cell r="J2040" t="str">
            <v>None - Management</v>
          </cell>
          <cell r="K2040" t="str">
            <v>ANM</v>
          </cell>
        </row>
        <row r="2041">
          <cell r="B2041" t="str">
            <v>20211103004</v>
          </cell>
          <cell r="C2041" t="str">
            <v>QUÁCH DUY TOÀN</v>
          </cell>
          <cell r="D2041" t="str">
            <v>KHỐI SẢN XUẤT 2</v>
          </cell>
          <cell r="E2041" t="str">
            <v>NHÀ MÁY LONG THÀNH</v>
          </cell>
          <cell r="F2041" t="str">
            <v>PHÒNG SẢN XUẤT THỰC PHẨM</v>
          </cell>
          <cell r="G2041" t="str">
            <v>BỘ PHẬN AJI-NGON</v>
          </cell>
          <cell r="H2041" t="str">
            <v>ĐƠN VỊ TRỘN AJI-NGON</v>
          </cell>
          <cell r="I2041" t="str">
            <v>CÔNG NHÂN BẬC 3</v>
          </cell>
          <cell r="J2041" t="str">
            <v>None - Management</v>
          </cell>
          <cell r="K2041" t="str">
            <v>ANM</v>
          </cell>
        </row>
        <row r="2042">
          <cell r="B2042" t="str">
            <v>20211105001</v>
          </cell>
          <cell r="C2042" t="str">
            <v>PHAN LÊ CAO NGUYÊN</v>
          </cell>
          <cell r="D2042" t="str">
            <v>KHỐI SẢN XUẤT 2</v>
          </cell>
          <cell r="E2042" t="str">
            <v>NHÀ MÁY LONG THÀNH</v>
          </cell>
          <cell r="F2042" t="str">
            <v>PHÒNG SẢN XUẤT THỰC PHẨM</v>
          </cell>
          <cell r="G2042" t="str">
            <v>BỘ PHẬN AJI-NGON</v>
          </cell>
          <cell r="H2042" t="str">
            <v>ĐƠN VỊ TRỘN AJI-NGON</v>
          </cell>
          <cell r="I2042" t="str">
            <v>CÔNG NHÂN BẬC 3</v>
          </cell>
          <cell r="J2042" t="str">
            <v>None - Management</v>
          </cell>
          <cell r="K2042" t="str">
            <v>ANM</v>
          </cell>
        </row>
        <row r="2043">
          <cell r="B2043" t="str">
            <v>20211105003</v>
          </cell>
          <cell r="C2043" t="str">
            <v>NGUYỄN VĨNH HẢO</v>
          </cell>
          <cell r="D2043" t="str">
            <v>KHỐI SẢN XUẤT 2</v>
          </cell>
          <cell r="E2043" t="str">
            <v>NHÀ MÁY LONG THÀNH</v>
          </cell>
          <cell r="F2043" t="str">
            <v>PHÒNG SẢN XUẤT THỰC PHẨM</v>
          </cell>
          <cell r="G2043" t="str">
            <v>BỘ PHẬN AJI-NGON</v>
          </cell>
          <cell r="H2043" t="str">
            <v>ĐƠN VỊ TRỘN AJI-NGON</v>
          </cell>
          <cell r="I2043" t="str">
            <v>CÔNG NHÂN BẬC 3</v>
          </cell>
          <cell r="J2043" t="str">
            <v>None - Management</v>
          </cell>
          <cell r="K2043" t="str">
            <v>ANM</v>
          </cell>
        </row>
        <row r="2044">
          <cell r="B2044" t="str">
            <v>20211105005</v>
          </cell>
          <cell r="C2044" t="str">
            <v>NGUYỄN DOÃN HẢI</v>
          </cell>
          <cell r="D2044" t="str">
            <v>KHỐI SẢN XUẤT 2</v>
          </cell>
          <cell r="E2044" t="str">
            <v>NHÀ MÁY LONG THÀNH</v>
          </cell>
          <cell r="F2044" t="str">
            <v>PHÒNG SẢN XUẤT THỰC PHẨM</v>
          </cell>
          <cell r="G2044" t="str">
            <v>BỘ PHẬN AJI-NGON</v>
          </cell>
          <cell r="H2044" t="str">
            <v>ĐƠN VỊ TRỘN AJI-NGON</v>
          </cell>
          <cell r="I2044" t="str">
            <v>CÔNG NHÂN BẬC 3</v>
          </cell>
          <cell r="J2044" t="str">
            <v>None - Management</v>
          </cell>
          <cell r="K2044" t="str">
            <v>ANM</v>
          </cell>
        </row>
        <row r="2045">
          <cell r="B2045" t="str">
            <v>20211115003</v>
          </cell>
          <cell r="C2045" t="str">
            <v>PHẠM THẾ HIỂN</v>
          </cell>
          <cell r="D2045" t="str">
            <v>KHỐI SẢN XUẤT 2</v>
          </cell>
          <cell r="E2045" t="str">
            <v>NHÀ MÁY LONG THÀNH</v>
          </cell>
          <cell r="F2045" t="str">
            <v>PHÒNG SẢN XUẤT THỰC PHẨM</v>
          </cell>
          <cell r="G2045" t="str">
            <v>BỘ PHẬN AJI-NGON</v>
          </cell>
          <cell r="H2045" t="str">
            <v>ĐƠN VỊ TRỘN AJI-NGON</v>
          </cell>
          <cell r="I2045" t="str">
            <v>CÔNG NHÂN BẬC 3</v>
          </cell>
          <cell r="J2045" t="str">
            <v>None - Management</v>
          </cell>
          <cell r="K2045" t="str">
            <v>ANM</v>
          </cell>
        </row>
        <row r="2046">
          <cell r="B2046" t="str">
            <v>20211119005</v>
          </cell>
          <cell r="C2046" t="str">
            <v>HỒ TẤN ĐẠT</v>
          </cell>
          <cell r="D2046" t="str">
            <v>KHỐI SẢN XUẤT 2</v>
          </cell>
          <cell r="E2046" t="str">
            <v>NHÀ MÁY LONG THÀNH</v>
          </cell>
          <cell r="F2046" t="str">
            <v>PHÒNG SẢN XUẤT THỰC PHẨM</v>
          </cell>
          <cell r="G2046" t="str">
            <v>BỘ PHẬN AJI-NGON</v>
          </cell>
          <cell r="H2046" t="str">
            <v>ĐƠN VỊ TRỘN AJI-NGON</v>
          </cell>
          <cell r="I2046" t="str">
            <v>CÔNG NHÂN BẬC 3</v>
          </cell>
          <cell r="J2046" t="str">
            <v>None - Management</v>
          </cell>
          <cell r="K2046" t="str">
            <v>ANM</v>
          </cell>
        </row>
        <row r="2047">
          <cell r="B2047" t="str">
            <v>19960102024</v>
          </cell>
          <cell r="C2047" t="str">
            <v>PHẠM HỒNG THÁI</v>
          </cell>
          <cell r="D2047" t="str">
            <v>KHỐI SẢN XUẤT 2</v>
          </cell>
          <cell r="E2047" t="str">
            <v>NHÀ MÁY LONG THÀNH</v>
          </cell>
          <cell r="F2047" t="str">
            <v>PHÒNG SẢN XUẤT THỰC PHẨM</v>
          </cell>
          <cell r="G2047" t="str">
            <v>BỘ PHẬN AJI-NGON</v>
          </cell>
          <cell r="H2047" t="str">
            <v>ĐƠN VỊ TRỘN AJI-NGON</v>
          </cell>
          <cell r="I2047" t="str">
            <v>CÔNG NHÂN KỸ THUẬT BẬC 1</v>
          </cell>
          <cell r="J2047" t="str">
            <v>None - Management</v>
          </cell>
          <cell r="K2047" t="str">
            <v>ANM</v>
          </cell>
        </row>
        <row r="2048">
          <cell r="B2048" t="str">
            <v>20060721004</v>
          </cell>
          <cell r="C2048" t="str">
            <v>CÙ CAO AN THÁI</v>
          </cell>
          <cell r="D2048" t="str">
            <v>KHỐI SẢN XUẤT 2</v>
          </cell>
          <cell r="E2048" t="str">
            <v>NHÀ MÁY LONG THÀNH</v>
          </cell>
          <cell r="F2048" t="str">
            <v>PHÒNG SẢN XUẤT THỰC PHẨM</v>
          </cell>
          <cell r="G2048" t="str">
            <v>BỘ PHẬN AJI-NGON</v>
          </cell>
          <cell r="H2048" t="str">
            <v>ĐƠN VỊ TRỘN AJI-NGON</v>
          </cell>
          <cell r="I2048" t="str">
            <v>CÔNG NHÂN KỸ THUẬT BẬC 1</v>
          </cell>
          <cell r="J2048" t="str">
            <v>None - Management</v>
          </cell>
          <cell r="K2048" t="str">
            <v>ANM</v>
          </cell>
        </row>
        <row r="2049">
          <cell r="B2049" t="str">
            <v>20060721023</v>
          </cell>
          <cell r="C2049" t="str">
            <v>VÕ QUỐC KHÁNH</v>
          </cell>
          <cell r="D2049" t="str">
            <v>KHỐI SẢN XUẤT 2</v>
          </cell>
          <cell r="E2049" t="str">
            <v>NHÀ MÁY LONG THÀNH</v>
          </cell>
          <cell r="F2049" t="str">
            <v>PHÒNG SẢN XUẤT THỰC PHẨM</v>
          </cell>
          <cell r="G2049" t="str">
            <v>BỘ PHẬN AJI-NGON</v>
          </cell>
          <cell r="H2049" t="str">
            <v>ĐƠN VỊ TRỘN AJI-NGON</v>
          </cell>
          <cell r="I2049" t="str">
            <v>CÔNG NHÂN KỸ THUẬT BẬC 1</v>
          </cell>
          <cell r="J2049" t="str">
            <v>None - Management</v>
          </cell>
          <cell r="K2049" t="str">
            <v>ANM</v>
          </cell>
        </row>
        <row r="2050">
          <cell r="B2050" t="str">
            <v>20070621010</v>
          </cell>
          <cell r="C2050" t="str">
            <v>TRƯƠNG VĂN LƯƠNG</v>
          </cell>
          <cell r="D2050" t="str">
            <v>KHỐI SẢN XUẤT 2</v>
          </cell>
          <cell r="E2050" t="str">
            <v>NHÀ MÁY LONG THÀNH</v>
          </cell>
          <cell r="F2050" t="str">
            <v>PHÒNG SẢN XUẤT THỰC PHẨM</v>
          </cell>
          <cell r="G2050" t="str">
            <v>BỘ PHẬN AJI-NGON</v>
          </cell>
          <cell r="H2050" t="str">
            <v>ĐƠN VỊ TRỘN AJI-NGON</v>
          </cell>
          <cell r="I2050" t="str">
            <v>CÔNG NHÂN KỸ THUẬT BẬC 1</v>
          </cell>
          <cell r="J2050" t="str">
            <v>None - Management</v>
          </cell>
          <cell r="K2050" t="str">
            <v>ANM</v>
          </cell>
        </row>
        <row r="2051">
          <cell r="B2051" t="str">
            <v>20070702126</v>
          </cell>
          <cell r="C2051" t="str">
            <v>LÊ ĐĂNG HÀ</v>
          </cell>
          <cell r="D2051" t="str">
            <v>KHỐI SẢN XUẤT 2</v>
          </cell>
          <cell r="E2051" t="str">
            <v>NHÀ MÁY LONG THÀNH</v>
          </cell>
          <cell r="F2051" t="str">
            <v>PHÒNG SẢN XUẤT THỰC PHẨM</v>
          </cell>
          <cell r="G2051" t="str">
            <v>BỘ PHẬN AJI-NGON</v>
          </cell>
          <cell r="H2051" t="str">
            <v>ĐƠN VỊ TRỘN AJI-NGON</v>
          </cell>
          <cell r="I2051" t="str">
            <v>CÔNG NHÂN KỸ THUẬT BẬC 1</v>
          </cell>
          <cell r="J2051" t="str">
            <v>None - Management</v>
          </cell>
          <cell r="K2051" t="str">
            <v>ANM</v>
          </cell>
        </row>
        <row r="2052">
          <cell r="B2052" t="str">
            <v>20070821010</v>
          </cell>
          <cell r="C2052" t="str">
            <v>MAI ĐÌNH ĐIỆP</v>
          </cell>
          <cell r="D2052" t="str">
            <v>KHỐI SẢN XUẤT 2</v>
          </cell>
          <cell r="E2052" t="str">
            <v>NHÀ MÁY LONG THÀNH</v>
          </cell>
          <cell r="F2052" t="str">
            <v>PHÒNG SẢN XUẤT THỰC PHẨM</v>
          </cell>
          <cell r="G2052" t="str">
            <v>BỘ PHẬN AJI-NGON</v>
          </cell>
          <cell r="H2052" t="str">
            <v>ĐƠN VỊ TRỘN AJI-NGON</v>
          </cell>
          <cell r="I2052" t="str">
            <v>CÔNG NHÂN KỸ THUẬT BẬC 1</v>
          </cell>
          <cell r="J2052" t="str">
            <v>None - Management</v>
          </cell>
          <cell r="K2052" t="str">
            <v>ANM</v>
          </cell>
        </row>
        <row r="2053">
          <cell r="B2053" t="str">
            <v>20070821018</v>
          </cell>
          <cell r="C2053" t="str">
            <v>HUỲNH VĂN SƠN</v>
          </cell>
          <cell r="D2053" t="str">
            <v>KHỐI SẢN XUẤT 2</v>
          </cell>
          <cell r="E2053" t="str">
            <v>NHÀ MÁY LONG THÀNH</v>
          </cell>
          <cell r="F2053" t="str">
            <v>PHÒNG SẢN XUẤT THỰC PHẨM</v>
          </cell>
          <cell r="G2053" t="str">
            <v>BỘ PHẬN AJI-NGON</v>
          </cell>
          <cell r="H2053" t="str">
            <v>ĐƠN VỊ TRỘN AJI-NGON</v>
          </cell>
          <cell r="I2053" t="str">
            <v>CÔNG NHÂN KỸ THUẬT BẬC 1</v>
          </cell>
          <cell r="J2053" t="str">
            <v>None - Management</v>
          </cell>
          <cell r="K2053" t="str">
            <v>ANM</v>
          </cell>
        </row>
        <row r="2054">
          <cell r="B2054" t="str">
            <v>20100222001</v>
          </cell>
          <cell r="C2054" t="str">
            <v>LƯƠNG VĂN HẢI</v>
          </cell>
          <cell r="D2054" t="str">
            <v>KHỐI SẢN XUẤT 2</v>
          </cell>
          <cell r="E2054" t="str">
            <v>NHÀ MÁY LONG THÀNH</v>
          </cell>
          <cell r="F2054" t="str">
            <v>PHÒNG SẢN XUẤT THỰC PHẨM</v>
          </cell>
          <cell r="G2054" t="str">
            <v>BỘ PHẬN AJI-NGON</v>
          </cell>
          <cell r="H2054" t="str">
            <v>ĐƠN VỊ TRỘN AJI-NGON</v>
          </cell>
          <cell r="I2054" t="str">
            <v>CÔNG NHÂN KỸ THUẬT BẬC 1</v>
          </cell>
          <cell r="J2054" t="str">
            <v>None - Management</v>
          </cell>
          <cell r="K2054" t="str">
            <v>ANM</v>
          </cell>
        </row>
        <row r="2055">
          <cell r="B2055" t="str">
            <v>20100907002</v>
          </cell>
          <cell r="C2055" t="str">
            <v>NGUYỄN TẤN VỮNG</v>
          </cell>
          <cell r="D2055" t="str">
            <v>KHỐI SẢN XUẤT 2</v>
          </cell>
          <cell r="E2055" t="str">
            <v>NHÀ MÁY LONG THÀNH</v>
          </cell>
          <cell r="F2055" t="str">
            <v>PHÒNG SẢN XUẤT THỰC PHẨM</v>
          </cell>
          <cell r="G2055" t="str">
            <v>BỘ PHẬN AJI-NGON</v>
          </cell>
          <cell r="H2055" t="str">
            <v>ĐƠN VỊ TRỘN AJI-NGON</v>
          </cell>
          <cell r="I2055" t="str">
            <v>CÔNG NHÂN KỸ THUẬT BẬC 1</v>
          </cell>
          <cell r="J2055" t="str">
            <v>None - Management</v>
          </cell>
          <cell r="K2055" t="str">
            <v>ANM</v>
          </cell>
        </row>
        <row r="2056">
          <cell r="B2056" t="str">
            <v>20101019001</v>
          </cell>
          <cell r="C2056" t="str">
            <v>ĐOÀN THỊ PHƯƠNG</v>
          </cell>
          <cell r="D2056" t="str">
            <v>KHỐI SẢN XUẤT 2</v>
          </cell>
          <cell r="E2056" t="str">
            <v>NHÀ MÁY LONG THÀNH</v>
          </cell>
          <cell r="F2056" t="str">
            <v>PHÒNG SẢN XUẤT THỰC PHẨM</v>
          </cell>
          <cell r="G2056" t="str">
            <v>BỘ PHẬN AJI-NGON</v>
          </cell>
          <cell r="H2056" t="str">
            <v>ĐƠN VỊ TRỘN AJI-NGON</v>
          </cell>
          <cell r="I2056" t="str">
            <v>CÔNG NHÂN KỸ THUẬT BẬC 1</v>
          </cell>
          <cell r="J2056" t="str">
            <v>None - Management</v>
          </cell>
          <cell r="K2056" t="str">
            <v>ANM</v>
          </cell>
        </row>
        <row r="2057">
          <cell r="B2057" t="str">
            <v>20110531001</v>
          </cell>
          <cell r="C2057" t="str">
            <v>PHẠM THẾ HÙNG</v>
          </cell>
          <cell r="D2057" t="str">
            <v>KHỐI SẢN XUẤT 2</v>
          </cell>
          <cell r="E2057" t="str">
            <v>NHÀ MÁY LONG THÀNH</v>
          </cell>
          <cell r="F2057" t="str">
            <v>PHÒNG SẢN XUẤT THỰC PHẨM</v>
          </cell>
          <cell r="G2057" t="str">
            <v>BỘ PHẬN AJI-NGON</v>
          </cell>
          <cell r="H2057" t="str">
            <v>ĐƠN VỊ TRỘN AJI-NGON</v>
          </cell>
          <cell r="I2057" t="str">
            <v>CÔNG NHÂN KỸ THUẬT BẬC 1</v>
          </cell>
          <cell r="J2057" t="str">
            <v>None - Management</v>
          </cell>
          <cell r="K2057" t="str">
            <v>ANM</v>
          </cell>
        </row>
        <row r="2058">
          <cell r="B2058" t="str">
            <v>20110531002</v>
          </cell>
          <cell r="C2058" t="str">
            <v>NGUYỄN QUỐC LƯƠNG</v>
          </cell>
          <cell r="D2058" t="str">
            <v>KHỐI SẢN XUẤT 2</v>
          </cell>
          <cell r="E2058" t="str">
            <v>NHÀ MÁY LONG THÀNH</v>
          </cell>
          <cell r="F2058" t="str">
            <v>PHÒNG SẢN XUẤT THỰC PHẨM</v>
          </cell>
          <cell r="G2058" t="str">
            <v>BỘ PHẬN AJI-NGON</v>
          </cell>
          <cell r="H2058" t="str">
            <v>ĐƠN VỊ TRỘN AJI-NGON</v>
          </cell>
          <cell r="I2058" t="str">
            <v>CÔNG NHÂN KỸ THUẬT BẬC 1</v>
          </cell>
          <cell r="J2058" t="str">
            <v>None - Management</v>
          </cell>
          <cell r="K2058" t="str">
            <v>ANM</v>
          </cell>
        </row>
        <row r="2059">
          <cell r="B2059" t="str">
            <v>20110919002</v>
          </cell>
          <cell r="C2059" t="str">
            <v>NGUYỄN THANH GIÀU</v>
          </cell>
          <cell r="D2059" t="str">
            <v>KHỐI SẢN XUẤT 2</v>
          </cell>
          <cell r="E2059" t="str">
            <v>NHÀ MÁY LONG THÀNH</v>
          </cell>
          <cell r="F2059" t="str">
            <v>PHÒNG SẢN XUẤT THỰC PHẨM</v>
          </cell>
          <cell r="G2059" t="str">
            <v>BỘ PHẬN AJI-NGON</v>
          </cell>
          <cell r="H2059" t="str">
            <v>ĐƠN VỊ TRỘN AJI-NGON</v>
          </cell>
          <cell r="I2059" t="str">
            <v>CÔNG NHÂN KỸ THUẬT BẬC 1</v>
          </cell>
          <cell r="J2059" t="str">
            <v>None - Management</v>
          </cell>
          <cell r="K2059" t="str">
            <v>ANM</v>
          </cell>
        </row>
        <row r="2060">
          <cell r="B2060" t="str">
            <v>20120515002</v>
          </cell>
          <cell r="C2060" t="str">
            <v>CHU CÔNG KHÔI</v>
          </cell>
          <cell r="D2060" t="str">
            <v>KHỐI SẢN XUẤT 2</v>
          </cell>
          <cell r="E2060" t="str">
            <v>NHÀ MÁY LONG THÀNH</v>
          </cell>
          <cell r="F2060" t="str">
            <v>PHÒNG SẢN XUẤT THỰC PHẨM</v>
          </cell>
          <cell r="G2060" t="str">
            <v>BỘ PHẬN AJI-NGON</v>
          </cell>
          <cell r="H2060" t="str">
            <v>ĐƠN VỊ TRỘN AJI-NGON</v>
          </cell>
          <cell r="I2060" t="str">
            <v>CÔNG NHÂN KỸ THUẬT BẬC 1</v>
          </cell>
          <cell r="J2060" t="str">
            <v>None - Management</v>
          </cell>
          <cell r="K2060" t="str">
            <v>ANM</v>
          </cell>
        </row>
        <row r="2061">
          <cell r="B2061" t="str">
            <v>20080903013</v>
          </cell>
          <cell r="C2061" t="str">
            <v>TRƯƠNG ĐỨC NAM</v>
          </cell>
          <cell r="D2061" t="str">
            <v>KHỐI SẢN XUẤT 2</v>
          </cell>
          <cell r="E2061" t="str">
            <v>NHÀ MÁY LONG THÀNH</v>
          </cell>
          <cell r="F2061" t="str">
            <v>PHÒNG SẢN XUẤT THỰC PHẨM</v>
          </cell>
          <cell r="G2061" t="str">
            <v>BỘ PHẬN AJI-NGON</v>
          </cell>
          <cell r="H2061" t="str">
            <v>ĐƠN VỊ TRỘN AJI-NGON</v>
          </cell>
          <cell r="I2061" t="str">
            <v>CÔNG NHÂN KỸ THUẬT BẬC 2</v>
          </cell>
          <cell r="J2061" t="str">
            <v>None - Management</v>
          </cell>
          <cell r="K2061" t="str">
            <v>ANM</v>
          </cell>
        </row>
        <row r="2062">
          <cell r="B2062" t="str">
            <v>20090321044</v>
          </cell>
          <cell r="C2062" t="str">
            <v>PHẠM QUANG THẠCH</v>
          </cell>
          <cell r="D2062" t="str">
            <v>KHỐI SẢN XUẤT 2</v>
          </cell>
          <cell r="E2062" t="str">
            <v>NHÀ MÁY LONG THÀNH</v>
          </cell>
          <cell r="F2062" t="str">
            <v>PHÒNG SẢN XUẤT THỰC PHẨM</v>
          </cell>
          <cell r="G2062" t="str">
            <v>BỘ PHẬN AJI-NGON</v>
          </cell>
          <cell r="H2062" t="str">
            <v>ĐƠN VỊ TRỘN AJI-NGON</v>
          </cell>
          <cell r="I2062" t="str">
            <v>CÔNG NHÂN KỸ THUẬT BẬC 2</v>
          </cell>
          <cell r="J2062" t="str">
            <v>None - Management</v>
          </cell>
          <cell r="K2062" t="str">
            <v>ANM</v>
          </cell>
        </row>
        <row r="2063">
          <cell r="B2063" t="str">
            <v>20100105002</v>
          </cell>
          <cell r="C2063" t="str">
            <v>NGUYỄN HỒNG SƠN</v>
          </cell>
          <cell r="D2063" t="str">
            <v>KHỐI SẢN XUẤT 2</v>
          </cell>
          <cell r="E2063" t="str">
            <v>NHÀ MÁY LONG THÀNH</v>
          </cell>
          <cell r="F2063" t="str">
            <v>PHÒNG SẢN XUẤT THỰC PHẨM</v>
          </cell>
          <cell r="G2063" t="str">
            <v>BỘ PHẬN AJI-NGON</v>
          </cell>
          <cell r="H2063" t="str">
            <v>ĐƠN VỊ TRỘN AJI-NGON</v>
          </cell>
          <cell r="I2063" t="str">
            <v>CÔNG NHÂN KỸ THUẬT BẬC 2</v>
          </cell>
          <cell r="J2063" t="str">
            <v>None - Management</v>
          </cell>
          <cell r="K2063" t="str">
            <v>ANM</v>
          </cell>
        </row>
        <row r="2064">
          <cell r="B2064" t="str">
            <v>20100422004</v>
          </cell>
          <cell r="C2064" t="str">
            <v>NGUYỄN BÁ SÁNG</v>
          </cell>
          <cell r="D2064" t="str">
            <v>KHỐI SẢN XUẤT 2</v>
          </cell>
          <cell r="E2064" t="str">
            <v>NHÀ MÁY LONG THÀNH</v>
          </cell>
          <cell r="F2064" t="str">
            <v>PHÒNG SẢN XUẤT THỰC PHẨM</v>
          </cell>
          <cell r="G2064" t="str">
            <v>BỘ PHẬN AJI-NGON</v>
          </cell>
          <cell r="H2064" t="str">
            <v>ĐƠN VỊ TRỘN AJI-NGON</v>
          </cell>
          <cell r="I2064" t="str">
            <v>CÔNG NHÂN KỸ THUẬT BẬC 2</v>
          </cell>
          <cell r="J2064" t="str">
            <v>None - Management</v>
          </cell>
          <cell r="K2064" t="str">
            <v>ANM</v>
          </cell>
        </row>
        <row r="2065">
          <cell r="B2065" t="str">
            <v>20100422008</v>
          </cell>
          <cell r="C2065" t="str">
            <v>TRẦN THANH LÂM</v>
          </cell>
          <cell r="D2065" t="str">
            <v>KHỐI SẢN XUẤT 2</v>
          </cell>
          <cell r="E2065" t="str">
            <v>NHÀ MÁY LONG THÀNH</v>
          </cell>
          <cell r="F2065" t="str">
            <v>PHÒNG SẢN XUẤT THỰC PHẨM</v>
          </cell>
          <cell r="G2065" t="str">
            <v>BỘ PHẬN AJI-NGON</v>
          </cell>
          <cell r="H2065" t="str">
            <v>ĐƠN VỊ TRỘN AJI-NGON</v>
          </cell>
          <cell r="I2065" t="str">
            <v>CÔNG NHÂN KỸ THUẬT BẬC 2</v>
          </cell>
          <cell r="J2065" t="str">
            <v>None - Management</v>
          </cell>
          <cell r="K2065" t="str">
            <v>ANM</v>
          </cell>
        </row>
        <row r="2066">
          <cell r="B2066" t="str">
            <v>20100517002</v>
          </cell>
          <cell r="C2066" t="str">
            <v>NGUYỄN THANH SƠN</v>
          </cell>
          <cell r="D2066" t="str">
            <v>KHỐI SẢN XUẤT 2</v>
          </cell>
          <cell r="E2066" t="str">
            <v>NHÀ MÁY LONG THÀNH</v>
          </cell>
          <cell r="F2066" t="str">
            <v>PHÒNG SẢN XUẤT THỰC PHẨM</v>
          </cell>
          <cell r="G2066" t="str">
            <v>BỘ PHẬN AJI-NGON</v>
          </cell>
          <cell r="H2066" t="str">
            <v>ĐƠN VỊ TRỘN AJI-NGON</v>
          </cell>
          <cell r="I2066" t="str">
            <v>CÔNG NHÂN KỸ THUẬT BẬC 2</v>
          </cell>
          <cell r="J2066" t="str">
            <v>None - Management</v>
          </cell>
          <cell r="K2066" t="str">
            <v>ANM</v>
          </cell>
        </row>
        <row r="2067">
          <cell r="B2067" t="str">
            <v>20100812001</v>
          </cell>
          <cell r="C2067" t="str">
            <v>NGUYỄN NGỌC THƯỞNG</v>
          </cell>
          <cell r="D2067" t="str">
            <v>KHỐI SẢN XUẤT 2</v>
          </cell>
          <cell r="E2067" t="str">
            <v>NHÀ MÁY LONG THÀNH</v>
          </cell>
          <cell r="F2067" t="str">
            <v>PHÒNG SẢN XUẤT THỰC PHẨM</v>
          </cell>
          <cell r="G2067" t="str">
            <v>BỘ PHẬN AJI-NGON</v>
          </cell>
          <cell r="H2067" t="str">
            <v>ĐƠN VỊ TRỘN AJI-NGON</v>
          </cell>
          <cell r="I2067" t="str">
            <v>CÔNG NHÂN KỸ THUẬT BẬC 2</v>
          </cell>
          <cell r="J2067" t="str">
            <v>None - Management</v>
          </cell>
          <cell r="K2067" t="str">
            <v>ANM</v>
          </cell>
        </row>
        <row r="2068">
          <cell r="B2068" t="str">
            <v>20110817001</v>
          </cell>
          <cell r="C2068" t="str">
            <v>LÊ VĂN TUẤN</v>
          </cell>
          <cell r="D2068" t="str">
            <v>KHỐI SẢN XUẤT 2</v>
          </cell>
          <cell r="E2068" t="str">
            <v>NHÀ MÁY LONG THÀNH</v>
          </cell>
          <cell r="F2068" t="str">
            <v>PHÒNG SẢN XUẤT THỰC PHẨM</v>
          </cell>
          <cell r="G2068" t="str">
            <v>BỘ PHẬN AJI-NGON</v>
          </cell>
          <cell r="H2068" t="str">
            <v>ĐƠN VỊ TRỘN AJI-NGON</v>
          </cell>
          <cell r="I2068" t="str">
            <v>CÔNG NHÂN KỸ THUẬT BẬC 2</v>
          </cell>
          <cell r="J2068" t="str">
            <v>None - Management</v>
          </cell>
          <cell r="K2068" t="str">
            <v>ANM</v>
          </cell>
        </row>
        <row r="2069">
          <cell r="B2069" t="str">
            <v>20120829015</v>
          </cell>
          <cell r="C2069" t="str">
            <v>TRẦN ĐÌNH SƠN</v>
          </cell>
          <cell r="D2069" t="str">
            <v>KHỐI SẢN XUẤT 2</v>
          </cell>
          <cell r="E2069" t="str">
            <v>NHÀ MÁY LONG THÀNH</v>
          </cell>
          <cell r="F2069" t="str">
            <v>PHÒNG SẢN XUẤT THỰC PHẨM</v>
          </cell>
          <cell r="G2069" t="str">
            <v>BỘ PHẬN AJI-NGON</v>
          </cell>
          <cell r="H2069" t="str">
            <v>ĐƠN VỊ TRỘN AJI-NGON</v>
          </cell>
          <cell r="I2069" t="str">
            <v>CÔNG NHÂN KỸ THUẬT BẬC 2</v>
          </cell>
          <cell r="J2069" t="str">
            <v>None - Management</v>
          </cell>
          <cell r="K2069" t="str">
            <v>ANM</v>
          </cell>
        </row>
        <row r="2070">
          <cell r="B2070" t="str">
            <v>20130628003</v>
          </cell>
          <cell r="C2070" t="str">
            <v>LÊ NHỊN EM</v>
          </cell>
          <cell r="D2070" t="str">
            <v>KHỐI SẢN XUẤT 2</v>
          </cell>
          <cell r="E2070" t="str">
            <v>NHÀ MÁY LONG THÀNH</v>
          </cell>
          <cell r="F2070" t="str">
            <v>PHÒNG SẢN XUẤT THỰC PHẨM</v>
          </cell>
          <cell r="G2070" t="str">
            <v>BỘ PHẬN AJI-NGON</v>
          </cell>
          <cell r="H2070" t="str">
            <v>ĐƠN VỊ TRỘN AJI-NGON</v>
          </cell>
          <cell r="I2070" t="str">
            <v>CÔNG NHÂN KỸ THUẬT BẬC 2</v>
          </cell>
          <cell r="J2070" t="str">
            <v>None - Management</v>
          </cell>
          <cell r="K2070" t="str">
            <v>ANM</v>
          </cell>
        </row>
        <row r="2071">
          <cell r="B2071" t="str">
            <v>20130906001</v>
          </cell>
          <cell r="C2071" t="str">
            <v>ĐẶNG XUÂN QUÊ</v>
          </cell>
          <cell r="D2071" t="str">
            <v>KHỐI SẢN XUẤT 2</v>
          </cell>
          <cell r="E2071" t="str">
            <v>NHÀ MÁY LONG THÀNH</v>
          </cell>
          <cell r="F2071" t="str">
            <v>PHÒNG SẢN XUẤT THỰC PHẨM</v>
          </cell>
          <cell r="G2071" t="str">
            <v>BỘ PHẬN AJI-NGON</v>
          </cell>
          <cell r="H2071" t="str">
            <v>ĐƠN VỊ TRỘN AJI-NGON</v>
          </cell>
          <cell r="I2071" t="str">
            <v>CÔNG NHÂN KỸ THUẬT BẬC 2</v>
          </cell>
          <cell r="J2071" t="str">
            <v>None - Management</v>
          </cell>
          <cell r="K2071" t="str">
            <v>ANM</v>
          </cell>
        </row>
        <row r="2072">
          <cell r="B2072" t="str">
            <v>20140611006</v>
          </cell>
          <cell r="C2072" t="str">
            <v>NGUYỄN MINH QUÂN</v>
          </cell>
          <cell r="D2072" t="str">
            <v>KHỐI SẢN XUẤT 2</v>
          </cell>
          <cell r="E2072" t="str">
            <v>NHÀ MÁY LONG THÀNH</v>
          </cell>
          <cell r="F2072" t="str">
            <v>PHÒNG SẢN XUẤT THỰC PHẨM</v>
          </cell>
          <cell r="G2072" t="str">
            <v>BỘ PHẬN AJI-NGON</v>
          </cell>
          <cell r="H2072" t="str">
            <v>ĐƠN VỊ TRỘN AJI-NGON</v>
          </cell>
          <cell r="I2072" t="str">
            <v>CÔNG NHÂN KỸ THUẬT BẬC 2</v>
          </cell>
          <cell r="J2072" t="str">
            <v>None - Management</v>
          </cell>
          <cell r="K2072" t="str">
            <v>ANM</v>
          </cell>
        </row>
        <row r="2073">
          <cell r="B2073" t="str">
            <v>20140721008</v>
          </cell>
          <cell r="C2073" t="str">
            <v>NGUYỄN THÀNH HUÂN</v>
          </cell>
          <cell r="D2073" t="str">
            <v>KHỐI SẢN XUẤT 2</v>
          </cell>
          <cell r="E2073" t="str">
            <v>NHÀ MÁY LONG THÀNH</v>
          </cell>
          <cell r="F2073" t="str">
            <v>PHÒNG SẢN XUẤT THỰC PHẨM</v>
          </cell>
          <cell r="G2073" t="str">
            <v>BỘ PHẬN AJI-NGON</v>
          </cell>
          <cell r="H2073" t="str">
            <v>ĐƠN VỊ TRỘN AJI-NGON</v>
          </cell>
          <cell r="I2073" t="str">
            <v>CÔNG NHÂN KỸ THUẬT BẬC 2</v>
          </cell>
          <cell r="J2073" t="str">
            <v>None - Management</v>
          </cell>
          <cell r="K2073" t="str">
            <v>ANM</v>
          </cell>
        </row>
        <row r="2074">
          <cell r="B2074" t="str">
            <v>20140904001</v>
          </cell>
          <cell r="C2074" t="str">
            <v>CAO HOÀI PHÚC</v>
          </cell>
          <cell r="D2074" t="str">
            <v>KHỐI SẢN XUẤT 2</v>
          </cell>
          <cell r="E2074" t="str">
            <v>NHÀ MÁY LONG THÀNH</v>
          </cell>
          <cell r="F2074" t="str">
            <v>PHÒNG SẢN XUẤT THỰC PHẨM</v>
          </cell>
          <cell r="G2074" t="str">
            <v>BỘ PHẬN AJI-NGON</v>
          </cell>
          <cell r="H2074" t="str">
            <v>ĐƠN VỊ TRỘN AJI-NGON</v>
          </cell>
          <cell r="I2074" t="str">
            <v>CÔNG NHÂN KỸ THUẬT BẬC 2</v>
          </cell>
          <cell r="J2074" t="str">
            <v>None - Management</v>
          </cell>
          <cell r="K2074" t="str">
            <v>ANM</v>
          </cell>
        </row>
        <row r="2075">
          <cell r="B2075" t="str">
            <v>20180411001</v>
          </cell>
          <cell r="C2075" t="str">
            <v>NGUYỄN HOÀNG SƠN</v>
          </cell>
          <cell r="D2075" t="str">
            <v>KHỐI SẢN XUẤT 2</v>
          </cell>
          <cell r="E2075" t="str">
            <v>NHÀ MÁY LONG THÀNH</v>
          </cell>
          <cell r="F2075" t="str">
            <v>PHÒNG SẢN XUẤT THỰC PHẨM</v>
          </cell>
          <cell r="G2075" t="str">
            <v>BỘ PHẬN AJI-NGON</v>
          </cell>
          <cell r="H2075" t="str">
            <v>ĐƠN VỊ TRỘN AJI-NGON</v>
          </cell>
          <cell r="I2075" t="str">
            <v>CÔNG NHÂN KỸ THUẬT BẬC 2</v>
          </cell>
          <cell r="J2075" t="str">
            <v>None - Management</v>
          </cell>
          <cell r="K2075" t="str">
            <v>ANM</v>
          </cell>
        </row>
        <row r="2076">
          <cell r="B2076" t="str">
            <v>20090202001</v>
          </cell>
          <cell r="C2076" t="str">
            <v>NGÔ THANH PHONG</v>
          </cell>
          <cell r="D2076" t="str">
            <v>KHỐI SẢN XUẤT 2</v>
          </cell>
          <cell r="E2076" t="str">
            <v>NHÀ MÁY LONG THÀNH</v>
          </cell>
          <cell r="F2076" t="str">
            <v>PHÒNG SẢN XUẤT THỰC PHẨM</v>
          </cell>
          <cell r="G2076" t="str">
            <v>BỘ PHẬN AJI-NGON</v>
          </cell>
          <cell r="H2076" t="str">
            <v>ĐƠN VỊ TRỘN AJI-NGON</v>
          </cell>
          <cell r="I2076" t="str">
            <v>GIÁM SÁT CẤP CAO</v>
          </cell>
          <cell r="J2076" t="str">
            <v>Management</v>
          </cell>
          <cell r="K2076" t="str">
            <v>ANM</v>
          </cell>
        </row>
        <row r="2077">
          <cell r="B2077" t="str">
            <v>20051021011</v>
          </cell>
          <cell r="C2077" t="str">
            <v>NGUYỄN VĂN TUẤN</v>
          </cell>
          <cell r="D2077" t="str">
            <v>KHỐI SẢN XUẤT 2</v>
          </cell>
          <cell r="E2077" t="str">
            <v>NHÀ MÁY LONG THÀNH</v>
          </cell>
          <cell r="F2077" t="str">
            <v>PHÒNG SẢN XUẤT THỰC PHẨM</v>
          </cell>
          <cell r="G2077" t="str">
            <v>BỘ PHẬN AJI-NGON</v>
          </cell>
          <cell r="H2077" t="str">
            <v>ĐƠN VỊ TRỘN AJI-NGON</v>
          </cell>
          <cell r="I2077" t="str">
            <v>NHÂN VIÊN</v>
          </cell>
          <cell r="J2077" t="str">
            <v>None - Management</v>
          </cell>
          <cell r="K2077" t="str">
            <v>ANM</v>
          </cell>
        </row>
        <row r="2078">
          <cell r="B2078" t="str">
            <v>20200511003</v>
          </cell>
          <cell r="C2078" t="str">
            <v>TRƯƠNG NGỌC THỊNH</v>
          </cell>
          <cell r="D2078" t="str">
            <v>KHỐI SẢN XUẤT 2</v>
          </cell>
          <cell r="E2078" t="str">
            <v>NHÀ MÁY LONG THÀNH</v>
          </cell>
          <cell r="F2078" t="str">
            <v>PHÒNG SẢN XUẤT THỰC PHẨM</v>
          </cell>
          <cell r="G2078" t="str">
            <v>BỘ PHẬN AJI-NGON</v>
          </cell>
          <cell r="H2078" t="str">
            <v>ĐƠN VỊ TRỘN AJI-NGON</v>
          </cell>
          <cell r="I2078" t="str">
            <v>NHÂN VIÊN</v>
          </cell>
          <cell r="J2078" t="str">
            <v>None - Management</v>
          </cell>
          <cell r="K2078" t="str">
            <v>ANM</v>
          </cell>
        </row>
        <row r="2079">
          <cell r="B2079" t="str">
            <v>20120917006</v>
          </cell>
          <cell r="C2079" t="str">
            <v>NGUYỄN THẾ HÀ</v>
          </cell>
          <cell r="D2079" t="str">
            <v>KHỐI SẢN XUẤT 2</v>
          </cell>
          <cell r="E2079" t="str">
            <v>NHÀ MÁY LONG THÀNH</v>
          </cell>
          <cell r="F2079" t="str">
            <v>PHÒNG SẢN XUẤT THỰC PHẨM</v>
          </cell>
          <cell r="G2079" t="str">
            <v>BỘ PHẬN AJI-NGON</v>
          </cell>
          <cell r="H2079" t="str">
            <v>ĐƠN VỊ TRỘN AJI-NGON</v>
          </cell>
          <cell r="I2079" t="str">
            <v>NHÂN VIÊN THƯỜNG</v>
          </cell>
          <cell r="J2079" t="str">
            <v>None - Management</v>
          </cell>
          <cell r="K2079" t="str">
            <v>ANM</v>
          </cell>
        </row>
        <row r="2080">
          <cell r="B2080" t="str">
            <v>20070702154</v>
          </cell>
          <cell r="C2080" t="str">
            <v>NGUYỄN MINH HƯNG</v>
          </cell>
          <cell r="D2080" t="str">
            <v>KHỐI SẢN XUẤT 2</v>
          </cell>
          <cell r="E2080" t="str">
            <v>NHÀ MÁY LONG THÀNH</v>
          </cell>
          <cell r="F2080" t="str">
            <v>PHÒNG SẢN XUẤT THỰC PHẨM</v>
          </cell>
          <cell r="G2080" t="str">
            <v>BỘ PHẬN AJI-NGON</v>
          </cell>
          <cell r="H2080" t="str">
            <v>ĐƠN VỊ ĐÓNG GÓI AJI-NGON</v>
          </cell>
          <cell r="I2080" t="str">
            <v>CÔNG NHÂN KỸ THUẬT BẬC 1</v>
          </cell>
          <cell r="J2080" t="str">
            <v>None - Management</v>
          </cell>
          <cell r="K2080" t="str">
            <v>ANP</v>
          </cell>
        </row>
        <row r="2081">
          <cell r="B2081" t="str">
            <v>20140814002</v>
          </cell>
          <cell r="C2081" t="str">
            <v>NGUYỄN PHƯƠNG BÌNH</v>
          </cell>
          <cell r="D2081" t="str">
            <v>KHỐI SẢN XUẤT 2</v>
          </cell>
          <cell r="E2081" t="str">
            <v>NHÀ MÁY LONG THÀNH</v>
          </cell>
          <cell r="F2081" t="str">
            <v>PHÒNG SẢN XUẤT THỰC PHẨM</v>
          </cell>
          <cell r="G2081" t="str">
            <v>BỘ PHẬN AJI-NGON</v>
          </cell>
          <cell r="H2081" t="str">
            <v>ĐƠN VỊ TRỘN AJI-NGON</v>
          </cell>
          <cell r="I2081" t="str">
            <v>CÔNG NHÂN BẬC 1</v>
          </cell>
          <cell r="J2081" t="str">
            <v>None - Management</v>
          </cell>
          <cell r="K2081" t="str">
            <v>ANM</v>
          </cell>
        </row>
        <row r="2082">
          <cell r="B2082" t="str">
            <v>20170328001</v>
          </cell>
          <cell r="C2082" t="str">
            <v>PHẠM NHẤT DUY</v>
          </cell>
          <cell r="D2082" t="str">
            <v>KHỐI SẢN XUẤT 2</v>
          </cell>
          <cell r="E2082" t="str">
            <v>NHÀ MÁY LONG THÀNH</v>
          </cell>
          <cell r="F2082" t="str">
            <v>PHÒNG SẢN XUẤT THỰC PHẨM</v>
          </cell>
          <cell r="G2082" t="str">
            <v>BỘ PHẬN AJI-NGON</v>
          </cell>
          <cell r="H2082" t="str">
            <v>ĐƠN VỊ TRỘN AJI-NGON</v>
          </cell>
          <cell r="I2082" t="str">
            <v>CÔNG NHÂN BẬC 1</v>
          </cell>
          <cell r="J2082" t="str">
            <v>None - Management</v>
          </cell>
          <cell r="K2082" t="str">
            <v>ANM</v>
          </cell>
        </row>
        <row r="2083">
          <cell r="B2083" t="str">
            <v>20131028004</v>
          </cell>
          <cell r="C2083" t="str">
            <v>LỤC VĂN TUẤN</v>
          </cell>
          <cell r="D2083" t="str">
            <v>KHỐI SẢN XUẤT 2</v>
          </cell>
          <cell r="E2083" t="str">
            <v>NHÀ MÁY LONG THÀNH</v>
          </cell>
          <cell r="F2083" t="str">
            <v>PHÒNG SẢN XUẤT THỰC PHẨM</v>
          </cell>
          <cell r="G2083" t="str">
            <v>BỘ PHẬN AJI-NGON</v>
          </cell>
          <cell r="H2083" t="str">
            <v>ĐƠN VỊ TRỘN AJI-NGON</v>
          </cell>
          <cell r="I2083" t="str">
            <v>CÔNG NHÂN KỸ THUẬT BẬC 1</v>
          </cell>
          <cell r="J2083" t="str">
            <v>None - Management</v>
          </cell>
          <cell r="K2083" t="str">
            <v>ANM</v>
          </cell>
        </row>
        <row r="2084">
          <cell r="B2084" t="str">
            <v>20090209002</v>
          </cell>
          <cell r="C2084" t="str">
            <v>NGUYỄN THỊ NHƯ HOA</v>
          </cell>
          <cell r="D2084" t="str">
            <v>KHỐI SẢN XUẤT 2</v>
          </cell>
          <cell r="E2084" t="str">
            <v>NHÀ MÁY LONG THÀNH</v>
          </cell>
          <cell r="F2084" t="str">
            <v>PHÒNG SẢN XUẤT THỰC PHẨM</v>
          </cell>
          <cell r="G2084" t="str">
            <v>BỘ PHẬN CHIẾT XUẤT THỰC PHẨM</v>
          </cell>
          <cell r="I2084" t="str">
            <v>TRƯỞNG BỘ PHẬN</v>
          </cell>
          <cell r="J2084" t="str">
            <v>Management</v>
          </cell>
          <cell r="K2084" t="str">
            <v>MEX</v>
          </cell>
        </row>
        <row r="2085">
          <cell r="B2085" t="str">
            <v>20131025002</v>
          </cell>
          <cell r="C2085" t="str">
            <v>NGUYỄN QUỐC HOÀNG</v>
          </cell>
          <cell r="D2085" t="str">
            <v>KHỐI SẢN XUẤT 2</v>
          </cell>
          <cell r="E2085" t="str">
            <v>NHÀ MÁY LONG THÀNH</v>
          </cell>
          <cell r="F2085" t="str">
            <v>PHÒNG SẢN XUẤT THỰC PHẨM</v>
          </cell>
          <cell r="G2085" t="str">
            <v>BỘ PHẬN CHIẾT XUẤT THỰC PHẨM</v>
          </cell>
          <cell r="H2085" t="str">
            <v>ĐƠN VỊ CHIẾT XUẤT THỰC PHẨM</v>
          </cell>
          <cell r="I2085" t="str">
            <v>CÔNG NHÂN BẬC 1</v>
          </cell>
          <cell r="J2085" t="str">
            <v>None - Management</v>
          </cell>
          <cell r="K2085" t="str">
            <v>MEX</v>
          </cell>
        </row>
        <row r="2086">
          <cell r="B2086" t="str">
            <v>20140701002</v>
          </cell>
          <cell r="C2086" t="str">
            <v>NGUYỄN DANH AN</v>
          </cell>
          <cell r="D2086" t="str">
            <v>KHỐI SẢN XUẤT 2</v>
          </cell>
          <cell r="E2086" t="str">
            <v>NHÀ MÁY LONG THÀNH</v>
          </cell>
          <cell r="F2086" t="str">
            <v>PHÒNG SẢN XUẤT THỰC PHẨM</v>
          </cell>
          <cell r="G2086" t="str">
            <v>BỘ PHẬN CHIẾT XUẤT THỰC PHẨM</v>
          </cell>
          <cell r="H2086" t="str">
            <v>ĐƠN VỊ CHIẾT XUẤT THỰC PHẨM</v>
          </cell>
          <cell r="I2086" t="str">
            <v>CÔNG NHÂN BẬC 1</v>
          </cell>
          <cell r="J2086" t="str">
            <v>None - Management</v>
          </cell>
          <cell r="K2086" t="str">
            <v>MEX</v>
          </cell>
        </row>
        <row r="2087">
          <cell r="B2087" t="str">
            <v>20141013006</v>
          </cell>
          <cell r="C2087" t="str">
            <v>TRẦN ĐÌNH DŨNG</v>
          </cell>
          <cell r="D2087" t="str">
            <v>KHỐI SẢN XUẤT 2</v>
          </cell>
          <cell r="E2087" t="str">
            <v>NHÀ MÁY LONG THÀNH</v>
          </cell>
          <cell r="F2087" t="str">
            <v>PHÒNG SẢN XUẤT THỰC PHẨM</v>
          </cell>
          <cell r="G2087" t="str">
            <v>BỘ PHẬN CHIẾT XUẤT THỰC PHẨM</v>
          </cell>
          <cell r="H2087" t="str">
            <v>ĐƠN VỊ CHIẾT XUẤT THỰC PHẨM</v>
          </cell>
          <cell r="I2087" t="str">
            <v>CÔNG NHÂN BẬC 1</v>
          </cell>
          <cell r="J2087" t="str">
            <v>None - Management</v>
          </cell>
          <cell r="K2087" t="str">
            <v>MEX</v>
          </cell>
        </row>
        <row r="2088">
          <cell r="B2088" t="str">
            <v>20150603007</v>
          </cell>
          <cell r="C2088" t="str">
            <v>ĐẶNG THANH HẢI HỒ</v>
          </cell>
          <cell r="D2088" t="str">
            <v>KHỐI SẢN XUẤT 2</v>
          </cell>
          <cell r="E2088" t="str">
            <v>NHÀ MÁY LONG THÀNH</v>
          </cell>
          <cell r="F2088" t="str">
            <v>PHÒNG SẢN XUẤT THỰC PHẨM</v>
          </cell>
          <cell r="G2088" t="str">
            <v>BỘ PHẬN CHIẾT XUẤT THỰC PHẨM</v>
          </cell>
          <cell r="H2088" t="str">
            <v>ĐƠN VỊ CHIẾT XUẤT THỰC PHẨM</v>
          </cell>
          <cell r="I2088" t="str">
            <v>CÔNG NHÂN BẬC 1</v>
          </cell>
          <cell r="J2088" t="str">
            <v>None - Management</v>
          </cell>
          <cell r="K2088" t="str">
            <v>MEX</v>
          </cell>
        </row>
        <row r="2089">
          <cell r="B2089" t="str">
            <v>20150713002</v>
          </cell>
          <cell r="C2089" t="str">
            <v>PHẠM LỢI</v>
          </cell>
          <cell r="D2089" t="str">
            <v>KHỐI SẢN XUẤT 2</v>
          </cell>
          <cell r="E2089" t="str">
            <v>NHÀ MÁY LONG THÀNH</v>
          </cell>
          <cell r="F2089" t="str">
            <v>PHÒNG SẢN XUẤT THỰC PHẨM</v>
          </cell>
          <cell r="G2089" t="str">
            <v>BỘ PHẬN CHIẾT XUẤT THỰC PHẨM</v>
          </cell>
          <cell r="H2089" t="str">
            <v>ĐƠN VỊ CHIẾT XUẤT THỰC PHẨM</v>
          </cell>
          <cell r="I2089" t="str">
            <v>CÔNG NHÂN BẬC 1</v>
          </cell>
          <cell r="J2089" t="str">
            <v>None - Management</v>
          </cell>
          <cell r="K2089" t="str">
            <v>MEX</v>
          </cell>
        </row>
        <row r="2090">
          <cell r="B2090" t="str">
            <v>20170403002</v>
          </cell>
          <cell r="C2090" t="str">
            <v>LƯƠNG PHÚC HẬU</v>
          </cell>
          <cell r="D2090" t="str">
            <v>KHỐI SẢN XUẤT 2</v>
          </cell>
          <cell r="E2090" t="str">
            <v>NHÀ MÁY LONG THÀNH</v>
          </cell>
          <cell r="F2090" t="str">
            <v>PHÒNG SẢN XUẤT THỰC PHẨM</v>
          </cell>
          <cell r="G2090" t="str">
            <v>BỘ PHẬN CHIẾT XUẤT THỰC PHẨM</v>
          </cell>
          <cell r="H2090" t="str">
            <v>ĐƠN VỊ CHIẾT XUẤT THỰC PHẨM</v>
          </cell>
          <cell r="I2090" t="str">
            <v>CÔNG NHÂN BẬC 1</v>
          </cell>
          <cell r="J2090" t="str">
            <v>None - Management</v>
          </cell>
          <cell r="K2090" t="str">
            <v>MEX</v>
          </cell>
        </row>
        <row r="2091">
          <cell r="B2091" t="str">
            <v>20170803004</v>
          </cell>
          <cell r="C2091" t="str">
            <v>LÝ THÀNH LUÂN</v>
          </cell>
          <cell r="D2091" t="str">
            <v>KHỐI SẢN XUẤT 2</v>
          </cell>
          <cell r="E2091" t="str">
            <v>NHÀ MÁY LONG THÀNH</v>
          </cell>
          <cell r="F2091" t="str">
            <v>PHÒNG SẢN XUẤT THỰC PHẨM</v>
          </cell>
          <cell r="G2091" t="str">
            <v>BỘ PHẬN CHIẾT XUẤT THỰC PHẨM</v>
          </cell>
          <cell r="H2091" t="str">
            <v>ĐƠN VỊ CHIẾT XUẤT THỰC PHẨM</v>
          </cell>
          <cell r="I2091" t="str">
            <v>CÔNG NHÂN BẬC 2</v>
          </cell>
          <cell r="J2091" t="str">
            <v>None - Management</v>
          </cell>
          <cell r="K2091" t="str">
            <v>MEX</v>
          </cell>
        </row>
        <row r="2092">
          <cell r="B2092" t="str">
            <v>20210414001</v>
          </cell>
          <cell r="C2092" t="str">
            <v>NGUYỄN NGỌC HIỆP</v>
          </cell>
          <cell r="D2092" t="str">
            <v>KHỐI SẢN XUẤT 2</v>
          </cell>
          <cell r="E2092" t="str">
            <v>NHÀ MÁY LONG THÀNH</v>
          </cell>
          <cell r="F2092" t="str">
            <v>PHÒNG SẢN XUẤT THỰC PHẨM</v>
          </cell>
          <cell r="G2092" t="str">
            <v>BỘ PHẬN CHIẾT XUẤT THỰC PHẨM</v>
          </cell>
          <cell r="H2092" t="str">
            <v>ĐƠN VỊ CHIẾT XUẤT THỰC PHẨM</v>
          </cell>
          <cell r="I2092" t="str">
            <v>CÔNG NHÂN BẬC 3</v>
          </cell>
          <cell r="J2092" t="str">
            <v>None - Management</v>
          </cell>
          <cell r="K2092" t="str">
            <v>MEX</v>
          </cell>
        </row>
        <row r="2093">
          <cell r="B2093" t="str">
            <v>20210414002</v>
          </cell>
          <cell r="C2093" t="str">
            <v>TRẦN VĂN SANH</v>
          </cell>
          <cell r="D2093" t="str">
            <v>KHỐI SẢN XUẤT 2</v>
          </cell>
          <cell r="E2093" t="str">
            <v>NHÀ MÁY LONG THÀNH</v>
          </cell>
          <cell r="F2093" t="str">
            <v>PHÒNG SẢN XUẤT THỰC PHẨM</v>
          </cell>
          <cell r="G2093" t="str">
            <v>BỘ PHẬN CHIẾT XUẤT THỰC PHẨM</v>
          </cell>
          <cell r="H2093" t="str">
            <v>ĐƠN VỊ CHIẾT XUẤT THỰC PHẨM</v>
          </cell>
          <cell r="I2093" t="str">
            <v>CÔNG NHÂN BẬC 3</v>
          </cell>
          <cell r="J2093" t="str">
            <v>None - Management</v>
          </cell>
          <cell r="K2093" t="str">
            <v>MEX</v>
          </cell>
        </row>
        <row r="2094">
          <cell r="B2094" t="str">
            <v>20210521002</v>
          </cell>
          <cell r="C2094" t="str">
            <v>NGUYỄN PHÚ HOÀNG</v>
          </cell>
          <cell r="D2094" t="str">
            <v>KHỐI SẢN XUẤT 2</v>
          </cell>
          <cell r="E2094" t="str">
            <v>NHÀ MÁY LONG THÀNH</v>
          </cell>
          <cell r="F2094" t="str">
            <v>PHÒNG SẢN XUẤT THỰC PHẨM</v>
          </cell>
          <cell r="G2094" t="str">
            <v>BỘ PHẬN CHIẾT XUẤT THỰC PHẨM</v>
          </cell>
          <cell r="H2094" t="str">
            <v>ĐƠN VỊ CHIẾT XUẤT THỰC PHẨM</v>
          </cell>
          <cell r="I2094" t="str">
            <v>CÔNG NHÂN BẬC 3</v>
          </cell>
          <cell r="J2094" t="str">
            <v>None - Management</v>
          </cell>
          <cell r="K2094" t="str">
            <v>MEX</v>
          </cell>
        </row>
        <row r="2095">
          <cell r="B2095" t="str">
            <v>20060721014</v>
          </cell>
          <cell r="C2095" t="str">
            <v>LÊ MAI TẤN ĐẠT</v>
          </cell>
          <cell r="D2095" t="str">
            <v>KHỐI SẢN XUẤT 2</v>
          </cell>
          <cell r="E2095" t="str">
            <v>NHÀ MÁY LONG THÀNH</v>
          </cell>
          <cell r="F2095" t="str">
            <v>PHÒNG SẢN XUẤT THỰC PHẨM</v>
          </cell>
          <cell r="G2095" t="str">
            <v>BỘ PHẬN CHIẾT XUẤT THỰC PHẨM</v>
          </cell>
          <cell r="H2095" t="str">
            <v>ĐƠN VỊ CHIẾT XUẤT THỰC PHẨM</v>
          </cell>
          <cell r="I2095" t="str">
            <v>CÔNG NHÂN KỸ THUẬT BẬC 1</v>
          </cell>
          <cell r="J2095" t="str">
            <v>None - Management</v>
          </cell>
          <cell r="K2095" t="str">
            <v>MEX</v>
          </cell>
        </row>
        <row r="2096">
          <cell r="B2096" t="str">
            <v>20070702059</v>
          </cell>
          <cell r="C2096" t="str">
            <v>NGUYỄN VĂN CƯƠNG</v>
          </cell>
          <cell r="D2096" t="str">
            <v>KHỐI SẢN XUẤT 2</v>
          </cell>
          <cell r="E2096" t="str">
            <v>NHÀ MÁY LONG THÀNH</v>
          </cell>
          <cell r="F2096" t="str">
            <v>PHÒNG SẢN XUẤT THỰC PHẨM</v>
          </cell>
          <cell r="G2096" t="str">
            <v>BỘ PHẬN CHIẾT XUẤT THỰC PHẨM</v>
          </cell>
          <cell r="H2096" t="str">
            <v>ĐƠN VỊ CHIẾT XUẤT THỰC PHẨM</v>
          </cell>
          <cell r="I2096" t="str">
            <v>CÔNG NHÂN KỸ THUẬT BẬC 1</v>
          </cell>
          <cell r="J2096" t="str">
            <v>None - Management</v>
          </cell>
          <cell r="K2096" t="str">
            <v>MEX</v>
          </cell>
        </row>
        <row r="2097">
          <cell r="B2097" t="str">
            <v>20070702120</v>
          </cell>
          <cell r="C2097" t="str">
            <v>HỒ DUY PHONG</v>
          </cell>
          <cell r="D2097" t="str">
            <v>KHỐI SẢN XUẤT 2</v>
          </cell>
          <cell r="E2097" t="str">
            <v>NHÀ MÁY LONG THÀNH</v>
          </cell>
          <cell r="F2097" t="str">
            <v>PHÒNG SẢN XUẤT THỰC PHẨM</v>
          </cell>
          <cell r="G2097" t="str">
            <v>BỘ PHẬN CHIẾT XUẤT THỰC PHẨM</v>
          </cell>
          <cell r="H2097" t="str">
            <v>ĐƠN VỊ CHIẾT XUẤT THỰC PHẨM</v>
          </cell>
          <cell r="I2097" t="str">
            <v>CÔNG NHÂN KỸ THUẬT BẬC 1</v>
          </cell>
          <cell r="J2097" t="str">
            <v>None - Management</v>
          </cell>
          <cell r="K2097" t="str">
            <v>MEX</v>
          </cell>
        </row>
        <row r="2098">
          <cell r="B2098" t="str">
            <v>20080506001</v>
          </cell>
          <cell r="C2098" t="str">
            <v>PHẠM VĂN DỰ</v>
          </cell>
          <cell r="D2098" t="str">
            <v>KHỐI SẢN XUẤT 2</v>
          </cell>
          <cell r="E2098" t="str">
            <v>NHÀ MÁY LONG THÀNH</v>
          </cell>
          <cell r="F2098" t="str">
            <v>PHÒNG SẢN XUẤT THỰC PHẨM</v>
          </cell>
          <cell r="G2098" t="str">
            <v>BỘ PHẬN CHIẾT XUẤT THỰC PHẨM</v>
          </cell>
          <cell r="H2098" t="str">
            <v>ĐƠN VỊ CHIẾT XUẤT THỰC PHẨM</v>
          </cell>
          <cell r="I2098" t="str">
            <v>CÔNG NHÂN KỸ THUẬT BẬC 1</v>
          </cell>
          <cell r="J2098" t="str">
            <v>None - Management</v>
          </cell>
          <cell r="K2098" t="str">
            <v>MEX</v>
          </cell>
        </row>
        <row r="2099">
          <cell r="B2099" t="str">
            <v>20110322003</v>
          </cell>
          <cell r="C2099" t="str">
            <v>PHAN ANH TUẤN</v>
          </cell>
          <cell r="D2099" t="str">
            <v>KHỐI SẢN XUẤT 2</v>
          </cell>
          <cell r="E2099" t="str">
            <v>NHÀ MÁY LONG THÀNH</v>
          </cell>
          <cell r="F2099" t="str">
            <v>PHÒNG SẢN XUẤT THỰC PHẨM</v>
          </cell>
          <cell r="G2099" t="str">
            <v>BỘ PHẬN CHIẾT XUẤT THỰC PHẨM</v>
          </cell>
          <cell r="H2099" t="str">
            <v>ĐƠN VỊ CHIẾT XUẤT THỰC PHẨM</v>
          </cell>
          <cell r="I2099" t="str">
            <v>CÔNG NHÂN KỸ THUẬT BẬC 1</v>
          </cell>
          <cell r="J2099" t="str">
            <v>None - Management</v>
          </cell>
          <cell r="K2099" t="str">
            <v>MEX</v>
          </cell>
        </row>
        <row r="2100">
          <cell r="B2100" t="str">
            <v>20130507001</v>
          </cell>
          <cell r="C2100" t="str">
            <v>BÙI VĂN NAM</v>
          </cell>
          <cell r="D2100" t="str">
            <v>KHỐI SẢN XUẤT 2</v>
          </cell>
          <cell r="E2100" t="str">
            <v>NHÀ MÁY LONG THÀNH</v>
          </cell>
          <cell r="F2100" t="str">
            <v>PHÒNG SẢN XUẤT THỰC PHẨM</v>
          </cell>
          <cell r="G2100" t="str">
            <v>BỘ PHẬN CHIẾT XUẤT THỰC PHẨM</v>
          </cell>
          <cell r="H2100" t="str">
            <v>ĐƠN VỊ CHIẾT XUẤT THỰC PHẨM</v>
          </cell>
          <cell r="I2100" t="str">
            <v>CÔNG NHÂN KỸ THUẬT BẬC 1</v>
          </cell>
          <cell r="J2100" t="str">
            <v>None - Management</v>
          </cell>
          <cell r="K2100" t="str">
            <v>MEX</v>
          </cell>
        </row>
        <row r="2101">
          <cell r="B2101" t="str">
            <v>20120803009</v>
          </cell>
          <cell r="C2101" t="str">
            <v>TRẦN VĂN NHÂN</v>
          </cell>
          <cell r="D2101" t="str">
            <v>KHỐI SẢN XUẤT 2</v>
          </cell>
          <cell r="E2101" t="str">
            <v>NHÀ MÁY LONG THÀNH</v>
          </cell>
          <cell r="F2101" t="str">
            <v>PHÒNG SẢN XUẤT THỰC PHẨM</v>
          </cell>
          <cell r="G2101" t="str">
            <v>BỘ PHẬN CHIẾT XUẤT THỰC PHẨM</v>
          </cell>
          <cell r="H2101" t="str">
            <v>ĐƠN VỊ CHIẾT XUẤT THỰC PHẨM</v>
          </cell>
          <cell r="I2101" t="str">
            <v>CÔNG NHÂN KỸ THUẬT BẬC 2</v>
          </cell>
          <cell r="J2101" t="str">
            <v>None - Management</v>
          </cell>
          <cell r="K2101" t="str">
            <v>MEX</v>
          </cell>
        </row>
        <row r="2102">
          <cell r="B2102" t="str">
            <v>20121002005</v>
          </cell>
          <cell r="C2102" t="str">
            <v>TRẦN ANH TƯƠNG</v>
          </cell>
          <cell r="D2102" t="str">
            <v>KHỐI SẢN XUẤT 2</v>
          </cell>
          <cell r="E2102" t="str">
            <v>NHÀ MÁY LONG THÀNH</v>
          </cell>
          <cell r="F2102" t="str">
            <v>PHÒNG SẢN XUẤT THỰC PHẨM</v>
          </cell>
          <cell r="G2102" t="str">
            <v>BỘ PHẬN CHIẾT XUẤT THỰC PHẨM</v>
          </cell>
          <cell r="H2102" t="str">
            <v>ĐƠN VỊ CHIẾT XUẤT THỰC PHẨM</v>
          </cell>
          <cell r="I2102" t="str">
            <v>CÔNG NHÂN KỸ THUẬT BẬC 2</v>
          </cell>
          <cell r="J2102" t="str">
            <v>None - Management</v>
          </cell>
          <cell r="K2102" t="str">
            <v>MEX</v>
          </cell>
        </row>
        <row r="2103">
          <cell r="B2103" t="str">
            <v>20140814004</v>
          </cell>
          <cell r="C2103" t="str">
            <v>HOÀNG VĂN HIẾU</v>
          </cell>
          <cell r="D2103" t="str">
            <v>KHỐI SẢN XUẤT 2</v>
          </cell>
          <cell r="E2103" t="str">
            <v>NHÀ MÁY LONG THÀNH</v>
          </cell>
          <cell r="F2103" t="str">
            <v>PHÒNG SẢN XUẤT THỰC PHẨM</v>
          </cell>
          <cell r="G2103" t="str">
            <v>BỘ PHẬN CHIẾT XUẤT THỰC PHẨM</v>
          </cell>
          <cell r="H2103" t="str">
            <v>ĐƠN VỊ CHIẾT XUẤT THỰC PHẨM</v>
          </cell>
          <cell r="I2103" t="str">
            <v>CÔNG NHÂN KỸ THUẬT BẬC 2</v>
          </cell>
          <cell r="J2103" t="str">
            <v>None - Management</v>
          </cell>
          <cell r="K2103" t="str">
            <v>MEX</v>
          </cell>
        </row>
        <row r="2104">
          <cell r="B2104" t="str">
            <v>20150608009</v>
          </cell>
          <cell r="C2104" t="str">
            <v>LÝ HOÀNG PHÚC</v>
          </cell>
          <cell r="D2104" t="str">
            <v>KHỐI SẢN XUẤT 2</v>
          </cell>
          <cell r="E2104" t="str">
            <v>NHÀ MÁY LONG THÀNH</v>
          </cell>
          <cell r="F2104" t="str">
            <v>PHÒNG SẢN XUẤT THỰC PHẨM</v>
          </cell>
          <cell r="G2104" t="str">
            <v>BỘ PHẬN CHIẾT XUẤT THỰC PHẨM</v>
          </cell>
          <cell r="H2104" t="str">
            <v>ĐƠN VỊ CHIẾT XUẤT THỰC PHẨM</v>
          </cell>
          <cell r="I2104" t="str">
            <v>GIÁM SÁT</v>
          </cell>
          <cell r="J2104" t="str">
            <v>Management</v>
          </cell>
          <cell r="K2104" t="str">
            <v>MEX</v>
          </cell>
        </row>
        <row r="2105">
          <cell r="B2105" t="str">
            <v>20060721028</v>
          </cell>
          <cell r="C2105" t="str">
            <v>PHAN THÀNH PHƯƠNG</v>
          </cell>
          <cell r="D2105" t="str">
            <v>KHỐI SẢN XUẤT 2</v>
          </cell>
          <cell r="E2105" t="str">
            <v>NHÀ MÁY LONG THÀNH</v>
          </cell>
          <cell r="F2105" t="str">
            <v>PHÒNG SẢN XUẤT THỰC PHẨM</v>
          </cell>
          <cell r="G2105" t="str">
            <v>BỘ PHẬN CHIẾT XUẤT THỰC PHẨM</v>
          </cell>
          <cell r="H2105" t="str">
            <v>ĐƠN VỊ CHIẾT XUẤT THỰC PHẨM</v>
          </cell>
          <cell r="I2105" t="str">
            <v>NHÂN VIÊN</v>
          </cell>
          <cell r="J2105" t="str">
            <v>None - Management</v>
          </cell>
          <cell r="K2105" t="str">
            <v>MEX</v>
          </cell>
        </row>
        <row r="2106">
          <cell r="B2106" t="str">
            <v>20080605006</v>
          </cell>
          <cell r="C2106" t="str">
            <v>NGUYỄN BÍNH KHIÊM</v>
          </cell>
          <cell r="D2106" t="str">
            <v>KHỐI SẢN XUẤT 2</v>
          </cell>
          <cell r="E2106" t="str">
            <v>NHÀ MÁY LONG THÀNH</v>
          </cell>
          <cell r="F2106" t="str">
            <v>PHÒNG SẢN XUẤT THỰC PHẨM</v>
          </cell>
          <cell r="G2106" t="str">
            <v>BỘ PHẬN CHIẾT XUẤT THỰC PHẨM</v>
          </cell>
          <cell r="H2106" t="str">
            <v>ĐƠN VỊ CHIẾT XUẤT THỰC PHẨM</v>
          </cell>
          <cell r="I2106" t="str">
            <v>NHÂN VIÊN</v>
          </cell>
          <cell r="J2106" t="str">
            <v>None - Management</v>
          </cell>
          <cell r="K2106" t="str">
            <v>MEX</v>
          </cell>
        </row>
        <row r="2107">
          <cell r="B2107" t="str">
            <v>20200511004</v>
          </cell>
          <cell r="C2107" t="str">
            <v>NGUYỄN BẢO QUỐC</v>
          </cell>
          <cell r="D2107" t="str">
            <v>KHỐI SẢN XUẤT 2</v>
          </cell>
          <cell r="E2107" t="str">
            <v>NHÀ MÁY LONG THÀNH</v>
          </cell>
          <cell r="F2107" t="str">
            <v>PHÒNG SẢN XUẤT THỰC PHẨM</v>
          </cell>
          <cell r="G2107" t="str">
            <v>BỘ PHẬN CHIẾT XUẤT THỰC PHẨM</v>
          </cell>
          <cell r="H2107" t="str">
            <v>ĐƠN VỊ CHIẾT XUẤT THỰC PHẨM</v>
          </cell>
          <cell r="I2107" t="str">
            <v>NHÂN VIÊN</v>
          </cell>
          <cell r="J2107" t="str">
            <v>None - Management</v>
          </cell>
          <cell r="K2107" t="str">
            <v>MEX</v>
          </cell>
        </row>
        <row r="2108">
          <cell r="B2108" t="str">
            <v>19921201005</v>
          </cell>
          <cell r="C2108" t="str">
            <v>LÂM THỊ QUÝ</v>
          </cell>
          <cell r="D2108" t="str">
            <v>KHỐI SẢN XUẤT 2</v>
          </cell>
          <cell r="E2108" t="str">
            <v>NHÀ MÁY LONG THÀNH</v>
          </cell>
          <cell r="F2108" t="str">
            <v>PHÒNG SẢN XUẤT THỰC PHẨM</v>
          </cell>
          <cell r="G2108" t="str">
            <v>BỘ PHẬN CHIẾT XUẤT THỰC PHẨM</v>
          </cell>
          <cell r="H2108" t="str">
            <v>ĐƠN VỊ CHIẾT XUẤT THỰC PHẨM</v>
          </cell>
          <cell r="I2108" t="str">
            <v>NHÂN VIÊN ĐIỀU HÀNH</v>
          </cell>
          <cell r="J2108" t="str">
            <v>None - Management</v>
          </cell>
          <cell r="K2108" t="str">
            <v>MEX</v>
          </cell>
        </row>
        <row r="2109">
          <cell r="B2109" t="str">
            <v>20080921005</v>
          </cell>
          <cell r="C2109" t="str">
            <v>VÕ THỊ TƯỜNG VY</v>
          </cell>
          <cell r="D2109" t="str">
            <v>KHỐI SẢN XUẤT 2</v>
          </cell>
          <cell r="E2109" t="str">
            <v>NHÀ MÁY LONG THÀNH</v>
          </cell>
          <cell r="F2109" t="str">
            <v>PHÒNG SẢN XUẤT THỰC PHẨM</v>
          </cell>
          <cell r="G2109" t="str">
            <v>BỘ PHẬN CHIẾT XUẤT THỰC PHẨM</v>
          </cell>
          <cell r="H2109" t="str">
            <v>ĐƠN VỊ CHIẾT XUẤT THỰC PHẨM</v>
          </cell>
          <cell r="I2109" t="str">
            <v>NHÂN VIÊN THƯỜNG</v>
          </cell>
          <cell r="J2109" t="str">
            <v>None - Management</v>
          </cell>
          <cell r="K2109" t="str">
            <v>MEX</v>
          </cell>
        </row>
        <row r="2110">
          <cell r="B2110" t="str">
            <v>20070821002</v>
          </cell>
          <cell r="C2110" t="str">
            <v>LÊ BÁ TUẤN</v>
          </cell>
          <cell r="D2110" t="str">
            <v>KHỐI SẢN XUẤT 2</v>
          </cell>
          <cell r="E2110" t="str">
            <v>NHÀ MÁY LONG THÀNH</v>
          </cell>
          <cell r="F2110" t="str">
            <v>PHÒNG SẢN XUẤT THỰC PHẨM</v>
          </cell>
          <cell r="G2110" t="str">
            <v>BỘ PHẬN GIA VỊ BỘT</v>
          </cell>
          <cell r="I2110" t="str">
            <v>GIÁM SÁT CẤP CAO</v>
          </cell>
          <cell r="J2110" t="str">
            <v>Management</v>
          </cell>
          <cell r="K2110" t="str">
            <v>PSM</v>
          </cell>
        </row>
        <row r="2111">
          <cell r="B2111" t="str">
            <v>20070702019</v>
          </cell>
          <cell r="C2111" t="str">
            <v>ĐOÀN THỊ MAI HOA</v>
          </cell>
          <cell r="D2111" t="str">
            <v>KHỐI SẢN XUẤT 2</v>
          </cell>
          <cell r="E2111" t="str">
            <v>NHÀ MÁY LONG THÀNH</v>
          </cell>
          <cell r="F2111" t="str">
            <v>PHÒNG SẢN XUẤT THỰC PHẨM</v>
          </cell>
          <cell r="G2111" t="str">
            <v>BỘ PHẬN GIA VỊ BỘT</v>
          </cell>
          <cell r="H2111" t="str">
            <v>ĐƠN VỊ ĐÓNG GÓI GIA VỊ BỘT</v>
          </cell>
          <cell r="I2111" t="str">
            <v>CÔNG NHÂN BẬC 1</v>
          </cell>
          <cell r="J2111" t="str">
            <v>None - Management</v>
          </cell>
          <cell r="K2111" t="str">
            <v>PSP</v>
          </cell>
        </row>
        <row r="2112">
          <cell r="B2112" t="str">
            <v>20070702040</v>
          </cell>
          <cell r="C2112" t="str">
            <v>NGUYỄN ANH TUẤN</v>
          </cell>
          <cell r="D2112" t="str">
            <v>KHỐI SẢN XUẤT 2</v>
          </cell>
          <cell r="E2112" t="str">
            <v>NHÀ MÁY LONG THÀNH</v>
          </cell>
          <cell r="F2112" t="str">
            <v>PHÒNG SẢN XUẤT THỰC PHẨM</v>
          </cell>
          <cell r="G2112" t="str">
            <v>BỘ PHẬN GIA VỊ BỘT</v>
          </cell>
          <cell r="H2112" t="str">
            <v>ĐƠN VỊ ĐÓNG GÓI GIA VỊ BỘT</v>
          </cell>
          <cell r="I2112" t="str">
            <v>CÔNG NHÂN BẬC 1</v>
          </cell>
          <cell r="J2112" t="str">
            <v>None - Management</v>
          </cell>
          <cell r="K2112" t="str">
            <v>PSP</v>
          </cell>
        </row>
        <row r="2113">
          <cell r="B2113" t="str">
            <v>20090805050</v>
          </cell>
          <cell r="C2113" t="str">
            <v>NGUYỄN THỊ THUẬN</v>
          </cell>
          <cell r="D2113" t="str">
            <v>KHỐI SẢN XUẤT 2</v>
          </cell>
          <cell r="E2113" t="str">
            <v>NHÀ MÁY LONG THÀNH</v>
          </cell>
          <cell r="F2113" t="str">
            <v>PHÒNG SẢN XUẤT THỰC PHẨM</v>
          </cell>
          <cell r="G2113" t="str">
            <v>BỘ PHẬN GIA VỊ BỘT</v>
          </cell>
          <cell r="H2113" t="str">
            <v>ĐƠN VỊ ĐÓNG GÓI GIA VỊ BỘT</v>
          </cell>
          <cell r="I2113" t="str">
            <v>CÔNG NHÂN BẬC 1</v>
          </cell>
          <cell r="J2113" t="str">
            <v>None - Management</v>
          </cell>
          <cell r="K2113" t="str">
            <v>PSP</v>
          </cell>
        </row>
        <row r="2114">
          <cell r="B2114" t="str">
            <v>20110221003</v>
          </cell>
          <cell r="C2114" t="str">
            <v>TRẦN THỊ MỸ LINH</v>
          </cell>
          <cell r="D2114" t="str">
            <v>KHỐI SẢN XUẤT 2</v>
          </cell>
          <cell r="E2114" t="str">
            <v>NHÀ MÁY LONG THÀNH</v>
          </cell>
          <cell r="F2114" t="str">
            <v>PHÒNG SẢN XUẤT THỰC PHẨM</v>
          </cell>
          <cell r="G2114" t="str">
            <v>BỘ PHẬN GIA VỊ BỘT</v>
          </cell>
          <cell r="H2114" t="str">
            <v>ĐƠN VỊ ĐÓNG GÓI GIA VỊ BỘT</v>
          </cell>
          <cell r="I2114" t="str">
            <v>CÔNG NHÂN BẬC 1</v>
          </cell>
          <cell r="J2114" t="str">
            <v>None - Management</v>
          </cell>
          <cell r="K2114" t="str">
            <v>PSP</v>
          </cell>
        </row>
        <row r="2115">
          <cell r="B2115" t="str">
            <v>20110224009</v>
          </cell>
          <cell r="C2115" t="str">
            <v>NGUYỄN THỊ MINH GIÀU</v>
          </cell>
          <cell r="D2115" t="str">
            <v>KHỐI SẢN XUẤT 2</v>
          </cell>
          <cell r="E2115" t="str">
            <v>NHÀ MÁY LONG THÀNH</v>
          </cell>
          <cell r="F2115" t="str">
            <v>PHÒNG SẢN XUẤT THỰC PHẨM</v>
          </cell>
          <cell r="G2115" t="str">
            <v>BỘ PHẬN GIA VỊ BỘT</v>
          </cell>
          <cell r="H2115" t="str">
            <v>ĐƠN VỊ ĐÓNG GÓI GIA VỊ BỘT</v>
          </cell>
          <cell r="I2115" t="str">
            <v>CÔNG NHÂN BẬC 1</v>
          </cell>
          <cell r="J2115" t="str">
            <v>None - Management</v>
          </cell>
          <cell r="K2115" t="str">
            <v>PSP</v>
          </cell>
        </row>
        <row r="2116">
          <cell r="B2116" t="str">
            <v>20110316006</v>
          </cell>
          <cell r="C2116" t="str">
            <v>NGUYỄN THỊ THU DIỆU</v>
          </cell>
          <cell r="D2116" t="str">
            <v>KHỐI SẢN XUẤT 2</v>
          </cell>
          <cell r="E2116" t="str">
            <v>NHÀ MÁY LONG THÀNH</v>
          </cell>
          <cell r="F2116" t="str">
            <v>PHÒNG SẢN XUẤT THỰC PHẨM</v>
          </cell>
          <cell r="G2116" t="str">
            <v>BỘ PHẬN GIA VỊ BỘT</v>
          </cell>
          <cell r="H2116" t="str">
            <v>ĐƠN VỊ ĐÓNG GÓI GIA VỊ BỘT</v>
          </cell>
          <cell r="I2116" t="str">
            <v>CÔNG NHÂN BẬC 1</v>
          </cell>
          <cell r="J2116" t="str">
            <v>None - Management</v>
          </cell>
          <cell r="K2116" t="str">
            <v>PSP</v>
          </cell>
        </row>
        <row r="2117">
          <cell r="B2117" t="str">
            <v>20110531007</v>
          </cell>
          <cell r="C2117" t="str">
            <v>VÒNG KHÁNH CHI</v>
          </cell>
          <cell r="D2117" t="str">
            <v>KHỐI SẢN XUẤT 2</v>
          </cell>
          <cell r="E2117" t="str">
            <v>NHÀ MÁY LONG THÀNH</v>
          </cell>
          <cell r="F2117" t="str">
            <v>PHÒNG SẢN XUẤT THỰC PHẨM</v>
          </cell>
          <cell r="G2117" t="str">
            <v>BỘ PHẬN GIA VỊ BỘT</v>
          </cell>
          <cell r="H2117" t="str">
            <v>ĐƠN VỊ ĐÓNG GÓI GIA VỊ BỘT</v>
          </cell>
          <cell r="I2117" t="str">
            <v>CÔNG NHÂN BẬC 1</v>
          </cell>
          <cell r="J2117" t="str">
            <v>None - Management</v>
          </cell>
          <cell r="K2117" t="str">
            <v>PSP</v>
          </cell>
        </row>
        <row r="2118">
          <cell r="B2118" t="str">
            <v>20110725002</v>
          </cell>
          <cell r="C2118" t="str">
            <v>PHẠM THÁI SƠN</v>
          </cell>
          <cell r="D2118" t="str">
            <v>KHỐI SẢN XUẤT 2</v>
          </cell>
          <cell r="E2118" t="str">
            <v>NHÀ MÁY LONG THÀNH</v>
          </cell>
          <cell r="F2118" t="str">
            <v>PHÒNG SẢN XUẤT THỰC PHẨM</v>
          </cell>
          <cell r="G2118" t="str">
            <v>BỘ PHẬN GIA VỊ BỘT</v>
          </cell>
          <cell r="H2118" t="str">
            <v>ĐƠN VỊ ĐÓNG GÓI GIA VỊ BỘT</v>
          </cell>
          <cell r="I2118" t="str">
            <v>CÔNG NHÂN BẬC 1</v>
          </cell>
          <cell r="J2118" t="str">
            <v>None - Management</v>
          </cell>
          <cell r="K2118" t="str">
            <v>PSP</v>
          </cell>
        </row>
        <row r="2119">
          <cell r="B2119" t="str">
            <v>20111007002</v>
          </cell>
          <cell r="C2119" t="str">
            <v>TRẦN THỊ NGỌC ANH</v>
          </cell>
          <cell r="D2119" t="str">
            <v>KHỐI SẢN XUẤT 2</v>
          </cell>
          <cell r="E2119" t="str">
            <v>NHÀ MÁY LONG THÀNH</v>
          </cell>
          <cell r="F2119" t="str">
            <v>PHÒNG SẢN XUẤT THỰC PHẨM</v>
          </cell>
          <cell r="G2119" t="str">
            <v>BỘ PHẬN GIA VỊ BỘT</v>
          </cell>
          <cell r="H2119" t="str">
            <v>ĐƠN VỊ ĐÓNG GÓI GIA VỊ BỘT</v>
          </cell>
          <cell r="I2119" t="str">
            <v>CÔNG NHÂN BẬC 1</v>
          </cell>
          <cell r="J2119" t="str">
            <v>None - Management</v>
          </cell>
          <cell r="K2119" t="str">
            <v>PSP</v>
          </cell>
        </row>
        <row r="2120">
          <cell r="B2120" t="str">
            <v>20120327006</v>
          </cell>
          <cell r="C2120" t="str">
            <v>NGUYỄN THỊ DIỄM PHƯƠNG</v>
          </cell>
          <cell r="D2120" t="str">
            <v>KHỐI SẢN XUẤT 2</v>
          </cell>
          <cell r="E2120" t="str">
            <v>NHÀ MÁY LONG THÀNH</v>
          </cell>
          <cell r="F2120" t="str">
            <v>PHÒNG SẢN XUẤT THỰC PHẨM</v>
          </cell>
          <cell r="G2120" t="str">
            <v>BỘ PHẬN GIA VỊ BỘT</v>
          </cell>
          <cell r="H2120" t="str">
            <v>ĐƠN VỊ ĐÓNG GÓI GIA VỊ BỘT</v>
          </cell>
          <cell r="I2120" t="str">
            <v>CÔNG NHÂN BẬC 1</v>
          </cell>
          <cell r="J2120" t="str">
            <v>None - Management</v>
          </cell>
          <cell r="K2120" t="str">
            <v>PSP</v>
          </cell>
        </row>
        <row r="2121">
          <cell r="B2121" t="str">
            <v>20120419007</v>
          </cell>
          <cell r="C2121" t="str">
            <v>TRẦN THẾ ANH</v>
          </cell>
          <cell r="D2121" t="str">
            <v>KHỐI SẢN XUẤT 2</v>
          </cell>
          <cell r="E2121" t="str">
            <v>NHÀ MÁY LONG THÀNH</v>
          </cell>
          <cell r="F2121" t="str">
            <v>PHÒNG SẢN XUẤT THỰC PHẨM</v>
          </cell>
          <cell r="G2121" t="str">
            <v>BỘ PHẬN GIA VỊ BỘT</v>
          </cell>
          <cell r="H2121" t="str">
            <v>ĐƠN VỊ ĐÓNG GÓI GIA VỊ BỘT</v>
          </cell>
          <cell r="I2121" t="str">
            <v>CÔNG NHÂN BẬC 1</v>
          </cell>
          <cell r="J2121" t="str">
            <v>None - Management</v>
          </cell>
          <cell r="K2121" t="str">
            <v>PSP</v>
          </cell>
        </row>
        <row r="2122">
          <cell r="B2122" t="str">
            <v>20120901001</v>
          </cell>
          <cell r="C2122" t="str">
            <v>HOÀNG THỊ TOANH</v>
          </cell>
          <cell r="D2122" t="str">
            <v>KHỐI SẢN XUẤT 2</v>
          </cell>
          <cell r="E2122" t="str">
            <v>NHÀ MÁY LONG THÀNH</v>
          </cell>
          <cell r="F2122" t="str">
            <v>PHÒNG SẢN XUẤT THỰC PHẨM</v>
          </cell>
          <cell r="G2122" t="str">
            <v>BỘ PHẬN GIA VỊ BỘT</v>
          </cell>
          <cell r="H2122" t="str">
            <v>ĐƠN VỊ ĐÓNG GÓI GIA VỊ BỘT</v>
          </cell>
          <cell r="I2122" t="str">
            <v>CÔNG NHÂN BẬC 1</v>
          </cell>
          <cell r="J2122" t="str">
            <v>None - Management</v>
          </cell>
          <cell r="K2122" t="str">
            <v>PSP</v>
          </cell>
        </row>
        <row r="2123">
          <cell r="B2123" t="str">
            <v>20120917005</v>
          </cell>
          <cell r="C2123" t="str">
            <v>TRẦN THỊ PHƯƠNG TRANG</v>
          </cell>
          <cell r="D2123" t="str">
            <v>KHỐI SẢN XUẤT 2</v>
          </cell>
          <cell r="E2123" t="str">
            <v>NHÀ MÁY LONG THÀNH</v>
          </cell>
          <cell r="F2123" t="str">
            <v>PHÒNG SẢN XUẤT THỰC PHẨM</v>
          </cell>
          <cell r="G2123" t="str">
            <v>BỘ PHẬN GIA VỊ BỘT</v>
          </cell>
          <cell r="H2123" t="str">
            <v>ĐƠN VỊ ĐÓNG GÓI GIA VỊ BỘT</v>
          </cell>
          <cell r="I2123" t="str">
            <v>CÔNG NHÂN BẬC 1</v>
          </cell>
          <cell r="J2123" t="str">
            <v>None - Management</v>
          </cell>
          <cell r="K2123" t="str">
            <v>PSP</v>
          </cell>
        </row>
        <row r="2124">
          <cell r="B2124" t="str">
            <v>20130404008</v>
          </cell>
          <cell r="C2124" t="str">
            <v>NGUYỄN THỊ THỦY TIÊN</v>
          </cell>
          <cell r="D2124" t="str">
            <v>KHỐI SẢN XUẤT 2</v>
          </cell>
          <cell r="E2124" t="str">
            <v>NHÀ MÁY LONG THÀNH</v>
          </cell>
          <cell r="F2124" t="str">
            <v>PHÒNG SẢN XUẤT THỰC PHẨM</v>
          </cell>
          <cell r="G2124" t="str">
            <v>BỘ PHẬN GIA VỊ BỘT</v>
          </cell>
          <cell r="H2124" t="str">
            <v>ĐƠN VỊ ĐÓNG GÓI GIA VỊ BỘT</v>
          </cell>
          <cell r="I2124" t="str">
            <v>CÔNG NHÂN BẬC 1</v>
          </cell>
          <cell r="J2124" t="str">
            <v>None - Management</v>
          </cell>
          <cell r="K2124" t="str">
            <v>PSP</v>
          </cell>
        </row>
        <row r="2125">
          <cell r="B2125" t="str">
            <v>20130404029</v>
          </cell>
          <cell r="C2125" t="str">
            <v>NGUYỄN THỊ LÊ HỒNG VY</v>
          </cell>
          <cell r="D2125" t="str">
            <v>KHỐI SẢN XUẤT 2</v>
          </cell>
          <cell r="E2125" t="str">
            <v>NHÀ MÁY LONG THÀNH</v>
          </cell>
          <cell r="F2125" t="str">
            <v>PHÒNG SẢN XUẤT THỰC PHẨM</v>
          </cell>
          <cell r="G2125" t="str">
            <v>BỘ PHẬN GIA VỊ BỘT</v>
          </cell>
          <cell r="H2125" t="str">
            <v>ĐƠN VỊ ĐÓNG GÓI GIA VỊ BỘT</v>
          </cell>
          <cell r="I2125" t="str">
            <v>CÔNG NHÂN BẬC 1</v>
          </cell>
          <cell r="J2125" t="str">
            <v>None - Management</v>
          </cell>
          <cell r="K2125" t="str">
            <v>PSP</v>
          </cell>
        </row>
        <row r="2126">
          <cell r="B2126" t="str">
            <v>20131025009</v>
          </cell>
          <cell r="C2126" t="str">
            <v>THÁI THỊ HỒNG HẠNH</v>
          </cell>
          <cell r="D2126" t="str">
            <v>KHỐI SẢN XUẤT 2</v>
          </cell>
          <cell r="E2126" t="str">
            <v>NHÀ MÁY LONG THÀNH</v>
          </cell>
          <cell r="F2126" t="str">
            <v>PHÒNG SẢN XUẤT THỰC PHẨM</v>
          </cell>
          <cell r="G2126" t="str">
            <v>BỘ PHẬN GIA VỊ BỘT</v>
          </cell>
          <cell r="H2126" t="str">
            <v>ĐƠN VỊ ĐÓNG GÓI GIA VỊ BỘT</v>
          </cell>
          <cell r="I2126" t="str">
            <v>CÔNG NHÂN BẬC 1</v>
          </cell>
          <cell r="J2126" t="str">
            <v>None - Management</v>
          </cell>
          <cell r="K2126" t="str">
            <v>PSP</v>
          </cell>
        </row>
        <row r="2127">
          <cell r="B2127" t="str">
            <v>20140121001P</v>
          </cell>
          <cell r="C2127" t="str">
            <v>PHẠM THỊ THANH DUNG</v>
          </cell>
          <cell r="D2127" t="str">
            <v>KHỐI SẢN XUẤT 2</v>
          </cell>
          <cell r="E2127" t="str">
            <v>NHÀ MÁY LONG THÀNH</v>
          </cell>
          <cell r="F2127" t="str">
            <v>PHÒNG SẢN XUẤT THỰC PHẨM</v>
          </cell>
          <cell r="G2127" t="str">
            <v>BỘ PHẬN GIA VỊ BỘT</v>
          </cell>
          <cell r="H2127" t="str">
            <v>ĐƠN VỊ ĐÓNG GÓI GIA VỊ BỘT</v>
          </cell>
          <cell r="I2127" t="str">
            <v>CÔNG NHÂN BẬC 1</v>
          </cell>
          <cell r="J2127" t="str">
            <v>None - Management</v>
          </cell>
          <cell r="K2127" t="str">
            <v>PSP</v>
          </cell>
        </row>
        <row r="2128">
          <cell r="B2128" t="str">
            <v>20140908005</v>
          </cell>
          <cell r="C2128" t="str">
            <v>NGUYỄN THỊ NGÂN HÀ</v>
          </cell>
          <cell r="D2128" t="str">
            <v>KHỐI SẢN XUẤT 2</v>
          </cell>
          <cell r="E2128" t="str">
            <v>NHÀ MÁY LONG THÀNH</v>
          </cell>
          <cell r="F2128" t="str">
            <v>PHÒNG SẢN XUẤT THỰC PHẨM</v>
          </cell>
          <cell r="G2128" t="str">
            <v>BỘ PHẬN GIA VỊ BỘT</v>
          </cell>
          <cell r="H2128" t="str">
            <v>ĐƠN VỊ ĐÓNG GÓI GIA VỊ BỘT</v>
          </cell>
          <cell r="I2128" t="str">
            <v>CÔNG NHÂN BẬC 1</v>
          </cell>
          <cell r="J2128" t="str">
            <v>None - Management</v>
          </cell>
          <cell r="K2128" t="str">
            <v>PSP</v>
          </cell>
        </row>
        <row r="2129">
          <cell r="B2129" t="str">
            <v>20140908011</v>
          </cell>
          <cell r="C2129" t="str">
            <v>ĐỖ THỊ LINH CHI</v>
          </cell>
          <cell r="D2129" t="str">
            <v>KHỐI SẢN XUẤT 2</v>
          </cell>
          <cell r="E2129" t="str">
            <v>NHÀ MÁY LONG THÀNH</v>
          </cell>
          <cell r="F2129" t="str">
            <v>PHÒNG SẢN XUẤT THỰC PHẨM</v>
          </cell>
          <cell r="G2129" t="str">
            <v>BỘ PHẬN GIA VỊ BỘT</v>
          </cell>
          <cell r="H2129" t="str">
            <v>ĐƠN VỊ ĐÓNG GÓI GIA VỊ BỘT</v>
          </cell>
          <cell r="I2129" t="str">
            <v>CÔNG NHÂN BẬC 1</v>
          </cell>
          <cell r="J2129" t="str">
            <v>None - Management</v>
          </cell>
          <cell r="K2129" t="str">
            <v>PSP</v>
          </cell>
        </row>
        <row r="2130">
          <cell r="B2130" t="str">
            <v>20140908023</v>
          </cell>
          <cell r="C2130" t="str">
            <v>PHẠM THỊ THANH TRÂM</v>
          </cell>
          <cell r="D2130" t="str">
            <v>KHỐI SẢN XUẤT 2</v>
          </cell>
          <cell r="E2130" t="str">
            <v>NHÀ MÁY LONG THÀNH</v>
          </cell>
          <cell r="F2130" t="str">
            <v>PHÒNG SẢN XUẤT THỰC PHẨM</v>
          </cell>
          <cell r="G2130" t="str">
            <v>BỘ PHẬN GIA VỊ BỘT</v>
          </cell>
          <cell r="H2130" t="str">
            <v>ĐƠN VỊ ĐÓNG GÓI GIA VỊ BỘT</v>
          </cell>
          <cell r="I2130" t="str">
            <v>CÔNG NHÂN BẬC 1</v>
          </cell>
          <cell r="J2130" t="str">
            <v>None - Management</v>
          </cell>
          <cell r="K2130" t="str">
            <v>PSP</v>
          </cell>
        </row>
        <row r="2131">
          <cell r="B2131" t="str">
            <v>20140908041</v>
          </cell>
          <cell r="C2131" t="str">
            <v>NGUYỄN THỤY ĐOAN THỦY</v>
          </cell>
          <cell r="D2131" t="str">
            <v>KHỐI SẢN XUẤT 2</v>
          </cell>
          <cell r="E2131" t="str">
            <v>NHÀ MÁY LONG THÀNH</v>
          </cell>
          <cell r="F2131" t="str">
            <v>PHÒNG SẢN XUẤT THỰC PHẨM</v>
          </cell>
          <cell r="G2131" t="str">
            <v>BỘ PHẬN GIA VỊ BỘT</v>
          </cell>
          <cell r="H2131" t="str">
            <v>ĐƠN VỊ ĐÓNG GÓI GIA VỊ BỘT</v>
          </cell>
          <cell r="I2131" t="str">
            <v>CÔNG NHÂN BẬC 1</v>
          </cell>
          <cell r="J2131" t="str">
            <v>None - Management</v>
          </cell>
          <cell r="K2131" t="str">
            <v>PSP</v>
          </cell>
        </row>
        <row r="2132">
          <cell r="B2132" t="str">
            <v>20140908045</v>
          </cell>
          <cell r="C2132" t="str">
            <v>PHẠM THỊ BÍCH THẢO</v>
          </cell>
          <cell r="D2132" t="str">
            <v>KHỐI SẢN XUẤT 2</v>
          </cell>
          <cell r="E2132" t="str">
            <v>NHÀ MÁY LONG THÀNH</v>
          </cell>
          <cell r="F2132" t="str">
            <v>PHÒNG SẢN XUẤT THỰC PHẨM</v>
          </cell>
          <cell r="G2132" t="str">
            <v>BỘ PHẬN GIA VỊ BỘT</v>
          </cell>
          <cell r="H2132" t="str">
            <v>ĐƠN VỊ ĐÓNG GÓI GIA VỊ BỘT</v>
          </cell>
          <cell r="I2132" t="str">
            <v>CÔNG NHÂN BẬC 1</v>
          </cell>
          <cell r="J2132" t="str">
            <v>None - Management</v>
          </cell>
          <cell r="K2132" t="str">
            <v>PSP</v>
          </cell>
        </row>
        <row r="2133">
          <cell r="B2133" t="str">
            <v>20140908048</v>
          </cell>
          <cell r="C2133" t="str">
            <v>TRẦN NGỌC MINH</v>
          </cell>
          <cell r="D2133" t="str">
            <v>KHỐI SẢN XUẤT 2</v>
          </cell>
          <cell r="E2133" t="str">
            <v>NHÀ MÁY LONG THÀNH</v>
          </cell>
          <cell r="F2133" t="str">
            <v>PHÒNG SẢN XUẤT THỰC PHẨM</v>
          </cell>
          <cell r="G2133" t="str">
            <v>BỘ PHẬN GIA VỊ BỘT</v>
          </cell>
          <cell r="H2133" t="str">
            <v>ĐƠN VỊ ĐÓNG GÓI GIA VỊ BỘT</v>
          </cell>
          <cell r="I2133" t="str">
            <v>CÔNG NHÂN BẬC 1</v>
          </cell>
          <cell r="J2133" t="str">
            <v>None - Management</v>
          </cell>
          <cell r="K2133" t="str">
            <v>PSP</v>
          </cell>
        </row>
        <row r="2134">
          <cell r="B2134" t="str">
            <v>20140908051</v>
          </cell>
          <cell r="C2134" t="str">
            <v>VÕ THỊ HUYỀN TRANG</v>
          </cell>
          <cell r="D2134" t="str">
            <v>KHỐI SẢN XUẤT 2</v>
          </cell>
          <cell r="E2134" t="str">
            <v>NHÀ MÁY LONG THÀNH</v>
          </cell>
          <cell r="F2134" t="str">
            <v>PHÒNG SẢN XUẤT THỰC PHẨM</v>
          </cell>
          <cell r="G2134" t="str">
            <v>BỘ PHẬN GIA VỊ BỘT</v>
          </cell>
          <cell r="H2134" t="str">
            <v>ĐƠN VỊ ĐÓNG GÓI GIA VỊ BỘT</v>
          </cell>
          <cell r="I2134" t="str">
            <v>CÔNG NHÂN BẬC 1</v>
          </cell>
          <cell r="J2134" t="str">
            <v>None - Management</v>
          </cell>
          <cell r="K2134" t="str">
            <v>PSP</v>
          </cell>
        </row>
        <row r="2135">
          <cell r="B2135" t="str">
            <v>20141013003</v>
          </cell>
          <cell r="C2135" t="str">
            <v>ĐINH TIẾN KHÔI</v>
          </cell>
          <cell r="D2135" t="str">
            <v>KHỐI SẢN XUẤT 2</v>
          </cell>
          <cell r="E2135" t="str">
            <v>NHÀ MÁY LONG THÀNH</v>
          </cell>
          <cell r="F2135" t="str">
            <v>PHÒNG SẢN XUẤT THỰC PHẨM</v>
          </cell>
          <cell r="G2135" t="str">
            <v>BỘ PHẬN GIA VỊ BỘT</v>
          </cell>
          <cell r="H2135" t="str">
            <v>ĐƠN VỊ ĐÓNG GÓI GIA VỊ BỘT</v>
          </cell>
          <cell r="I2135" t="str">
            <v>CÔNG NHÂN BẬC 1</v>
          </cell>
          <cell r="J2135" t="str">
            <v>None - Management</v>
          </cell>
          <cell r="K2135" t="str">
            <v>PSP</v>
          </cell>
        </row>
        <row r="2136">
          <cell r="B2136" t="str">
            <v>20141017008</v>
          </cell>
          <cell r="C2136" t="str">
            <v>LÊ THỊ THÀNH</v>
          </cell>
          <cell r="D2136" t="str">
            <v>KHỐI SẢN XUẤT 2</v>
          </cell>
          <cell r="E2136" t="str">
            <v>NHÀ MÁY LONG THÀNH</v>
          </cell>
          <cell r="F2136" t="str">
            <v>PHÒNG SẢN XUẤT THỰC PHẨM</v>
          </cell>
          <cell r="G2136" t="str">
            <v>BỘ PHẬN GIA VỊ BỘT</v>
          </cell>
          <cell r="H2136" t="str">
            <v>ĐƠN VỊ ĐÓNG GÓI GIA VỊ BỘT</v>
          </cell>
          <cell r="I2136" t="str">
            <v>CÔNG NHÂN BẬC 1</v>
          </cell>
          <cell r="J2136" t="str">
            <v>None - Management</v>
          </cell>
          <cell r="K2136" t="str">
            <v>PSP</v>
          </cell>
        </row>
        <row r="2137">
          <cell r="B2137" t="str">
            <v>20141017012</v>
          </cell>
          <cell r="C2137" t="str">
            <v>NGUYỄN THỊ THƯƠNG</v>
          </cell>
          <cell r="D2137" t="str">
            <v>KHỐI SẢN XUẤT 2</v>
          </cell>
          <cell r="E2137" t="str">
            <v>NHÀ MÁY LONG THÀNH</v>
          </cell>
          <cell r="F2137" t="str">
            <v>PHÒNG SẢN XUẤT THỰC PHẨM</v>
          </cell>
          <cell r="G2137" t="str">
            <v>BỘ PHẬN GIA VỊ BỘT</v>
          </cell>
          <cell r="H2137" t="str">
            <v>ĐƠN VỊ ĐÓNG GÓI GIA VỊ BỘT</v>
          </cell>
          <cell r="I2137" t="str">
            <v>CÔNG NHÂN BẬC 1</v>
          </cell>
          <cell r="J2137" t="str">
            <v>None - Management</v>
          </cell>
          <cell r="K2137" t="str">
            <v>PSP</v>
          </cell>
        </row>
        <row r="2138">
          <cell r="B2138" t="str">
            <v>20150831001P</v>
          </cell>
          <cell r="C2138" t="str">
            <v>HOÀNG VY BÍCH NGỌC</v>
          </cell>
          <cell r="D2138" t="str">
            <v>KHỐI SẢN XUẤT 2</v>
          </cell>
          <cell r="E2138" t="str">
            <v>NHÀ MÁY LONG THÀNH</v>
          </cell>
          <cell r="F2138" t="str">
            <v>PHÒNG SẢN XUẤT THỰC PHẨM</v>
          </cell>
          <cell r="G2138" t="str">
            <v>BỘ PHẬN GIA VỊ BỘT</v>
          </cell>
          <cell r="H2138" t="str">
            <v>ĐƠN VỊ ĐÓNG GÓI GIA VỊ BỘT</v>
          </cell>
          <cell r="I2138" t="str">
            <v>CÔNG NHÂN BẬC 1</v>
          </cell>
          <cell r="J2138" t="str">
            <v>None - Management</v>
          </cell>
          <cell r="K2138" t="str">
            <v>PSP</v>
          </cell>
        </row>
        <row r="2139">
          <cell r="B2139" t="str">
            <v>20160504007</v>
          </cell>
          <cell r="C2139" t="str">
            <v>PHẠM THỊ PHƯƠNG THẢO</v>
          </cell>
          <cell r="D2139" t="str">
            <v>KHỐI SẢN XUẤT 2</v>
          </cell>
          <cell r="E2139" t="str">
            <v>NHÀ MÁY LONG THÀNH</v>
          </cell>
          <cell r="F2139" t="str">
            <v>PHÒNG SẢN XUẤT THỰC PHẨM</v>
          </cell>
          <cell r="G2139" t="str">
            <v>BỘ PHẬN GIA VỊ BỘT</v>
          </cell>
          <cell r="H2139" t="str">
            <v>ĐƠN VỊ ĐÓNG GÓI GIA VỊ BỘT</v>
          </cell>
          <cell r="I2139" t="str">
            <v>CÔNG NHÂN BẬC 1</v>
          </cell>
          <cell r="J2139" t="str">
            <v>None - Management</v>
          </cell>
          <cell r="K2139" t="str">
            <v>PSP</v>
          </cell>
        </row>
        <row r="2140">
          <cell r="B2140" t="str">
            <v>20160516002</v>
          </cell>
          <cell r="C2140" t="str">
            <v>VŨ ĐÌNH HUẤN</v>
          </cell>
          <cell r="D2140" t="str">
            <v>KHỐI SẢN XUẤT 2</v>
          </cell>
          <cell r="E2140" t="str">
            <v>NHÀ MÁY LONG THÀNH</v>
          </cell>
          <cell r="F2140" t="str">
            <v>PHÒNG SẢN XUẤT THỰC PHẨM</v>
          </cell>
          <cell r="G2140" t="str">
            <v>BỘ PHẬN GIA VỊ BỘT</v>
          </cell>
          <cell r="H2140" t="str">
            <v>ĐƠN VỊ ĐÓNG GÓI GIA VỊ BỘT</v>
          </cell>
          <cell r="I2140" t="str">
            <v>CÔNG NHÂN BẬC 1</v>
          </cell>
          <cell r="J2140" t="str">
            <v>None - Management</v>
          </cell>
          <cell r="K2140" t="str">
            <v>PSP</v>
          </cell>
        </row>
        <row r="2141">
          <cell r="B2141" t="str">
            <v>20160516006</v>
          </cell>
          <cell r="C2141" t="str">
            <v>TRẦN VĂN TOÀN</v>
          </cell>
          <cell r="D2141" t="str">
            <v>KHỐI SẢN XUẤT 2</v>
          </cell>
          <cell r="E2141" t="str">
            <v>NHÀ MÁY LONG THÀNH</v>
          </cell>
          <cell r="F2141" t="str">
            <v>PHÒNG SẢN XUẤT THỰC PHẨM</v>
          </cell>
          <cell r="G2141" t="str">
            <v>BỘ PHẬN GIA VỊ BỘT</v>
          </cell>
          <cell r="H2141" t="str">
            <v>ĐƠN VỊ ĐÓNG GÓI GIA VỊ BỘT</v>
          </cell>
          <cell r="I2141" t="str">
            <v>CÔNG NHÂN BẬC 1</v>
          </cell>
          <cell r="J2141" t="str">
            <v>None - Management</v>
          </cell>
          <cell r="K2141" t="str">
            <v>PSP</v>
          </cell>
        </row>
        <row r="2142">
          <cell r="B2142" t="str">
            <v>20160526001</v>
          </cell>
          <cell r="C2142" t="str">
            <v>PHAN VĂN ĐÌNH</v>
          </cell>
          <cell r="D2142" t="str">
            <v>KHỐI SẢN XUẤT 2</v>
          </cell>
          <cell r="E2142" t="str">
            <v>NHÀ MÁY LONG THÀNH</v>
          </cell>
          <cell r="F2142" t="str">
            <v>PHÒNG SẢN XUẤT THỰC PHẨM</v>
          </cell>
          <cell r="G2142" t="str">
            <v>BỘ PHẬN GIA VỊ BỘT</v>
          </cell>
          <cell r="H2142" t="str">
            <v>ĐƠN VỊ ĐÓNG GÓI GIA VỊ BỘT</v>
          </cell>
          <cell r="I2142" t="str">
            <v>CÔNG NHÂN BẬC 1</v>
          </cell>
          <cell r="J2142" t="str">
            <v>None - Management</v>
          </cell>
          <cell r="K2142" t="str">
            <v>PSP</v>
          </cell>
        </row>
        <row r="2143">
          <cell r="B2143" t="str">
            <v>20160526003</v>
          </cell>
          <cell r="C2143" t="str">
            <v>LƯU HOÀNG KHANG</v>
          </cell>
          <cell r="D2143" t="str">
            <v>KHỐI SẢN XUẤT 2</v>
          </cell>
          <cell r="E2143" t="str">
            <v>NHÀ MÁY LONG THÀNH</v>
          </cell>
          <cell r="F2143" t="str">
            <v>PHÒNG SẢN XUẤT THỰC PHẨM</v>
          </cell>
          <cell r="G2143" t="str">
            <v>BỘ PHẬN GIA VỊ BỘT</v>
          </cell>
          <cell r="H2143" t="str">
            <v>ĐƠN VỊ ĐÓNG GÓI GIA VỊ BỘT</v>
          </cell>
          <cell r="I2143" t="str">
            <v>CÔNG NHÂN BẬC 1</v>
          </cell>
          <cell r="J2143" t="str">
            <v>None - Management</v>
          </cell>
          <cell r="K2143" t="str">
            <v>PSP</v>
          </cell>
        </row>
        <row r="2144">
          <cell r="B2144" t="str">
            <v>20160530001P</v>
          </cell>
          <cell r="C2144" t="str">
            <v>NGUYỄN HOÀNG ÁI VI</v>
          </cell>
          <cell r="D2144" t="str">
            <v>KHỐI SẢN XUẤT 2</v>
          </cell>
          <cell r="E2144" t="str">
            <v>NHÀ MÁY LONG THÀNH</v>
          </cell>
          <cell r="F2144" t="str">
            <v>PHÒNG SẢN XUẤT THỰC PHẨM</v>
          </cell>
          <cell r="G2144" t="str">
            <v>BỘ PHẬN GIA VỊ BỘT</v>
          </cell>
          <cell r="H2144" t="str">
            <v>ĐƠN VỊ ĐÓNG GÓI GIA VỊ BỘT</v>
          </cell>
          <cell r="I2144" t="str">
            <v>CÔNG NHÂN BẬC 1</v>
          </cell>
          <cell r="J2144" t="str">
            <v>None - Management</v>
          </cell>
          <cell r="K2144" t="str">
            <v>PSP</v>
          </cell>
        </row>
        <row r="2145">
          <cell r="B2145" t="str">
            <v>20160919007</v>
          </cell>
          <cell r="C2145" t="str">
            <v>HUỲNH HƯNG THỊNH</v>
          </cell>
          <cell r="D2145" t="str">
            <v>KHỐI SẢN XUẤT 2</v>
          </cell>
          <cell r="E2145" t="str">
            <v>NHÀ MÁY LONG THÀNH</v>
          </cell>
          <cell r="F2145" t="str">
            <v>PHÒNG SẢN XUẤT THỰC PHẨM</v>
          </cell>
          <cell r="G2145" t="str">
            <v>BỘ PHẬN GIA VỊ BỘT</v>
          </cell>
          <cell r="H2145" t="str">
            <v>ĐƠN VỊ ĐÓNG GÓI GIA VỊ BỘT</v>
          </cell>
          <cell r="I2145" t="str">
            <v>CÔNG NHÂN BẬC 1</v>
          </cell>
          <cell r="J2145" t="str">
            <v>None - Management</v>
          </cell>
          <cell r="K2145" t="str">
            <v>PSP</v>
          </cell>
        </row>
        <row r="2146">
          <cell r="B2146" t="str">
            <v>20160919010</v>
          </cell>
          <cell r="C2146" t="str">
            <v>LÂM SƠN</v>
          </cell>
          <cell r="D2146" t="str">
            <v>KHỐI SẢN XUẤT 2</v>
          </cell>
          <cell r="E2146" t="str">
            <v>NHÀ MÁY LONG THÀNH</v>
          </cell>
          <cell r="F2146" t="str">
            <v>PHÒNG SẢN XUẤT THỰC PHẨM</v>
          </cell>
          <cell r="G2146" t="str">
            <v>BỘ PHẬN GIA VỊ BỘT</v>
          </cell>
          <cell r="H2146" t="str">
            <v>ĐƠN VỊ ĐÓNG GÓI GIA VỊ BỘT</v>
          </cell>
          <cell r="I2146" t="str">
            <v>CÔNG NHÂN BẬC 1</v>
          </cell>
          <cell r="J2146" t="str">
            <v>None - Management</v>
          </cell>
          <cell r="K2146" t="str">
            <v>PSP</v>
          </cell>
        </row>
        <row r="2147">
          <cell r="B2147" t="str">
            <v>20161005005</v>
          </cell>
          <cell r="C2147" t="str">
            <v>NGUYỄN THỊ VÂN</v>
          </cell>
          <cell r="D2147" t="str">
            <v>KHỐI SẢN XUẤT 2</v>
          </cell>
          <cell r="E2147" t="str">
            <v>NHÀ MÁY LONG THÀNH</v>
          </cell>
          <cell r="F2147" t="str">
            <v>PHÒNG SẢN XUẤT THỰC PHẨM</v>
          </cell>
          <cell r="G2147" t="str">
            <v>BỘ PHẬN GIA VỊ BỘT</v>
          </cell>
          <cell r="H2147" t="str">
            <v>ĐƠN VỊ ĐÓNG GÓI GIA VỊ BỘT</v>
          </cell>
          <cell r="I2147" t="str">
            <v>CÔNG NHÂN BẬC 1</v>
          </cell>
          <cell r="J2147" t="str">
            <v>None - Management</v>
          </cell>
          <cell r="K2147" t="str">
            <v>PSP</v>
          </cell>
        </row>
        <row r="2148">
          <cell r="B2148" t="str">
            <v>20161005020</v>
          </cell>
          <cell r="C2148" t="str">
            <v>DƯƠNG MINH NHẬT</v>
          </cell>
          <cell r="D2148" t="str">
            <v>KHỐI SẢN XUẤT 2</v>
          </cell>
          <cell r="E2148" t="str">
            <v>NHÀ MÁY LONG THÀNH</v>
          </cell>
          <cell r="F2148" t="str">
            <v>PHÒNG SẢN XUẤT THỰC PHẨM</v>
          </cell>
          <cell r="G2148" t="str">
            <v>BỘ PHẬN GIA VỊ BỘT</v>
          </cell>
          <cell r="H2148" t="str">
            <v>ĐƠN VỊ ĐÓNG GÓI GIA VỊ BỘT</v>
          </cell>
          <cell r="I2148" t="str">
            <v>CÔNG NHÂN BẬC 1</v>
          </cell>
          <cell r="J2148" t="str">
            <v>None - Management</v>
          </cell>
          <cell r="K2148" t="str">
            <v>PSP</v>
          </cell>
        </row>
        <row r="2149">
          <cell r="B2149" t="str">
            <v>20150906001P</v>
          </cell>
          <cell r="C2149" t="str">
            <v>LÊ VĂN THÔNG</v>
          </cell>
          <cell r="D2149" t="str">
            <v>KHỐI SẢN XUẤT 2</v>
          </cell>
          <cell r="E2149" t="str">
            <v>NHÀ MÁY LONG THÀNH</v>
          </cell>
          <cell r="F2149" t="str">
            <v>PHÒNG SẢN XUẤT THỰC PHẨM</v>
          </cell>
          <cell r="G2149" t="str">
            <v>BỘ PHẬN GIA VỊ BỘT</v>
          </cell>
          <cell r="H2149" t="str">
            <v>ĐƠN VỊ ĐÓNG GÓI GIA VỊ BỘT</v>
          </cell>
          <cell r="I2149" t="str">
            <v>CÔNG NHÂN BẬC 2</v>
          </cell>
          <cell r="J2149" t="str">
            <v>None - Management</v>
          </cell>
          <cell r="K2149" t="str">
            <v>PSP</v>
          </cell>
        </row>
        <row r="2150">
          <cell r="B2150" t="str">
            <v>20160526004</v>
          </cell>
          <cell r="C2150" t="str">
            <v>HỒNG THỊ BÍCH NHÂN</v>
          </cell>
          <cell r="D2150" t="str">
            <v>KHỐI SẢN XUẤT 2</v>
          </cell>
          <cell r="E2150" t="str">
            <v>NHÀ MÁY LONG THÀNH</v>
          </cell>
          <cell r="F2150" t="str">
            <v>PHÒNG SẢN XUẤT THỰC PHẨM</v>
          </cell>
          <cell r="G2150" t="str">
            <v>BỘ PHẬN GIA VỊ BỘT</v>
          </cell>
          <cell r="H2150" t="str">
            <v>ĐƠN VỊ ĐÓNG GÓI GIA VỊ BỘT</v>
          </cell>
          <cell r="I2150" t="str">
            <v>CÔNG NHÂN BẬC 2</v>
          </cell>
          <cell r="J2150" t="str">
            <v>None - Management</v>
          </cell>
          <cell r="K2150" t="str">
            <v>PSP</v>
          </cell>
        </row>
        <row r="2151">
          <cell r="B2151" t="str">
            <v>20160919005</v>
          </cell>
          <cell r="C2151" t="str">
            <v>VŨ QUỐC HUY</v>
          </cell>
          <cell r="D2151" t="str">
            <v>KHỐI SẢN XUẤT 2</v>
          </cell>
          <cell r="E2151" t="str">
            <v>NHÀ MÁY LONG THÀNH</v>
          </cell>
          <cell r="F2151" t="str">
            <v>PHÒNG SẢN XUẤT THỰC PHẨM</v>
          </cell>
          <cell r="G2151" t="str">
            <v>BỘ PHẬN GIA VỊ BỘT</v>
          </cell>
          <cell r="H2151" t="str">
            <v>ĐƠN VỊ ĐÓNG GÓI GIA VỊ BỘT</v>
          </cell>
          <cell r="I2151" t="str">
            <v>CÔNG NHÂN BẬC 2</v>
          </cell>
          <cell r="J2151" t="str">
            <v>None - Management</v>
          </cell>
          <cell r="K2151" t="str">
            <v>PSP</v>
          </cell>
        </row>
        <row r="2152">
          <cell r="B2152" t="str">
            <v>20160919008</v>
          </cell>
          <cell r="C2152" t="str">
            <v>PHAN TẤN LUÔN</v>
          </cell>
          <cell r="D2152" t="str">
            <v>KHỐI SẢN XUẤT 2</v>
          </cell>
          <cell r="E2152" t="str">
            <v>NHÀ MÁY LONG THÀNH</v>
          </cell>
          <cell r="F2152" t="str">
            <v>PHÒNG SẢN XUẤT THỰC PHẨM</v>
          </cell>
          <cell r="G2152" t="str">
            <v>BỘ PHẬN GIA VỊ BỘT</v>
          </cell>
          <cell r="H2152" t="str">
            <v>ĐƠN VỊ ĐÓNG GÓI GIA VỊ BỘT</v>
          </cell>
          <cell r="I2152" t="str">
            <v>CÔNG NHÂN BẬC 2</v>
          </cell>
          <cell r="J2152" t="str">
            <v>None - Management</v>
          </cell>
          <cell r="K2152" t="str">
            <v>PSP</v>
          </cell>
        </row>
        <row r="2153">
          <cell r="B2153" t="str">
            <v>20161005016</v>
          </cell>
          <cell r="C2153" t="str">
            <v>VÕ THỊ KIM THỦY</v>
          </cell>
          <cell r="D2153" t="str">
            <v>KHỐI SẢN XUẤT 2</v>
          </cell>
          <cell r="E2153" t="str">
            <v>NHÀ MÁY LONG THÀNH</v>
          </cell>
          <cell r="F2153" t="str">
            <v>PHÒNG SẢN XUẤT THỰC PHẨM</v>
          </cell>
          <cell r="G2153" t="str">
            <v>BỘ PHẬN GIA VỊ BỘT</v>
          </cell>
          <cell r="H2153" t="str">
            <v>ĐƠN VỊ ĐÓNG GÓI GIA VỊ BỘT</v>
          </cell>
          <cell r="I2153" t="str">
            <v>CÔNG NHÂN BẬC 2</v>
          </cell>
          <cell r="J2153" t="str">
            <v>None - Management</v>
          </cell>
          <cell r="K2153" t="str">
            <v>PSP</v>
          </cell>
        </row>
        <row r="2154">
          <cell r="B2154" t="str">
            <v>20170803009</v>
          </cell>
          <cell r="C2154" t="str">
            <v>TRƯƠNG THỊ THU HIỀN</v>
          </cell>
          <cell r="D2154" t="str">
            <v>KHỐI SẢN XUẤT 2</v>
          </cell>
          <cell r="E2154" t="str">
            <v>NHÀ MÁY LONG THÀNH</v>
          </cell>
          <cell r="F2154" t="str">
            <v>PHÒNG SẢN XUẤT THỰC PHẨM</v>
          </cell>
          <cell r="G2154" t="str">
            <v>BỘ PHẬN GIA VỊ BỘT</v>
          </cell>
          <cell r="H2154" t="str">
            <v>ĐƠN VỊ ĐÓNG GÓI GIA VỊ BỘT</v>
          </cell>
          <cell r="I2154" t="str">
            <v>CÔNG NHÂN BẬC 2</v>
          </cell>
          <cell r="J2154" t="str">
            <v>None - Management</v>
          </cell>
          <cell r="K2154" t="str">
            <v>PSP</v>
          </cell>
        </row>
        <row r="2155">
          <cell r="B2155" t="str">
            <v>20170810002</v>
          </cell>
          <cell r="C2155" t="str">
            <v>PHAN KHOA ĐIỀN</v>
          </cell>
          <cell r="D2155" t="str">
            <v>KHỐI SẢN XUẤT 2</v>
          </cell>
          <cell r="E2155" t="str">
            <v>NHÀ MÁY LONG THÀNH</v>
          </cell>
          <cell r="F2155" t="str">
            <v>PHÒNG SẢN XUẤT THỰC PHẨM</v>
          </cell>
          <cell r="G2155" t="str">
            <v>BỘ PHẬN GIA VỊ BỘT</v>
          </cell>
          <cell r="H2155" t="str">
            <v>ĐƠN VỊ ĐÓNG GÓI GIA VỊ BỘT</v>
          </cell>
          <cell r="I2155" t="str">
            <v>CÔNG NHÂN BẬC 2</v>
          </cell>
          <cell r="J2155" t="str">
            <v>None - Management</v>
          </cell>
          <cell r="K2155" t="str">
            <v>PSP</v>
          </cell>
        </row>
        <row r="2156">
          <cell r="B2156" t="str">
            <v>20170810004</v>
          </cell>
          <cell r="C2156" t="str">
            <v>VŨ MINH HOÀNG</v>
          </cell>
          <cell r="D2156" t="str">
            <v>KHỐI SẢN XUẤT 2</v>
          </cell>
          <cell r="E2156" t="str">
            <v>NHÀ MÁY LONG THÀNH</v>
          </cell>
          <cell r="F2156" t="str">
            <v>PHÒNG SẢN XUẤT THỰC PHẨM</v>
          </cell>
          <cell r="G2156" t="str">
            <v>BỘ PHẬN GIA VỊ BỘT</v>
          </cell>
          <cell r="H2156" t="str">
            <v>ĐƠN VỊ ĐÓNG GÓI GIA VỊ BỘT</v>
          </cell>
          <cell r="I2156" t="str">
            <v>CÔNG NHÂN BẬC 2</v>
          </cell>
          <cell r="J2156" t="str">
            <v>None - Management</v>
          </cell>
          <cell r="K2156" t="str">
            <v>PSP</v>
          </cell>
        </row>
        <row r="2157">
          <cell r="B2157" t="str">
            <v>20210531001</v>
          </cell>
          <cell r="C2157" t="str">
            <v>PHẠM ĐÌNH THIÊN</v>
          </cell>
          <cell r="D2157" t="str">
            <v>KHỐI SẢN XUẤT 2</v>
          </cell>
          <cell r="E2157" t="str">
            <v>NHÀ MÁY LONG THÀNH</v>
          </cell>
          <cell r="F2157" t="str">
            <v>PHÒNG SẢN XUẤT THỰC PHẨM</v>
          </cell>
          <cell r="G2157" t="str">
            <v>BỘ PHẬN GIA VỊ BỘT</v>
          </cell>
          <cell r="H2157" t="str">
            <v>ĐƠN VỊ ĐÓNG GÓI GIA VỊ BỘT</v>
          </cell>
          <cell r="I2157" t="str">
            <v>CÔNG NHÂN BẬC 3</v>
          </cell>
          <cell r="J2157" t="str">
            <v>None - Management</v>
          </cell>
          <cell r="K2157" t="str">
            <v>PSP</v>
          </cell>
        </row>
        <row r="2158">
          <cell r="B2158" t="str">
            <v>20210531004</v>
          </cell>
          <cell r="C2158" t="str">
            <v>NGUYỄN VÕ ANH KHÔI</v>
          </cell>
          <cell r="D2158" t="str">
            <v>KHỐI SẢN XUẤT 2</v>
          </cell>
          <cell r="E2158" t="str">
            <v>NHÀ MÁY LONG THÀNH</v>
          </cell>
          <cell r="F2158" t="str">
            <v>PHÒNG SẢN XUẤT THỰC PHẨM</v>
          </cell>
          <cell r="G2158" t="str">
            <v>BỘ PHẬN GIA VỊ BỘT</v>
          </cell>
          <cell r="H2158" t="str">
            <v>ĐƠN VỊ ĐÓNG GÓI GIA VỊ BỘT</v>
          </cell>
          <cell r="I2158" t="str">
            <v>CÔNG NHÂN BẬC 3</v>
          </cell>
          <cell r="J2158" t="str">
            <v>None - Management</v>
          </cell>
          <cell r="K2158" t="str">
            <v>PSP</v>
          </cell>
        </row>
        <row r="2159">
          <cell r="B2159" t="str">
            <v>20211119001</v>
          </cell>
          <cell r="C2159" t="str">
            <v>NGUYỄN HỮU DUY</v>
          </cell>
          <cell r="D2159" t="str">
            <v>KHỐI SẢN XUẤT 2</v>
          </cell>
          <cell r="E2159" t="str">
            <v>NHÀ MÁY LONG THÀNH</v>
          </cell>
          <cell r="F2159" t="str">
            <v>PHÒNG SẢN XUẤT THỰC PHẨM</v>
          </cell>
          <cell r="G2159" t="str">
            <v>BỘ PHẬN GIA VỊ BỘT</v>
          </cell>
          <cell r="H2159" t="str">
            <v>ĐƠN VỊ ĐÓNG GÓI GIA VỊ BỘT</v>
          </cell>
          <cell r="I2159" t="str">
            <v>CÔNG NHÂN BẬC 3</v>
          </cell>
          <cell r="J2159" t="str">
            <v>None - Management</v>
          </cell>
          <cell r="K2159" t="str">
            <v>PSP</v>
          </cell>
        </row>
        <row r="2160">
          <cell r="B2160" t="str">
            <v>20211119002</v>
          </cell>
          <cell r="C2160" t="str">
            <v>TRẦN TẤN LỘC</v>
          </cell>
          <cell r="D2160" t="str">
            <v>KHỐI SẢN XUẤT 2</v>
          </cell>
          <cell r="E2160" t="str">
            <v>NHÀ MÁY LONG THÀNH</v>
          </cell>
          <cell r="F2160" t="str">
            <v>PHÒNG SẢN XUẤT THỰC PHẨM</v>
          </cell>
          <cell r="G2160" t="str">
            <v>BỘ PHẬN GIA VỊ BỘT</v>
          </cell>
          <cell r="H2160" t="str">
            <v>ĐƠN VỊ ĐÓNG GÓI GIA VỊ BỘT</v>
          </cell>
          <cell r="I2160" t="str">
            <v>CÔNG NHÂN BẬC 3</v>
          </cell>
          <cell r="J2160" t="str">
            <v>None - Management</v>
          </cell>
          <cell r="K2160" t="str">
            <v>PSP</v>
          </cell>
        </row>
        <row r="2161">
          <cell r="B2161" t="str">
            <v>20050701012</v>
          </cell>
          <cell r="C2161" t="str">
            <v>DƯ THỊ MINH HOÀNG</v>
          </cell>
          <cell r="D2161" t="str">
            <v>KHỐI SẢN XUẤT 2</v>
          </cell>
          <cell r="E2161" t="str">
            <v>NHÀ MÁY LONG THÀNH</v>
          </cell>
          <cell r="F2161" t="str">
            <v>PHÒNG SẢN XUẤT THỰC PHẨM</v>
          </cell>
          <cell r="G2161" t="str">
            <v>BỘ PHẬN GIA VỊ BỘT</v>
          </cell>
          <cell r="H2161" t="str">
            <v>ĐƠN VỊ ĐÓNG GÓI GIA VỊ BỘT</v>
          </cell>
          <cell r="I2161" t="str">
            <v>CÔNG NHÂN KỸ THUẬT BẬC 1</v>
          </cell>
          <cell r="J2161" t="str">
            <v>None - Management</v>
          </cell>
          <cell r="K2161" t="str">
            <v>PSP</v>
          </cell>
        </row>
        <row r="2162">
          <cell r="B2162" t="str">
            <v>20051021013</v>
          </cell>
          <cell r="C2162" t="str">
            <v>PHAN THỊ HỒNG NGỌC</v>
          </cell>
          <cell r="D2162" t="str">
            <v>KHỐI SẢN XUẤT 2</v>
          </cell>
          <cell r="E2162" t="str">
            <v>NHÀ MÁY LONG THÀNH</v>
          </cell>
          <cell r="F2162" t="str">
            <v>PHÒNG SẢN XUẤT THỰC PHẨM</v>
          </cell>
          <cell r="G2162" t="str">
            <v>BỘ PHẬN GIA VỊ BỘT</v>
          </cell>
          <cell r="H2162" t="str">
            <v>ĐƠN VỊ ĐÓNG GÓI GIA VỊ BỘT</v>
          </cell>
          <cell r="I2162" t="str">
            <v>CÔNG NHÂN KỸ THUẬT BẬC 1</v>
          </cell>
          <cell r="J2162" t="str">
            <v>None - Management</v>
          </cell>
          <cell r="K2162" t="str">
            <v>PSP</v>
          </cell>
        </row>
        <row r="2163">
          <cell r="B2163" t="str">
            <v>20060721007</v>
          </cell>
          <cell r="C2163" t="str">
            <v>TRẦN THỊ KIM PHƯỢNG</v>
          </cell>
          <cell r="D2163" t="str">
            <v>KHỐI SẢN XUẤT 2</v>
          </cell>
          <cell r="E2163" t="str">
            <v>NHÀ MÁY LONG THÀNH</v>
          </cell>
          <cell r="F2163" t="str">
            <v>PHÒNG SẢN XUẤT THỰC PHẨM</v>
          </cell>
          <cell r="G2163" t="str">
            <v>BỘ PHẬN GIA VỊ BỘT</v>
          </cell>
          <cell r="H2163" t="str">
            <v>ĐƠN VỊ ĐÓNG GÓI GIA VỊ BỘT</v>
          </cell>
          <cell r="I2163" t="str">
            <v>CÔNG NHÂN KỸ THUẬT BẬC 1</v>
          </cell>
          <cell r="J2163" t="str">
            <v>None - Management</v>
          </cell>
          <cell r="K2163" t="str">
            <v>PSP</v>
          </cell>
        </row>
        <row r="2164">
          <cell r="B2164" t="str">
            <v>20090221004</v>
          </cell>
          <cell r="C2164" t="str">
            <v>CHÂU MINH THÙY</v>
          </cell>
          <cell r="D2164" t="str">
            <v>KHỐI SẢN XUẤT 2</v>
          </cell>
          <cell r="E2164" t="str">
            <v>NHÀ MÁY LONG THÀNH</v>
          </cell>
          <cell r="F2164" t="str">
            <v>PHÒNG SẢN XUẤT THỰC PHẨM</v>
          </cell>
          <cell r="G2164" t="str">
            <v>BỘ PHẬN GIA VỊ BỘT</v>
          </cell>
          <cell r="H2164" t="str">
            <v>ĐƠN VỊ ĐÓNG GÓI GIA VỊ BỘT</v>
          </cell>
          <cell r="I2164" t="str">
            <v>CÔNG NHÂN KỸ THUẬT BẬC 1</v>
          </cell>
          <cell r="J2164" t="str">
            <v>None - Management</v>
          </cell>
          <cell r="K2164" t="str">
            <v>PSP</v>
          </cell>
        </row>
        <row r="2165">
          <cell r="B2165" t="str">
            <v>20090221005</v>
          </cell>
          <cell r="C2165" t="str">
            <v>NGUYỄN VĂN NHƯỜNG</v>
          </cell>
          <cell r="D2165" t="str">
            <v>KHỐI SẢN XUẤT 2</v>
          </cell>
          <cell r="E2165" t="str">
            <v>NHÀ MÁY LONG THÀNH</v>
          </cell>
          <cell r="F2165" t="str">
            <v>PHÒNG SẢN XUẤT THỰC PHẨM</v>
          </cell>
          <cell r="G2165" t="str">
            <v>BỘ PHẬN GIA VỊ BỘT</v>
          </cell>
          <cell r="H2165" t="str">
            <v>ĐƠN VỊ ĐÓNG GÓI GIA VỊ BỘT</v>
          </cell>
          <cell r="I2165" t="str">
            <v>CÔNG NHÂN KỸ THUẬT BẬC 1</v>
          </cell>
          <cell r="J2165" t="str">
            <v>None - Management</v>
          </cell>
          <cell r="K2165" t="str">
            <v>PSP</v>
          </cell>
        </row>
        <row r="2166">
          <cell r="B2166" t="str">
            <v>20090805012</v>
          </cell>
          <cell r="C2166" t="str">
            <v>VƯƠNG THÙY TÂM</v>
          </cell>
          <cell r="D2166" t="str">
            <v>KHỐI SẢN XUẤT 2</v>
          </cell>
          <cell r="E2166" t="str">
            <v>NHÀ MÁY LONG THÀNH</v>
          </cell>
          <cell r="F2166" t="str">
            <v>PHÒNG SẢN XUẤT THỰC PHẨM</v>
          </cell>
          <cell r="G2166" t="str">
            <v>BỘ PHẬN GIA VỊ BỘT</v>
          </cell>
          <cell r="H2166" t="str">
            <v>ĐƠN VỊ ĐÓNG GÓI GIA VỊ BỘT</v>
          </cell>
          <cell r="I2166" t="str">
            <v>CÔNG NHÂN KỸ THUẬT BẬC 1</v>
          </cell>
          <cell r="J2166" t="str">
            <v>None - Management</v>
          </cell>
          <cell r="K2166" t="str">
            <v>PSP</v>
          </cell>
        </row>
        <row r="2167">
          <cell r="B2167" t="str">
            <v>20090805019</v>
          </cell>
          <cell r="C2167" t="str">
            <v>BÙI VĂN LẪM</v>
          </cell>
          <cell r="D2167" t="str">
            <v>KHỐI SẢN XUẤT 2</v>
          </cell>
          <cell r="E2167" t="str">
            <v>NHÀ MÁY LONG THÀNH</v>
          </cell>
          <cell r="F2167" t="str">
            <v>PHÒNG SẢN XUẤT THỰC PHẨM</v>
          </cell>
          <cell r="G2167" t="str">
            <v>BỘ PHẬN GIA VỊ BỘT</v>
          </cell>
          <cell r="H2167" t="str">
            <v>ĐƠN VỊ ĐÓNG GÓI GIA VỊ BỘT</v>
          </cell>
          <cell r="I2167" t="str">
            <v>CÔNG NHÂN KỸ THUẬT BẬC 1</v>
          </cell>
          <cell r="J2167" t="str">
            <v>None - Management</v>
          </cell>
          <cell r="K2167" t="str">
            <v>PSP</v>
          </cell>
        </row>
        <row r="2168">
          <cell r="B2168" t="str">
            <v>20060721015</v>
          </cell>
          <cell r="C2168" t="str">
            <v>NGUYỄN THỊ LIỆU</v>
          </cell>
          <cell r="D2168" t="str">
            <v>KHỐI SẢN XUẤT 2</v>
          </cell>
          <cell r="E2168" t="str">
            <v>NHÀ MÁY LONG THÀNH</v>
          </cell>
          <cell r="F2168" t="str">
            <v>PHÒNG SẢN XUẤT THỰC PHẨM</v>
          </cell>
          <cell r="G2168" t="str">
            <v>BỘ PHẬN GIA VỊ BỘT</v>
          </cell>
          <cell r="H2168" t="str">
            <v>ĐƠN VỊ ĐÓNG GÓI GIA VỊ BỘT</v>
          </cell>
          <cell r="I2168" t="str">
            <v>CÔNG NHÂN KỸ THUẬT BẬC 2</v>
          </cell>
          <cell r="J2168" t="str">
            <v>None - Management</v>
          </cell>
          <cell r="K2168" t="str">
            <v>PSP</v>
          </cell>
        </row>
        <row r="2169">
          <cell r="B2169" t="str">
            <v>20070702112</v>
          </cell>
          <cell r="C2169" t="str">
            <v>NGŨ DUY HẢI</v>
          </cell>
          <cell r="D2169" t="str">
            <v>KHỐI SẢN XUẤT 2</v>
          </cell>
          <cell r="E2169" t="str">
            <v>NHÀ MÁY LONG THÀNH</v>
          </cell>
          <cell r="F2169" t="str">
            <v>PHÒNG SẢN XUẤT THỰC PHẨM</v>
          </cell>
          <cell r="G2169" t="str">
            <v>BỘ PHẬN GIA VỊ BỘT</v>
          </cell>
          <cell r="H2169" t="str">
            <v>ĐƠN VỊ ĐÓNG GÓI GIA VỊ BỘT</v>
          </cell>
          <cell r="I2169" t="str">
            <v>CÔNG NHÂN KỸ THUẬT BẬC 2</v>
          </cell>
          <cell r="J2169" t="str">
            <v>None - Management</v>
          </cell>
          <cell r="K2169" t="str">
            <v>PSP</v>
          </cell>
        </row>
        <row r="2170">
          <cell r="B2170" t="str">
            <v>20080225004</v>
          </cell>
          <cell r="C2170" t="str">
            <v>VÕ PHI LONG</v>
          </cell>
          <cell r="D2170" t="str">
            <v>KHỐI SẢN XUẤT 2</v>
          </cell>
          <cell r="E2170" t="str">
            <v>NHÀ MÁY LONG THÀNH</v>
          </cell>
          <cell r="F2170" t="str">
            <v>PHÒNG SẢN XUẤT THỰC PHẨM</v>
          </cell>
          <cell r="G2170" t="str">
            <v>BỘ PHẬN GIA VỊ BỘT</v>
          </cell>
          <cell r="H2170" t="str">
            <v>ĐƠN VỊ ĐÓNG GÓI GIA VỊ BỘT</v>
          </cell>
          <cell r="I2170" t="str">
            <v>CÔNG NHÂN KỸ THUẬT BẬC 2</v>
          </cell>
          <cell r="J2170" t="str">
            <v>None - Management</v>
          </cell>
          <cell r="K2170" t="str">
            <v>PSP</v>
          </cell>
        </row>
        <row r="2171">
          <cell r="B2171" t="str">
            <v>20090805038</v>
          </cell>
          <cell r="C2171" t="str">
            <v>LƯƠNG DIỆP HƯNG</v>
          </cell>
          <cell r="D2171" t="str">
            <v>KHỐI SẢN XUẤT 2</v>
          </cell>
          <cell r="E2171" t="str">
            <v>NHÀ MÁY LONG THÀNH</v>
          </cell>
          <cell r="F2171" t="str">
            <v>PHÒNG SẢN XUẤT THỰC PHẨM</v>
          </cell>
          <cell r="G2171" t="str">
            <v>BỘ PHẬN GIA VỊ BỘT</v>
          </cell>
          <cell r="H2171" t="str">
            <v>ĐƠN VỊ ĐÓNG GÓI GIA VỊ BỘT</v>
          </cell>
          <cell r="I2171" t="str">
            <v>CÔNG NHÂN KỸ THUẬT BẬC 2</v>
          </cell>
          <cell r="J2171" t="str">
            <v>None - Management</v>
          </cell>
          <cell r="K2171" t="str">
            <v>PSP</v>
          </cell>
        </row>
        <row r="2172">
          <cell r="B2172" t="str">
            <v>20110228005</v>
          </cell>
          <cell r="C2172" t="str">
            <v>NGUYỄN VĂN TÂN</v>
          </cell>
          <cell r="D2172" t="str">
            <v>KHỐI SẢN XUẤT 2</v>
          </cell>
          <cell r="E2172" t="str">
            <v>NHÀ MÁY LONG THÀNH</v>
          </cell>
          <cell r="F2172" t="str">
            <v>PHÒNG SẢN XUẤT THỰC PHẨM</v>
          </cell>
          <cell r="G2172" t="str">
            <v>BỘ PHẬN GIA VỊ BỘT</v>
          </cell>
          <cell r="H2172" t="str">
            <v>ĐƠN VỊ ĐÓNG GÓI GIA VỊ BỘT</v>
          </cell>
          <cell r="I2172" t="str">
            <v>CÔNG NHÂN KỸ THUẬT BẬC 2</v>
          </cell>
          <cell r="J2172" t="str">
            <v>None - Management</v>
          </cell>
          <cell r="K2172" t="str">
            <v>PSP</v>
          </cell>
        </row>
        <row r="2173">
          <cell r="B2173" t="str">
            <v>20110716004</v>
          </cell>
          <cell r="C2173" t="str">
            <v>PHAN MỸ PHƯỢNG</v>
          </cell>
          <cell r="D2173" t="str">
            <v>KHỐI SẢN XUẤT 2</v>
          </cell>
          <cell r="E2173" t="str">
            <v>NHÀ MÁY LONG THÀNH</v>
          </cell>
          <cell r="F2173" t="str">
            <v>PHÒNG SẢN XUẤT THỰC PHẨM</v>
          </cell>
          <cell r="G2173" t="str">
            <v>BỘ PHẬN GIA VỊ BỘT</v>
          </cell>
          <cell r="H2173" t="str">
            <v>ĐƠN VỊ ĐÓNG GÓI GIA VỊ BỘT</v>
          </cell>
          <cell r="I2173" t="str">
            <v>CÔNG NHÂN KỸ THUẬT BẬC 2</v>
          </cell>
          <cell r="J2173" t="str">
            <v>None - Management</v>
          </cell>
          <cell r="K2173" t="str">
            <v>PSP</v>
          </cell>
        </row>
        <row r="2174">
          <cell r="B2174" t="str">
            <v>20111028003</v>
          </cell>
          <cell r="C2174" t="str">
            <v>NGUYỄN VĂN HÙNG</v>
          </cell>
          <cell r="D2174" t="str">
            <v>KHỐI SẢN XUẤT 2</v>
          </cell>
          <cell r="E2174" t="str">
            <v>NHÀ MÁY LONG THÀNH</v>
          </cell>
          <cell r="F2174" t="str">
            <v>PHÒNG SẢN XUẤT THỰC PHẨM</v>
          </cell>
          <cell r="G2174" t="str">
            <v>BỘ PHẬN GIA VỊ BỘT</v>
          </cell>
          <cell r="H2174" t="str">
            <v>ĐƠN VỊ ĐÓNG GÓI GIA VỊ BỘT</v>
          </cell>
          <cell r="I2174" t="str">
            <v>CÔNG NHÂN KỸ THUẬT BẬC 2</v>
          </cell>
          <cell r="J2174" t="str">
            <v>None - Management</v>
          </cell>
          <cell r="K2174" t="str">
            <v>PSP</v>
          </cell>
        </row>
        <row r="2175">
          <cell r="B2175" t="str">
            <v>20111028004</v>
          </cell>
          <cell r="C2175" t="str">
            <v>NGUYỄN PHÁT HIỆP</v>
          </cell>
          <cell r="D2175" t="str">
            <v>KHỐI SẢN XUẤT 2</v>
          </cell>
          <cell r="E2175" t="str">
            <v>NHÀ MÁY LONG THÀNH</v>
          </cell>
          <cell r="F2175" t="str">
            <v>PHÒNG SẢN XUẤT THỰC PHẨM</v>
          </cell>
          <cell r="G2175" t="str">
            <v>BỘ PHẬN GIA VỊ BỘT</v>
          </cell>
          <cell r="H2175" t="str">
            <v>ĐƠN VỊ ĐÓNG GÓI GIA VỊ BỘT</v>
          </cell>
          <cell r="I2175" t="str">
            <v>CÔNG NHÂN KỸ THUẬT BẬC 2</v>
          </cell>
          <cell r="J2175" t="str">
            <v>None - Management</v>
          </cell>
          <cell r="K2175" t="str">
            <v>PSP</v>
          </cell>
        </row>
        <row r="2176">
          <cell r="B2176" t="str">
            <v>20120419005</v>
          </cell>
          <cell r="C2176" t="str">
            <v>BÙI VĂN DƯƠNG</v>
          </cell>
          <cell r="D2176" t="str">
            <v>KHỐI SẢN XUẤT 2</v>
          </cell>
          <cell r="E2176" t="str">
            <v>NHÀ MÁY LONG THÀNH</v>
          </cell>
          <cell r="F2176" t="str">
            <v>PHÒNG SẢN XUẤT THỰC PHẨM</v>
          </cell>
          <cell r="G2176" t="str">
            <v>BỘ PHẬN GIA VỊ BỘT</v>
          </cell>
          <cell r="H2176" t="str">
            <v>ĐƠN VỊ ĐÓNG GÓI GIA VỊ BỘT</v>
          </cell>
          <cell r="I2176" t="str">
            <v>CÔNG NHÂN KỸ THUẬT BẬC 2</v>
          </cell>
          <cell r="J2176" t="str">
            <v>None - Management</v>
          </cell>
          <cell r="K2176" t="str">
            <v>PSP</v>
          </cell>
        </row>
        <row r="2177">
          <cell r="B2177" t="str">
            <v>20120419010</v>
          </cell>
          <cell r="C2177" t="str">
            <v>TRẦN VĂN HẢI</v>
          </cell>
          <cell r="D2177" t="str">
            <v>KHỐI SẢN XUẤT 2</v>
          </cell>
          <cell r="E2177" t="str">
            <v>NHÀ MÁY LONG THÀNH</v>
          </cell>
          <cell r="F2177" t="str">
            <v>PHÒNG SẢN XUẤT THỰC PHẨM</v>
          </cell>
          <cell r="G2177" t="str">
            <v>BỘ PHẬN GIA VỊ BỘT</v>
          </cell>
          <cell r="H2177" t="str">
            <v>ĐƠN VỊ ĐÓNG GÓI GIA VỊ BỘT</v>
          </cell>
          <cell r="I2177" t="str">
            <v>CÔNG NHÂN KỸ THUẬT BẬC 2</v>
          </cell>
          <cell r="J2177" t="str">
            <v>None - Management</v>
          </cell>
          <cell r="K2177" t="str">
            <v>PSP</v>
          </cell>
        </row>
        <row r="2178">
          <cell r="B2178" t="str">
            <v>20140908042</v>
          </cell>
          <cell r="C2178" t="str">
            <v>NGUYỄN ĐỨC PHI</v>
          </cell>
          <cell r="D2178" t="str">
            <v>KHỐI SẢN XUẤT 2</v>
          </cell>
          <cell r="E2178" t="str">
            <v>NHÀ MÁY LONG THÀNH</v>
          </cell>
          <cell r="F2178" t="str">
            <v>PHÒNG SẢN XUẤT THỰC PHẨM</v>
          </cell>
          <cell r="G2178" t="str">
            <v>BỘ PHẬN GIA VỊ BỘT</v>
          </cell>
          <cell r="H2178" t="str">
            <v>ĐƠN VỊ ĐÓNG GÓI GIA VỊ BỘT</v>
          </cell>
          <cell r="I2178" t="str">
            <v>CÔNG NHÂN KỸ THUẬT BẬC 2</v>
          </cell>
          <cell r="J2178" t="str">
            <v>None - Management</v>
          </cell>
          <cell r="K2178" t="str">
            <v>PSP</v>
          </cell>
        </row>
        <row r="2179">
          <cell r="B2179" t="str">
            <v>20140908047</v>
          </cell>
          <cell r="C2179" t="str">
            <v>TRƯƠNG HOÀNG SƠN</v>
          </cell>
          <cell r="D2179" t="str">
            <v>KHỐI SẢN XUẤT 2</v>
          </cell>
          <cell r="E2179" t="str">
            <v>NHÀ MÁY LONG THÀNH</v>
          </cell>
          <cell r="F2179" t="str">
            <v>PHÒNG SẢN XUẤT THỰC PHẨM</v>
          </cell>
          <cell r="G2179" t="str">
            <v>BỘ PHẬN GIA VỊ BỘT</v>
          </cell>
          <cell r="H2179" t="str">
            <v>ĐƠN VỊ ĐÓNG GÓI GIA VỊ BỘT</v>
          </cell>
          <cell r="I2179" t="str">
            <v>CÔNG NHÂN KỸ THUẬT BẬC 2</v>
          </cell>
          <cell r="J2179" t="str">
            <v>None - Management</v>
          </cell>
          <cell r="K2179" t="str">
            <v>PSP</v>
          </cell>
        </row>
        <row r="2180">
          <cell r="B2180" t="str">
            <v>20150316001P</v>
          </cell>
          <cell r="C2180" t="str">
            <v>PHẠM THỊ TUYẾN</v>
          </cell>
          <cell r="D2180" t="str">
            <v>KHỐI SẢN XUẤT 2</v>
          </cell>
          <cell r="E2180" t="str">
            <v>NHÀ MÁY LONG THÀNH</v>
          </cell>
          <cell r="F2180" t="str">
            <v>PHÒNG SẢN XUẤT THỰC PHẨM</v>
          </cell>
          <cell r="G2180" t="str">
            <v>BỘ PHẬN GIA VỊ BỘT</v>
          </cell>
          <cell r="H2180" t="str">
            <v>ĐƠN VỊ ĐÓNG GÓI GIA VỊ BỘT</v>
          </cell>
          <cell r="I2180" t="str">
            <v>CÔNG NHÂN KỸ THUẬT BẬC 2</v>
          </cell>
          <cell r="J2180" t="str">
            <v>None - Management</v>
          </cell>
          <cell r="K2180" t="str">
            <v>PSP</v>
          </cell>
        </row>
        <row r="2181">
          <cell r="B2181" t="str">
            <v>20111226001</v>
          </cell>
          <cell r="C2181" t="str">
            <v>NGUYỄN MINH NHỰT</v>
          </cell>
          <cell r="D2181" t="str">
            <v>KHỐI SẢN XUẤT 2</v>
          </cell>
          <cell r="E2181" t="str">
            <v>NHÀ MÁY LONG THÀNH</v>
          </cell>
          <cell r="F2181" t="str">
            <v>PHÒNG SẢN XUẤT THỰC PHẨM</v>
          </cell>
          <cell r="G2181" t="str">
            <v>BỘ PHẬN GIA VỊ BỘT</v>
          </cell>
          <cell r="H2181" t="str">
            <v>ĐƠN VỊ ĐÓNG GÓI GIA VỊ BỘT</v>
          </cell>
          <cell r="I2181" t="str">
            <v>GIÁM SÁT CẤP CAO</v>
          </cell>
          <cell r="J2181" t="str">
            <v>Management</v>
          </cell>
          <cell r="K2181" t="str">
            <v>PSP</v>
          </cell>
        </row>
        <row r="2182">
          <cell r="B2182" t="str">
            <v>19960102022</v>
          </cell>
          <cell r="C2182" t="str">
            <v>NGÔ THỊ MAI HỒNG</v>
          </cell>
          <cell r="D2182" t="str">
            <v>KHỐI SẢN XUẤT 2</v>
          </cell>
          <cell r="E2182" t="str">
            <v>NHÀ MÁY LONG THÀNH</v>
          </cell>
          <cell r="F2182" t="str">
            <v>PHÒNG SẢN XUẤT THỰC PHẨM</v>
          </cell>
          <cell r="G2182" t="str">
            <v>BỘ PHẬN GIA VỊ BỘT</v>
          </cell>
          <cell r="H2182" t="str">
            <v>ĐƠN VỊ ĐÓNG GÓI GIA VỊ BỘT</v>
          </cell>
          <cell r="I2182" t="str">
            <v>NHÂN VIÊN</v>
          </cell>
          <cell r="J2182" t="str">
            <v>None - Management</v>
          </cell>
          <cell r="K2182" t="str">
            <v>PSP</v>
          </cell>
        </row>
        <row r="2183">
          <cell r="B2183" t="str">
            <v>20060721022</v>
          </cell>
          <cell r="C2183" t="str">
            <v>NGUYỄN CAO QUYẾT</v>
          </cell>
          <cell r="D2183" t="str">
            <v>KHỐI SẢN XUẤT 2</v>
          </cell>
          <cell r="E2183" t="str">
            <v>NHÀ MÁY LONG THÀNH</v>
          </cell>
          <cell r="F2183" t="str">
            <v>PHÒNG SẢN XUẤT THỰC PHẨM</v>
          </cell>
          <cell r="G2183" t="str">
            <v>BỘ PHẬN GIA VỊ BỘT</v>
          </cell>
          <cell r="H2183" t="str">
            <v>ĐƠN VỊ ĐÓNG GÓI GIA VỊ BỘT</v>
          </cell>
          <cell r="I2183" t="str">
            <v>NHÂN VIÊN</v>
          </cell>
          <cell r="J2183" t="str">
            <v>None - Management</v>
          </cell>
          <cell r="K2183" t="str">
            <v>PSP</v>
          </cell>
        </row>
        <row r="2184">
          <cell r="B2184" t="str">
            <v>20200511002</v>
          </cell>
          <cell r="C2184" t="str">
            <v>TRƯƠNG QUANG DUY</v>
          </cell>
          <cell r="D2184" t="str">
            <v>KHỐI SẢN XUẤT 2</v>
          </cell>
          <cell r="E2184" t="str">
            <v>NHÀ MÁY LONG THÀNH</v>
          </cell>
          <cell r="F2184" t="str">
            <v>PHÒNG SẢN XUẤT THỰC PHẨM</v>
          </cell>
          <cell r="G2184" t="str">
            <v>BỘ PHẬN GIA VỊ BỘT</v>
          </cell>
          <cell r="H2184" t="str">
            <v>ĐƠN VỊ ĐÓNG GÓI GIA VỊ BỘT</v>
          </cell>
          <cell r="I2184" t="str">
            <v>NHÂN VIÊN</v>
          </cell>
          <cell r="J2184" t="str">
            <v>None - Management</v>
          </cell>
          <cell r="K2184" t="str">
            <v>PSP</v>
          </cell>
        </row>
        <row r="2185">
          <cell r="B2185" t="str">
            <v>20070905003</v>
          </cell>
          <cell r="C2185" t="str">
            <v>NGUYỄN ĐÌNH KHẢI</v>
          </cell>
          <cell r="D2185" t="str">
            <v>KHỐI SẢN XUẤT 2</v>
          </cell>
          <cell r="E2185" t="str">
            <v>NHÀ MÁY LONG THÀNH</v>
          </cell>
          <cell r="F2185" t="str">
            <v>PHÒNG SẢN XUẤT THỰC PHẨM</v>
          </cell>
          <cell r="G2185" t="str">
            <v>BỘ PHẬN GIA VỊ BỘT</v>
          </cell>
          <cell r="H2185" t="str">
            <v>ĐƠN VỊ ĐÓNG GÓI GIA VỊ BỘT</v>
          </cell>
          <cell r="I2185" t="str">
            <v>NHÂN VIÊN ĐIỀU HÀNH</v>
          </cell>
          <cell r="J2185" t="str">
            <v>None - Management</v>
          </cell>
          <cell r="K2185" t="str">
            <v>PSP</v>
          </cell>
        </row>
        <row r="2186">
          <cell r="B2186" t="str">
            <v>20120628001</v>
          </cell>
          <cell r="C2186" t="str">
            <v>PHẠM VĂN TIẾN</v>
          </cell>
          <cell r="D2186" t="str">
            <v>KHỐI SẢN XUẤT 2</v>
          </cell>
          <cell r="E2186" t="str">
            <v>NHÀ MÁY LONG THÀNH</v>
          </cell>
          <cell r="F2186" t="str">
            <v>PHÒNG SẢN XUẤT THỰC PHẨM</v>
          </cell>
          <cell r="G2186" t="str">
            <v>BỘ PHẬN GIA VỊ BỘT</v>
          </cell>
          <cell r="H2186" t="str">
            <v>ĐƠN VỊ TRỘN GIA VỊ BỘT</v>
          </cell>
          <cell r="I2186" t="str">
            <v>CÔNG NHÂN BẬC 1</v>
          </cell>
          <cell r="J2186" t="str">
            <v>None - Management</v>
          </cell>
          <cell r="K2186" t="str">
            <v>PSM</v>
          </cell>
        </row>
        <row r="2187">
          <cell r="B2187" t="str">
            <v>20121025002P</v>
          </cell>
          <cell r="C2187" t="str">
            <v>TRẦN KHANG</v>
          </cell>
          <cell r="D2187" t="str">
            <v>KHỐI SẢN XUẤT 2</v>
          </cell>
          <cell r="E2187" t="str">
            <v>NHÀ MÁY LONG THÀNH</v>
          </cell>
          <cell r="F2187" t="str">
            <v>PHÒNG SẢN XUẤT THỰC PHẨM</v>
          </cell>
          <cell r="G2187" t="str">
            <v>BỘ PHẬN GIA VỊ BỘT</v>
          </cell>
          <cell r="H2187" t="str">
            <v>ĐƠN VỊ TRỘN GIA VỊ BỘT</v>
          </cell>
          <cell r="I2187" t="str">
            <v>CÔNG NHÂN BẬC 1</v>
          </cell>
          <cell r="J2187" t="str">
            <v>None - Management</v>
          </cell>
          <cell r="K2187" t="str">
            <v>PSM</v>
          </cell>
        </row>
        <row r="2188">
          <cell r="B2188" t="str">
            <v>20130404007</v>
          </cell>
          <cell r="C2188" t="str">
            <v>NGUYỄN VĂN LƯƠNG</v>
          </cell>
          <cell r="D2188" t="str">
            <v>KHỐI SẢN XUẤT 2</v>
          </cell>
          <cell r="E2188" t="str">
            <v>NHÀ MÁY LONG THÀNH</v>
          </cell>
          <cell r="F2188" t="str">
            <v>PHÒNG SẢN XUẤT THỰC PHẨM</v>
          </cell>
          <cell r="G2188" t="str">
            <v>BỘ PHẬN GIA VỊ BỘT</v>
          </cell>
          <cell r="H2188" t="str">
            <v>ĐƠN VỊ TRỘN GIA VỊ BỘT</v>
          </cell>
          <cell r="I2188" t="str">
            <v>CÔNG NHÂN BẬC 1</v>
          </cell>
          <cell r="J2188" t="str">
            <v>None - Management</v>
          </cell>
          <cell r="K2188" t="str">
            <v>PSM</v>
          </cell>
        </row>
        <row r="2189">
          <cell r="B2189" t="str">
            <v>20130404016</v>
          </cell>
          <cell r="C2189" t="str">
            <v>HUỲNH VĂN QUANG</v>
          </cell>
          <cell r="D2189" t="str">
            <v>KHỐI SẢN XUẤT 2</v>
          </cell>
          <cell r="E2189" t="str">
            <v>NHÀ MÁY LONG THÀNH</v>
          </cell>
          <cell r="F2189" t="str">
            <v>PHÒNG SẢN XUẤT THỰC PHẨM</v>
          </cell>
          <cell r="G2189" t="str">
            <v>BỘ PHẬN GIA VỊ BỘT</v>
          </cell>
          <cell r="H2189" t="str">
            <v>ĐƠN VỊ TRỘN GIA VỊ BỘT</v>
          </cell>
          <cell r="I2189" t="str">
            <v>CÔNG NHÂN BẬC 1</v>
          </cell>
          <cell r="J2189" t="str">
            <v>None - Management</v>
          </cell>
          <cell r="K2189" t="str">
            <v>PSM</v>
          </cell>
        </row>
        <row r="2190">
          <cell r="B2190" t="str">
            <v>20130823004</v>
          </cell>
          <cell r="C2190" t="str">
            <v>LÊ NGỌC TUẤN</v>
          </cell>
          <cell r="D2190" t="str">
            <v>KHỐI SẢN XUẤT 2</v>
          </cell>
          <cell r="E2190" t="str">
            <v>NHÀ MÁY LONG THÀNH</v>
          </cell>
          <cell r="F2190" t="str">
            <v>PHÒNG SẢN XUẤT THỰC PHẨM</v>
          </cell>
          <cell r="G2190" t="str">
            <v>BỘ PHẬN GIA VỊ BỘT</v>
          </cell>
          <cell r="H2190" t="str">
            <v>ĐƠN VỊ TRỘN GIA VỊ BỘT</v>
          </cell>
          <cell r="I2190" t="str">
            <v>CÔNG NHÂN BẬC 1</v>
          </cell>
          <cell r="J2190" t="str">
            <v>None - Management</v>
          </cell>
          <cell r="K2190" t="str">
            <v>PSM</v>
          </cell>
        </row>
        <row r="2191">
          <cell r="B2191" t="str">
            <v>20130906006</v>
          </cell>
          <cell r="C2191" t="str">
            <v>NGUYỄN MINH GIÁP</v>
          </cell>
          <cell r="D2191" t="str">
            <v>KHỐI SẢN XUẤT 2</v>
          </cell>
          <cell r="E2191" t="str">
            <v>NHÀ MÁY LONG THÀNH</v>
          </cell>
          <cell r="F2191" t="str">
            <v>PHÒNG SẢN XUẤT THỰC PHẨM</v>
          </cell>
          <cell r="G2191" t="str">
            <v>BỘ PHẬN GIA VỊ BỘT</v>
          </cell>
          <cell r="H2191" t="str">
            <v>ĐƠN VỊ TRỘN GIA VỊ BỘT</v>
          </cell>
          <cell r="I2191" t="str">
            <v>CÔNG NHÂN BẬC 1</v>
          </cell>
          <cell r="J2191" t="str">
            <v>None - Management</v>
          </cell>
          <cell r="K2191" t="str">
            <v>PSM</v>
          </cell>
        </row>
        <row r="2192">
          <cell r="B2192" t="str">
            <v>20130906009</v>
          </cell>
          <cell r="C2192" t="str">
            <v>PHẠM MINH TUẤN</v>
          </cell>
          <cell r="D2192" t="str">
            <v>KHỐI SẢN XUẤT 2</v>
          </cell>
          <cell r="E2192" t="str">
            <v>NHÀ MÁY LONG THÀNH</v>
          </cell>
          <cell r="F2192" t="str">
            <v>PHÒNG SẢN XUẤT THỰC PHẨM</v>
          </cell>
          <cell r="G2192" t="str">
            <v>BỘ PHẬN GIA VỊ BỘT</v>
          </cell>
          <cell r="H2192" t="str">
            <v>ĐƠN VỊ TRỘN GIA VỊ BỘT</v>
          </cell>
          <cell r="I2192" t="str">
            <v>CÔNG NHÂN BẬC 1</v>
          </cell>
          <cell r="J2192" t="str">
            <v>None - Management</v>
          </cell>
          <cell r="K2192" t="str">
            <v>PSM</v>
          </cell>
        </row>
        <row r="2193">
          <cell r="B2193" t="str">
            <v>20131028006</v>
          </cell>
          <cell r="C2193" t="str">
            <v>LÊ ĐỨC TRỌNG</v>
          </cell>
          <cell r="D2193" t="str">
            <v>KHỐI SẢN XUẤT 2</v>
          </cell>
          <cell r="E2193" t="str">
            <v>NHÀ MÁY LONG THÀNH</v>
          </cell>
          <cell r="F2193" t="str">
            <v>PHÒNG SẢN XUẤT THỰC PHẨM</v>
          </cell>
          <cell r="G2193" t="str">
            <v>BỘ PHẬN GIA VỊ BỘT</v>
          </cell>
          <cell r="H2193" t="str">
            <v>ĐƠN VỊ TRỘN GIA VỊ BỘT</v>
          </cell>
          <cell r="I2193" t="str">
            <v>CÔNG NHÂN BẬC 1</v>
          </cell>
          <cell r="J2193" t="str">
            <v>None - Management</v>
          </cell>
          <cell r="K2193" t="str">
            <v>PSM</v>
          </cell>
        </row>
        <row r="2194">
          <cell r="B2194" t="str">
            <v>20140908028</v>
          </cell>
          <cell r="C2194" t="str">
            <v>NGUYỄN LÊ TRỌNG NHÂN</v>
          </cell>
          <cell r="D2194" t="str">
            <v>KHỐI SẢN XUẤT 2</v>
          </cell>
          <cell r="E2194" t="str">
            <v>NHÀ MÁY LONG THÀNH</v>
          </cell>
          <cell r="F2194" t="str">
            <v>PHÒNG SẢN XUẤT THỰC PHẨM</v>
          </cell>
          <cell r="G2194" t="str">
            <v>BỘ PHẬN GIA VỊ BỘT</v>
          </cell>
          <cell r="H2194" t="str">
            <v>ĐƠN VỊ TRỘN GIA VỊ BỘT</v>
          </cell>
          <cell r="I2194" t="str">
            <v>CÔNG NHÂN BẬC 1</v>
          </cell>
          <cell r="J2194" t="str">
            <v>None - Management</v>
          </cell>
          <cell r="K2194" t="str">
            <v>PSM</v>
          </cell>
        </row>
        <row r="2195">
          <cell r="B2195" t="str">
            <v>20140908040</v>
          </cell>
          <cell r="C2195" t="str">
            <v>TRẦN THẾ ANH</v>
          </cell>
          <cell r="D2195" t="str">
            <v>KHỐI SẢN XUẤT 2</v>
          </cell>
          <cell r="E2195" t="str">
            <v>NHÀ MÁY LONG THÀNH</v>
          </cell>
          <cell r="F2195" t="str">
            <v>PHÒNG SẢN XUẤT THỰC PHẨM</v>
          </cell>
          <cell r="G2195" t="str">
            <v>BỘ PHẬN GIA VỊ BỘT</v>
          </cell>
          <cell r="H2195" t="str">
            <v>ĐƠN VỊ TRỘN GIA VỊ BỘT</v>
          </cell>
          <cell r="I2195" t="str">
            <v>CÔNG NHÂN BẬC 1</v>
          </cell>
          <cell r="J2195" t="str">
            <v>None - Management</v>
          </cell>
          <cell r="K2195" t="str">
            <v>PSM</v>
          </cell>
        </row>
        <row r="2196">
          <cell r="B2196" t="str">
            <v>20150923012</v>
          </cell>
          <cell r="C2196" t="str">
            <v>PHAN BẢO QUỐC</v>
          </cell>
          <cell r="D2196" t="str">
            <v>KHỐI SẢN XUẤT 2</v>
          </cell>
          <cell r="E2196" t="str">
            <v>NHÀ MÁY LONG THÀNH</v>
          </cell>
          <cell r="F2196" t="str">
            <v>PHÒNG SẢN XUẤT THỰC PHẨM</v>
          </cell>
          <cell r="G2196" t="str">
            <v>BỘ PHẬN GIA VỊ BỘT</v>
          </cell>
          <cell r="H2196" t="str">
            <v>ĐƠN VỊ TRỘN GIA VỊ BỘT</v>
          </cell>
          <cell r="I2196" t="str">
            <v>CÔNG NHÂN BẬC 1</v>
          </cell>
          <cell r="J2196" t="str">
            <v>None - Management</v>
          </cell>
          <cell r="K2196" t="str">
            <v>PSM</v>
          </cell>
        </row>
        <row r="2197">
          <cell r="B2197" t="str">
            <v>20150923014</v>
          </cell>
          <cell r="C2197" t="str">
            <v>TRẦN NAM ĐỨC</v>
          </cell>
          <cell r="D2197" t="str">
            <v>KHỐI SẢN XUẤT 2</v>
          </cell>
          <cell r="E2197" t="str">
            <v>NHÀ MÁY LONG THÀNH</v>
          </cell>
          <cell r="F2197" t="str">
            <v>PHÒNG SẢN XUẤT THỰC PHẨM</v>
          </cell>
          <cell r="G2197" t="str">
            <v>BỘ PHẬN GIA VỊ BỘT</v>
          </cell>
          <cell r="H2197" t="str">
            <v>ĐƠN VỊ TRỘN GIA VỊ BỘT</v>
          </cell>
          <cell r="I2197" t="str">
            <v>CÔNG NHÂN BẬC 1</v>
          </cell>
          <cell r="J2197" t="str">
            <v>None - Management</v>
          </cell>
          <cell r="K2197" t="str">
            <v>PSM</v>
          </cell>
        </row>
        <row r="2198">
          <cell r="B2198" t="str">
            <v>20151110001</v>
          </cell>
          <cell r="C2198" t="str">
            <v>TRẦN TRUNG ĐỨC</v>
          </cell>
          <cell r="D2198" t="str">
            <v>KHỐI SẢN XUẤT 2</v>
          </cell>
          <cell r="E2198" t="str">
            <v>NHÀ MÁY LONG THÀNH</v>
          </cell>
          <cell r="F2198" t="str">
            <v>PHÒNG SẢN XUẤT THỰC PHẨM</v>
          </cell>
          <cell r="G2198" t="str">
            <v>BỘ PHẬN GIA VỊ BỘT</v>
          </cell>
          <cell r="H2198" t="str">
            <v>ĐƠN VỊ TRỘN GIA VỊ BỘT</v>
          </cell>
          <cell r="I2198" t="str">
            <v>CÔNG NHÂN BẬC 1</v>
          </cell>
          <cell r="J2198" t="str">
            <v>None - Management</v>
          </cell>
          <cell r="K2198" t="str">
            <v>PSM</v>
          </cell>
        </row>
        <row r="2199">
          <cell r="B2199" t="str">
            <v>20151110002</v>
          </cell>
          <cell r="C2199" t="str">
            <v>TẠ THANH XOANG</v>
          </cell>
          <cell r="D2199" t="str">
            <v>KHỐI SẢN XUẤT 2</v>
          </cell>
          <cell r="E2199" t="str">
            <v>NHÀ MÁY LONG THÀNH</v>
          </cell>
          <cell r="F2199" t="str">
            <v>PHÒNG SẢN XUẤT THỰC PHẨM</v>
          </cell>
          <cell r="G2199" t="str">
            <v>BỘ PHẬN GIA VỊ BỘT</v>
          </cell>
          <cell r="H2199" t="str">
            <v>ĐƠN VỊ TRỘN GIA VỊ BỘT</v>
          </cell>
          <cell r="I2199" t="str">
            <v>CÔNG NHÂN BẬC 1</v>
          </cell>
          <cell r="J2199" t="str">
            <v>None - Management</v>
          </cell>
          <cell r="K2199" t="str">
            <v>PSM</v>
          </cell>
        </row>
        <row r="2200">
          <cell r="B2200" t="str">
            <v>20160504015</v>
          </cell>
          <cell r="C2200" t="str">
            <v>LƯU ĐỨC TRƯỜNG AN</v>
          </cell>
          <cell r="D2200" t="str">
            <v>KHỐI SẢN XUẤT 2</v>
          </cell>
          <cell r="E2200" t="str">
            <v>NHÀ MÁY LONG THÀNH</v>
          </cell>
          <cell r="F2200" t="str">
            <v>PHÒNG SẢN XUẤT THỰC PHẨM</v>
          </cell>
          <cell r="G2200" t="str">
            <v>BỘ PHẬN GIA VỊ BỘT</v>
          </cell>
          <cell r="H2200" t="str">
            <v>ĐƠN VỊ TRỘN GIA VỊ BỘT</v>
          </cell>
          <cell r="I2200" t="str">
            <v>CÔNG NHÂN BẬC 1</v>
          </cell>
          <cell r="J2200" t="str">
            <v>None - Management</v>
          </cell>
          <cell r="K2200" t="str">
            <v>PSM</v>
          </cell>
        </row>
        <row r="2201">
          <cell r="B2201" t="str">
            <v>20160630001</v>
          </cell>
          <cell r="C2201" t="str">
            <v>NGUYỄN QUỐC DUY</v>
          </cell>
          <cell r="D2201" t="str">
            <v>KHỐI SẢN XUẤT 2</v>
          </cell>
          <cell r="E2201" t="str">
            <v>NHÀ MÁY LONG THÀNH</v>
          </cell>
          <cell r="F2201" t="str">
            <v>PHÒNG SẢN XUẤT THỰC PHẨM</v>
          </cell>
          <cell r="G2201" t="str">
            <v>BỘ PHẬN GIA VỊ BỘT</v>
          </cell>
          <cell r="H2201" t="str">
            <v>ĐƠN VỊ TRỘN GIA VỊ BỘT</v>
          </cell>
          <cell r="I2201" t="str">
            <v>CÔNG NHÂN BẬC 1</v>
          </cell>
          <cell r="J2201" t="str">
            <v>None - Management</v>
          </cell>
          <cell r="K2201" t="str">
            <v>PSM</v>
          </cell>
        </row>
        <row r="2202">
          <cell r="B2202" t="str">
            <v>20160630003</v>
          </cell>
          <cell r="C2202" t="str">
            <v>ĐỖ NGỌC TRANG</v>
          </cell>
          <cell r="D2202" t="str">
            <v>KHỐI SẢN XUẤT 2</v>
          </cell>
          <cell r="E2202" t="str">
            <v>NHÀ MÁY LONG THÀNH</v>
          </cell>
          <cell r="F2202" t="str">
            <v>PHÒNG SẢN XUẤT THỰC PHẨM</v>
          </cell>
          <cell r="G2202" t="str">
            <v>BỘ PHẬN GIA VỊ BỘT</v>
          </cell>
          <cell r="H2202" t="str">
            <v>ĐƠN VỊ TRỘN GIA VỊ BỘT</v>
          </cell>
          <cell r="I2202" t="str">
            <v>CÔNG NHÂN BẬC 1</v>
          </cell>
          <cell r="J2202" t="str">
            <v>None - Management</v>
          </cell>
          <cell r="K2202" t="str">
            <v>PSM</v>
          </cell>
        </row>
        <row r="2203">
          <cell r="B2203" t="str">
            <v>20160919003</v>
          </cell>
          <cell r="C2203" t="str">
            <v>NGUYỄN VĂN NGHĨA</v>
          </cell>
          <cell r="D2203" t="str">
            <v>KHỐI SẢN XUẤT 2</v>
          </cell>
          <cell r="E2203" t="str">
            <v>NHÀ MÁY LONG THÀNH</v>
          </cell>
          <cell r="F2203" t="str">
            <v>PHÒNG SẢN XUẤT THỰC PHẨM</v>
          </cell>
          <cell r="G2203" t="str">
            <v>BỘ PHẬN GIA VỊ BỘT</v>
          </cell>
          <cell r="H2203" t="str">
            <v>ĐƠN VỊ TRỘN GIA VỊ BỘT</v>
          </cell>
          <cell r="I2203" t="str">
            <v>CÔNG NHÂN BẬC 1</v>
          </cell>
          <cell r="J2203" t="str">
            <v>None - Management</v>
          </cell>
          <cell r="K2203" t="str">
            <v>PSM</v>
          </cell>
        </row>
        <row r="2204">
          <cell r="B2204" t="str">
            <v>20160919004</v>
          </cell>
          <cell r="C2204" t="str">
            <v>BÙI MINH THIỆN</v>
          </cell>
          <cell r="D2204" t="str">
            <v>KHỐI SẢN XUẤT 2</v>
          </cell>
          <cell r="E2204" t="str">
            <v>NHÀ MÁY LONG THÀNH</v>
          </cell>
          <cell r="F2204" t="str">
            <v>PHÒNG SẢN XUẤT THỰC PHẨM</v>
          </cell>
          <cell r="G2204" t="str">
            <v>BỘ PHẬN GIA VỊ BỘT</v>
          </cell>
          <cell r="H2204" t="str">
            <v>ĐƠN VỊ TRỘN GIA VỊ BỘT</v>
          </cell>
          <cell r="I2204" t="str">
            <v>CÔNG NHÂN BẬC 1</v>
          </cell>
          <cell r="J2204" t="str">
            <v>None - Management</v>
          </cell>
          <cell r="K2204" t="str">
            <v>PSM</v>
          </cell>
        </row>
        <row r="2205">
          <cell r="B2205" t="str">
            <v>20160919015</v>
          </cell>
          <cell r="C2205" t="str">
            <v>ĐOÀN NGỌC HOÀI DANH</v>
          </cell>
          <cell r="D2205" t="str">
            <v>KHỐI SẢN XUẤT 2</v>
          </cell>
          <cell r="E2205" t="str">
            <v>NHÀ MÁY LONG THÀNH</v>
          </cell>
          <cell r="F2205" t="str">
            <v>PHÒNG SẢN XUẤT THỰC PHẨM</v>
          </cell>
          <cell r="G2205" t="str">
            <v>BỘ PHẬN GIA VỊ BỘT</v>
          </cell>
          <cell r="H2205" t="str">
            <v>ĐƠN VỊ TRỘN GIA VỊ BỘT</v>
          </cell>
          <cell r="I2205" t="str">
            <v>CÔNG NHÂN BẬC 1</v>
          </cell>
          <cell r="J2205" t="str">
            <v>None - Management</v>
          </cell>
          <cell r="K2205" t="str">
            <v>PSM</v>
          </cell>
        </row>
        <row r="2206">
          <cell r="B2206" t="str">
            <v>20160919017</v>
          </cell>
          <cell r="C2206" t="str">
            <v>LƯ TOÀN ĐỊNH</v>
          </cell>
          <cell r="D2206" t="str">
            <v>KHỐI SẢN XUẤT 2</v>
          </cell>
          <cell r="E2206" t="str">
            <v>NHÀ MÁY LONG THÀNH</v>
          </cell>
          <cell r="F2206" t="str">
            <v>PHÒNG SẢN XUẤT THỰC PHẨM</v>
          </cell>
          <cell r="G2206" t="str">
            <v>BỘ PHẬN GIA VỊ BỘT</v>
          </cell>
          <cell r="H2206" t="str">
            <v>ĐƠN VỊ TRỘN GIA VỊ BỘT</v>
          </cell>
          <cell r="I2206" t="str">
            <v>CÔNG NHÂN BẬC 1</v>
          </cell>
          <cell r="J2206" t="str">
            <v>None - Management</v>
          </cell>
          <cell r="K2206" t="str">
            <v>PSM</v>
          </cell>
        </row>
        <row r="2207">
          <cell r="B2207" t="str">
            <v>20161005003</v>
          </cell>
          <cell r="C2207" t="str">
            <v>TRẦN ANH QUANG</v>
          </cell>
          <cell r="D2207" t="str">
            <v>KHỐI SẢN XUẤT 2</v>
          </cell>
          <cell r="E2207" t="str">
            <v>NHÀ MÁY LONG THÀNH</v>
          </cell>
          <cell r="F2207" t="str">
            <v>PHÒNG SẢN XUẤT THỰC PHẨM</v>
          </cell>
          <cell r="G2207" t="str">
            <v>BỘ PHẬN GIA VỊ BỘT</v>
          </cell>
          <cell r="H2207" t="str">
            <v>ĐƠN VỊ TRỘN GIA VỊ BỘT</v>
          </cell>
          <cell r="I2207" t="str">
            <v>CÔNG NHÂN BẬC 1</v>
          </cell>
          <cell r="J2207" t="str">
            <v>None - Management</v>
          </cell>
          <cell r="K2207" t="str">
            <v>PSM</v>
          </cell>
        </row>
        <row r="2208">
          <cell r="B2208" t="str">
            <v>20161013001</v>
          </cell>
          <cell r="C2208" t="str">
            <v>PHẠM MINH ĐỨC</v>
          </cell>
          <cell r="D2208" t="str">
            <v>KHỐI SẢN XUẤT 2</v>
          </cell>
          <cell r="E2208" t="str">
            <v>NHÀ MÁY LONG THÀNH</v>
          </cell>
          <cell r="F2208" t="str">
            <v>PHÒNG SẢN XUẤT THỰC PHẨM</v>
          </cell>
          <cell r="G2208" t="str">
            <v>BỘ PHẬN GIA VỊ BỘT</v>
          </cell>
          <cell r="H2208" t="str">
            <v>ĐƠN VỊ TRỘN GIA VỊ BỘT</v>
          </cell>
          <cell r="I2208" t="str">
            <v>CÔNG NHÂN BẬC 1</v>
          </cell>
          <cell r="J2208" t="str">
            <v>None - Management</v>
          </cell>
          <cell r="K2208" t="str">
            <v>PSM</v>
          </cell>
        </row>
        <row r="2209">
          <cell r="B2209" t="str">
            <v>20170803003</v>
          </cell>
          <cell r="C2209" t="str">
            <v>NGUYỄN TRỌNG THÀNH</v>
          </cell>
          <cell r="D2209" t="str">
            <v>KHỐI SẢN XUẤT 2</v>
          </cell>
          <cell r="E2209" t="str">
            <v>NHÀ MÁY LONG THÀNH</v>
          </cell>
          <cell r="F2209" t="str">
            <v>PHÒNG SẢN XUẤT THỰC PHẨM</v>
          </cell>
          <cell r="G2209" t="str">
            <v>BỘ PHẬN GIA VỊ BỘT</v>
          </cell>
          <cell r="H2209" t="str">
            <v>ĐƠN VỊ TRỘN GIA VỊ BỘT</v>
          </cell>
          <cell r="I2209" t="str">
            <v>CÔNG NHÂN BẬC 1</v>
          </cell>
          <cell r="J2209" t="str">
            <v>None - Management</v>
          </cell>
          <cell r="K2209" t="str">
            <v>PSM</v>
          </cell>
        </row>
        <row r="2210">
          <cell r="B2210" t="str">
            <v>20151006004</v>
          </cell>
          <cell r="C2210" t="str">
            <v>HUỲNH CHÍ HÀO</v>
          </cell>
          <cell r="D2210" t="str">
            <v>KHỐI SẢN XUẤT 2</v>
          </cell>
          <cell r="E2210" t="str">
            <v>NHÀ MÁY LONG THÀNH</v>
          </cell>
          <cell r="F2210" t="str">
            <v>PHÒNG SẢN XUẤT THỰC PHẨM</v>
          </cell>
          <cell r="G2210" t="str">
            <v>BỘ PHẬN GIA VỊ BỘT</v>
          </cell>
          <cell r="H2210" t="str">
            <v>ĐƠN VỊ TRỘN GIA VỊ BỘT</v>
          </cell>
          <cell r="I2210" t="str">
            <v>CÔNG NHÂN BẬC 2</v>
          </cell>
          <cell r="J2210" t="str">
            <v>None - Management</v>
          </cell>
          <cell r="K2210" t="str">
            <v>PSM</v>
          </cell>
        </row>
        <row r="2211">
          <cell r="B2211" t="str">
            <v>20160919009</v>
          </cell>
          <cell r="C2211" t="str">
            <v>TRẦN TUẤN ANH</v>
          </cell>
          <cell r="D2211" t="str">
            <v>KHỐI SẢN XUẤT 2</v>
          </cell>
          <cell r="E2211" t="str">
            <v>NHÀ MÁY LONG THÀNH</v>
          </cell>
          <cell r="F2211" t="str">
            <v>PHÒNG SẢN XUẤT THỰC PHẨM</v>
          </cell>
          <cell r="G2211" t="str">
            <v>BỘ PHẬN GIA VỊ BỘT</v>
          </cell>
          <cell r="H2211" t="str">
            <v>ĐƠN VỊ TRỘN GIA VỊ BỘT</v>
          </cell>
          <cell r="I2211" t="str">
            <v>CÔNG NHÂN BẬC 2</v>
          </cell>
          <cell r="J2211" t="str">
            <v>None - Management</v>
          </cell>
          <cell r="K2211" t="str">
            <v>PSM</v>
          </cell>
        </row>
        <row r="2212">
          <cell r="B2212" t="str">
            <v>20160919011</v>
          </cell>
          <cell r="C2212" t="str">
            <v>VÕ HÀ THÁI BẢO</v>
          </cell>
          <cell r="D2212" t="str">
            <v>KHỐI SẢN XUẤT 2</v>
          </cell>
          <cell r="E2212" t="str">
            <v>NHÀ MÁY LONG THÀNH</v>
          </cell>
          <cell r="F2212" t="str">
            <v>PHÒNG SẢN XUẤT THỰC PHẨM</v>
          </cell>
          <cell r="G2212" t="str">
            <v>BỘ PHẬN GIA VỊ BỘT</v>
          </cell>
          <cell r="H2212" t="str">
            <v>ĐƠN VỊ TRỘN GIA VỊ BỘT</v>
          </cell>
          <cell r="I2212" t="str">
            <v>CÔNG NHÂN BẬC 2</v>
          </cell>
          <cell r="J2212" t="str">
            <v>None - Management</v>
          </cell>
          <cell r="K2212" t="str">
            <v>PSM</v>
          </cell>
        </row>
        <row r="2213">
          <cell r="B2213" t="str">
            <v>20210531002</v>
          </cell>
          <cell r="C2213" t="str">
            <v>NGUYỄN HOÀNG KHANG</v>
          </cell>
          <cell r="D2213" t="str">
            <v>KHỐI SẢN XUẤT 2</v>
          </cell>
          <cell r="E2213" t="str">
            <v>NHÀ MÁY LONG THÀNH</v>
          </cell>
          <cell r="F2213" t="str">
            <v>PHÒNG SẢN XUẤT THỰC PHẨM</v>
          </cell>
          <cell r="G2213" t="str">
            <v>BỘ PHẬN GIA VỊ BỘT</v>
          </cell>
          <cell r="H2213" t="str">
            <v>ĐƠN VỊ TRỘN GIA VỊ BỘT</v>
          </cell>
          <cell r="I2213" t="str">
            <v>CÔNG NHÂN BẬC 3</v>
          </cell>
          <cell r="J2213" t="str">
            <v>None - Management</v>
          </cell>
          <cell r="K2213" t="str">
            <v>PSM</v>
          </cell>
        </row>
        <row r="2214">
          <cell r="B2214" t="str">
            <v>20210531003</v>
          </cell>
          <cell r="C2214" t="str">
            <v>PHẠM HOÀI VŨ</v>
          </cell>
          <cell r="D2214" t="str">
            <v>KHỐI SẢN XUẤT 2</v>
          </cell>
          <cell r="E2214" t="str">
            <v>NHÀ MÁY LONG THÀNH</v>
          </cell>
          <cell r="F2214" t="str">
            <v>PHÒNG SẢN XUẤT THỰC PHẨM</v>
          </cell>
          <cell r="G2214" t="str">
            <v>BỘ PHẬN GIA VỊ BỘT</v>
          </cell>
          <cell r="H2214" t="str">
            <v>ĐƠN VỊ TRỘN GIA VỊ BỘT</v>
          </cell>
          <cell r="I2214" t="str">
            <v>CÔNG NHÂN BẬC 3</v>
          </cell>
          <cell r="J2214" t="str">
            <v>None - Management</v>
          </cell>
          <cell r="K2214" t="str">
            <v>PSM</v>
          </cell>
        </row>
        <row r="2215">
          <cell r="B2215" t="str">
            <v>20211119003</v>
          </cell>
          <cell r="C2215" t="str">
            <v>LẠI MINH HIẾU</v>
          </cell>
          <cell r="D2215" t="str">
            <v>KHỐI SẢN XUẤT 2</v>
          </cell>
          <cell r="E2215" t="str">
            <v>NHÀ MÁY LONG THÀNH</v>
          </cell>
          <cell r="F2215" t="str">
            <v>PHÒNG SẢN XUẤT THỰC PHẨM</v>
          </cell>
          <cell r="G2215" t="str">
            <v>BỘ PHẬN GIA VỊ BỘT</v>
          </cell>
          <cell r="H2215" t="str">
            <v>ĐƠN VỊ TRỘN GIA VỊ BỘT</v>
          </cell>
          <cell r="I2215" t="str">
            <v>CÔNG NHÂN BẬC 3</v>
          </cell>
          <cell r="J2215" t="str">
            <v>None - Management</v>
          </cell>
          <cell r="K2215" t="str">
            <v>PSM</v>
          </cell>
        </row>
        <row r="2216">
          <cell r="B2216" t="str">
            <v>20211119004</v>
          </cell>
          <cell r="C2216" t="str">
            <v>KIM NHẬT DUY</v>
          </cell>
          <cell r="D2216" t="str">
            <v>KHỐI SẢN XUẤT 2</v>
          </cell>
          <cell r="E2216" t="str">
            <v>NHÀ MÁY LONG THÀNH</v>
          </cell>
          <cell r="F2216" t="str">
            <v>PHÒNG SẢN XUẤT THỰC PHẨM</v>
          </cell>
          <cell r="G2216" t="str">
            <v>BỘ PHẬN GIA VỊ BỘT</v>
          </cell>
          <cell r="H2216" t="str">
            <v>ĐƠN VỊ TRỘN GIA VỊ BỘT</v>
          </cell>
          <cell r="I2216" t="str">
            <v>CÔNG NHÂN BẬC 3</v>
          </cell>
          <cell r="J2216" t="str">
            <v>None - Management</v>
          </cell>
          <cell r="K2216" t="str">
            <v>PSM</v>
          </cell>
        </row>
        <row r="2217">
          <cell r="B2217" t="str">
            <v>20060721018</v>
          </cell>
          <cell r="C2217" t="str">
            <v>LÊ HOÀNG HẢI</v>
          </cell>
          <cell r="D2217" t="str">
            <v>KHỐI SẢN XUẤT 2</v>
          </cell>
          <cell r="E2217" t="str">
            <v>NHÀ MÁY LONG THÀNH</v>
          </cell>
          <cell r="F2217" t="str">
            <v>PHÒNG SẢN XUẤT THỰC PHẨM</v>
          </cell>
          <cell r="G2217" t="str">
            <v>BỘ PHẬN GIA VỊ BỘT</v>
          </cell>
          <cell r="H2217" t="str">
            <v>ĐƠN VỊ TRỘN GIA VỊ BỘT</v>
          </cell>
          <cell r="I2217" t="str">
            <v>CÔNG NHÂN KỸ THUẬT BẬC 1</v>
          </cell>
          <cell r="J2217" t="str">
            <v>None - Management</v>
          </cell>
          <cell r="K2217" t="str">
            <v>PSM</v>
          </cell>
        </row>
        <row r="2218">
          <cell r="B2218" t="str">
            <v>20070621012</v>
          </cell>
          <cell r="C2218" t="str">
            <v>MA KHÁNH NGÔN</v>
          </cell>
          <cell r="D2218" t="str">
            <v>KHỐI SẢN XUẤT 2</v>
          </cell>
          <cell r="E2218" t="str">
            <v>NHÀ MÁY LONG THÀNH</v>
          </cell>
          <cell r="F2218" t="str">
            <v>PHÒNG SẢN XUẤT THỰC PHẨM</v>
          </cell>
          <cell r="G2218" t="str">
            <v>BỘ PHẬN GIA VỊ BỘT</v>
          </cell>
          <cell r="H2218" t="str">
            <v>ĐƠN VỊ TRỘN GIA VỊ BỘT</v>
          </cell>
          <cell r="I2218" t="str">
            <v>CÔNG NHÂN KỸ THUẬT BẬC 1</v>
          </cell>
          <cell r="J2218" t="str">
            <v>None - Management</v>
          </cell>
          <cell r="K2218" t="str">
            <v>PSM</v>
          </cell>
        </row>
        <row r="2219">
          <cell r="B2219" t="str">
            <v>20070702104</v>
          </cell>
          <cell r="C2219" t="str">
            <v>VÕ CAO KHOA</v>
          </cell>
          <cell r="D2219" t="str">
            <v>KHỐI SẢN XUẤT 2</v>
          </cell>
          <cell r="E2219" t="str">
            <v>NHÀ MÁY LONG THÀNH</v>
          </cell>
          <cell r="F2219" t="str">
            <v>PHÒNG SẢN XUẤT THỰC PHẨM</v>
          </cell>
          <cell r="G2219" t="str">
            <v>BỘ PHẬN GIA VỊ BỘT</v>
          </cell>
          <cell r="H2219" t="str">
            <v>ĐƠN VỊ TRỘN GIA VỊ BỘT</v>
          </cell>
          <cell r="I2219" t="str">
            <v>CÔNG NHÂN KỸ THUẬT BẬC 1</v>
          </cell>
          <cell r="J2219" t="str">
            <v>None - Management</v>
          </cell>
          <cell r="K2219" t="str">
            <v>PSM</v>
          </cell>
        </row>
        <row r="2220">
          <cell r="B2220" t="str">
            <v>20070702148</v>
          </cell>
          <cell r="C2220" t="str">
            <v>HOÀNG VIỆT TÂM</v>
          </cell>
          <cell r="D2220" t="str">
            <v>KHỐI SẢN XUẤT 2</v>
          </cell>
          <cell r="E2220" t="str">
            <v>NHÀ MÁY LONG THÀNH</v>
          </cell>
          <cell r="F2220" t="str">
            <v>PHÒNG SẢN XUẤT THỰC PHẨM</v>
          </cell>
          <cell r="G2220" t="str">
            <v>BỘ PHẬN GIA VỊ BỘT</v>
          </cell>
          <cell r="H2220" t="str">
            <v>ĐƠN VỊ TRỘN GIA VỊ BỘT</v>
          </cell>
          <cell r="I2220" t="str">
            <v>CÔNG NHÂN KỸ THUẬT BẬC 1</v>
          </cell>
          <cell r="J2220" t="str">
            <v>None - Management</v>
          </cell>
          <cell r="K2220" t="str">
            <v>PSM</v>
          </cell>
        </row>
        <row r="2221">
          <cell r="B2221" t="str">
            <v>20070821009</v>
          </cell>
          <cell r="C2221" t="str">
            <v>LÊ HỮU LỘC</v>
          </cell>
          <cell r="D2221" t="str">
            <v>KHỐI SẢN XUẤT 2</v>
          </cell>
          <cell r="E2221" t="str">
            <v>NHÀ MÁY LONG THÀNH</v>
          </cell>
          <cell r="F2221" t="str">
            <v>PHÒNG SẢN XUẤT THỰC PHẨM</v>
          </cell>
          <cell r="G2221" t="str">
            <v>BỘ PHẬN GIA VỊ BỘT</v>
          </cell>
          <cell r="H2221" t="str">
            <v>ĐƠN VỊ TRỘN GIA VỊ BỘT</v>
          </cell>
          <cell r="I2221" t="str">
            <v>CÔNG NHÂN KỸ THUẬT BẬC 1</v>
          </cell>
          <cell r="J2221" t="str">
            <v>None - Management</v>
          </cell>
          <cell r="K2221" t="str">
            <v>PSM</v>
          </cell>
        </row>
        <row r="2222">
          <cell r="B2222" t="str">
            <v>20080910002</v>
          </cell>
          <cell r="C2222" t="str">
            <v>NGUYỄN ĐĂNG QUÂN</v>
          </cell>
          <cell r="D2222" t="str">
            <v>KHỐI SẢN XUẤT 2</v>
          </cell>
          <cell r="E2222" t="str">
            <v>NHÀ MÁY LONG THÀNH</v>
          </cell>
          <cell r="F2222" t="str">
            <v>PHÒNG SẢN XUẤT THỰC PHẨM</v>
          </cell>
          <cell r="G2222" t="str">
            <v>BỘ PHẬN GIA VỊ BỘT</v>
          </cell>
          <cell r="H2222" t="str">
            <v>ĐƠN VỊ TRỘN GIA VỊ BỘT</v>
          </cell>
          <cell r="I2222" t="str">
            <v>CÔNG NHÂN KỸ THUẬT BẬC 1</v>
          </cell>
          <cell r="J2222" t="str">
            <v>None - Management</v>
          </cell>
          <cell r="K2222" t="str">
            <v>PSM</v>
          </cell>
        </row>
        <row r="2223">
          <cell r="B2223" t="str">
            <v>20101026002</v>
          </cell>
          <cell r="C2223" t="str">
            <v>NGUYỄN NGỌC THỦY</v>
          </cell>
          <cell r="D2223" t="str">
            <v>KHỐI SẢN XUẤT 2</v>
          </cell>
          <cell r="E2223" t="str">
            <v>NHÀ MÁY LONG THÀNH</v>
          </cell>
          <cell r="F2223" t="str">
            <v>PHÒNG SẢN XUẤT THỰC PHẨM</v>
          </cell>
          <cell r="G2223" t="str">
            <v>BỘ PHẬN GIA VỊ BỘT</v>
          </cell>
          <cell r="H2223" t="str">
            <v>ĐƠN VỊ TRỘN GIA VỊ BỘT</v>
          </cell>
          <cell r="I2223" t="str">
            <v>CÔNG NHÂN KỸ THUẬT BẬC 1</v>
          </cell>
          <cell r="J2223" t="str">
            <v>None - Management</v>
          </cell>
          <cell r="K2223" t="str">
            <v>PSM</v>
          </cell>
        </row>
        <row r="2224">
          <cell r="B2224" t="str">
            <v>20110526001</v>
          </cell>
          <cell r="C2224" t="str">
            <v>NGUYỄN HOÀNG VIỆT</v>
          </cell>
          <cell r="D2224" t="str">
            <v>KHỐI SẢN XUẤT 2</v>
          </cell>
          <cell r="E2224" t="str">
            <v>NHÀ MÁY LONG THÀNH</v>
          </cell>
          <cell r="F2224" t="str">
            <v>PHÒNG SẢN XUẤT THỰC PHẨM</v>
          </cell>
          <cell r="G2224" t="str">
            <v>BỘ PHẬN GIA VỊ BỘT</v>
          </cell>
          <cell r="H2224" t="str">
            <v>ĐƠN VỊ TRỘN GIA VỊ BỘT</v>
          </cell>
          <cell r="I2224" t="str">
            <v>CÔNG NHÂN KỸ THUẬT BẬC 1</v>
          </cell>
          <cell r="J2224" t="str">
            <v>None - Management</v>
          </cell>
          <cell r="K2224" t="str">
            <v>PSM</v>
          </cell>
        </row>
        <row r="2225">
          <cell r="B2225" t="str">
            <v>20120524005</v>
          </cell>
          <cell r="C2225" t="str">
            <v>NGUYỄN THỊ THẢO</v>
          </cell>
          <cell r="D2225" t="str">
            <v>KHỐI SẢN XUẤT 2</v>
          </cell>
          <cell r="E2225" t="str">
            <v>NHÀ MÁY LONG THÀNH</v>
          </cell>
          <cell r="F2225" t="str">
            <v>PHÒNG SẢN XUẤT THỰC PHẨM</v>
          </cell>
          <cell r="G2225" t="str">
            <v>BỘ PHẬN GIA VỊ BỘT</v>
          </cell>
          <cell r="H2225" t="str">
            <v>ĐƠN VỊ TRỘN GIA VỊ BỘT</v>
          </cell>
          <cell r="I2225" t="str">
            <v>CÔNG NHÂN KỸ THUẬT BẬC 1</v>
          </cell>
          <cell r="J2225" t="str">
            <v>None - Management</v>
          </cell>
          <cell r="K2225" t="str">
            <v>PSM</v>
          </cell>
        </row>
        <row r="2226">
          <cell r="B2226" t="str">
            <v>20100422003</v>
          </cell>
          <cell r="C2226" t="str">
            <v>TÔ HOÀNG GIANG</v>
          </cell>
          <cell r="D2226" t="str">
            <v>KHỐI SẢN XUẤT 2</v>
          </cell>
          <cell r="E2226" t="str">
            <v>NHÀ MÁY LONG THÀNH</v>
          </cell>
          <cell r="F2226" t="str">
            <v>PHÒNG SẢN XUẤT THỰC PHẨM</v>
          </cell>
          <cell r="G2226" t="str">
            <v>BỘ PHẬN GIA VỊ BỘT</v>
          </cell>
          <cell r="H2226" t="str">
            <v>ĐƠN VỊ TRỘN GIA VỊ BỘT</v>
          </cell>
          <cell r="I2226" t="str">
            <v>CÔNG NHÂN KỸ THUẬT BẬC 2</v>
          </cell>
          <cell r="J2226" t="str">
            <v>None - Management</v>
          </cell>
          <cell r="K2226" t="str">
            <v>PSM</v>
          </cell>
        </row>
        <row r="2227">
          <cell r="B2227" t="str">
            <v>20100907001</v>
          </cell>
          <cell r="C2227" t="str">
            <v>NGUYỄN HÀM LƯỢNG</v>
          </cell>
          <cell r="D2227" t="str">
            <v>KHỐI SẢN XUẤT 2</v>
          </cell>
          <cell r="E2227" t="str">
            <v>NHÀ MÁY LONG THÀNH</v>
          </cell>
          <cell r="F2227" t="str">
            <v>PHÒNG SẢN XUẤT THỰC PHẨM</v>
          </cell>
          <cell r="G2227" t="str">
            <v>BỘ PHẬN GIA VỊ BỘT</v>
          </cell>
          <cell r="H2227" t="str">
            <v>ĐƠN VỊ TRỘN GIA VỊ BỘT</v>
          </cell>
          <cell r="I2227" t="str">
            <v>CÔNG NHÂN KỸ THUẬT BẬC 2</v>
          </cell>
          <cell r="J2227" t="str">
            <v>None - Management</v>
          </cell>
          <cell r="K2227" t="str">
            <v>PSM</v>
          </cell>
        </row>
        <row r="2228">
          <cell r="B2228" t="str">
            <v>20101119001</v>
          </cell>
          <cell r="C2228" t="str">
            <v>NGUYỄN VĂN TOÀN</v>
          </cell>
          <cell r="D2228" t="str">
            <v>KHỐI SẢN XUẤT 2</v>
          </cell>
          <cell r="E2228" t="str">
            <v>NHÀ MÁY LONG THÀNH</v>
          </cell>
          <cell r="F2228" t="str">
            <v>PHÒNG SẢN XUẤT THỰC PHẨM</v>
          </cell>
          <cell r="G2228" t="str">
            <v>BỘ PHẬN GIA VỊ BỘT</v>
          </cell>
          <cell r="H2228" t="str">
            <v>ĐƠN VỊ TRỘN GIA VỊ BỘT</v>
          </cell>
          <cell r="I2228" t="str">
            <v>CÔNG NHÂN KỸ THUẬT BẬC 2</v>
          </cell>
          <cell r="J2228" t="str">
            <v>None - Management</v>
          </cell>
          <cell r="K2228" t="str">
            <v>PSM</v>
          </cell>
        </row>
        <row r="2229">
          <cell r="B2229" t="str">
            <v>20120628003</v>
          </cell>
          <cell r="C2229" t="str">
            <v>NGUYỄN MINH TRÍ</v>
          </cell>
          <cell r="D2229" t="str">
            <v>KHỐI SẢN XUẤT 2</v>
          </cell>
          <cell r="E2229" t="str">
            <v>NHÀ MÁY LONG THÀNH</v>
          </cell>
          <cell r="F2229" t="str">
            <v>PHÒNG SẢN XUẤT THỰC PHẨM</v>
          </cell>
          <cell r="G2229" t="str">
            <v>BỘ PHẬN GIA VỊ BỘT</v>
          </cell>
          <cell r="H2229" t="str">
            <v>ĐƠN VỊ TRỘN GIA VỊ BỘT</v>
          </cell>
          <cell r="I2229" t="str">
            <v>CÔNG NHÂN KỸ THUẬT BẬC 2</v>
          </cell>
          <cell r="J2229" t="str">
            <v>None - Management</v>
          </cell>
          <cell r="K2229" t="str">
            <v>PSM</v>
          </cell>
        </row>
        <row r="2230">
          <cell r="B2230" t="str">
            <v>20131028010</v>
          </cell>
          <cell r="C2230" t="str">
            <v>NGUYỄN MẠNH CƯỜNG</v>
          </cell>
          <cell r="D2230" t="str">
            <v>KHỐI SẢN XUẤT 2</v>
          </cell>
          <cell r="E2230" t="str">
            <v>NHÀ MÁY LONG THÀNH</v>
          </cell>
          <cell r="F2230" t="str">
            <v>PHÒNG SẢN XUẤT THỰC PHẨM</v>
          </cell>
          <cell r="G2230" t="str">
            <v>BỘ PHẬN GIA VỊ BỘT</v>
          </cell>
          <cell r="H2230" t="str">
            <v>ĐƠN VỊ TRỘN GIA VỊ BỘT</v>
          </cell>
          <cell r="I2230" t="str">
            <v>CÔNG NHÂN KỸ THUẬT BẬC 2</v>
          </cell>
          <cell r="J2230" t="str">
            <v>None - Management</v>
          </cell>
          <cell r="K2230" t="str">
            <v>PSM</v>
          </cell>
        </row>
        <row r="2231">
          <cell r="B2231" t="str">
            <v>20141013005</v>
          </cell>
          <cell r="C2231" t="str">
            <v>LÊ QUANG PHƯƠNG</v>
          </cell>
          <cell r="D2231" t="str">
            <v>KHỐI SẢN XUẤT 2</v>
          </cell>
          <cell r="E2231" t="str">
            <v>NHÀ MÁY LONG THÀNH</v>
          </cell>
          <cell r="F2231" t="str">
            <v>PHÒNG SẢN XUẤT THỰC PHẨM</v>
          </cell>
          <cell r="G2231" t="str">
            <v>BỘ PHẬN GIA VỊ BỘT</v>
          </cell>
          <cell r="H2231" t="str">
            <v>ĐƠN VỊ TRỘN GIA VỊ BỘT</v>
          </cell>
          <cell r="I2231" t="str">
            <v>CÔNG NHÂN KỸ THUẬT BẬC 2</v>
          </cell>
          <cell r="J2231" t="str">
            <v>None - Management</v>
          </cell>
          <cell r="K2231" t="str">
            <v>PSM</v>
          </cell>
        </row>
        <row r="2232">
          <cell r="B2232" t="str">
            <v>20200727001</v>
          </cell>
          <cell r="C2232" t="str">
            <v>NGÔ QUANG ĐẠT</v>
          </cell>
          <cell r="D2232" t="str">
            <v>KHỐI SẢN XUẤT 2</v>
          </cell>
          <cell r="E2232" t="str">
            <v>NHÀ MÁY LONG THÀNH</v>
          </cell>
          <cell r="F2232" t="str">
            <v>PHÒNG SẢN XUẤT THỰC PHẨM</v>
          </cell>
          <cell r="G2232" t="str">
            <v>BỘ PHẬN GIA VỊ BỘT</v>
          </cell>
          <cell r="H2232" t="str">
            <v>ĐƠN VỊ TRỘN GIA VỊ BỘT</v>
          </cell>
          <cell r="I2232" t="str">
            <v>CÔNG NHÂN KỸ THUẬT BẬC 2</v>
          </cell>
          <cell r="J2232" t="str">
            <v>None - Management</v>
          </cell>
          <cell r="K2232" t="str">
            <v>PSM</v>
          </cell>
        </row>
        <row r="2233">
          <cell r="B2233" t="str">
            <v>20200803003</v>
          </cell>
          <cell r="C2233" t="str">
            <v>NGUYỄN ĐỨC NAM</v>
          </cell>
          <cell r="D2233" t="str">
            <v>KHỐI SẢN XUẤT 2</v>
          </cell>
          <cell r="E2233" t="str">
            <v>NHÀ MÁY LONG THÀNH</v>
          </cell>
          <cell r="F2233" t="str">
            <v>PHÒNG SẢN XUẤT THỰC PHẨM</v>
          </cell>
          <cell r="G2233" t="str">
            <v>BỘ PHẬN GIA VỊ BỘT</v>
          </cell>
          <cell r="H2233" t="str">
            <v>ĐƠN VỊ TRỘN GIA VỊ BỘT</v>
          </cell>
          <cell r="I2233" t="str">
            <v>CÔNG NHÂN KỸ THUẬT BẬC 2</v>
          </cell>
          <cell r="J2233" t="str">
            <v>None - Management</v>
          </cell>
          <cell r="K2233" t="str">
            <v>PSM</v>
          </cell>
        </row>
        <row r="2234">
          <cell r="B2234" t="str">
            <v>20140106002</v>
          </cell>
          <cell r="C2234" t="str">
            <v>NGUYỄN NGỌC THÚY QUỲNH</v>
          </cell>
          <cell r="D2234" t="str">
            <v>KHỐI SẢN XUẤT 2</v>
          </cell>
          <cell r="E2234" t="str">
            <v>NHÀ MÁY LONG THÀNH</v>
          </cell>
          <cell r="F2234" t="str">
            <v>PHÒNG SẢN XUẤT THỰC PHẨM</v>
          </cell>
          <cell r="G2234" t="str">
            <v>BỘ PHẬN GIA VỊ BỘT</v>
          </cell>
          <cell r="H2234" t="str">
            <v>ĐƠN VỊ TRỘN GIA VỊ BỘT</v>
          </cell>
          <cell r="I2234" t="str">
            <v>GIÁM SÁT</v>
          </cell>
          <cell r="J2234" t="str">
            <v>Management</v>
          </cell>
          <cell r="K2234" t="str">
            <v>PSM</v>
          </cell>
        </row>
        <row r="2235">
          <cell r="B2235" t="str">
            <v>20051021014</v>
          </cell>
          <cell r="C2235" t="str">
            <v>TĂNG VĂN HÙNG</v>
          </cell>
          <cell r="D2235" t="str">
            <v>KHỐI SẢN XUẤT 2</v>
          </cell>
          <cell r="E2235" t="str">
            <v>NHÀ MÁY LONG THÀNH</v>
          </cell>
          <cell r="F2235" t="str">
            <v>PHÒNG SẢN XUẤT THỰC PHẨM</v>
          </cell>
          <cell r="G2235" t="str">
            <v>BỘ PHẬN GIA VỊ BỘT</v>
          </cell>
          <cell r="H2235" t="str">
            <v>ĐƠN VỊ TRỘN GIA VỊ BỘT</v>
          </cell>
          <cell r="I2235" t="str">
            <v>NHÂN VIÊN</v>
          </cell>
          <cell r="J2235" t="str">
            <v>None - Management</v>
          </cell>
          <cell r="K2235" t="str">
            <v>PSM</v>
          </cell>
        </row>
        <row r="2236">
          <cell r="B2236" t="str">
            <v>20200831001</v>
          </cell>
          <cell r="C2236" t="str">
            <v>NGUYỄN BÁ TÙNG</v>
          </cell>
          <cell r="D2236" t="str">
            <v>KHỐI SẢN XUẤT 2</v>
          </cell>
          <cell r="E2236" t="str">
            <v>NHÀ MÁY LONG THÀNH</v>
          </cell>
          <cell r="F2236" t="str">
            <v>PHÒNG SẢN XUẤT THỰC PHẨM</v>
          </cell>
          <cell r="G2236" t="str">
            <v>BỘ PHẬN GIA VỊ BỘT</v>
          </cell>
          <cell r="H2236" t="str">
            <v>ĐƠN VỊ TRỘN GIA VỊ BỘT</v>
          </cell>
          <cell r="I2236" t="str">
            <v>NHÂN VIÊN</v>
          </cell>
          <cell r="J2236" t="str">
            <v>None - Management</v>
          </cell>
          <cell r="K2236" t="str">
            <v>PSM</v>
          </cell>
        </row>
        <row r="2237">
          <cell r="B2237" t="str">
            <v>20080605002</v>
          </cell>
          <cell r="C2237" t="str">
            <v>TRỊNH MINH TRIỀU</v>
          </cell>
          <cell r="D2237" t="str">
            <v>KHỐI SẢN XUẤT 2</v>
          </cell>
          <cell r="E2237" t="str">
            <v>NHÀ MÁY LONG THÀNH</v>
          </cell>
          <cell r="F2237" t="str">
            <v>PHÒNG SẢN XUẤT THỰC PHẨM</v>
          </cell>
          <cell r="G2237" t="str">
            <v>BỘ PHẬN GIA VỊ BỘT</v>
          </cell>
          <cell r="H2237" t="str">
            <v>ĐƠN VỊ TRỘN GIA VỊ BỘT</v>
          </cell>
          <cell r="I2237" t="str">
            <v>NHÂN VIÊN ĐIỀU HÀNH</v>
          </cell>
          <cell r="J2237" t="str">
            <v>None - Management</v>
          </cell>
          <cell r="K2237" t="str">
            <v>PSM</v>
          </cell>
        </row>
        <row r="2238">
          <cell r="B2238" t="str">
            <v>20060721026</v>
          </cell>
          <cell r="C2238" t="str">
            <v>LÊ ĐÌNH HÙNG</v>
          </cell>
          <cell r="D2238" t="str">
            <v>KHỐI SẢN XUẤT 2</v>
          </cell>
          <cell r="E2238" t="str">
            <v>NHÀ MÁY LONG THÀNH</v>
          </cell>
          <cell r="F2238" t="str">
            <v>PHÒNG SẢN XUẤT THỰC PHẨM</v>
          </cell>
          <cell r="G2238" t="str">
            <v>BỘ PHẬN GIA VỊ BỘT</v>
          </cell>
          <cell r="H2238" t="str">
            <v>ĐƠN VỊ TRỘN GIA VỊ BỘT</v>
          </cell>
          <cell r="I2238" t="str">
            <v>NHÂN VIÊN THƯỜNG</v>
          </cell>
          <cell r="J2238" t="str">
            <v>None - Management</v>
          </cell>
          <cell r="K2238" t="str">
            <v>PSM</v>
          </cell>
        </row>
        <row r="2239">
          <cell r="B2239" t="str">
            <v>20170810003</v>
          </cell>
          <cell r="C2239" t="str">
            <v>TỪ PHÁT TRIỂN</v>
          </cell>
          <cell r="D2239" t="str">
            <v>KHỐI SẢN XUẤT 2</v>
          </cell>
          <cell r="E2239" t="str">
            <v>NHÀ MÁY LONG THÀNH</v>
          </cell>
          <cell r="F2239" t="str">
            <v>PHÒNG SẢN XUẤT THỰC PHẨM</v>
          </cell>
          <cell r="G2239" t="str">
            <v>BỘ PHẬN GIA VỊ BỘT</v>
          </cell>
          <cell r="H2239" t="str">
            <v>ĐƠN VỊ ĐÓNG GÓI GIA VỊ BỘT</v>
          </cell>
          <cell r="I2239" t="str">
            <v>CÔNG NHÂN BẬC 1</v>
          </cell>
          <cell r="J2239" t="str">
            <v>None - Management</v>
          </cell>
          <cell r="K2239" t="str">
            <v>PSP</v>
          </cell>
        </row>
        <row r="2240">
          <cell r="B2240" t="str">
            <v>20101102002</v>
          </cell>
          <cell r="C2240" t="str">
            <v>NGUYỄN THỊ BÍCH HẠNH</v>
          </cell>
          <cell r="D2240" t="str">
            <v>KHỐI SẢN XUẤT 2</v>
          </cell>
          <cell r="E2240" t="str">
            <v>NHÀ MÁY LONG THÀNH</v>
          </cell>
          <cell r="F2240" t="str">
            <v>PHÒNG SẢN XUẤT THỰC PHẨM</v>
          </cell>
          <cell r="G2240" t="str">
            <v>BỘ PHẬN GIA VỊ BỘT</v>
          </cell>
          <cell r="H2240" t="str">
            <v>ĐƠN VỊ ĐÓNG GÓI GIA VỊ BỘT</v>
          </cell>
          <cell r="I2240" t="str">
            <v>CÔNG NHÂN KỸ THUẬT BẬC 1</v>
          </cell>
          <cell r="J2240" t="str">
            <v>None - Management</v>
          </cell>
          <cell r="K2240" t="str">
            <v>PSP</v>
          </cell>
        </row>
        <row r="2241">
          <cell r="B2241" t="str">
            <v>20101130003</v>
          </cell>
          <cell r="C2241" t="str">
            <v>NGÔ CHÍ AN</v>
          </cell>
          <cell r="D2241" t="str">
            <v>KHỐI SẢN XUẤT 2</v>
          </cell>
          <cell r="E2241" t="str">
            <v>NHÀ MÁY LONG THÀNH</v>
          </cell>
          <cell r="F2241" t="str">
            <v>PHÒNG SẢN XUẤT THỰC PHẨM</v>
          </cell>
          <cell r="G2241" t="str">
            <v>BỘ PHẬN GIA VỊ BỘT</v>
          </cell>
          <cell r="H2241" t="str">
            <v>ĐƠN VỊ ĐÓNG GÓI GIA VỊ BỘT</v>
          </cell>
          <cell r="I2241" t="str">
            <v>CÔNG NHÂN KỸ THUẬT BẬC 1</v>
          </cell>
          <cell r="J2241" t="str">
            <v>None - Management</v>
          </cell>
          <cell r="K2241" t="str">
            <v>PSP</v>
          </cell>
        </row>
        <row r="2242">
          <cell r="B2242" t="str">
            <v>20160919014</v>
          </cell>
          <cell r="C2242" t="str">
            <v>ĐỒNG VĂN DƯƠNG</v>
          </cell>
          <cell r="D2242" t="str">
            <v>KHỐI SẢN XUẤT 2</v>
          </cell>
          <cell r="E2242" t="str">
            <v>NHÀ MÁY LONG THÀNH</v>
          </cell>
          <cell r="F2242" t="str">
            <v>PHÒNG SẢN XUẤT THỰC PHẨM</v>
          </cell>
          <cell r="G2242" t="str">
            <v>BỘ PHẬN GIA VỊ BỘT</v>
          </cell>
          <cell r="H2242" t="str">
            <v>ĐƠN VỊ TRỘN GIA VỊ BỘT</v>
          </cell>
          <cell r="I2242" t="str">
            <v>CÔNG NHÂN BẬC 1</v>
          </cell>
          <cell r="J2242" t="str">
            <v>None - Management</v>
          </cell>
          <cell r="K2242" t="str">
            <v>PSM</v>
          </cell>
        </row>
        <row r="2243">
          <cell r="B2243" t="str">
            <v>20161005006</v>
          </cell>
          <cell r="C2243" t="str">
            <v>TRẦN LÊ BẢO VIỆT</v>
          </cell>
          <cell r="D2243" t="str">
            <v>KHỐI SẢN XUẤT 2</v>
          </cell>
          <cell r="E2243" t="str">
            <v>NHÀ MÁY LONG THÀNH</v>
          </cell>
          <cell r="F2243" t="str">
            <v>PHÒNG SẢN XUẤT THỰC PHẨM</v>
          </cell>
          <cell r="G2243" t="str">
            <v>BỘ PHẬN GIA VỊ BỘT</v>
          </cell>
          <cell r="H2243" t="str">
            <v>ĐƠN VỊ TRỘN GIA VỊ BỘT</v>
          </cell>
          <cell r="I2243" t="str">
            <v>CÔNG NHÂN BẬC 1</v>
          </cell>
          <cell r="J2243" t="str">
            <v>None - Management</v>
          </cell>
          <cell r="K2243" t="str">
            <v>PSM</v>
          </cell>
        </row>
        <row r="2244">
          <cell r="B2244" t="str">
            <v>20191007006</v>
          </cell>
          <cell r="C2244" t="str">
            <v>TRỊNH THANH ĐỨC</v>
          </cell>
          <cell r="D2244" t="str">
            <v>KHỐI SẢN XUẤT 2</v>
          </cell>
          <cell r="E2244" t="str">
            <v>TRUNG TÂM CÔNG NGHỆ</v>
          </cell>
          <cell r="F2244" t="str">
            <v>PHÒNG CÔNG NGHỆ LÊN MEN</v>
          </cell>
          <cell r="G2244" t="str">
            <v>BỘ PHẬN CÔNG NGHỆ BỘT NGỌT</v>
          </cell>
          <cell r="H2244" t="str">
            <v>ĐƠN VỊ LÊN MEN</v>
          </cell>
          <cell r="I2244" t="str">
            <v>CÔNG NHÂN KỸ THUẬT BẬC 1</v>
          </cell>
          <cell r="J2244" t="str">
            <v>None - Management</v>
          </cell>
          <cell r="K2244" t="str">
            <v>PS1</v>
          </cell>
        </row>
        <row r="2245">
          <cell r="B2245" t="str">
            <v>20150105002</v>
          </cell>
          <cell r="C2245" t="str">
            <v>ĐẶNG ĐỨC NHẬT</v>
          </cell>
          <cell r="D2245" t="str">
            <v>KHỐI SẢN XUẤT 2</v>
          </cell>
          <cell r="E2245" t="str">
            <v>TRUNG TÂM CÔNG NGHỆ</v>
          </cell>
          <cell r="F2245" t="str">
            <v>PHÒNG CÔNG NGHỆ LÊN MEN</v>
          </cell>
          <cell r="G2245" t="str">
            <v>BỘ PHẬN CÔNG NGHỆ BỘT NGỌT</v>
          </cell>
          <cell r="H2245" t="str">
            <v>ĐƠN VỊ LÊN MEN</v>
          </cell>
          <cell r="I2245" t="str">
            <v>GIÁM SÁT CẤP CAO</v>
          </cell>
          <cell r="J2245" t="str">
            <v>Management</v>
          </cell>
          <cell r="K2245" t="str">
            <v>PS1</v>
          </cell>
        </row>
        <row r="2246">
          <cell r="B2246" t="str">
            <v>20141112001</v>
          </cell>
          <cell r="C2246" t="str">
            <v>HOÀNG THỊ HIỀN</v>
          </cell>
          <cell r="D2246" t="str">
            <v>KHỐI SẢN XUẤT 2</v>
          </cell>
          <cell r="E2246" t="str">
            <v>TRUNG TÂM CÔNG NGHỆ</v>
          </cell>
          <cell r="F2246" t="str">
            <v>PHÒNG CÔNG NGHỆ LÊN MEN</v>
          </cell>
          <cell r="G2246" t="str">
            <v>BỘ PHẬN CÔNG NGHỆ BỘT NGỌT</v>
          </cell>
          <cell r="H2246" t="str">
            <v>ĐƠN VỊ LÊN MEN</v>
          </cell>
          <cell r="I2246" t="str">
            <v>NHÂN VIÊN</v>
          </cell>
          <cell r="J2246" t="str">
            <v>None - Management</v>
          </cell>
          <cell r="K2246" t="str">
            <v>PS1</v>
          </cell>
        </row>
        <row r="2247">
          <cell r="B2247" t="str">
            <v>20210222002</v>
          </cell>
          <cell r="C2247" t="str">
            <v>NGUYỄN LÊ KHOA</v>
          </cell>
          <cell r="D2247" t="str">
            <v>KHỐI SẢN XUẤT 2</v>
          </cell>
          <cell r="E2247" t="str">
            <v>TRUNG TÂM CÔNG NGHỆ</v>
          </cell>
          <cell r="F2247" t="str">
            <v>PHÒNG CÔNG NGHỆ LÊN MEN</v>
          </cell>
          <cell r="G2247" t="str">
            <v>BỘ PHẬN CÔNG NGHỆ BỘT NGỌT</v>
          </cell>
          <cell r="H2247" t="str">
            <v>ĐƠN VỊ LÊN MEN</v>
          </cell>
          <cell r="I2247" t="str">
            <v>NHÂN VIÊN</v>
          </cell>
          <cell r="J2247" t="str">
            <v>None - Management</v>
          </cell>
          <cell r="K2247" t="str">
            <v>PS1</v>
          </cell>
        </row>
        <row r="2248">
          <cell r="B2248" t="str">
            <v>19970602002</v>
          </cell>
          <cell r="C2248" t="str">
            <v>NGUYỄN THỊ ĐOAN TRINH</v>
          </cell>
          <cell r="D2248" t="str">
            <v>KHỐI SẢN XUẤT 2</v>
          </cell>
          <cell r="E2248" t="str">
            <v>TRUNG TÂM CÔNG NGHỆ</v>
          </cell>
          <cell r="F2248" t="str">
            <v>PHÒNG CÔNG NGHỆ LÊN MEN</v>
          </cell>
          <cell r="G2248" t="str">
            <v>BỘ PHẬN CÔNG NGHỆ BỘT NGỌT</v>
          </cell>
          <cell r="H2248" t="str">
            <v>ĐƠN VỊ LÊN MEN</v>
          </cell>
          <cell r="I2248" t="str">
            <v>NHÂN VIÊN ĐIỀU HÀNH</v>
          </cell>
          <cell r="J2248" t="str">
            <v>None - Management</v>
          </cell>
          <cell r="K2248" t="str">
            <v>PS1</v>
          </cell>
        </row>
        <row r="2249">
          <cell r="B2249" t="str">
            <v>20180821004</v>
          </cell>
          <cell r="C2249" t="str">
            <v>NGUYỄN ANH DUY</v>
          </cell>
          <cell r="D2249" t="str">
            <v>KHỐI SẢN XUẤT 2</v>
          </cell>
          <cell r="E2249" t="str">
            <v>TRUNG TÂM CÔNG NGHỆ</v>
          </cell>
          <cell r="F2249" t="str">
            <v>PHÒNG CÔNG NGHỆ LÊN MEN</v>
          </cell>
          <cell r="G2249" t="str">
            <v>BỘ PHẬN CÔNG NGHỆ BỘT NGỌT</v>
          </cell>
          <cell r="H2249" t="str">
            <v>ĐƠN VỊ MÔI TRƯỜNG / TIẾT KIỆM NĂNG LƯỢNG</v>
          </cell>
          <cell r="I2249" t="str">
            <v>NHÂN VIÊN ĐIỀU HÀNH</v>
          </cell>
          <cell r="J2249" t="str">
            <v>None - Management</v>
          </cell>
          <cell r="K2249" t="str">
            <v>ENV</v>
          </cell>
        </row>
        <row r="2250">
          <cell r="B2250" t="str">
            <v>20160905005</v>
          </cell>
          <cell r="C2250" t="str">
            <v>CHUNG HỒNG NGỌC</v>
          </cell>
          <cell r="D2250" t="str">
            <v>KHỐI SẢN XUẤT 2</v>
          </cell>
          <cell r="E2250" t="str">
            <v>TRUNG TÂM CÔNG NGHỆ</v>
          </cell>
          <cell r="F2250" t="str">
            <v>PHÒNG CÔNG NGHỆ LÊN MEN</v>
          </cell>
          <cell r="G2250" t="str">
            <v>BỘ PHẬN CÔNG NGHỆ BỘT NGỌT</v>
          </cell>
          <cell r="H2250" t="str">
            <v>TINH CHẾ &amp; LỌC</v>
          </cell>
          <cell r="I2250" t="str">
            <v>CÔNG NHÂN BẬC 1</v>
          </cell>
          <cell r="J2250" t="str">
            <v>None - Management</v>
          </cell>
          <cell r="K2250" t="str">
            <v>PS2</v>
          </cell>
        </row>
        <row r="2251">
          <cell r="B2251" t="str">
            <v>20100201014</v>
          </cell>
          <cell r="C2251" t="str">
            <v>NGUYỄN THỊ LAN</v>
          </cell>
          <cell r="D2251" t="str">
            <v>KHỐI SẢN XUẤT 2</v>
          </cell>
          <cell r="E2251" t="str">
            <v>TRUNG TÂM CÔNG NGHỆ</v>
          </cell>
          <cell r="F2251" t="str">
            <v>PHÒNG CÔNG NGHỆ LÊN MEN</v>
          </cell>
          <cell r="G2251" t="str">
            <v>BỘ PHẬN CÔNG NGHỆ BỘT NGỌT</v>
          </cell>
          <cell r="H2251" t="str">
            <v>TINH CHẾ &amp; LỌC</v>
          </cell>
          <cell r="I2251" t="str">
            <v>CÔNG NHÂN KỸ THUẬT BẬC 1</v>
          </cell>
          <cell r="J2251" t="str">
            <v>None - Management</v>
          </cell>
          <cell r="K2251" t="str">
            <v>PS2</v>
          </cell>
        </row>
        <row r="2252">
          <cell r="B2252" t="str">
            <v>20110328001</v>
          </cell>
          <cell r="C2252" t="str">
            <v>PHAN THỊ NGUYỆT</v>
          </cell>
          <cell r="D2252" t="str">
            <v>KHỐI SẢN XUẤT 2</v>
          </cell>
          <cell r="E2252" t="str">
            <v>TRUNG TÂM CÔNG NGHỆ</v>
          </cell>
          <cell r="F2252" t="str">
            <v>PHÒNG CÔNG NGHỆ LÊN MEN</v>
          </cell>
          <cell r="G2252" t="str">
            <v>BỘ PHẬN CÔNG NGHỆ BỘT NGỌT</v>
          </cell>
          <cell r="H2252" t="str">
            <v>TINH CHẾ &amp; LỌC</v>
          </cell>
          <cell r="I2252" t="str">
            <v>CÔNG NHÂN KỸ THUẬT BẬC 1</v>
          </cell>
          <cell r="J2252" t="str">
            <v>None - Management</v>
          </cell>
          <cell r="K2252" t="str">
            <v>PS2</v>
          </cell>
        </row>
        <row r="2253">
          <cell r="B2253" t="str">
            <v>20110701006</v>
          </cell>
          <cell r="C2253" t="str">
            <v>NGÔ THỊ CẨM THU</v>
          </cell>
          <cell r="D2253" t="str">
            <v>KHỐI SẢN XUẤT 2</v>
          </cell>
          <cell r="E2253" t="str">
            <v>TRUNG TÂM CÔNG NGHỆ</v>
          </cell>
          <cell r="F2253" t="str">
            <v>PHÒNG CÔNG NGHỆ LÊN MEN</v>
          </cell>
          <cell r="G2253" t="str">
            <v>BỘ PHẬN CÔNG NGHỆ BỘT NGỌT</v>
          </cell>
          <cell r="H2253" t="str">
            <v>TINH CHẾ &amp; LỌC</v>
          </cell>
          <cell r="I2253" t="str">
            <v>CÔNG NHÂN KỸ THUẬT BẬC 1</v>
          </cell>
          <cell r="J2253" t="str">
            <v>None - Management</v>
          </cell>
          <cell r="K2253" t="str">
            <v>PS2</v>
          </cell>
        </row>
        <row r="2254">
          <cell r="B2254" t="str">
            <v>20120223001</v>
          </cell>
          <cell r="C2254" t="str">
            <v>GIÁP THỊ TIẾN</v>
          </cell>
          <cell r="D2254" t="str">
            <v>KHỐI SẢN XUẤT 2</v>
          </cell>
          <cell r="E2254" t="str">
            <v>TRUNG TÂM CÔNG NGHỆ</v>
          </cell>
          <cell r="F2254" t="str">
            <v>PHÒNG CÔNG NGHỆ LÊN MEN</v>
          </cell>
          <cell r="G2254" t="str">
            <v>BỘ PHẬN CÔNG NGHỆ BỘT NGỌT</v>
          </cell>
          <cell r="H2254" t="str">
            <v>TINH CHẾ &amp; LỌC</v>
          </cell>
          <cell r="I2254" t="str">
            <v>CÔNG NHÂN KỸ THUẬT BẬC 2</v>
          </cell>
          <cell r="J2254" t="str">
            <v>None - Management</v>
          </cell>
          <cell r="K2254" t="str">
            <v>PS2</v>
          </cell>
        </row>
        <row r="2255">
          <cell r="B2255" t="str">
            <v>20100401007</v>
          </cell>
          <cell r="C2255" t="str">
            <v>NGUYỄN SÔNG LAM</v>
          </cell>
          <cell r="D2255" t="str">
            <v>KHỐI SẢN XUẤT 2</v>
          </cell>
          <cell r="E2255" t="str">
            <v>TRUNG TÂM CÔNG NGHỆ</v>
          </cell>
          <cell r="F2255" t="str">
            <v>PHÒNG CÔNG NGHỆ LÊN MEN</v>
          </cell>
          <cell r="G2255" t="str">
            <v>BỘ PHẬN CÔNG NGHỆ BỘT NGỌT</v>
          </cell>
          <cell r="H2255" t="str">
            <v>TINH CHẾ &amp; LỌC</v>
          </cell>
          <cell r="I2255" t="str">
            <v>GIÁM SÁT CẤP CAO</v>
          </cell>
          <cell r="J2255" t="str">
            <v>Management</v>
          </cell>
          <cell r="K2255" t="str">
            <v>PS2</v>
          </cell>
        </row>
        <row r="2256">
          <cell r="B2256" t="str">
            <v>20060721061</v>
          </cell>
          <cell r="C2256" t="str">
            <v>ĐOÀN THU TRÂM</v>
          </cell>
          <cell r="D2256" t="str">
            <v>KHỐI SẢN XUẤT 2</v>
          </cell>
          <cell r="E2256" t="str">
            <v>TRUNG TÂM CÔNG NGHỆ</v>
          </cell>
          <cell r="F2256" t="str">
            <v>PHÒNG CÔNG NGHỆ LÊN MEN</v>
          </cell>
          <cell r="G2256" t="str">
            <v>BỘ PHẬN CÔNG NGHỆ BỘT NGỌT</v>
          </cell>
          <cell r="H2256" t="str">
            <v>TINH CHẾ &amp; LỌC</v>
          </cell>
          <cell r="I2256" t="str">
            <v>NHÂN VIÊN</v>
          </cell>
          <cell r="J2256" t="str">
            <v>None - Management</v>
          </cell>
          <cell r="K2256" t="str">
            <v>PS2</v>
          </cell>
        </row>
        <row r="2257">
          <cell r="B2257" t="str">
            <v>20090414002</v>
          </cell>
          <cell r="C2257" t="str">
            <v>ĐỖ ÁI THI</v>
          </cell>
          <cell r="D2257" t="str">
            <v>KHỐI SẢN XUẤT 2</v>
          </cell>
          <cell r="E2257" t="str">
            <v>TRUNG TÂM CÔNG NGHỆ</v>
          </cell>
          <cell r="F2257" t="str">
            <v>PHÒNG CÔNG NGHỆ LÊN MEN</v>
          </cell>
          <cell r="G2257" t="str">
            <v>BỘ PHẬN CÔNG NGHỆ BỘT NGỌT</v>
          </cell>
          <cell r="H2257" t="str">
            <v>TINH CHẾ &amp; LỌC</v>
          </cell>
          <cell r="I2257" t="str">
            <v>NHÂN VIÊN</v>
          </cell>
          <cell r="J2257" t="str">
            <v>None - Management</v>
          </cell>
          <cell r="K2257" t="str">
            <v>PS2</v>
          </cell>
        </row>
        <row r="2258">
          <cell r="B2258" t="str">
            <v>20191104001</v>
          </cell>
          <cell r="C2258" t="str">
            <v>LÊ CÔNG MINH</v>
          </cell>
          <cell r="D2258" t="str">
            <v>KHỐI SẢN XUẤT 2</v>
          </cell>
          <cell r="E2258" t="str">
            <v>TRUNG TÂM CÔNG NGHỆ</v>
          </cell>
          <cell r="F2258" t="str">
            <v>PHÒNG CÔNG NGHỆ LÊN MEN</v>
          </cell>
          <cell r="G2258" t="str">
            <v>BỘ PHẬN CÔNG NGHỆ BỘT NGỌT</v>
          </cell>
          <cell r="H2258" t="str">
            <v>TINH CHẾ &amp; LỌC</v>
          </cell>
          <cell r="I2258" t="str">
            <v>NHÂN VIÊN</v>
          </cell>
          <cell r="J2258" t="str">
            <v>None - Management</v>
          </cell>
          <cell r="K2258" t="str">
            <v>PS2</v>
          </cell>
        </row>
        <row r="2259">
          <cell r="B2259" t="str">
            <v>20050521003</v>
          </cell>
          <cell r="C2259" t="str">
            <v>NGUYỄN THỊ HỒNG</v>
          </cell>
          <cell r="D2259" t="str">
            <v>KHỐI SẢN XUẤT 2</v>
          </cell>
          <cell r="E2259" t="str">
            <v>TRUNG TÂM CÔNG NGHỆ</v>
          </cell>
          <cell r="F2259" t="str">
            <v>PHÒNG CÔNG NGHỆ LÊN MEN</v>
          </cell>
          <cell r="G2259" t="str">
            <v>BỘ PHẬN CÔNG NGHỆ BỘT NGỌT</v>
          </cell>
          <cell r="H2259" t="str">
            <v>TINH CHẾ &amp; LỌC</v>
          </cell>
          <cell r="I2259" t="str">
            <v>NHÂN VIÊN ĐIỀU HÀNH</v>
          </cell>
          <cell r="J2259" t="str">
            <v>None - Management</v>
          </cell>
          <cell r="K2259" t="str">
            <v>PS2</v>
          </cell>
        </row>
        <row r="2260">
          <cell r="B2260" t="str">
            <v>20180821003</v>
          </cell>
          <cell r="C2260" t="str">
            <v>NGUYỄN TẤN TRÌNH</v>
          </cell>
          <cell r="D2260" t="str">
            <v>KHỐI SẢN XUẤT 2</v>
          </cell>
          <cell r="E2260" t="str">
            <v>TRUNG TÂM CÔNG NGHỆ</v>
          </cell>
          <cell r="F2260" t="str">
            <v>PHÒNG CÔNG NGHỆ LÊN MEN</v>
          </cell>
          <cell r="G2260" t="str">
            <v>BỘ PHẬN CÔNG NGHỆ BỘT NGỌT</v>
          </cell>
          <cell r="H2260" t="str">
            <v>TINH CHẾ &amp; LỌC</v>
          </cell>
          <cell r="I2260" t="str">
            <v>NHÂN VIÊN ĐIỀU HÀNH</v>
          </cell>
          <cell r="J2260" t="str">
            <v>None - Management</v>
          </cell>
          <cell r="K2260" t="str">
            <v>PS2</v>
          </cell>
        </row>
        <row r="2261">
          <cell r="B2261" t="str">
            <v>20090414003</v>
          </cell>
          <cell r="C2261" t="str">
            <v>PHẠM NGỌC HÂN</v>
          </cell>
          <cell r="D2261" t="str">
            <v>KHỐI SẢN XUẤT 2</v>
          </cell>
          <cell r="E2261" t="str">
            <v>TRUNG TÂM CÔNG NGHỆ</v>
          </cell>
          <cell r="F2261" t="str">
            <v>PHÒNG CÔNG NGHỆ LÊN MEN</v>
          </cell>
          <cell r="G2261" t="str">
            <v>BỘ PHẬN CÔNG NGHỆ BỘT NGỌT</v>
          </cell>
          <cell r="H2261" t="str">
            <v>TINH CHẾ &amp; LỌC</v>
          </cell>
          <cell r="I2261" t="str">
            <v>NHÂN VIÊN THƯỜNG</v>
          </cell>
          <cell r="J2261" t="str">
            <v>None - Management</v>
          </cell>
          <cell r="K2261" t="str">
            <v>PS2</v>
          </cell>
        </row>
        <row r="2262">
          <cell r="B2262" t="str">
            <v>20110328003</v>
          </cell>
          <cell r="C2262" t="str">
            <v>NGUYỄN THỊ HÒA</v>
          </cell>
          <cell r="D2262" t="str">
            <v>KHỐI SẢN XUẤT 2</v>
          </cell>
          <cell r="E2262" t="str">
            <v>TRUNG TÂM CÔNG NGHỆ</v>
          </cell>
          <cell r="F2262" t="str">
            <v>PHÒNG CÔNG NGHỆ LÊN MEN</v>
          </cell>
          <cell r="G2262" t="str">
            <v>BỘ PHẬN CÔNG NGHỆ BỘT NGỌT</v>
          </cell>
          <cell r="H2262" t="str">
            <v>TINH CHẾ &amp; LỌC</v>
          </cell>
          <cell r="I2262" t="str">
            <v>NHÂN VIÊN THƯỜNG</v>
          </cell>
          <cell r="J2262" t="str">
            <v>None - Management</v>
          </cell>
          <cell r="K2262" t="str">
            <v>PS2</v>
          </cell>
        </row>
        <row r="2263">
          <cell r="B2263" t="str">
            <v>20191111006</v>
          </cell>
          <cell r="C2263" t="str">
            <v>PHẠM VŨ DUY KHANG</v>
          </cell>
          <cell r="D2263" t="str">
            <v>KHỐI SẢN XUẤT 2</v>
          </cell>
          <cell r="E2263" t="str">
            <v>TRUNG TÂM CÔNG NGHỆ</v>
          </cell>
          <cell r="F2263" t="str">
            <v>PHÒNG CÔNG NGHỆ LÊN MEN</v>
          </cell>
          <cell r="G2263" t="str">
            <v>BỘ PHẬN CÔNG NGHỆ GIA VỊ LỎNG</v>
          </cell>
          <cell r="H2263" t="str">
            <v>VG &amp; SS</v>
          </cell>
          <cell r="I2263" t="str">
            <v>NHÂN VIÊN</v>
          </cell>
          <cell r="J2263" t="str">
            <v>None - Management</v>
          </cell>
          <cell r="K2263" t="str">
            <v>LS</v>
          </cell>
        </row>
        <row r="2264">
          <cell r="B2264" t="str">
            <v>20201012001</v>
          </cell>
          <cell r="C2264" t="str">
            <v>NGUYỄN TƯ THÁI SƠN</v>
          </cell>
          <cell r="D2264" t="str">
            <v>KHỐI SẢN XUẤT 2</v>
          </cell>
          <cell r="E2264" t="str">
            <v>TRUNG TÂM CÔNG NGHỆ</v>
          </cell>
          <cell r="F2264" t="str">
            <v>PHÒNG CÔNG NGHỆ THỰC PHẨM</v>
          </cell>
          <cell r="G2264" t="str">
            <v>BỘ PHẬN CÔNG NGHỆ THỰC PHẨM</v>
          </cell>
          <cell r="I2264" t="str">
            <v>NHÂN VIÊN</v>
          </cell>
          <cell r="J2264" t="str">
            <v>None - Management</v>
          </cell>
          <cell r="K2264" t="str">
            <v>TECHLT</v>
          </cell>
        </row>
        <row r="2265">
          <cell r="B2265" t="str">
            <v>20060918001</v>
          </cell>
          <cell r="C2265" t="str">
            <v>LÊ QUANG LỢI</v>
          </cell>
          <cell r="D2265" t="str">
            <v>KHỐI SẢN XUẤT 2</v>
          </cell>
          <cell r="E2265" t="str">
            <v>TRUNG TÂM CÔNG NGHỆ</v>
          </cell>
          <cell r="F2265" t="str">
            <v>PHÒNG CÔNG NGHỆ THỰC PHẨM</v>
          </cell>
          <cell r="G2265" t="str">
            <v>BỘ PHẬN CÔNG NGHỆ THỰC PHẨM</v>
          </cell>
          <cell r="I2265" t="str">
            <v>TRƯỞNG BỘ PHẬN</v>
          </cell>
          <cell r="J2265" t="str">
            <v>Management</v>
          </cell>
          <cell r="K2265" t="str">
            <v>TECHLT</v>
          </cell>
        </row>
        <row r="2266">
          <cell r="B2266" t="str">
            <v>20150608010</v>
          </cell>
          <cell r="C2266" t="str">
            <v>HUỲNH THANH KHẢI</v>
          </cell>
          <cell r="D2266" t="str">
            <v>KHỐI SẢN XUẤT 2</v>
          </cell>
          <cell r="E2266" t="str">
            <v>TRUNG TÂM CÔNG NGHỆ</v>
          </cell>
          <cell r="F2266" t="str">
            <v>PHÒNG CÔNG NGHỆ THỰC PHẨM</v>
          </cell>
          <cell r="G2266" t="str">
            <v>BỘ PHẬN CÔNG NGHỆ THỰC PHẨM</v>
          </cell>
          <cell r="H2266" t="str">
            <v>CÔNG NGHỆ ĐÓNG GÓI</v>
          </cell>
          <cell r="I2266" t="str">
            <v>GIÁM SÁT</v>
          </cell>
          <cell r="J2266" t="str">
            <v>Management</v>
          </cell>
          <cell r="K2266" t="str">
            <v>TECHLT</v>
          </cell>
        </row>
        <row r="2267">
          <cell r="B2267" t="str">
            <v>20160118003</v>
          </cell>
          <cell r="C2267" t="str">
            <v>TRƯƠNG QUỐC TUẤN</v>
          </cell>
          <cell r="D2267" t="str">
            <v>KHỐI SẢN XUẤT 2</v>
          </cell>
          <cell r="E2267" t="str">
            <v>TRUNG TÂM CÔNG NGHỆ</v>
          </cell>
          <cell r="F2267" t="str">
            <v>PHÒNG CÔNG NGHỆ THỰC PHẨM</v>
          </cell>
          <cell r="G2267" t="str">
            <v>BỘ PHẬN CÔNG NGHỆ THỰC PHẨM</v>
          </cell>
          <cell r="H2267" t="str">
            <v>CÔNG NGHỆ ĐÓNG GÓI</v>
          </cell>
          <cell r="I2267" t="str">
            <v>GIÁM SÁT</v>
          </cell>
          <cell r="J2267" t="str">
            <v>Management</v>
          </cell>
          <cell r="K2267" t="str">
            <v>TECHLT</v>
          </cell>
        </row>
        <row r="2268">
          <cell r="B2268" t="str">
            <v>20200316002</v>
          </cell>
          <cell r="C2268" t="str">
            <v>NGUYỄN HỮU HOÀNG</v>
          </cell>
          <cell r="D2268" t="str">
            <v>KHỐI SẢN XUẤT 2</v>
          </cell>
          <cell r="E2268" t="str">
            <v>TRUNG TÂM CÔNG NGHỆ</v>
          </cell>
          <cell r="F2268" t="str">
            <v>PHÒNG CÔNG NGHỆ THỰC PHẨM</v>
          </cell>
          <cell r="G2268" t="str">
            <v>BỘ PHẬN CÔNG NGHỆ THỰC PHẨM</v>
          </cell>
          <cell r="H2268" t="str">
            <v>CÔNG NGHỆ ĐÓNG GÓI</v>
          </cell>
          <cell r="I2268" t="str">
            <v>NHÂN VIÊN</v>
          </cell>
          <cell r="J2268" t="str">
            <v>None - Management</v>
          </cell>
          <cell r="K2268" t="str">
            <v>TECHLT</v>
          </cell>
        </row>
        <row r="2269">
          <cell r="B2269" t="str">
            <v>20200316001</v>
          </cell>
          <cell r="C2269" t="str">
            <v>PHẠM NGUYỄN CÔNG THIỆN</v>
          </cell>
          <cell r="D2269" t="str">
            <v>KHỐI SẢN XUẤT 2</v>
          </cell>
          <cell r="E2269" t="str">
            <v>TRUNG TÂM CÔNG NGHỆ</v>
          </cell>
          <cell r="F2269" t="str">
            <v>PHÒNG CÔNG NGHỆ THỰC PHẨM</v>
          </cell>
          <cell r="G2269" t="str">
            <v>BỘ PHẬN CÔNG NGHỆ THỰC PHẨM</v>
          </cell>
          <cell r="H2269" t="str">
            <v>CÔNG NGHỆ ĐÓNG GÓI</v>
          </cell>
          <cell r="I2269" t="str">
            <v>NHÂN VIÊN ĐIỀU HÀNH</v>
          </cell>
          <cell r="J2269" t="str">
            <v>None - Management</v>
          </cell>
          <cell r="K2269" t="str">
            <v>TECHLT</v>
          </cell>
        </row>
        <row r="2270">
          <cell r="B2270" t="str">
            <v>20140106003</v>
          </cell>
          <cell r="C2270" t="str">
            <v>TRỊNH NHAN HOÀNG KHẢI</v>
          </cell>
          <cell r="D2270" t="str">
            <v>KHỐI SẢN XUẤT 2</v>
          </cell>
          <cell r="E2270" t="str">
            <v>TRUNG TÂM CÔNG NGHỆ</v>
          </cell>
          <cell r="F2270" t="str">
            <v>PHÒNG CÔNG NGHỆ THỰC PHẨM</v>
          </cell>
          <cell r="G2270" t="str">
            <v>BỘ PHẬN CÔNG NGHỆ THỰC PHẨM</v>
          </cell>
          <cell r="H2270" t="str">
            <v>QUY TRÌNH CÔNG NGHỆ</v>
          </cell>
          <cell r="I2270" t="str">
            <v>GIÁM SÁT CẤP CAO</v>
          </cell>
          <cell r="J2270" t="str">
            <v>Management</v>
          </cell>
          <cell r="K2270" t="str">
            <v>TECHLT</v>
          </cell>
        </row>
        <row r="2271">
          <cell r="B2271" t="str">
            <v>20191223001</v>
          </cell>
          <cell r="C2271" t="str">
            <v>HUỲNH HOÀNG ANH TRỌNG</v>
          </cell>
          <cell r="D2271" t="str">
            <v>KHỐI SẢN XUẤT 2</v>
          </cell>
          <cell r="E2271" t="str">
            <v>TRUNG TÂM CÔNG NGHỆ</v>
          </cell>
          <cell r="F2271" t="str">
            <v>PHÒNG CÔNG NGHỆ THỰC PHẨM</v>
          </cell>
          <cell r="G2271" t="str">
            <v>BỘ PHẬN CÔNG NGHỆ THỰC PHẨM</v>
          </cell>
          <cell r="H2271" t="str">
            <v>QUY TRÌNH CÔNG NGHỆ</v>
          </cell>
          <cell r="I2271" t="str">
            <v>NHÂN VIÊN ĐIỀU HÀNH</v>
          </cell>
          <cell r="J2271" t="str">
            <v>None - Management</v>
          </cell>
          <cell r="K2271" t="str">
            <v>TECHLT</v>
          </cell>
        </row>
        <row r="2272">
          <cell r="B2272" t="str">
            <v>20200615001</v>
          </cell>
          <cell r="C2272" t="str">
            <v>PHẠM MINH TÚ</v>
          </cell>
          <cell r="D2272" t="str">
            <v>KHỐI SẢN XUẤT 2</v>
          </cell>
          <cell r="E2272" t="str">
            <v>TRUNG TÂM CÔNG NGHỆ</v>
          </cell>
          <cell r="F2272" t="str">
            <v>PHÒNG CÔNG NGHỆ THỰC PHẨM</v>
          </cell>
          <cell r="G2272" t="str">
            <v>BỘ PHẬN CÔNG NGHỆ THỰC PHẨM</v>
          </cell>
          <cell r="H2272" t="str">
            <v>QUY TRÌNH CÔNG NGHỆ</v>
          </cell>
          <cell r="I2272" t="str">
            <v>NHÂN VIÊN ĐIỀU HÀNH</v>
          </cell>
          <cell r="J2272" t="str">
            <v>None - Management</v>
          </cell>
          <cell r="K2272" t="str">
            <v>TECHLT</v>
          </cell>
        </row>
        <row r="2273">
          <cell r="B2273" t="str">
            <v>20000201001</v>
          </cell>
          <cell r="C2273" t="str">
            <v>NGUYỄN XUÂN ĐỆ</v>
          </cell>
          <cell r="D2273" t="str">
            <v>KHỐI SẢN XUẤT 2</v>
          </cell>
          <cell r="E2273" t="str">
            <v>TRUNG TÂM CÔNG NGHỆ</v>
          </cell>
          <cell r="F2273" t="str">
            <v>PHÒNG KỸ THUẬT</v>
          </cell>
          <cell r="I2273" t="str">
            <v>TRƯỞNG PHÒNG ĐIỀU HÀNH</v>
          </cell>
          <cell r="J2273" t="str">
            <v>Management</v>
          </cell>
          <cell r="K2273" t="str">
            <v>EL</v>
          </cell>
        </row>
        <row r="2274">
          <cell r="B2274" t="str">
            <v>20100301001</v>
          </cell>
          <cell r="C2274" t="str">
            <v>VŨ QUỐC ANH</v>
          </cell>
          <cell r="D2274" t="str">
            <v>KHỐI SẢN XUẤT 2</v>
          </cell>
          <cell r="E2274" t="str">
            <v>TRUNG TÂM CÔNG NGHỆ</v>
          </cell>
          <cell r="F2274" t="str">
            <v>PHÒNG KỸ THUẬT</v>
          </cell>
          <cell r="G2274" t="str">
            <v>BỘ PHẬN KỸ THUẬT BIÊN HÒA</v>
          </cell>
          <cell r="I2274" t="str">
            <v>TRƯỞNG BỘ PHẬN</v>
          </cell>
          <cell r="J2274" t="str">
            <v>Management</v>
          </cell>
          <cell r="K2274" t="str">
            <v>EL</v>
          </cell>
        </row>
        <row r="2275">
          <cell r="B2275" t="str">
            <v>20051021051</v>
          </cell>
          <cell r="C2275" t="str">
            <v>HOÀNG VĂN THỌ</v>
          </cell>
          <cell r="D2275" t="str">
            <v>KHỐI SẢN XUẤT 2</v>
          </cell>
          <cell r="E2275" t="str">
            <v>TRUNG TÂM CÔNG NGHỆ</v>
          </cell>
          <cell r="F2275" t="str">
            <v>PHÒNG KỸ THUẬT</v>
          </cell>
          <cell r="G2275" t="str">
            <v>BỘ PHẬN KỸ THUẬT BIÊN HÒA</v>
          </cell>
          <cell r="H2275" t="str">
            <v>ĐƠN VỊ BẢO TRÌ ĐƯỜNG ỐNG</v>
          </cell>
          <cell r="I2275" t="str">
            <v>CÔNG NHÂN KỸ THUẬT BẬC 1</v>
          </cell>
          <cell r="J2275" t="str">
            <v>None - Management</v>
          </cell>
          <cell r="K2275" t="str">
            <v>ME</v>
          </cell>
        </row>
        <row r="2276">
          <cell r="B2276" t="str">
            <v>20060503008</v>
          </cell>
          <cell r="C2276" t="str">
            <v>NGUYỄN XUÂN QUÝ</v>
          </cell>
          <cell r="D2276" t="str">
            <v>KHỐI SẢN XUẤT 2</v>
          </cell>
          <cell r="E2276" t="str">
            <v>TRUNG TÂM CÔNG NGHỆ</v>
          </cell>
          <cell r="F2276" t="str">
            <v>PHÒNG KỸ THUẬT</v>
          </cell>
          <cell r="G2276" t="str">
            <v>BỘ PHẬN KỸ THUẬT BIÊN HÒA</v>
          </cell>
          <cell r="H2276" t="str">
            <v>ĐƠN VỊ BẢO TRÌ ĐƯỜNG ỐNG</v>
          </cell>
          <cell r="I2276" t="str">
            <v>CÔNG NHÂN KỸ THUẬT BẬC 1</v>
          </cell>
          <cell r="J2276" t="str">
            <v>None - Management</v>
          </cell>
          <cell r="K2276" t="str">
            <v>ME</v>
          </cell>
        </row>
        <row r="2277">
          <cell r="B2277" t="str">
            <v>20090424001</v>
          </cell>
          <cell r="C2277" t="str">
            <v>NGUYỄN VĂN THƯỞNG</v>
          </cell>
          <cell r="D2277" t="str">
            <v>KHỐI SẢN XUẤT 2</v>
          </cell>
          <cell r="E2277" t="str">
            <v>TRUNG TÂM CÔNG NGHỆ</v>
          </cell>
          <cell r="F2277" t="str">
            <v>PHÒNG KỸ THUẬT</v>
          </cell>
          <cell r="G2277" t="str">
            <v>BỘ PHẬN KỸ THUẬT BIÊN HÒA</v>
          </cell>
          <cell r="H2277" t="str">
            <v>ĐƠN VỊ BẢO TRÌ ĐƯỜNG ỐNG</v>
          </cell>
          <cell r="I2277" t="str">
            <v>CÔNG NHÂN KỸ THUẬT BẬC 1</v>
          </cell>
          <cell r="J2277" t="str">
            <v>None - Management</v>
          </cell>
          <cell r="K2277" t="str">
            <v>ME</v>
          </cell>
        </row>
        <row r="2278">
          <cell r="B2278" t="str">
            <v>20091228009</v>
          </cell>
          <cell r="C2278" t="str">
            <v>ĐINH ĐÌNH TUẤN</v>
          </cell>
          <cell r="D2278" t="str">
            <v>KHỐI SẢN XUẤT 2</v>
          </cell>
          <cell r="E2278" t="str">
            <v>TRUNG TÂM CÔNG NGHỆ</v>
          </cell>
          <cell r="F2278" t="str">
            <v>PHÒNG KỸ THUẬT</v>
          </cell>
          <cell r="G2278" t="str">
            <v>BỘ PHẬN KỸ THUẬT BIÊN HÒA</v>
          </cell>
          <cell r="H2278" t="str">
            <v>ĐƠN VỊ BẢO TRÌ ĐƯỜNG ỐNG</v>
          </cell>
          <cell r="I2278" t="str">
            <v>CÔNG NHÂN KỸ THUẬT BẬC 1</v>
          </cell>
          <cell r="J2278" t="str">
            <v>None - Management</v>
          </cell>
          <cell r="K2278" t="str">
            <v>ME</v>
          </cell>
        </row>
        <row r="2279">
          <cell r="B2279" t="str">
            <v>20091228010</v>
          </cell>
          <cell r="C2279" t="str">
            <v>NGUYỄN ĐÌNH KHÔI</v>
          </cell>
          <cell r="D2279" t="str">
            <v>KHỐI SẢN XUẤT 2</v>
          </cell>
          <cell r="E2279" t="str">
            <v>TRUNG TÂM CÔNG NGHỆ</v>
          </cell>
          <cell r="F2279" t="str">
            <v>PHÒNG KỸ THUẬT</v>
          </cell>
          <cell r="G2279" t="str">
            <v>BỘ PHẬN KỸ THUẬT BIÊN HÒA</v>
          </cell>
          <cell r="H2279" t="str">
            <v>ĐƠN VỊ BẢO TRÌ ĐƯỜNG ỐNG</v>
          </cell>
          <cell r="I2279" t="str">
            <v>CÔNG NHÂN KỸ THUẬT BẬC 1</v>
          </cell>
          <cell r="J2279" t="str">
            <v>None - Management</v>
          </cell>
          <cell r="K2279" t="str">
            <v>ME</v>
          </cell>
        </row>
        <row r="2280">
          <cell r="B2280" t="str">
            <v>20060503002</v>
          </cell>
          <cell r="C2280" t="str">
            <v>DƯƠNG VĂN KHẢI</v>
          </cell>
          <cell r="D2280" t="str">
            <v>KHỐI SẢN XUẤT 2</v>
          </cell>
          <cell r="E2280" t="str">
            <v>TRUNG TÂM CÔNG NGHỆ</v>
          </cell>
          <cell r="F2280" t="str">
            <v>PHÒNG KỸ THUẬT</v>
          </cell>
          <cell r="G2280" t="str">
            <v>BỘ PHẬN KỸ THUẬT BIÊN HÒA</v>
          </cell>
          <cell r="H2280" t="str">
            <v>ĐƠN VỊ BẢO TRÌ ĐƯỜNG ỐNG</v>
          </cell>
          <cell r="I2280" t="str">
            <v>CÔNG NHÂN KỸ THUẬT BẬC 2</v>
          </cell>
          <cell r="J2280" t="str">
            <v>None - Management</v>
          </cell>
          <cell r="K2280" t="str">
            <v>ME</v>
          </cell>
        </row>
        <row r="2281">
          <cell r="B2281" t="str">
            <v>20060503006</v>
          </cell>
          <cell r="C2281" t="str">
            <v>NGUYỄN VĂN TUYẾN</v>
          </cell>
          <cell r="D2281" t="str">
            <v>KHỐI SẢN XUẤT 2</v>
          </cell>
          <cell r="E2281" t="str">
            <v>TRUNG TÂM CÔNG NGHỆ</v>
          </cell>
          <cell r="F2281" t="str">
            <v>PHÒNG KỸ THUẬT</v>
          </cell>
          <cell r="G2281" t="str">
            <v>BỘ PHẬN KỸ THUẬT BIÊN HÒA</v>
          </cell>
          <cell r="H2281" t="str">
            <v>ĐƠN VỊ BẢO TRÌ ĐƯỜNG ỐNG</v>
          </cell>
          <cell r="I2281" t="str">
            <v>CÔNG NHÂN KỸ THUẬT BẬC 2</v>
          </cell>
          <cell r="J2281" t="str">
            <v>None - Management</v>
          </cell>
          <cell r="K2281" t="str">
            <v>ME</v>
          </cell>
        </row>
        <row r="2282">
          <cell r="B2282" t="str">
            <v>20200207003</v>
          </cell>
          <cell r="C2282" t="str">
            <v>ĐỖ XUÂN QUYỀN</v>
          </cell>
          <cell r="D2282" t="str">
            <v>KHỐI SẢN XUẤT 2</v>
          </cell>
          <cell r="E2282" t="str">
            <v>TRUNG TÂM CÔNG NGHỆ</v>
          </cell>
          <cell r="F2282" t="str">
            <v>PHÒNG KỸ THUẬT</v>
          </cell>
          <cell r="G2282" t="str">
            <v>BỘ PHẬN KỸ THUẬT BIÊN HÒA</v>
          </cell>
          <cell r="H2282" t="str">
            <v>ĐƠN VỊ BẢO TRÌ ĐƯỜNG ỐNG</v>
          </cell>
          <cell r="I2282" t="str">
            <v>NHÂN VIÊN</v>
          </cell>
          <cell r="J2282" t="str">
            <v>None - Management</v>
          </cell>
          <cell r="K2282" t="str">
            <v>ME</v>
          </cell>
        </row>
        <row r="2283">
          <cell r="B2283" t="str">
            <v>20051108001</v>
          </cell>
          <cell r="C2283" t="str">
            <v>HUỲNH NGỌC HẢI</v>
          </cell>
          <cell r="D2283" t="str">
            <v>KHỐI SẢN XUẤT 2</v>
          </cell>
          <cell r="E2283" t="str">
            <v>TRUNG TÂM CÔNG NGHỆ</v>
          </cell>
          <cell r="F2283" t="str">
            <v>PHÒNG KỸ THUẬT</v>
          </cell>
          <cell r="G2283" t="str">
            <v>BỘ PHẬN KỸ THUẬT BIÊN HÒA</v>
          </cell>
          <cell r="H2283" t="str">
            <v>ĐƠN VỊ BẢO TRÌ ĐƯỜNG ỐNG</v>
          </cell>
          <cell r="I2283" t="str">
            <v>NHÂN VIÊN THƯỜNG</v>
          </cell>
          <cell r="J2283" t="str">
            <v>None - Management</v>
          </cell>
          <cell r="K2283" t="str">
            <v>ME</v>
          </cell>
        </row>
        <row r="2284">
          <cell r="B2284" t="str">
            <v>20060721080</v>
          </cell>
          <cell r="C2284" t="str">
            <v>LÊ THÀNH TÂM</v>
          </cell>
          <cell r="D2284" t="str">
            <v>KHỐI SẢN XUẤT 2</v>
          </cell>
          <cell r="E2284" t="str">
            <v>TRUNG TÂM CÔNG NGHỆ</v>
          </cell>
          <cell r="F2284" t="str">
            <v>PHÒNG KỸ THUẬT</v>
          </cell>
          <cell r="G2284" t="str">
            <v>BỘ PHẬN KỸ THUẬT BIÊN HÒA</v>
          </cell>
          <cell r="H2284" t="str">
            <v>ĐƠN VỊ BẢO TRÌ ĐƯỜNG ỐNG</v>
          </cell>
          <cell r="I2284" t="str">
            <v>NHÂN VIÊN THƯỜNG</v>
          </cell>
          <cell r="J2284" t="str">
            <v>None - Management</v>
          </cell>
          <cell r="K2284" t="str">
            <v>ME</v>
          </cell>
        </row>
        <row r="2285">
          <cell r="B2285" t="str">
            <v>20060721084</v>
          </cell>
          <cell r="C2285" t="str">
            <v>PHẠM PHÚ CƯỜNG</v>
          </cell>
          <cell r="D2285" t="str">
            <v>KHỐI SẢN XUẤT 2</v>
          </cell>
          <cell r="E2285" t="str">
            <v>TRUNG TÂM CÔNG NGHỆ</v>
          </cell>
          <cell r="F2285" t="str">
            <v>PHÒNG KỸ THUẬT</v>
          </cell>
          <cell r="G2285" t="str">
            <v>BỘ PHẬN KỸ THUẬT BIÊN HÒA</v>
          </cell>
          <cell r="H2285" t="str">
            <v>ĐƠN VỊ BẢO TRÌ ĐƯỜNG ỐNG</v>
          </cell>
          <cell r="I2285" t="str">
            <v>NHÂN VIÊN THƯỜNG</v>
          </cell>
          <cell r="J2285" t="str">
            <v>None - Management</v>
          </cell>
          <cell r="K2285" t="str">
            <v>ME</v>
          </cell>
        </row>
        <row r="2286">
          <cell r="B2286" t="str">
            <v>20120109001</v>
          </cell>
          <cell r="C2286" t="str">
            <v>PHẠM THẾ PHƯƠNG</v>
          </cell>
          <cell r="D2286" t="str">
            <v>KHỐI SẢN XUẤT 2</v>
          </cell>
          <cell r="E2286" t="str">
            <v>TRUNG TÂM CÔNG NGHỆ</v>
          </cell>
          <cell r="F2286" t="str">
            <v>PHÒNG KỸ THUẬT</v>
          </cell>
          <cell r="G2286" t="str">
            <v>BỘ PHẬN KỸ THUẬT BIÊN HÒA</v>
          </cell>
          <cell r="H2286" t="str">
            <v>ĐƠN VỊ BẢO TRÌ MÁY</v>
          </cell>
          <cell r="I2286" t="str">
            <v>GIÁM SÁT</v>
          </cell>
          <cell r="J2286" t="str">
            <v>Management</v>
          </cell>
          <cell r="K2286" t="str">
            <v>ME</v>
          </cell>
        </row>
        <row r="2287">
          <cell r="B2287" t="str">
            <v>20190821001</v>
          </cell>
          <cell r="C2287" t="str">
            <v>ĐẶNG VÕ NGỌC PHÁT</v>
          </cell>
          <cell r="D2287" t="str">
            <v>KHỐI SẢN XUẤT 2</v>
          </cell>
          <cell r="E2287" t="str">
            <v>TRUNG TÂM CÔNG NGHỆ</v>
          </cell>
          <cell r="F2287" t="str">
            <v>PHÒNG KỸ THUẬT</v>
          </cell>
          <cell r="G2287" t="str">
            <v>BỘ PHẬN KỸ THUẬT BIÊN HÒA</v>
          </cell>
          <cell r="H2287" t="str">
            <v>ĐƠN VỊ BẢO TRÌ MÁY</v>
          </cell>
          <cell r="I2287" t="str">
            <v>NHÂN VIÊN</v>
          </cell>
          <cell r="J2287" t="str">
            <v>None - Management</v>
          </cell>
          <cell r="K2287" t="str">
            <v>ME</v>
          </cell>
        </row>
        <row r="2288">
          <cell r="B2288" t="str">
            <v>20180904001</v>
          </cell>
          <cell r="C2288" t="str">
            <v>VÕ ĐÌNH NGHĨA</v>
          </cell>
          <cell r="D2288" t="str">
            <v>KHỐI SẢN XUẤT 2</v>
          </cell>
          <cell r="E2288" t="str">
            <v>TRUNG TÂM CÔNG NGHỆ</v>
          </cell>
          <cell r="F2288" t="str">
            <v>PHÒNG KỸ THUẬT</v>
          </cell>
          <cell r="G2288" t="str">
            <v>BỘ PHẬN KỸ THUẬT BIÊN HÒA</v>
          </cell>
          <cell r="H2288" t="str">
            <v>ĐƠN VỊ BẢO TRÌ MÁY</v>
          </cell>
          <cell r="I2288" t="str">
            <v>NHÂN VIÊN ĐIỀU HÀNH</v>
          </cell>
          <cell r="J2288" t="str">
            <v>None - Management</v>
          </cell>
          <cell r="K2288" t="str">
            <v>ME</v>
          </cell>
        </row>
        <row r="2289">
          <cell r="B2289" t="str">
            <v>20170621002</v>
          </cell>
          <cell r="C2289" t="str">
            <v>TRẦN ANH DŨNG</v>
          </cell>
          <cell r="D2289" t="str">
            <v>KHỐI SẢN XUẤT 2</v>
          </cell>
          <cell r="E2289" t="str">
            <v>TRUNG TÂM CÔNG NGHỆ</v>
          </cell>
          <cell r="F2289" t="str">
            <v>PHÒNG KỸ THUẬT</v>
          </cell>
          <cell r="G2289" t="str">
            <v>BỘ PHẬN KỸ THUẬT BIÊN HÒA</v>
          </cell>
          <cell r="H2289" t="str">
            <v>ĐƠN VỊ BẢO TRÌ MÁY</v>
          </cell>
          <cell r="I2289" t="str">
            <v>NHÂN VIÊN THƯỜNG</v>
          </cell>
          <cell r="J2289" t="str">
            <v>None - Management</v>
          </cell>
          <cell r="K2289" t="str">
            <v>ME</v>
          </cell>
        </row>
        <row r="2290">
          <cell r="B2290" t="str">
            <v>20051021052</v>
          </cell>
          <cell r="C2290" t="str">
            <v>NGUYỄN VĂN ÁNH</v>
          </cell>
          <cell r="D2290" t="str">
            <v>KHỐI SẢN XUẤT 2</v>
          </cell>
          <cell r="E2290" t="str">
            <v>TRUNG TÂM CÔNG NGHỆ</v>
          </cell>
          <cell r="F2290" t="str">
            <v>PHÒNG KỸ THUẬT</v>
          </cell>
          <cell r="G2290" t="str">
            <v>BỘ PHẬN KỸ THUẬT BIÊN HÒA</v>
          </cell>
          <cell r="H2290" t="str">
            <v>ĐƠN VỊ CƠ KHÍ &amp; MUA HÀNG</v>
          </cell>
          <cell r="I2290" t="str">
            <v>CÔNG NHÂN KỸ THUẬT BẬC 1</v>
          </cell>
          <cell r="J2290" t="str">
            <v>None - Management</v>
          </cell>
          <cell r="K2290" t="str">
            <v>ME</v>
          </cell>
        </row>
        <row r="2291">
          <cell r="B2291" t="str">
            <v>20060503005</v>
          </cell>
          <cell r="C2291" t="str">
            <v>NGUYỄN HỒNG SƠN</v>
          </cell>
          <cell r="D2291" t="str">
            <v>KHỐI SẢN XUẤT 2</v>
          </cell>
          <cell r="E2291" t="str">
            <v>TRUNG TÂM CÔNG NGHỆ</v>
          </cell>
          <cell r="F2291" t="str">
            <v>PHÒNG KỸ THUẬT</v>
          </cell>
          <cell r="G2291" t="str">
            <v>BỘ PHẬN KỸ THUẬT BIÊN HÒA</v>
          </cell>
          <cell r="H2291" t="str">
            <v>ĐƠN VỊ CƠ KHÍ &amp; MUA HÀNG</v>
          </cell>
          <cell r="I2291" t="str">
            <v>CÔNG NHÂN KỸ THUẬT BẬC 1</v>
          </cell>
          <cell r="J2291" t="str">
            <v>None - Management</v>
          </cell>
          <cell r="K2291" t="str">
            <v>ME</v>
          </cell>
        </row>
        <row r="2292">
          <cell r="B2292" t="str">
            <v>19921121001</v>
          </cell>
          <cell r="C2292" t="str">
            <v>ĐỖ MINH THƠ</v>
          </cell>
          <cell r="D2292" t="str">
            <v>KHỐI SẢN XUẤT 2</v>
          </cell>
          <cell r="E2292" t="str">
            <v>TRUNG TÂM CÔNG NGHỆ</v>
          </cell>
          <cell r="F2292" t="str">
            <v>PHÒNG KỸ THUẬT</v>
          </cell>
          <cell r="G2292" t="str">
            <v>BỘ PHẬN KỸ THUẬT BIÊN HÒA</v>
          </cell>
          <cell r="H2292" t="str">
            <v>ĐƠN VỊ CƠ KHÍ &amp; MUA HÀNG</v>
          </cell>
          <cell r="I2292" t="str">
            <v>GIÁM SÁT CẤP CAO</v>
          </cell>
          <cell r="J2292" t="str">
            <v>Management</v>
          </cell>
          <cell r="K2292" t="str">
            <v>ME</v>
          </cell>
        </row>
        <row r="2293">
          <cell r="B2293" t="str">
            <v>19960102013</v>
          </cell>
          <cell r="C2293" t="str">
            <v>NGUYỄN THANH HẢI</v>
          </cell>
          <cell r="D2293" t="str">
            <v>KHỐI SẢN XUẤT 2</v>
          </cell>
          <cell r="E2293" t="str">
            <v>TRUNG TÂM CÔNG NGHỆ</v>
          </cell>
          <cell r="F2293" t="str">
            <v>PHÒNG KỸ THUẬT</v>
          </cell>
          <cell r="G2293" t="str">
            <v>BỘ PHẬN KỸ THUẬT BIÊN HÒA</v>
          </cell>
          <cell r="H2293" t="str">
            <v>ĐƠN VỊ CƠ KHÍ &amp; MUA HÀNG</v>
          </cell>
          <cell r="I2293" t="str">
            <v>NHÂN VIÊN ĐIỀU HÀNH</v>
          </cell>
          <cell r="J2293" t="str">
            <v>None - Management</v>
          </cell>
          <cell r="K2293" t="str">
            <v>ME</v>
          </cell>
        </row>
        <row r="2294">
          <cell r="B2294" t="str">
            <v>20080407003</v>
          </cell>
          <cell r="C2294" t="str">
            <v>LÊ THANH VŨ</v>
          </cell>
          <cell r="D2294" t="str">
            <v>KHỐI SẢN XUẤT 2</v>
          </cell>
          <cell r="E2294" t="str">
            <v>TRUNG TÂM CÔNG NGHỆ</v>
          </cell>
          <cell r="F2294" t="str">
            <v>PHÒNG KỸ THUẬT</v>
          </cell>
          <cell r="G2294" t="str">
            <v>BỘ PHẬN KỸ THUẬT BIÊN HÒA</v>
          </cell>
          <cell r="H2294" t="str">
            <v>ĐƠN VỊ ĐIỆN VÀ DỤNG CỤ</v>
          </cell>
          <cell r="I2294" t="str">
            <v>CÔNG NHÂN KỸ THUẬT BẬC 1</v>
          </cell>
          <cell r="J2294" t="str">
            <v>None - Management</v>
          </cell>
          <cell r="K2294" t="str">
            <v>EL</v>
          </cell>
        </row>
        <row r="2295">
          <cell r="B2295" t="str">
            <v>20081215006</v>
          </cell>
          <cell r="C2295" t="str">
            <v>NGUYỄN THANH HIẾU</v>
          </cell>
          <cell r="D2295" t="str">
            <v>KHỐI SẢN XUẤT 2</v>
          </cell>
          <cell r="E2295" t="str">
            <v>TRUNG TÂM CÔNG NGHỆ</v>
          </cell>
          <cell r="F2295" t="str">
            <v>PHÒNG KỸ THUẬT</v>
          </cell>
          <cell r="G2295" t="str">
            <v>BỘ PHẬN KỸ THUẬT BIÊN HÒA</v>
          </cell>
          <cell r="H2295" t="str">
            <v>ĐƠN VỊ ĐIỆN VÀ DỤNG CỤ</v>
          </cell>
          <cell r="I2295" t="str">
            <v>CÔNG NHÂN KỸ THUẬT BẬC 1</v>
          </cell>
          <cell r="J2295" t="str">
            <v>None - Management</v>
          </cell>
          <cell r="K2295" t="str">
            <v>EL</v>
          </cell>
        </row>
        <row r="2296">
          <cell r="B2296" t="str">
            <v>20090910001</v>
          </cell>
          <cell r="C2296" t="str">
            <v>NGUYỄN VĂN HOAN</v>
          </cell>
          <cell r="D2296" t="str">
            <v>KHỐI SẢN XUẤT 2</v>
          </cell>
          <cell r="E2296" t="str">
            <v>TRUNG TÂM CÔNG NGHỆ</v>
          </cell>
          <cell r="F2296" t="str">
            <v>PHÒNG KỸ THUẬT</v>
          </cell>
          <cell r="G2296" t="str">
            <v>BỘ PHẬN KỸ THUẬT BIÊN HÒA</v>
          </cell>
          <cell r="H2296" t="str">
            <v>ĐƠN VỊ ĐIỆN VÀ DỤNG CỤ</v>
          </cell>
          <cell r="I2296" t="str">
            <v>CÔNG NHÂN KỸ THUẬT BẬC 1</v>
          </cell>
          <cell r="J2296" t="str">
            <v>None - Management</v>
          </cell>
          <cell r="K2296" t="str">
            <v>EL</v>
          </cell>
        </row>
        <row r="2297">
          <cell r="B2297" t="str">
            <v>20110307004</v>
          </cell>
          <cell r="C2297" t="str">
            <v>NGUYỄN VĂN NGỌC</v>
          </cell>
          <cell r="D2297" t="str">
            <v>KHỐI SẢN XUẤT 2</v>
          </cell>
          <cell r="E2297" t="str">
            <v>TRUNG TÂM CÔNG NGHỆ</v>
          </cell>
          <cell r="F2297" t="str">
            <v>PHÒNG KỸ THUẬT</v>
          </cell>
          <cell r="G2297" t="str">
            <v>BỘ PHẬN KỸ THUẬT BIÊN HÒA</v>
          </cell>
          <cell r="H2297" t="str">
            <v>ĐƠN VỊ ĐIỆN VÀ DỤNG CỤ</v>
          </cell>
          <cell r="I2297" t="str">
            <v>CÔNG NHÂN KỸ THUẬT BẬC 1</v>
          </cell>
          <cell r="J2297" t="str">
            <v>None - Management</v>
          </cell>
          <cell r="K2297" t="str">
            <v>EL</v>
          </cell>
        </row>
        <row r="2298">
          <cell r="B2298" t="str">
            <v>20110523001</v>
          </cell>
          <cell r="C2298" t="str">
            <v>BÙI THANH SƠN</v>
          </cell>
          <cell r="D2298" t="str">
            <v>KHỐI SẢN XUẤT 2</v>
          </cell>
          <cell r="E2298" t="str">
            <v>TRUNG TÂM CÔNG NGHỆ</v>
          </cell>
          <cell r="F2298" t="str">
            <v>PHÒNG KỸ THUẬT</v>
          </cell>
          <cell r="G2298" t="str">
            <v>BỘ PHẬN KỸ THUẬT BIÊN HÒA</v>
          </cell>
          <cell r="H2298" t="str">
            <v>ĐƠN VỊ ĐIỆN VÀ DỤNG CỤ</v>
          </cell>
          <cell r="I2298" t="str">
            <v>CÔNG NHÂN KỸ THUẬT BẬC 1</v>
          </cell>
          <cell r="J2298" t="str">
            <v>None - Management</v>
          </cell>
          <cell r="K2298" t="str">
            <v>EL</v>
          </cell>
        </row>
        <row r="2299">
          <cell r="B2299" t="str">
            <v>20121112002</v>
          </cell>
          <cell r="C2299" t="str">
            <v>ĐỖ HOÀNG DŨNG</v>
          </cell>
          <cell r="D2299" t="str">
            <v>KHỐI SẢN XUẤT 2</v>
          </cell>
          <cell r="E2299" t="str">
            <v>TRUNG TÂM CÔNG NGHỆ</v>
          </cell>
          <cell r="F2299" t="str">
            <v>PHÒNG KỸ THUẬT</v>
          </cell>
          <cell r="G2299" t="str">
            <v>BỘ PHẬN KỸ THUẬT BIÊN HÒA</v>
          </cell>
          <cell r="H2299" t="str">
            <v>ĐƠN VỊ ĐIỆN VÀ DỤNG CỤ</v>
          </cell>
          <cell r="I2299" t="str">
            <v>CÔNG NHÂN KỸ THUẬT BẬC 1</v>
          </cell>
          <cell r="J2299" t="str">
            <v>None - Management</v>
          </cell>
          <cell r="K2299" t="str">
            <v>EL</v>
          </cell>
        </row>
        <row r="2300">
          <cell r="B2300" t="str">
            <v>20051021055</v>
          </cell>
          <cell r="C2300" t="str">
            <v>HOÀNG THIỆN NGÔN</v>
          </cell>
          <cell r="D2300" t="str">
            <v>KHỐI SẢN XUẤT 2</v>
          </cell>
          <cell r="E2300" t="str">
            <v>TRUNG TÂM CÔNG NGHỆ</v>
          </cell>
          <cell r="F2300" t="str">
            <v>PHÒNG KỸ THUẬT</v>
          </cell>
          <cell r="G2300" t="str">
            <v>BỘ PHẬN KỸ THUẬT BIÊN HÒA</v>
          </cell>
          <cell r="H2300" t="str">
            <v>ĐƠN VỊ ĐIỆN VÀ DỤNG CỤ</v>
          </cell>
          <cell r="I2300" t="str">
            <v>NHÂN VIÊN</v>
          </cell>
          <cell r="J2300" t="str">
            <v>None - Management</v>
          </cell>
          <cell r="K2300" t="str">
            <v>EL</v>
          </cell>
        </row>
        <row r="2301">
          <cell r="B2301" t="str">
            <v>19990210001</v>
          </cell>
          <cell r="C2301" t="str">
            <v>LÂM LÊ TRUNG HIẾU</v>
          </cell>
          <cell r="D2301" t="str">
            <v>KHỐI SẢN XUẤT 2</v>
          </cell>
          <cell r="E2301" t="str">
            <v>TRUNG TÂM CÔNG NGHỆ</v>
          </cell>
          <cell r="F2301" t="str">
            <v>PHÒNG KỸ THUẬT</v>
          </cell>
          <cell r="G2301" t="str">
            <v>BỘ PHẬN KỸ THUẬT BIÊN HÒA</v>
          </cell>
          <cell r="H2301" t="str">
            <v>ĐƠN VỊ ĐIỆN VÀ DỤNG CỤ</v>
          </cell>
          <cell r="I2301" t="str">
            <v>NHÂN VIÊN ĐIỀU HÀNH</v>
          </cell>
          <cell r="J2301" t="str">
            <v>None - Management</v>
          </cell>
          <cell r="K2301" t="str">
            <v>EL</v>
          </cell>
        </row>
        <row r="2302">
          <cell r="B2302" t="str">
            <v>20050613003</v>
          </cell>
          <cell r="C2302" t="str">
            <v>LÊ HỮU PHỤC</v>
          </cell>
          <cell r="D2302" t="str">
            <v>KHỐI SẢN XUẤT 2</v>
          </cell>
          <cell r="E2302" t="str">
            <v>TRUNG TÂM CÔNG NGHỆ</v>
          </cell>
          <cell r="F2302" t="str">
            <v>PHÒNG KỸ THUẬT</v>
          </cell>
          <cell r="G2302" t="str">
            <v>BỘ PHẬN KỸ THUẬT BIÊN HÒA</v>
          </cell>
          <cell r="H2302" t="str">
            <v>ĐƠN VỊ ĐIỆN VÀ DỤNG CỤ</v>
          </cell>
          <cell r="I2302" t="str">
            <v>NHÂN VIÊN ĐIỀU HÀNH</v>
          </cell>
          <cell r="J2302" t="str">
            <v>None - Management</v>
          </cell>
          <cell r="K2302" t="str">
            <v>EL</v>
          </cell>
        </row>
        <row r="2303">
          <cell r="B2303" t="str">
            <v>20190221006</v>
          </cell>
          <cell r="C2303" t="str">
            <v>CAO HOÀNG LÂM</v>
          </cell>
          <cell r="D2303" t="str">
            <v>KHỐI SẢN XUẤT 2</v>
          </cell>
          <cell r="E2303" t="str">
            <v>TRUNG TÂM CÔNG NGHỆ</v>
          </cell>
          <cell r="F2303" t="str">
            <v>PHÒNG KỸ THUẬT</v>
          </cell>
          <cell r="G2303" t="str">
            <v>BỘ PHẬN KỸ THUẬT BIÊN HÒA</v>
          </cell>
          <cell r="H2303" t="str">
            <v>ĐƠN VỊ ĐIỆN VÀ DỤNG CỤ</v>
          </cell>
          <cell r="I2303" t="str">
            <v>NHÂN VIÊN ĐIỀU HÀNH</v>
          </cell>
          <cell r="J2303" t="str">
            <v>None - Management</v>
          </cell>
          <cell r="K2303" t="str">
            <v>EL</v>
          </cell>
        </row>
        <row r="2304">
          <cell r="B2304" t="str">
            <v>20130808002</v>
          </cell>
          <cell r="C2304" t="str">
            <v>CHU THẾ TUẤN ANH</v>
          </cell>
          <cell r="D2304" t="str">
            <v>KHỐI SẢN XUẤT 2</v>
          </cell>
          <cell r="E2304" t="str">
            <v>TRUNG TÂM CÔNG NGHỆ</v>
          </cell>
          <cell r="F2304" t="str">
            <v>PHÒNG KỸ THUẬT</v>
          </cell>
          <cell r="G2304" t="str">
            <v>BỘ PHẬN KỸ THUẬT BIÊN HÒA</v>
          </cell>
          <cell r="H2304" t="str">
            <v>ĐƠN VỊ ĐIỆN VÀ DỤNG CỤ</v>
          </cell>
          <cell r="I2304" t="str">
            <v>NHÂN VIÊN THƯỜNG</v>
          </cell>
          <cell r="J2304" t="str">
            <v>None - Management</v>
          </cell>
          <cell r="K2304" t="str">
            <v>EL</v>
          </cell>
        </row>
        <row r="2305">
          <cell r="B2305" t="str">
            <v>20130808003</v>
          </cell>
          <cell r="C2305" t="str">
            <v>ĐỖ ĐỨC DIỆN</v>
          </cell>
          <cell r="D2305" t="str">
            <v>KHỐI SẢN XUẤT 2</v>
          </cell>
          <cell r="E2305" t="str">
            <v>TRUNG TÂM CÔNG NGHỆ</v>
          </cell>
          <cell r="F2305" t="str">
            <v>PHÒNG KỸ THUẬT</v>
          </cell>
          <cell r="G2305" t="str">
            <v>BỘ PHẬN KỸ THUẬT BIÊN HÒA</v>
          </cell>
          <cell r="H2305" t="str">
            <v>ĐƠN VỊ ĐIỆN VÀ DỤNG CỤ</v>
          </cell>
          <cell r="I2305" t="str">
            <v>NHÂN VIÊN THƯỜNG</v>
          </cell>
          <cell r="J2305" t="str">
            <v>None - Management</v>
          </cell>
          <cell r="K2305" t="str">
            <v>EL</v>
          </cell>
        </row>
        <row r="2306">
          <cell r="B2306" t="str">
            <v>19911001009</v>
          </cell>
          <cell r="C2306" t="str">
            <v>VŨ VĂN NHỚ</v>
          </cell>
          <cell r="D2306" t="str">
            <v>KHỐI SẢN XUẤT 2</v>
          </cell>
          <cell r="E2306" t="str">
            <v>TRUNG TÂM CÔNG NGHỆ</v>
          </cell>
          <cell r="F2306" t="str">
            <v>PHÒNG KỸ THUẬT</v>
          </cell>
          <cell r="G2306" t="str">
            <v>BỘ PHẬN KỸ THUẬT BIÊN HÒA</v>
          </cell>
          <cell r="H2306" t="str">
            <v>ĐƠN VỊ XÂY DỰNG</v>
          </cell>
          <cell r="I2306" t="str">
            <v>CÔNG NHÂN KỸ THUẬT BẬC 2</v>
          </cell>
          <cell r="J2306" t="str">
            <v>None - Management</v>
          </cell>
          <cell r="K2306" t="str">
            <v>ME</v>
          </cell>
        </row>
        <row r="2307">
          <cell r="B2307" t="str">
            <v>20070621001</v>
          </cell>
          <cell r="C2307" t="str">
            <v>HÀ DUY THUẤN</v>
          </cell>
          <cell r="D2307" t="str">
            <v>KHỐI SẢN XUẤT 2</v>
          </cell>
          <cell r="E2307" t="str">
            <v>TRUNG TÂM CÔNG NGHỆ</v>
          </cell>
          <cell r="F2307" t="str">
            <v>PHÒNG KỸ THUẬT</v>
          </cell>
          <cell r="G2307" t="str">
            <v>BỘ PHẬN KỸ THUẬT BIÊN HÒA</v>
          </cell>
          <cell r="H2307" t="str">
            <v>ĐƠN VỊ XÂY DỰNG</v>
          </cell>
          <cell r="I2307" t="str">
            <v>GIÁM SÁT CẤP CAO</v>
          </cell>
          <cell r="J2307" t="str">
            <v>Management</v>
          </cell>
          <cell r="K2307" t="str">
            <v>ME</v>
          </cell>
        </row>
        <row r="2308">
          <cell r="B2308" t="str">
            <v>20080821002</v>
          </cell>
          <cell r="C2308" t="str">
            <v>NGUYỄN HỮU NGHĨA</v>
          </cell>
          <cell r="D2308" t="str">
            <v>KHỐI SẢN XUẤT 2</v>
          </cell>
          <cell r="E2308" t="str">
            <v>TRUNG TÂM CÔNG NGHỆ</v>
          </cell>
          <cell r="F2308" t="str">
            <v>PHÒNG KỸ THUẬT</v>
          </cell>
          <cell r="G2308" t="str">
            <v>BỘ PHẬN KỸ THUẬT BIÊN HÒA</v>
          </cell>
          <cell r="H2308" t="str">
            <v>ĐƠN VỊ BẢO TRÌ ĐƯỜNG ỐNG</v>
          </cell>
          <cell r="I2308" t="str">
            <v>CÔNG NHÂN KỸ THUẬT BẬC 1</v>
          </cell>
          <cell r="J2308" t="str">
            <v>None - Management</v>
          </cell>
          <cell r="K2308" t="str">
            <v>ME</v>
          </cell>
        </row>
        <row r="2309">
          <cell r="B2309" t="str">
            <v>20090427001</v>
          </cell>
          <cell r="C2309" t="str">
            <v>ĐOÀN ĐĂNG KHOA</v>
          </cell>
          <cell r="D2309" t="str">
            <v>KHỐI SẢN XUẤT 2</v>
          </cell>
          <cell r="E2309" t="str">
            <v>TRUNG TÂM CÔNG NGHỆ</v>
          </cell>
          <cell r="F2309" t="str">
            <v>PHÒNG KỸ THUẬT</v>
          </cell>
          <cell r="G2309" t="str">
            <v>BỘ PHẬN KỸ THUẬT LONG THÀNH</v>
          </cell>
          <cell r="I2309" t="str">
            <v>TRƯỞNG BỘ PHẬN</v>
          </cell>
          <cell r="J2309" t="str">
            <v>Management</v>
          </cell>
          <cell r="K2309" t="str">
            <v>LME</v>
          </cell>
        </row>
        <row r="2310">
          <cell r="B2310" t="str">
            <v>20051021053</v>
          </cell>
          <cell r="C2310" t="str">
            <v>ĐẶNG TRẦN VŨ</v>
          </cell>
          <cell r="D2310" t="str">
            <v>KHỐI SẢN XUẤT 2</v>
          </cell>
          <cell r="E2310" t="str">
            <v>TRUNG TÂM CÔNG NGHỆ</v>
          </cell>
          <cell r="F2310" t="str">
            <v>PHÒNG KỸ THUẬT</v>
          </cell>
          <cell r="G2310" t="str">
            <v>BỘ PHẬN KỸ THUẬT LONG THÀNH</v>
          </cell>
          <cell r="H2310" t="str">
            <v>ĐƠN VỊ BẢO TRÌ MÁY VÀ ĐƯỜNG ỐNG</v>
          </cell>
          <cell r="I2310" t="str">
            <v>CÔNG NHÂN KỸ THUẬT BẬC 1</v>
          </cell>
          <cell r="J2310" t="str">
            <v>None - Management</v>
          </cell>
          <cell r="K2310" t="str">
            <v>LME</v>
          </cell>
        </row>
        <row r="2311">
          <cell r="B2311" t="str">
            <v>20111221003</v>
          </cell>
          <cell r="C2311" t="str">
            <v>NGUYỄN VĂN MINH</v>
          </cell>
          <cell r="D2311" t="str">
            <v>KHỐI SẢN XUẤT 2</v>
          </cell>
          <cell r="E2311" t="str">
            <v>TRUNG TÂM CÔNG NGHỆ</v>
          </cell>
          <cell r="F2311" t="str">
            <v>PHÒNG KỸ THUẬT</v>
          </cell>
          <cell r="G2311" t="str">
            <v>BỘ PHẬN KỸ THUẬT LONG THÀNH</v>
          </cell>
          <cell r="H2311" t="str">
            <v>ĐƠN VỊ BẢO TRÌ MÁY VÀ ĐƯỜNG ỐNG</v>
          </cell>
          <cell r="I2311" t="str">
            <v>CÔNG NHÂN KỸ THUẬT BẬC 1</v>
          </cell>
          <cell r="J2311" t="str">
            <v>None - Management</v>
          </cell>
          <cell r="K2311" t="str">
            <v>LME</v>
          </cell>
        </row>
        <row r="2312">
          <cell r="B2312" t="str">
            <v>20190805003</v>
          </cell>
          <cell r="C2312" t="str">
            <v>TRẦN QUANG MINH THÁI</v>
          </cell>
          <cell r="D2312" t="str">
            <v>KHỐI SẢN XUẤT 2</v>
          </cell>
          <cell r="E2312" t="str">
            <v>TRUNG TÂM CÔNG NGHỆ</v>
          </cell>
          <cell r="F2312" t="str">
            <v>PHÒNG KỸ THUẬT</v>
          </cell>
          <cell r="G2312" t="str">
            <v>BỘ PHẬN KỸ THUẬT LONG THÀNH</v>
          </cell>
          <cell r="H2312" t="str">
            <v>ĐƠN VỊ BẢO TRÌ MÁY VÀ ĐƯỜNG ỐNG</v>
          </cell>
          <cell r="I2312" t="str">
            <v>NHÂN VIÊN</v>
          </cell>
          <cell r="J2312" t="str">
            <v>None - Management</v>
          </cell>
          <cell r="K2312" t="str">
            <v>LME</v>
          </cell>
        </row>
        <row r="2313">
          <cell r="B2313" t="str">
            <v>20200316003</v>
          </cell>
          <cell r="C2313" t="str">
            <v>LÊ MINH NGHĨA</v>
          </cell>
          <cell r="D2313" t="str">
            <v>KHỐI SẢN XUẤT 2</v>
          </cell>
          <cell r="E2313" t="str">
            <v>TRUNG TÂM CÔNG NGHỆ</v>
          </cell>
          <cell r="F2313" t="str">
            <v>PHÒNG KỸ THUẬT</v>
          </cell>
          <cell r="G2313" t="str">
            <v>BỘ PHẬN KỸ THUẬT LONG THÀNH</v>
          </cell>
          <cell r="H2313" t="str">
            <v>ĐƠN VỊ BẢO TRÌ MÁY VÀ ĐƯỜNG ỐNG</v>
          </cell>
          <cell r="I2313" t="str">
            <v>NHÂN VIÊN</v>
          </cell>
          <cell r="J2313" t="str">
            <v>None - Management</v>
          </cell>
          <cell r="K2313" t="str">
            <v>LME</v>
          </cell>
        </row>
        <row r="2314">
          <cell r="B2314" t="str">
            <v>20130124001</v>
          </cell>
          <cell r="C2314" t="str">
            <v>NGUYỄN THÀNH ĐÔNG</v>
          </cell>
          <cell r="D2314" t="str">
            <v>KHỐI SẢN XUẤT 2</v>
          </cell>
          <cell r="E2314" t="str">
            <v>TRUNG TÂM CÔNG NGHỆ</v>
          </cell>
          <cell r="F2314" t="str">
            <v>PHÒNG KỸ THUẬT</v>
          </cell>
          <cell r="G2314" t="str">
            <v>BỘ PHẬN KỸ THUẬT LONG THÀNH</v>
          </cell>
          <cell r="H2314" t="str">
            <v>ĐƠN VỊ BẢO TRÌ MÁY VÀ ĐƯỜNG ỐNG</v>
          </cell>
          <cell r="I2314" t="str">
            <v>NHÂN VIÊN THƯỜNG</v>
          </cell>
          <cell r="J2314" t="str">
            <v>None - Management</v>
          </cell>
          <cell r="K2314" t="str">
            <v>LME</v>
          </cell>
        </row>
        <row r="2315">
          <cell r="B2315" t="str">
            <v>20111221002</v>
          </cell>
          <cell r="C2315" t="str">
            <v>VŨ KHẮC THÁI</v>
          </cell>
          <cell r="D2315" t="str">
            <v>KHỐI SẢN XUẤT 2</v>
          </cell>
          <cell r="E2315" t="str">
            <v>TRUNG TÂM CÔNG NGHỆ</v>
          </cell>
          <cell r="F2315" t="str">
            <v>PHÒNG KỸ THUẬT</v>
          </cell>
          <cell r="G2315" t="str">
            <v>BỘ PHẬN KỸ THUẬT LONG THÀNH</v>
          </cell>
          <cell r="H2315" t="str">
            <v>ĐƠN VỊ CƠ KHÍ</v>
          </cell>
          <cell r="I2315" t="str">
            <v>NHÂN VIÊN THƯỜNG</v>
          </cell>
          <cell r="J2315" t="str">
            <v>None - Management</v>
          </cell>
          <cell r="K2315" t="str">
            <v>LME</v>
          </cell>
        </row>
        <row r="2316">
          <cell r="B2316" t="str">
            <v>20070911003</v>
          </cell>
          <cell r="C2316" t="str">
            <v>HỒ VIẾT BÍNH</v>
          </cell>
          <cell r="D2316" t="str">
            <v>KHỐI SẢN XUẤT 2</v>
          </cell>
          <cell r="E2316" t="str">
            <v>TRUNG TÂM CÔNG NGHỆ</v>
          </cell>
          <cell r="F2316" t="str">
            <v>PHÒNG KỸ THUẬT</v>
          </cell>
          <cell r="G2316" t="str">
            <v>BỘ PHẬN KỸ THUẬT LONG THÀNH</v>
          </cell>
          <cell r="H2316" t="str">
            <v>ĐƠN VỊ ĐIỆN VÀ DỤNG CỤ</v>
          </cell>
          <cell r="I2316" t="str">
            <v>CÔNG NHÂN KỸ THUẬT BẬC 1</v>
          </cell>
          <cell r="J2316" t="str">
            <v>None - Management</v>
          </cell>
          <cell r="K2316" t="str">
            <v>LME</v>
          </cell>
        </row>
        <row r="2317">
          <cell r="B2317" t="str">
            <v>20130321008</v>
          </cell>
          <cell r="C2317" t="str">
            <v>TRẦN HUY HOÀNG</v>
          </cell>
          <cell r="D2317" t="str">
            <v>KHỐI SẢN XUẤT 2</v>
          </cell>
          <cell r="E2317" t="str">
            <v>TRUNG TÂM CÔNG NGHỆ</v>
          </cell>
          <cell r="F2317" t="str">
            <v>PHÒNG KỸ THUẬT</v>
          </cell>
          <cell r="G2317" t="str">
            <v>BỘ PHẬN KỸ THUẬT LONG THÀNH</v>
          </cell>
          <cell r="H2317" t="str">
            <v>ĐƠN VỊ ĐIỆN VÀ DỤNG CỤ</v>
          </cell>
          <cell r="I2317" t="str">
            <v>CÔNG NHÂN KỸ THUẬT BẬC 1</v>
          </cell>
          <cell r="J2317" t="str">
            <v>None - Management</v>
          </cell>
          <cell r="K2317" t="str">
            <v>LME</v>
          </cell>
        </row>
        <row r="2318">
          <cell r="B2318" t="str">
            <v>20090601003</v>
          </cell>
          <cell r="C2318" t="str">
            <v>LÊ QUANG ĐÔNG</v>
          </cell>
          <cell r="D2318" t="str">
            <v>KHỐI SẢN XUẤT 2</v>
          </cell>
          <cell r="E2318" t="str">
            <v>TRUNG TÂM CÔNG NGHỆ</v>
          </cell>
          <cell r="F2318" t="str">
            <v>PHÒNG KỸ THUẬT</v>
          </cell>
          <cell r="G2318" t="str">
            <v>BỘ PHẬN KỸ THUẬT LONG THÀNH</v>
          </cell>
          <cell r="H2318" t="str">
            <v>ĐƠN VỊ ĐIỆN VÀ DỤNG CỤ</v>
          </cell>
          <cell r="I2318" t="str">
            <v>GIÁM SÁT CẤP CAO</v>
          </cell>
          <cell r="J2318" t="str">
            <v>Management</v>
          </cell>
          <cell r="K2318" t="str">
            <v>LME</v>
          </cell>
        </row>
        <row r="2319">
          <cell r="B2319" t="str">
            <v>20090601004</v>
          </cell>
          <cell r="C2319" t="str">
            <v>VÕ VĂN THANH</v>
          </cell>
          <cell r="D2319" t="str">
            <v>KHỐI SẢN XUẤT 2</v>
          </cell>
          <cell r="E2319" t="str">
            <v>TRUNG TÂM CÔNG NGHỆ</v>
          </cell>
          <cell r="F2319" t="str">
            <v>PHÒNG KỸ THUẬT</v>
          </cell>
          <cell r="G2319" t="str">
            <v>BỘ PHẬN KỸ THUẬT LONG THÀNH</v>
          </cell>
          <cell r="H2319" t="str">
            <v>ĐƠN VỊ ĐIỆN VÀ DỤNG CỤ</v>
          </cell>
          <cell r="I2319" t="str">
            <v>NHÂN VIÊN THƯỜNG</v>
          </cell>
          <cell r="J2319" t="str">
            <v>None - Management</v>
          </cell>
          <cell r="K2319" t="str">
            <v>LME</v>
          </cell>
        </row>
        <row r="2320">
          <cell r="B2320" t="str">
            <v>20130722005</v>
          </cell>
          <cell r="C2320" t="str">
            <v>NGUYỄN QUẢNG MẠNH</v>
          </cell>
          <cell r="D2320" t="str">
            <v>KHỐI SẢN XUẤT 2</v>
          </cell>
          <cell r="E2320" t="str">
            <v>TRUNG TÂM CÔNG NGHỆ</v>
          </cell>
          <cell r="F2320" t="str">
            <v>PHÒNG KỸ THUẬT</v>
          </cell>
          <cell r="G2320" t="str">
            <v>BỘ PHẬN KỸ THUẬT LONG THÀNH</v>
          </cell>
          <cell r="H2320" t="str">
            <v>ĐƠN VỊ ĐIỆN VÀ DỤNG CỤ</v>
          </cell>
          <cell r="I2320" t="str">
            <v>NHÂN VIÊN THƯỜNG</v>
          </cell>
          <cell r="J2320" t="str">
            <v>None - Management</v>
          </cell>
          <cell r="K2320" t="str">
            <v>LME</v>
          </cell>
        </row>
        <row r="2321">
          <cell r="B2321" t="str">
            <v>20090101001</v>
          </cell>
          <cell r="C2321" t="str">
            <v>PHẠM THÁI CÔNG TRUNG</v>
          </cell>
          <cell r="D2321" t="str">
            <v>PHÒNG KIỂM TOÁN NỘI BỘ</v>
          </cell>
          <cell r="I2321" t="str">
            <v>GIÁM SÁT</v>
          </cell>
          <cell r="J2321" t="str">
            <v>Management</v>
          </cell>
          <cell r="K2321" t="str">
            <v>IA</v>
          </cell>
        </row>
        <row r="2322">
          <cell r="B2322" t="str">
            <v>20200207002</v>
          </cell>
          <cell r="C2322" t="str">
            <v>NGUYỄN THỊ MINH NGỌC</v>
          </cell>
          <cell r="D2322" t="str">
            <v>PHÒNG KIỂM TOÁN NỘI BỘ</v>
          </cell>
          <cell r="I2322" t="str">
            <v>GIÁM SÁT</v>
          </cell>
          <cell r="J2322" t="str">
            <v>Management</v>
          </cell>
          <cell r="K2322" t="str">
            <v>IA</v>
          </cell>
        </row>
        <row r="2323">
          <cell r="B2323" t="str">
            <v>20200803001</v>
          </cell>
          <cell r="C2323" t="str">
            <v>NGUYỄN PHƯƠNG THANH</v>
          </cell>
          <cell r="D2323" t="str">
            <v>PHÒNG KIỂM TOÁN NỘI BỘ</v>
          </cell>
          <cell r="I2323" t="str">
            <v>GIÁM SÁT</v>
          </cell>
          <cell r="J2323" t="str">
            <v>Management</v>
          </cell>
          <cell r="K2323" t="str">
            <v>IA</v>
          </cell>
        </row>
        <row r="2324">
          <cell r="B2324" t="str">
            <v>20111215001</v>
          </cell>
          <cell r="C2324" t="str">
            <v>QUẢN PHẠM MINH NGHỊ</v>
          </cell>
          <cell r="D2324" t="str">
            <v>PHÒNG KIỂM TOÁN NỘI BỘ</v>
          </cell>
          <cell r="I2324" t="str">
            <v>GIÁM SÁT CẤP CAO</v>
          </cell>
          <cell r="J2324" t="str">
            <v>Management</v>
          </cell>
          <cell r="K2324" t="str">
            <v>IA</v>
          </cell>
        </row>
        <row r="2325">
          <cell r="B2325" t="str">
            <v>20150907001</v>
          </cell>
          <cell r="C2325" t="str">
            <v>NGÔ ĐỨC LINH</v>
          </cell>
          <cell r="D2325" t="str">
            <v>PHÒNG KIỂM TOÁN NỘI BỘ</v>
          </cell>
          <cell r="I2325" t="str">
            <v>TRƯỞNG BỘ PHẬN CẤP CAO</v>
          </cell>
          <cell r="J2325" t="str">
            <v>Management</v>
          </cell>
          <cell r="K2325" t="str">
            <v>IA</v>
          </cell>
        </row>
        <row r="2326">
          <cell r="B2326" t="str">
            <v>20211227001</v>
          </cell>
          <cell r="C2326" t="str">
            <v>VÕ THỊ KIM LOAN</v>
          </cell>
          <cell r="D2326" t="str">
            <v>KHỐI HOẠCH ĐỊNH 2</v>
          </cell>
          <cell r="E2326" t="str">
            <v>__</v>
          </cell>
          <cell r="F2326" t="str">
            <v>PHÒNG QUAN HỆ CỘNG ĐỒNG</v>
          </cell>
          <cell r="G2326" t="str">
            <v>BỘ PHẬN TRUYỀN THÔNG NỘI BỘ &amp; THAM QUAN NHÀ MÁY</v>
          </cell>
          <cell r="I2326" t="str">
            <v>NHÂN VIÊN</v>
          </cell>
          <cell r="J2326" t="str">
            <v>None - Management</v>
          </cell>
          <cell r="K2326" t="str">
            <v>PR</v>
          </cell>
        </row>
        <row r="2327">
          <cell r="B2327" t="str">
            <v>20211221004</v>
          </cell>
          <cell r="C2327" t="str">
            <v>NGUYỄN MAI VĂN TẤN</v>
          </cell>
          <cell r="D2327" t="str">
            <v>KHỐI SẢN XUẤT 2</v>
          </cell>
          <cell r="E2327" t="str">
            <v>NHÀ MÁY LONG THÀNH</v>
          </cell>
          <cell r="F2327" t="str">
            <v>PHÒNG SẢN XUẤT THỰC PHẨM</v>
          </cell>
          <cell r="G2327" t="str">
            <v>BỘ PHẬN AJI-NGON</v>
          </cell>
          <cell r="H2327" t="str">
            <v>ĐƠN VỊ TRỘN AJI-NGON</v>
          </cell>
          <cell r="I2327" t="str">
            <v>CÔNG NHÂN BẬC 3</v>
          </cell>
          <cell r="J2327" t="str">
            <v>None - Management</v>
          </cell>
          <cell r="K2327" t="str">
            <v>ANM</v>
          </cell>
        </row>
        <row r="2328">
          <cell r="B2328" t="str">
            <v>20211221003</v>
          </cell>
          <cell r="C2328" t="str">
            <v>TẤN TRUNG KIỆT</v>
          </cell>
          <cell r="D2328" t="str">
            <v>KHỐI SẢN XUẤT 2</v>
          </cell>
          <cell r="E2328" t="str">
            <v>NHÀ MÁY LONG THÀNH</v>
          </cell>
          <cell r="F2328" t="str">
            <v>PHÒNG SẢN XUẤT THỰC PHẨM</v>
          </cell>
          <cell r="G2328" t="str">
            <v>BỘ PHẬN GIA VỊ BỘT</v>
          </cell>
          <cell r="H2328" t="str">
            <v>ĐƠN VỊ ĐÓNG GÓI GIA VỊ BỘT</v>
          </cell>
          <cell r="I2328" t="str">
            <v>CÔNG NHÂN BẬC 3</v>
          </cell>
          <cell r="J2328" t="str">
            <v>None - Management</v>
          </cell>
          <cell r="K2328" t="str">
            <v>PSP</v>
          </cell>
        </row>
        <row r="2329">
          <cell r="B2329" t="str">
            <v>20211221002</v>
          </cell>
          <cell r="C2329" t="str">
            <v>NGUYỄN VĂN TUẤN</v>
          </cell>
          <cell r="D2329" t="str">
            <v>KHỐI SẢN XUẤT 2</v>
          </cell>
          <cell r="E2329" t="str">
            <v>NHÀ MÁY LONG THÀNH</v>
          </cell>
          <cell r="F2329" t="str">
            <v>PHÒNG SẢN XUẤT THỰC PHẨM</v>
          </cell>
          <cell r="G2329" t="str">
            <v>BỘ PHẬN GIA VỊ BỘT</v>
          </cell>
          <cell r="H2329" t="str">
            <v>ĐƠN VỊ TRỘN GIA VỊ BỘT</v>
          </cell>
          <cell r="I2329" t="str">
            <v>CÔNG NHÂN BẬC 3</v>
          </cell>
          <cell r="J2329" t="str">
            <v>None - Management</v>
          </cell>
          <cell r="K2329" t="str">
            <v>PSM</v>
          </cell>
        </row>
        <row r="2330">
          <cell r="B2330" t="str">
            <v>20211221001</v>
          </cell>
          <cell r="C2330" t="str">
            <v>DƯƠNG VĂN QUÝ</v>
          </cell>
          <cell r="D2330" t="str">
            <v>KHỐI SẢN XUẤT 2</v>
          </cell>
          <cell r="E2330" t="str">
            <v>NHÀ MÁY LONG THÀNH</v>
          </cell>
          <cell r="F2330" t="str">
            <v>PHÒNG SẢN XUẤT THỰC PHẨM</v>
          </cell>
          <cell r="G2330" t="str">
            <v>BỘ PHẬN AJI-NGON</v>
          </cell>
          <cell r="H2330" t="str">
            <v>ĐƠN VỊ TRỘN AJI-NGON</v>
          </cell>
          <cell r="I2330" t="str">
            <v>CÔNG NHÂN BẬC 3</v>
          </cell>
          <cell r="J2330" t="str">
            <v>None - Management</v>
          </cell>
          <cell r="K2330" t="str">
            <v>ANM</v>
          </cell>
        </row>
        <row r="2331">
          <cell r="B2331" t="str">
            <v>20211213003</v>
          </cell>
          <cell r="C2331" t="str">
            <v>PHẠM TRUNG LỘC</v>
          </cell>
          <cell r="D2331" t="str">
            <v>KHỐI SẢN XUẤT 2</v>
          </cell>
          <cell r="E2331" t="str">
            <v>NHÀ MÁY LONG THÀNH</v>
          </cell>
          <cell r="F2331" t="str">
            <v>PHÒNG SẢN XUẤT THỰC PHẨM</v>
          </cell>
          <cell r="G2331" t="str">
            <v>BỘ PHẬN AJI-NGON</v>
          </cell>
          <cell r="H2331" t="str">
            <v>ĐƠN VỊ TRỘN AJI-NGON</v>
          </cell>
          <cell r="I2331" t="str">
            <v>CÔNG NHÂN BẬC 3</v>
          </cell>
          <cell r="J2331" t="str">
            <v>None - Management</v>
          </cell>
          <cell r="K2331" t="str">
            <v>ANM</v>
          </cell>
        </row>
        <row r="2332">
          <cell r="B2332" t="str">
            <v>20211213002</v>
          </cell>
          <cell r="C2332" t="str">
            <v>KIỀU PHƯƠNG TRANG</v>
          </cell>
          <cell r="D2332" t="str">
            <v>KHỐI KINH DOANH, TIẾP THỊ VÀ PHÁT TRIỂN 2</v>
          </cell>
          <cell r="E2332" t="str">
            <v>__</v>
          </cell>
          <cell r="F2332" t="str">
            <v>PHÒNG PHÁT TRIỂN THỰC PHẨM</v>
          </cell>
          <cell r="G2332" t="str">
            <v>BỘ PHẬN PHÁT TRIỂN BAO BÌ</v>
          </cell>
          <cell r="I2332" t="str">
            <v>NHÂN VIÊN</v>
          </cell>
          <cell r="J2332" t="str">
            <v>None - Management</v>
          </cell>
          <cell r="K2332" t="str">
            <v>PKGD</v>
          </cell>
        </row>
        <row r="2333">
          <cell r="B2333" t="str">
            <v>20211215001</v>
          </cell>
          <cell r="C2333" t="str">
            <v>PHAN BÁ THẢO</v>
          </cell>
          <cell r="D2333" t="str">
            <v>KHỐI KINH DOANH, TIẾP THỊ VÀ PHÁT TRIỂN 1</v>
          </cell>
          <cell r="E2333" t="str">
            <v>__</v>
          </cell>
          <cell r="F2333" t="str">
            <v>CHI NHÁNH MIỀN TRUNG</v>
          </cell>
          <cell r="G2333" t="str">
            <v>BỘ PHẬN KINH DOANH KHU VỰC TRUNG BỘ 1</v>
          </cell>
          <cell r="H2333" t="str">
            <v>TT - DA NANG 2</v>
          </cell>
          <cell r="I2333" t="str">
            <v>NHÂN VIÊN THƯỜNG</v>
          </cell>
          <cell r="J2333" t="str">
            <v>None - Management</v>
          </cell>
          <cell r="K2333" t="str">
            <v>TT</v>
          </cell>
        </row>
        <row r="2334">
          <cell r="B2334" t="str">
            <v>20211208001</v>
          </cell>
          <cell r="C2334" t="str">
            <v>PHẠM PHÚ HIỆP</v>
          </cell>
          <cell r="D2334" t="str">
            <v>KHỐI KINH DOANH, TIẾP THỊ VÀ PHÁT TRIỂN 1</v>
          </cell>
          <cell r="E2334" t="str">
            <v>__</v>
          </cell>
          <cell r="F2334" t="str">
            <v>CHI NHÁNH MIỀN TRUNG</v>
          </cell>
          <cell r="G2334" t="str">
            <v>BỘ PHẬN KINH DOANH KHU VỰC TRUNG BỘ 1</v>
          </cell>
          <cell r="H2334" t="str">
            <v>TT - DA NANG 1</v>
          </cell>
          <cell r="I2334" t="str">
            <v>NHÂN VIÊN THƯỜNG</v>
          </cell>
          <cell r="J2334" t="str">
            <v>None - Management</v>
          </cell>
          <cell r="K2334" t="str">
            <v>TT</v>
          </cell>
        </row>
        <row r="2335">
          <cell r="B2335" t="str">
            <v>20211213001</v>
          </cell>
          <cell r="C2335" t="str">
            <v>NGUYỄN MINH QUÂN</v>
          </cell>
          <cell r="D2335" t="str">
            <v>KHỐI SẢN XUẤT 2</v>
          </cell>
          <cell r="E2335" t="str">
            <v>TRUNG TÂM CÔNG NGHỆ</v>
          </cell>
          <cell r="F2335" t="str">
            <v>PHÒNG CÔNG NGHỆ LÊN MEN</v>
          </cell>
          <cell r="G2335" t="str">
            <v>BỘ PHẬN CÔNG NGHỆ BỘT NGỌT</v>
          </cell>
          <cell r="H2335" t="str">
            <v>ĐƠN VỊ LÊN MEN</v>
          </cell>
          <cell r="I2335" t="str">
            <v>NHÂN VIÊN</v>
          </cell>
          <cell r="J2335" t="str">
            <v>None - Management</v>
          </cell>
          <cell r="K2335" t="str">
            <v>PS1</v>
          </cell>
        </row>
        <row r="2336">
          <cell r="B2336" t="str">
            <v>20211201001</v>
          </cell>
          <cell r="C2336" t="str">
            <v>BÙI HỮU SƠN</v>
          </cell>
          <cell r="D2336" t="str">
            <v>KHỐI KINH DOANH, TIẾP THỊ VÀ PHÁT TRIỂN 1</v>
          </cell>
          <cell r="E2336" t="str">
            <v>__</v>
          </cell>
          <cell r="F2336" t="str">
            <v>CHI NHÁNH MIỀN TRUNG</v>
          </cell>
          <cell r="G2336" t="str">
            <v>BỘ PHẬN KINH DOANH KHU VỰC TRUNG BỘ 1</v>
          </cell>
          <cell r="H2336" t="str">
            <v>TT - QUANG BINH 2</v>
          </cell>
          <cell r="I2336" t="str">
            <v>NHÂN VIÊN THƯỜNG</v>
          </cell>
          <cell r="J2336" t="str">
            <v>None - Management</v>
          </cell>
          <cell r="K2336" t="str">
            <v>TT</v>
          </cell>
        </row>
        <row r="2337">
          <cell r="B2337" t="str">
            <v>20211129003</v>
          </cell>
          <cell r="C2337" t="str">
            <v>NGUYỄN SƠN DU</v>
          </cell>
          <cell r="D2337" t="str">
            <v>KHỐI SẢN XUẤT 2</v>
          </cell>
          <cell r="E2337" t="str">
            <v>NHÀ MÁY LONG THÀNH</v>
          </cell>
          <cell r="F2337" t="str">
            <v>PHÒNG SẢN XUẤT THỰC PHẨM</v>
          </cell>
          <cell r="G2337" t="str">
            <v>BỘ PHẬN GIA VỊ BỘT</v>
          </cell>
          <cell r="H2337" t="str">
            <v>ĐƠN VỊ TRỘN GIA VỊ BỘT</v>
          </cell>
          <cell r="I2337" t="str">
            <v>CÔNG NHÂN BẬC 3</v>
          </cell>
          <cell r="J2337" t="str">
            <v>None - Management</v>
          </cell>
          <cell r="K2337" t="str">
            <v>PSM</v>
          </cell>
        </row>
        <row r="2338">
          <cell r="B2338" t="str">
            <v>20211125003</v>
          </cell>
          <cell r="C2338" t="str">
            <v>NGUYỄN HOÀNG PHÚC KHANG</v>
          </cell>
          <cell r="D2338" t="str">
            <v>KHỐI SẢN XUẤT 2</v>
          </cell>
          <cell r="E2338" t="str">
            <v>NHÀ MÁY LONG THÀNH</v>
          </cell>
          <cell r="F2338" t="str">
            <v>PHÒNG SẢN XUẤT THỰC PHẨM</v>
          </cell>
          <cell r="G2338" t="str">
            <v>BỘ PHẬN GIA VỊ BỘT</v>
          </cell>
          <cell r="H2338" t="str">
            <v>ĐƠN VỊ TRỘN GIA VỊ BỘT</v>
          </cell>
          <cell r="I2338" t="str">
            <v>CÔNG NHÂN BẬC 3</v>
          </cell>
          <cell r="J2338" t="str">
            <v>None - Management</v>
          </cell>
          <cell r="K2338" t="str">
            <v>PSM</v>
          </cell>
        </row>
        <row r="2339">
          <cell r="B2339" t="str">
            <v>20211125001</v>
          </cell>
          <cell r="C2339" t="str">
            <v>NGUYỄN ĐẶNG HOÀNG NAM</v>
          </cell>
          <cell r="D2339" t="str">
            <v>KHỐI SẢN XUẤT 1</v>
          </cell>
          <cell r="E2339" t="str">
            <v>NHÀ MÁY BIÊN HÒA</v>
          </cell>
          <cell r="F2339" t="str">
            <v>PHÒNG BẢO ĐẢM SẢN XUẤT NHÀ MÁY BIÊN HÒA</v>
          </cell>
          <cell r="G2339" t="str">
            <v>BỘ PHẬN BẢO TRÌ BIÊN HÒA</v>
          </cell>
          <cell r="H2339" t="str">
            <v>ĐƠN VỊ BẢO TRÌ BIÊN HÒA</v>
          </cell>
          <cell r="I2339" t="str">
            <v>NHÂN VIÊN</v>
          </cell>
          <cell r="J2339" t="str">
            <v>None - Management</v>
          </cell>
          <cell r="K2339" t="str">
            <v>BHMT</v>
          </cell>
        </row>
        <row r="2340">
          <cell r="B2340" t="str">
            <v>20211129002</v>
          </cell>
          <cell r="C2340" t="str">
            <v>NGUYỄN HOÀNG LINH</v>
          </cell>
          <cell r="D2340" t="str">
            <v>KHỐI KINH DOANH, TIẾP THỊ VÀ PHÁT TRIỂN 2</v>
          </cell>
          <cell r="E2340" t="str">
            <v>__</v>
          </cell>
          <cell r="F2340" t="str">
            <v>PHÒNG GIAO TIẾP KHÁCH HÀNG</v>
          </cell>
          <cell r="I2340" t="str">
            <v>NHÂN VIÊN ĐIỀU HÀNH</v>
          </cell>
          <cell r="J2340" t="str">
            <v>None - Management</v>
          </cell>
          <cell r="K2340" t="str">
            <v>CC</v>
          </cell>
        </row>
        <row r="2341">
          <cell r="B2341" t="str">
            <v>20211122001</v>
          </cell>
          <cell r="C2341" t="str">
            <v>TRƯƠNG HOÀNG THÁI</v>
          </cell>
          <cell r="D2341" t="str">
            <v>KHỐI KINH DOANH, TIẾP THỊ VÀ PHÁT TRIỂN 1</v>
          </cell>
          <cell r="E2341" t="str">
            <v>__</v>
          </cell>
          <cell r="F2341" t="str">
            <v>CHI NHÁNH MEKONG</v>
          </cell>
          <cell r="G2341" t="str">
            <v>BỘ PHẬN KINH DOANH KHU VỰC MEKONG 2</v>
          </cell>
          <cell r="H2341" t="str">
            <v>TT - SOC TRANG 3</v>
          </cell>
          <cell r="I2341" t="str">
            <v>NHÂN VIÊN THƯỜNG</v>
          </cell>
          <cell r="J2341" t="str">
            <v>None - Management</v>
          </cell>
          <cell r="K2341" t="str">
            <v>TT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B1" zoomScale="85" zoomScaleNormal="85" workbookViewId="0">
      <selection activeCell="J1" sqref="J1:K1048576"/>
    </sheetView>
  </sheetViews>
  <sheetFormatPr defaultRowHeight="14.5" x14ac:dyDescent="0.35"/>
  <cols>
    <col min="1" max="1" width="6.453125" style="3" customWidth="1"/>
    <col min="2" max="2" width="21.7265625" style="3" customWidth="1"/>
    <col min="3" max="3" width="24.7265625" customWidth="1"/>
    <col min="4" max="4" width="16.81640625" customWidth="1"/>
    <col min="5" max="5" width="26" customWidth="1"/>
    <col min="6" max="6" width="32.453125" customWidth="1"/>
    <col min="7" max="7" width="19.81640625" style="5" customWidth="1"/>
    <col min="8" max="8" width="20.7265625" style="5" customWidth="1"/>
    <col min="9" max="9" width="13" customWidth="1"/>
  </cols>
  <sheetData>
    <row r="1" spans="1:9" x14ac:dyDescent="0.35">
      <c r="A1" s="10" t="s">
        <v>3</v>
      </c>
      <c r="B1" s="10"/>
      <c r="C1" s="11"/>
      <c r="D1" s="11"/>
      <c r="E1" s="11"/>
      <c r="F1" s="11"/>
      <c r="G1" s="11"/>
      <c r="H1" s="11"/>
      <c r="I1" s="11"/>
    </row>
    <row r="2" spans="1:9" x14ac:dyDescent="0.35">
      <c r="A2" s="6" t="s">
        <v>4</v>
      </c>
      <c r="B2" s="8" t="s">
        <v>5</v>
      </c>
      <c r="C2" s="6" t="s">
        <v>0</v>
      </c>
      <c r="D2" s="8" t="s">
        <v>6</v>
      </c>
      <c r="E2" s="8" t="s">
        <v>7</v>
      </c>
      <c r="F2" s="6" t="s">
        <v>1</v>
      </c>
      <c r="G2" s="9" t="s">
        <v>8</v>
      </c>
      <c r="H2" s="7" t="s">
        <v>2</v>
      </c>
      <c r="I2" s="8" t="s">
        <v>9</v>
      </c>
    </row>
    <row r="3" spans="1:9" x14ac:dyDescent="0.35">
      <c r="A3" s="2">
        <v>1</v>
      </c>
      <c r="B3" s="2" t="s">
        <v>59</v>
      </c>
      <c r="C3" s="1" t="s">
        <v>60</v>
      </c>
      <c r="D3" s="1" t="s">
        <v>61</v>
      </c>
      <c r="E3" s="1" t="s">
        <v>64</v>
      </c>
      <c r="F3" s="1" t="s">
        <v>65</v>
      </c>
      <c r="G3" s="4">
        <v>44287</v>
      </c>
      <c r="H3" s="4"/>
      <c r="I3" s="12">
        <v>40</v>
      </c>
    </row>
    <row r="4" spans="1:9" x14ac:dyDescent="0.35">
      <c r="A4" s="2">
        <v>2</v>
      </c>
      <c r="B4" s="2" t="s">
        <v>59</v>
      </c>
      <c r="C4" s="1" t="s">
        <v>60</v>
      </c>
      <c r="D4" s="1" t="s">
        <v>63</v>
      </c>
      <c r="E4" s="1" t="s">
        <v>62</v>
      </c>
      <c r="F4" s="1" t="s">
        <v>66</v>
      </c>
      <c r="G4" s="4">
        <v>44287</v>
      </c>
      <c r="H4" s="4"/>
      <c r="I4" s="12">
        <v>20</v>
      </c>
    </row>
    <row r="5" spans="1:9" x14ac:dyDescent="0.35">
      <c r="A5" s="2">
        <v>3</v>
      </c>
      <c r="B5" s="2" t="s">
        <v>67</v>
      </c>
      <c r="C5" s="1" t="s">
        <v>68</v>
      </c>
      <c r="D5" s="1" t="s">
        <v>69</v>
      </c>
      <c r="E5" s="1" t="s">
        <v>71</v>
      </c>
      <c r="F5" s="1" t="s">
        <v>72</v>
      </c>
      <c r="G5" s="4">
        <v>44287</v>
      </c>
      <c r="H5" s="4"/>
      <c r="I5" s="12">
        <v>50</v>
      </c>
    </row>
    <row r="6" spans="1:9" x14ac:dyDescent="0.35">
      <c r="A6" s="2">
        <v>4</v>
      </c>
      <c r="B6" s="2" t="s">
        <v>67</v>
      </c>
      <c r="C6" s="1" t="s">
        <v>68</v>
      </c>
      <c r="D6" s="1" t="s">
        <v>70</v>
      </c>
      <c r="E6" s="1" t="s">
        <v>73</v>
      </c>
      <c r="F6" s="1" t="s">
        <v>74</v>
      </c>
      <c r="G6" s="4">
        <v>44287</v>
      </c>
      <c r="H6" s="4"/>
      <c r="I6" s="12">
        <v>50</v>
      </c>
    </row>
    <row r="7" spans="1:9" x14ac:dyDescent="0.35">
      <c r="A7" s="2">
        <v>5</v>
      </c>
      <c r="B7" s="2" t="s">
        <v>75</v>
      </c>
      <c r="C7" s="1" t="s">
        <v>76</v>
      </c>
      <c r="D7" s="1" t="s">
        <v>77</v>
      </c>
      <c r="E7" s="1" t="s">
        <v>57</v>
      </c>
      <c r="F7" s="1" t="s">
        <v>58</v>
      </c>
      <c r="G7" s="4">
        <v>44287</v>
      </c>
      <c r="H7" s="4"/>
      <c r="I7" s="12">
        <v>40</v>
      </c>
    </row>
    <row r="8" spans="1:9" x14ac:dyDescent="0.35">
      <c r="A8" s="2">
        <v>6</v>
      </c>
      <c r="B8" s="2" t="s">
        <v>75</v>
      </c>
      <c r="C8" s="1" t="s">
        <v>76</v>
      </c>
      <c r="D8" s="1" t="s">
        <v>70</v>
      </c>
      <c r="E8" s="1" t="s">
        <v>73</v>
      </c>
      <c r="F8" s="1" t="s">
        <v>74</v>
      </c>
      <c r="G8" s="4">
        <v>44287</v>
      </c>
      <c r="H8" s="4"/>
      <c r="I8" s="12">
        <v>30</v>
      </c>
    </row>
    <row r="9" spans="1:9" x14ac:dyDescent="0.35">
      <c r="A9" s="2">
        <v>7</v>
      </c>
      <c r="B9" s="2" t="s">
        <v>78</v>
      </c>
      <c r="C9" s="1" t="s">
        <v>79</v>
      </c>
      <c r="D9" s="1" t="s">
        <v>80</v>
      </c>
      <c r="E9" s="1" t="s">
        <v>81</v>
      </c>
      <c r="F9" s="1" t="s">
        <v>82</v>
      </c>
      <c r="G9" s="4">
        <v>44287</v>
      </c>
      <c r="H9" s="4"/>
      <c r="I9" s="12">
        <v>40</v>
      </c>
    </row>
    <row r="10" spans="1:9" x14ac:dyDescent="0.35">
      <c r="A10" s="2">
        <v>8</v>
      </c>
      <c r="B10" s="2" t="s">
        <v>10</v>
      </c>
      <c r="C10" s="1" t="s">
        <v>33</v>
      </c>
      <c r="D10" s="1" t="s">
        <v>56</v>
      </c>
      <c r="E10" s="1" t="s">
        <v>57</v>
      </c>
      <c r="F10" s="1" t="s">
        <v>58</v>
      </c>
      <c r="G10" s="4">
        <v>44501</v>
      </c>
      <c r="H10" s="4">
        <v>44501</v>
      </c>
      <c r="I10" s="12">
        <v>100</v>
      </c>
    </row>
    <row r="11" spans="1:9" x14ac:dyDescent="0.35">
      <c r="A11" s="2">
        <v>9</v>
      </c>
      <c r="B11" s="2" t="s">
        <v>11</v>
      </c>
      <c r="C11" s="1" t="s">
        <v>34</v>
      </c>
      <c r="D11" s="1" t="s">
        <v>56</v>
      </c>
      <c r="E11" s="1" t="s">
        <v>57</v>
      </c>
      <c r="F11" s="1" t="s">
        <v>58</v>
      </c>
      <c r="G11" s="4">
        <v>44501</v>
      </c>
      <c r="H11" s="4">
        <v>44501</v>
      </c>
      <c r="I11" s="12">
        <v>100</v>
      </c>
    </row>
    <row r="12" spans="1:9" x14ac:dyDescent="0.35">
      <c r="A12" s="2">
        <v>10</v>
      </c>
      <c r="B12" s="2" t="s">
        <v>12</v>
      </c>
      <c r="C12" s="1" t="s">
        <v>35</v>
      </c>
      <c r="D12" s="1" t="s">
        <v>56</v>
      </c>
      <c r="E12" s="1" t="s">
        <v>57</v>
      </c>
      <c r="F12" s="1" t="s">
        <v>58</v>
      </c>
      <c r="G12" s="4">
        <v>44501</v>
      </c>
      <c r="H12" s="4">
        <v>44501</v>
      </c>
      <c r="I12" s="12">
        <v>100</v>
      </c>
    </row>
    <row r="13" spans="1:9" x14ac:dyDescent="0.35">
      <c r="A13" s="2">
        <v>11</v>
      </c>
      <c r="B13" s="2" t="s">
        <v>13</v>
      </c>
      <c r="C13" s="1" t="s">
        <v>36</v>
      </c>
      <c r="D13" s="1" t="s">
        <v>56</v>
      </c>
      <c r="E13" s="1" t="s">
        <v>57</v>
      </c>
      <c r="F13" s="1" t="s">
        <v>58</v>
      </c>
      <c r="G13" s="4">
        <v>44501</v>
      </c>
      <c r="H13" s="4">
        <v>44501</v>
      </c>
      <c r="I13" s="12">
        <v>100</v>
      </c>
    </row>
    <row r="14" spans="1:9" x14ac:dyDescent="0.35">
      <c r="A14" s="2">
        <v>12</v>
      </c>
      <c r="B14" s="2" t="s">
        <v>14</v>
      </c>
      <c r="C14" s="1" t="s">
        <v>37</v>
      </c>
      <c r="D14" s="1" t="s">
        <v>56</v>
      </c>
      <c r="E14" s="1" t="s">
        <v>57</v>
      </c>
      <c r="F14" s="1" t="s">
        <v>58</v>
      </c>
      <c r="G14" s="4">
        <v>44501</v>
      </c>
      <c r="H14" s="4">
        <v>44501</v>
      </c>
      <c r="I14" s="12">
        <v>100</v>
      </c>
    </row>
    <row r="15" spans="1:9" x14ac:dyDescent="0.35">
      <c r="A15" s="2">
        <v>13</v>
      </c>
      <c r="B15" s="2" t="s">
        <v>15</v>
      </c>
      <c r="C15" s="1" t="s">
        <v>38</v>
      </c>
      <c r="D15" s="1" t="s">
        <v>56</v>
      </c>
      <c r="E15" s="1" t="s">
        <v>57</v>
      </c>
      <c r="F15" s="1" t="s">
        <v>58</v>
      </c>
      <c r="G15" s="4">
        <v>44501</v>
      </c>
      <c r="H15" s="4">
        <v>44501</v>
      </c>
      <c r="I15" s="12">
        <v>100</v>
      </c>
    </row>
    <row r="16" spans="1:9" x14ac:dyDescent="0.35">
      <c r="A16" s="2">
        <v>14</v>
      </c>
      <c r="B16" s="2" t="s">
        <v>16</v>
      </c>
      <c r="C16" s="1" t="s">
        <v>39</v>
      </c>
      <c r="D16" s="1" t="s">
        <v>56</v>
      </c>
      <c r="E16" s="1" t="s">
        <v>57</v>
      </c>
      <c r="F16" s="1" t="s">
        <v>58</v>
      </c>
      <c r="G16" s="4">
        <v>44501</v>
      </c>
      <c r="H16" s="4">
        <v>44501</v>
      </c>
      <c r="I16" s="12">
        <v>100</v>
      </c>
    </row>
    <row r="17" spans="1:9" x14ac:dyDescent="0.35">
      <c r="A17" s="2">
        <v>15</v>
      </c>
      <c r="B17" s="2" t="s">
        <v>17</v>
      </c>
      <c r="C17" s="1" t="s">
        <v>40</v>
      </c>
      <c r="D17" s="1" t="s">
        <v>56</v>
      </c>
      <c r="E17" s="1" t="s">
        <v>57</v>
      </c>
      <c r="F17" s="1" t="s">
        <v>58</v>
      </c>
      <c r="G17" s="4">
        <v>44501</v>
      </c>
      <c r="H17" s="4">
        <v>44501</v>
      </c>
      <c r="I17" s="12">
        <v>100</v>
      </c>
    </row>
    <row r="18" spans="1:9" x14ac:dyDescent="0.35">
      <c r="A18" s="2">
        <v>16</v>
      </c>
      <c r="B18" s="2" t="s">
        <v>18</v>
      </c>
      <c r="C18" s="1" t="s">
        <v>41</v>
      </c>
      <c r="D18" s="1" t="s">
        <v>56</v>
      </c>
      <c r="E18" s="1" t="s">
        <v>57</v>
      </c>
      <c r="F18" s="1" t="s">
        <v>58</v>
      </c>
      <c r="G18" s="4">
        <v>44501</v>
      </c>
      <c r="H18" s="4">
        <v>44501</v>
      </c>
      <c r="I18" s="12">
        <v>100</v>
      </c>
    </row>
    <row r="19" spans="1:9" x14ac:dyDescent="0.35">
      <c r="A19" s="2">
        <v>17</v>
      </c>
      <c r="B19" s="2" t="s">
        <v>19</v>
      </c>
      <c r="C19" s="1" t="s">
        <v>42</v>
      </c>
      <c r="D19" s="1" t="s">
        <v>56</v>
      </c>
      <c r="E19" s="1" t="s">
        <v>57</v>
      </c>
      <c r="F19" s="1" t="s">
        <v>58</v>
      </c>
      <c r="G19" s="4">
        <v>44501</v>
      </c>
      <c r="H19" s="4">
        <v>44501</v>
      </c>
      <c r="I19" s="12">
        <v>100</v>
      </c>
    </row>
    <row r="20" spans="1:9" x14ac:dyDescent="0.35">
      <c r="A20" s="2">
        <v>18</v>
      </c>
      <c r="B20" s="2" t="s">
        <v>20</v>
      </c>
      <c r="C20" s="1" t="s">
        <v>43</v>
      </c>
      <c r="D20" s="1" t="s">
        <v>56</v>
      </c>
      <c r="E20" s="1" t="s">
        <v>57</v>
      </c>
      <c r="F20" s="1" t="s">
        <v>58</v>
      </c>
      <c r="G20" s="4">
        <v>44501</v>
      </c>
      <c r="H20" s="4">
        <v>44501</v>
      </c>
      <c r="I20" s="12">
        <v>100</v>
      </c>
    </row>
    <row r="21" spans="1:9" x14ac:dyDescent="0.35">
      <c r="A21" s="2">
        <v>19</v>
      </c>
      <c r="B21" s="2" t="s">
        <v>21</v>
      </c>
      <c r="C21" s="1" t="s">
        <v>44</v>
      </c>
      <c r="D21" s="1" t="s">
        <v>56</v>
      </c>
      <c r="E21" s="1" t="s">
        <v>57</v>
      </c>
      <c r="F21" s="1" t="s">
        <v>58</v>
      </c>
      <c r="G21" s="4">
        <v>44501</v>
      </c>
      <c r="H21" s="4">
        <v>44501</v>
      </c>
      <c r="I21" s="12">
        <v>100</v>
      </c>
    </row>
    <row r="22" spans="1:9" x14ac:dyDescent="0.35">
      <c r="A22" s="2">
        <v>20</v>
      </c>
      <c r="B22" s="2" t="s">
        <v>22</v>
      </c>
      <c r="C22" s="1" t="s">
        <v>45</v>
      </c>
      <c r="D22" s="1" t="s">
        <v>56</v>
      </c>
      <c r="E22" s="1" t="s">
        <v>57</v>
      </c>
      <c r="F22" s="1" t="s">
        <v>58</v>
      </c>
      <c r="G22" s="4">
        <v>44501</v>
      </c>
      <c r="H22" s="4">
        <v>44501</v>
      </c>
      <c r="I22" s="12">
        <v>100</v>
      </c>
    </row>
    <row r="23" spans="1:9" x14ac:dyDescent="0.35">
      <c r="A23" s="2">
        <v>21</v>
      </c>
      <c r="B23" s="2" t="s">
        <v>23</v>
      </c>
      <c r="C23" s="1" t="s">
        <v>46</v>
      </c>
      <c r="D23" s="1" t="s">
        <v>56</v>
      </c>
      <c r="E23" s="1" t="s">
        <v>57</v>
      </c>
      <c r="F23" s="1" t="s">
        <v>58</v>
      </c>
      <c r="G23" s="4">
        <v>44501</v>
      </c>
      <c r="H23" s="4">
        <v>44501</v>
      </c>
      <c r="I23" s="12">
        <v>100</v>
      </c>
    </row>
    <row r="24" spans="1:9" x14ac:dyDescent="0.35">
      <c r="A24" s="2">
        <v>22</v>
      </c>
      <c r="B24" s="2" t="s">
        <v>24</v>
      </c>
      <c r="C24" s="1" t="s">
        <v>47</v>
      </c>
      <c r="D24" s="1" t="s">
        <v>56</v>
      </c>
      <c r="E24" s="1" t="s">
        <v>57</v>
      </c>
      <c r="F24" s="1" t="s">
        <v>58</v>
      </c>
      <c r="G24" s="4">
        <v>44501</v>
      </c>
      <c r="H24" s="4">
        <v>44501</v>
      </c>
      <c r="I24" s="12">
        <v>100</v>
      </c>
    </row>
    <row r="25" spans="1:9" x14ac:dyDescent="0.35">
      <c r="A25" s="2">
        <v>23</v>
      </c>
      <c r="B25" s="2" t="s">
        <v>25</v>
      </c>
      <c r="C25" s="1" t="s">
        <v>48</v>
      </c>
      <c r="D25" s="1" t="s">
        <v>56</v>
      </c>
      <c r="E25" s="1" t="s">
        <v>57</v>
      </c>
      <c r="F25" s="1" t="s">
        <v>58</v>
      </c>
      <c r="G25" s="4">
        <v>44501</v>
      </c>
      <c r="H25" s="4">
        <v>44501</v>
      </c>
      <c r="I25" s="12">
        <v>100</v>
      </c>
    </row>
    <row r="26" spans="1:9" x14ac:dyDescent="0.35">
      <c r="A26" s="2">
        <v>24</v>
      </c>
      <c r="B26" s="2" t="s">
        <v>26</v>
      </c>
      <c r="C26" s="1" t="s">
        <v>49</v>
      </c>
      <c r="D26" s="1" t="s">
        <v>56</v>
      </c>
      <c r="E26" s="1" t="s">
        <v>57</v>
      </c>
      <c r="F26" s="1" t="s">
        <v>58</v>
      </c>
      <c r="G26" s="4">
        <v>44501</v>
      </c>
      <c r="H26" s="4">
        <v>44501</v>
      </c>
      <c r="I26" s="12">
        <v>100</v>
      </c>
    </row>
    <row r="27" spans="1:9" x14ac:dyDescent="0.35">
      <c r="A27" s="2">
        <v>25</v>
      </c>
      <c r="B27" s="2" t="s">
        <v>27</v>
      </c>
      <c r="C27" s="1" t="s">
        <v>50</v>
      </c>
      <c r="D27" s="1" t="s">
        <v>56</v>
      </c>
      <c r="E27" s="1" t="s">
        <v>57</v>
      </c>
      <c r="F27" s="1" t="s">
        <v>58</v>
      </c>
      <c r="G27" s="4">
        <v>44501</v>
      </c>
      <c r="H27" s="4">
        <v>44501</v>
      </c>
      <c r="I27" s="12">
        <v>100</v>
      </c>
    </row>
    <row r="28" spans="1:9" x14ac:dyDescent="0.35">
      <c r="A28" s="2">
        <v>26</v>
      </c>
      <c r="B28" s="2" t="s">
        <v>28</v>
      </c>
      <c r="C28" s="1" t="s">
        <v>51</v>
      </c>
      <c r="D28" s="1" t="s">
        <v>56</v>
      </c>
      <c r="E28" s="1" t="s">
        <v>57</v>
      </c>
      <c r="F28" s="1" t="s">
        <v>58</v>
      </c>
      <c r="G28" s="4">
        <v>44501</v>
      </c>
      <c r="H28" s="4">
        <v>44501</v>
      </c>
      <c r="I28" s="12">
        <v>100</v>
      </c>
    </row>
    <row r="29" spans="1:9" x14ac:dyDescent="0.35">
      <c r="A29" s="2">
        <v>27</v>
      </c>
      <c r="B29" s="2" t="s">
        <v>29</v>
      </c>
      <c r="C29" s="1" t="s">
        <v>52</v>
      </c>
      <c r="D29" s="1" t="s">
        <v>56</v>
      </c>
      <c r="E29" s="1" t="s">
        <v>57</v>
      </c>
      <c r="F29" s="1" t="s">
        <v>58</v>
      </c>
      <c r="G29" s="4">
        <v>44501</v>
      </c>
      <c r="H29" s="4">
        <v>44501</v>
      </c>
      <c r="I29" s="12">
        <v>100</v>
      </c>
    </row>
    <row r="30" spans="1:9" x14ac:dyDescent="0.35">
      <c r="A30" s="2">
        <v>28</v>
      </c>
      <c r="B30" s="2" t="s">
        <v>30</v>
      </c>
      <c r="C30" s="1" t="s">
        <v>53</v>
      </c>
      <c r="D30" s="1" t="s">
        <v>56</v>
      </c>
      <c r="E30" s="1" t="s">
        <v>57</v>
      </c>
      <c r="F30" s="1" t="s">
        <v>58</v>
      </c>
      <c r="G30" s="4">
        <v>44501</v>
      </c>
      <c r="H30" s="4">
        <v>44501</v>
      </c>
      <c r="I30" s="12">
        <v>100</v>
      </c>
    </row>
    <row r="31" spans="1:9" x14ac:dyDescent="0.35">
      <c r="A31" s="2">
        <v>29</v>
      </c>
      <c r="B31" s="2" t="s">
        <v>31</v>
      </c>
      <c r="C31" s="1" t="s">
        <v>54</v>
      </c>
      <c r="D31" s="1" t="s">
        <v>56</v>
      </c>
      <c r="E31" s="1" t="s">
        <v>57</v>
      </c>
      <c r="F31" s="1" t="s">
        <v>58</v>
      </c>
      <c r="G31" s="4">
        <v>44501</v>
      </c>
      <c r="H31" s="4">
        <v>44501</v>
      </c>
      <c r="I31" s="12">
        <v>100</v>
      </c>
    </row>
    <row r="32" spans="1:9" x14ac:dyDescent="0.35">
      <c r="A32" s="2">
        <v>30</v>
      </c>
      <c r="B32" s="2" t="s">
        <v>32</v>
      </c>
      <c r="C32" s="1" t="s">
        <v>55</v>
      </c>
      <c r="D32" s="1" t="s">
        <v>56</v>
      </c>
      <c r="E32" s="1" t="s">
        <v>57</v>
      </c>
      <c r="F32" s="1" t="s">
        <v>58</v>
      </c>
      <c r="G32" s="4">
        <v>44501</v>
      </c>
      <c r="H32" s="4">
        <v>44501</v>
      </c>
      <c r="I32" s="12">
        <v>100</v>
      </c>
    </row>
    <row r="33" spans="1:9" x14ac:dyDescent="0.35">
      <c r="A33" s="2">
        <v>31</v>
      </c>
      <c r="B33" s="2" t="s">
        <v>83</v>
      </c>
      <c r="C33" s="1" t="str">
        <f>VLOOKUP($B33,'[1]Personnel Expense Allocation'!$B$3:$K$2341,2,0)</f>
        <v>NGUYỄN MẠNH GIÀU</v>
      </c>
      <c r="D33" s="1" t="s">
        <v>77</v>
      </c>
      <c r="E33" s="1" t="s">
        <v>57</v>
      </c>
      <c r="F33" s="1" t="s">
        <v>58</v>
      </c>
      <c r="G33" s="4">
        <v>44501</v>
      </c>
      <c r="H33" s="4">
        <v>44501</v>
      </c>
      <c r="I33" s="12">
        <v>81.818181818181799</v>
      </c>
    </row>
    <row r="34" spans="1:9" x14ac:dyDescent="0.35">
      <c r="A34" s="2">
        <v>32</v>
      </c>
      <c r="B34" s="2" t="s">
        <v>84</v>
      </c>
      <c r="C34" s="1" t="str">
        <f>VLOOKUP(B34,'[1]Personnel Expense Allocation'!$B$3:$K$2341,2,0)</f>
        <v>MAI HOÀNG KHÁNH</v>
      </c>
      <c r="D34" s="1" t="s">
        <v>77</v>
      </c>
      <c r="E34" s="1" t="s">
        <v>57</v>
      </c>
      <c r="F34" s="1" t="s">
        <v>58</v>
      </c>
      <c r="G34" s="4">
        <v>44501</v>
      </c>
      <c r="H34" s="4">
        <v>44501</v>
      </c>
      <c r="I34" s="12">
        <v>86.363636363636402</v>
      </c>
    </row>
    <row r="35" spans="1:9" x14ac:dyDescent="0.35">
      <c r="A35" s="2">
        <v>33</v>
      </c>
      <c r="B35" s="2" t="s">
        <v>85</v>
      </c>
      <c r="C35" s="1" t="str">
        <f>VLOOKUP(B35,'[1]Personnel Expense Allocation'!$B$3:$K$2341,2,0)</f>
        <v>LƯƠNG MINH TUẤN</v>
      </c>
      <c r="D35" s="1" t="s">
        <v>77</v>
      </c>
      <c r="E35" s="1" t="s">
        <v>57</v>
      </c>
      <c r="F35" s="1" t="s">
        <v>58</v>
      </c>
      <c r="G35" s="4">
        <v>44501</v>
      </c>
      <c r="H35" s="4">
        <v>44501</v>
      </c>
      <c r="I35" s="12">
        <v>81.818181818181799</v>
      </c>
    </row>
    <row r="36" spans="1:9" x14ac:dyDescent="0.35">
      <c r="A36" s="2">
        <v>34</v>
      </c>
      <c r="B36" s="2" t="s">
        <v>86</v>
      </c>
      <c r="C36" s="1" t="str">
        <f>VLOOKUP(B36,'[1]Personnel Expense Allocation'!$B$3:$K$2341,2,0)</f>
        <v>TRẦN NGỌC TOÀN</v>
      </c>
      <c r="D36" s="1" t="s">
        <v>77</v>
      </c>
      <c r="E36" s="1" t="s">
        <v>57</v>
      </c>
      <c r="F36" s="1" t="s">
        <v>58</v>
      </c>
      <c r="G36" s="4">
        <v>44501</v>
      </c>
      <c r="H36" s="4">
        <v>44501</v>
      </c>
      <c r="I36" s="12">
        <v>77.272727272727295</v>
      </c>
    </row>
    <row r="37" spans="1:9" x14ac:dyDescent="0.35">
      <c r="A37" s="2">
        <v>35</v>
      </c>
      <c r="B37" s="2" t="s">
        <v>87</v>
      </c>
      <c r="C37" s="1" t="str">
        <f>VLOOKUP(B37,'[1]Personnel Expense Allocation'!$B$3:$K$2341,2,0)</f>
        <v>VŨ HỮU ĐỨC</v>
      </c>
      <c r="D37" s="1" t="s">
        <v>77</v>
      </c>
      <c r="E37" s="1" t="s">
        <v>57</v>
      </c>
      <c r="F37" s="1" t="s">
        <v>58</v>
      </c>
      <c r="G37" s="4">
        <v>44501</v>
      </c>
      <c r="H37" s="4">
        <v>44501</v>
      </c>
      <c r="I37" s="12">
        <v>100</v>
      </c>
    </row>
    <row r="38" spans="1:9" x14ac:dyDescent="0.35">
      <c r="A38" s="2">
        <v>36</v>
      </c>
      <c r="B38" s="2" t="s">
        <v>88</v>
      </c>
      <c r="C38" s="1" t="str">
        <f>VLOOKUP(B38,'[1]Personnel Expense Allocation'!$B$3:$K$2341,2,0)</f>
        <v>NGUYỄN THẾ HÙNG VƯƠNG</v>
      </c>
      <c r="D38" s="1" t="s">
        <v>77</v>
      </c>
      <c r="E38" s="1" t="s">
        <v>57</v>
      </c>
      <c r="F38" s="1" t="s">
        <v>58</v>
      </c>
      <c r="G38" s="4">
        <v>44501</v>
      </c>
      <c r="H38" s="4">
        <v>44501</v>
      </c>
      <c r="I38" s="12">
        <v>100</v>
      </c>
    </row>
    <row r="39" spans="1:9" x14ac:dyDescent="0.35">
      <c r="A39" s="2">
        <v>37</v>
      </c>
      <c r="B39" s="2" t="s">
        <v>89</v>
      </c>
      <c r="C39" s="1" t="str">
        <f>VLOOKUP(B39,'[1]Personnel Expense Allocation'!$B$3:$K$2341,2,0)</f>
        <v>NGUYỄN NHẬT TÀI</v>
      </c>
      <c r="D39" s="1" t="s">
        <v>77</v>
      </c>
      <c r="E39" s="1" t="s">
        <v>57</v>
      </c>
      <c r="F39" s="1" t="s">
        <v>58</v>
      </c>
      <c r="G39" s="4">
        <v>44501</v>
      </c>
      <c r="H39" s="4">
        <v>44501</v>
      </c>
      <c r="I39" s="12">
        <v>100</v>
      </c>
    </row>
    <row r="40" spans="1:9" x14ac:dyDescent="0.35">
      <c r="A40" s="2">
        <v>38</v>
      </c>
      <c r="B40" s="2" t="s">
        <v>90</v>
      </c>
      <c r="C40" s="1" t="str">
        <f>VLOOKUP(B40,'[1]Personnel Expense Allocation'!$B$3:$K$2341,2,0)</f>
        <v>ĐOÀN VŨ TRUNG</v>
      </c>
      <c r="D40" s="1" t="s">
        <v>77</v>
      </c>
      <c r="E40" s="1" t="s">
        <v>57</v>
      </c>
      <c r="F40" s="1" t="s">
        <v>58</v>
      </c>
      <c r="G40" s="4">
        <v>44501</v>
      </c>
      <c r="H40" s="4">
        <v>44501</v>
      </c>
      <c r="I40" s="12">
        <v>100</v>
      </c>
    </row>
    <row r="41" spans="1:9" x14ac:dyDescent="0.35">
      <c r="A41" s="2">
        <v>39</v>
      </c>
      <c r="B41" s="2" t="s">
        <v>91</v>
      </c>
      <c r="C41" s="1" t="s">
        <v>92</v>
      </c>
      <c r="D41" s="1" t="s">
        <v>107</v>
      </c>
      <c r="E41" s="1" t="s">
        <v>105</v>
      </c>
      <c r="F41" s="1" t="s">
        <v>106</v>
      </c>
      <c r="G41" s="4">
        <v>44501</v>
      </c>
      <c r="H41" s="4">
        <v>44501</v>
      </c>
      <c r="I41" s="12">
        <v>10</v>
      </c>
    </row>
    <row r="42" spans="1:9" x14ac:dyDescent="0.35">
      <c r="A42" s="2">
        <v>40</v>
      </c>
      <c r="B42" s="2" t="s">
        <v>93</v>
      </c>
      <c r="C42" s="1" t="s">
        <v>94</v>
      </c>
      <c r="D42" s="1" t="s">
        <v>69</v>
      </c>
      <c r="E42" s="1" t="s">
        <v>71</v>
      </c>
      <c r="F42" s="1" t="s">
        <v>72</v>
      </c>
      <c r="G42" s="4">
        <v>44501</v>
      </c>
      <c r="H42" s="4">
        <v>44501</v>
      </c>
      <c r="I42" s="12">
        <v>16.19047619047619</v>
      </c>
    </row>
    <row r="43" spans="1:9" x14ac:dyDescent="0.35">
      <c r="A43" s="2">
        <v>41</v>
      </c>
      <c r="B43" s="2" t="s">
        <v>95</v>
      </c>
      <c r="C43" s="1" t="s">
        <v>96</v>
      </c>
      <c r="D43" s="1" t="s">
        <v>69</v>
      </c>
      <c r="E43" s="1" t="s">
        <v>71</v>
      </c>
      <c r="F43" s="1" t="s">
        <v>72</v>
      </c>
      <c r="G43" s="4">
        <v>44501</v>
      </c>
      <c r="H43" s="4">
        <v>44501</v>
      </c>
      <c r="I43" s="12">
        <v>19.19191919191919</v>
      </c>
    </row>
    <row r="44" spans="1:9" x14ac:dyDescent="0.35">
      <c r="A44" s="2">
        <v>42</v>
      </c>
      <c r="B44" s="2" t="s">
        <v>97</v>
      </c>
      <c r="C44" s="1" t="s">
        <v>98</v>
      </c>
      <c r="D44" s="1" t="s">
        <v>69</v>
      </c>
      <c r="E44" s="1" t="s">
        <v>71</v>
      </c>
      <c r="F44" s="1" t="s">
        <v>72</v>
      </c>
      <c r="G44" s="4">
        <v>44501</v>
      </c>
      <c r="H44" s="4">
        <v>44501</v>
      </c>
      <c r="I44" s="12">
        <v>15.789473684210526</v>
      </c>
    </row>
    <row r="45" spans="1:9" x14ac:dyDescent="0.35">
      <c r="A45" s="2">
        <v>43</v>
      </c>
      <c r="B45" s="2" t="s">
        <v>99</v>
      </c>
      <c r="C45" s="1" t="s">
        <v>100</v>
      </c>
      <c r="D45" s="1" t="s">
        <v>69</v>
      </c>
      <c r="E45" s="1" t="s">
        <v>71</v>
      </c>
      <c r="F45" s="1" t="s">
        <v>72</v>
      </c>
      <c r="G45" s="4">
        <v>44501</v>
      </c>
      <c r="H45" s="4">
        <v>44501</v>
      </c>
      <c r="I45" s="12">
        <v>8.3333333333333321</v>
      </c>
    </row>
    <row r="46" spans="1:9" x14ac:dyDescent="0.35">
      <c r="A46" s="2">
        <v>44</v>
      </c>
      <c r="B46" s="2" t="s">
        <v>101</v>
      </c>
      <c r="C46" s="1" t="s">
        <v>102</v>
      </c>
      <c r="D46" s="1" t="s">
        <v>69</v>
      </c>
      <c r="E46" s="1" t="s">
        <v>71</v>
      </c>
      <c r="F46" s="1" t="s">
        <v>72</v>
      </c>
      <c r="G46" s="4">
        <v>44501</v>
      </c>
      <c r="H46" s="4">
        <v>44501</v>
      </c>
      <c r="I46" s="12">
        <v>11.111111111111111</v>
      </c>
    </row>
    <row r="47" spans="1:9" x14ac:dyDescent="0.35">
      <c r="A47" s="2">
        <v>45</v>
      </c>
      <c r="B47" s="2" t="s">
        <v>103</v>
      </c>
      <c r="C47" s="1" t="s">
        <v>104</v>
      </c>
      <c r="D47" s="1" t="s">
        <v>69</v>
      </c>
      <c r="E47" s="1" t="s">
        <v>71</v>
      </c>
      <c r="F47" s="1" t="s">
        <v>72</v>
      </c>
      <c r="G47" s="4">
        <v>44501</v>
      </c>
      <c r="H47" s="4">
        <v>44501</v>
      </c>
      <c r="I47" s="12">
        <v>16.19047619047619</v>
      </c>
    </row>
    <row r="48" spans="1:9" x14ac:dyDescent="0.35">
      <c r="A48" s="2">
        <v>46</v>
      </c>
      <c r="B48" s="2" t="s">
        <v>108</v>
      </c>
      <c r="C48" s="1" t="s">
        <v>109</v>
      </c>
      <c r="D48" s="1" t="s">
        <v>107</v>
      </c>
      <c r="E48" s="1" t="s">
        <v>105</v>
      </c>
      <c r="F48" s="1" t="s">
        <v>106</v>
      </c>
      <c r="G48" s="4">
        <v>44501</v>
      </c>
      <c r="H48" s="4">
        <v>44501</v>
      </c>
      <c r="I48" s="12">
        <v>18.181818181818183</v>
      </c>
    </row>
    <row r="49" spans="1:9" x14ac:dyDescent="0.35">
      <c r="A49" s="2">
        <v>47</v>
      </c>
      <c r="B49" s="2" t="s">
        <v>110</v>
      </c>
      <c r="C49" s="1" t="s">
        <v>111</v>
      </c>
      <c r="D49" s="1" t="s">
        <v>107</v>
      </c>
      <c r="E49" s="1" t="s">
        <v>105</v>
      </c>
      <c r="F49" s="1" t="s">
        <v>106</v>
      </c>
      <c r="G49" s="4">
        <v>44501</v>
      </c>
      <c r="H49" s="4">
        <v>44501</v>
      </c>
      <c r="I49" s="12">
        <v>29.166666666666668</v>
      </c>
    </row>
    <row r="50" spans="1:9" x14ac:dyDescent="0.35">
      <c r="A50" s="2">
        <v>48</v>
      </c>
      <c r="B50" s="2" t="s">
        <v>112</v>
      </c>
      <c r="C50" s="1" t="s">
        <v>113</v>
      </c>
      <c r="D50" s="1" t="s">
        <v>107</v>
      </c>
      <c r="E50" s="1" t="s">
        <v>105</v>
      </c>
      <c r="F50" s="1" t="s">
        <v>106</v>
      </c>
      <c r="G50" s="4">
        <v>44501</v>
      </c>
      <c r="H50" s="4">
        <v>44501</v>
      </c>
      <c r="I50" s="12">
        <v>29.166666666666668</v>
      </c>
    </row>
    <row r="51" spans="1:9" x14ac:dyDescent="0.35">
      <c r="A51" s="2">
        <v>49</v>
      </c>
      <c r="B51" s="2" t="s">
        <v>114</v>
      </c>
      <c r="C51" s="1" t="s">
        <v>115</v>
      </c>
      <c r="D51" s="1" t="s">
        <v>107</v>
      </c>
      <c r="E51" s="1" t="s">
        <v>105</v>
      </c>
      <c r="F51" s="1" t="s">
        <v>106</v>
      </c>
      <c r="G51" s="4">
        <v>44501</v>
      </c>
      <c r="H51" s="4">
        <v>44501</v>
      </c>
      <c r="I51" s="12">
        <v>25</v>
      </c>
    </row>
    <row r="52" spans="1:9" x14ac:dyDescent="0.35">
      <c r="A52" s="2">
        <v>50</v>
      </c>
      <c r="B52" s="2" t="s">
        <v>116</v>
      </c>
      <c r="C52" s="1" t="s">
        <v>117</v>
      </c>
      <c r="D52" s="1" t="s">
        <v>107</v>
      </c>
      <c r="E52" s="1" t="s">
        <v>105</v>
      </c>
      <c r="F52" s="1" t="s">
        <v>106</v>
      </c>
      <c r="G52" s="4">
        <v>44501</v>
      </c>
      <c r="H52" s="4">
        <v>44501</v>
      </c>
      <c r="I52" s="12">
        <v>30.76923076923077</v>
      </c>
    </row>
    <row r="53" spans="1:9" x14ac:dyDescent="0.35">
      <c r="A53" s="2">
        <v>51</v>
      </c>
      <c r="B53" s="2" t="s">
        <v>118</v>
      </c>
      <c r="C53" s="1" t="s">
        <v>119</v>
      </c>
      <c r="D53" s="1" t="s">
        <v>107</v>
      </c>
      <c r="E53" s="1" t="s">
        <v>105</v>
      </c>
      <c r="F53" s="1" t="s">
        <v>106</v>
      </c>
      <c r="G53" s="4">
        <v>44501</v>
      </c>
      <c r="H53" s="4">
        <v>44501</v>
      </c>
      <c r="I53" s="12">
        <v>21.052631578947366</v>
      </c>
    </row>
    <row r="54" spans="1:9" x14ac:dyDescent="0.35">
      <c r="A54" s="2">
        <v>52</v>
      </c>
      <c r="B54" s="2" t="s">
        <v>120</v>
      </c>
      <c r="C54" s="1" t="s">
        <v>121</v>
      </c>
      <c r="D54" s="1" t="s">
        <v>107</v>
      </c>
      <c r="E54" s="1" t="s">
        <v>105</v>
      </c>
      <c r="F54" s="1" t="s">
        <v>106</v>
      </c>
      <c r="G54" s="4">
        <v>44501</v>
      </c>
      <c r="H54" s="4">
        <v>44501</v>
      </c>
      <c r="I54" s="12">
        <v>26.086956521739129</v>
      </c>
    </row>
    <row r="55" spans="1:9" x14ac:dyDescent="0.35">
      <c r="A55" s="2">
        <v>53</v>
      </c>
      <c r="B55" s="2" t="s">
        <v>122</v>
      </c>
      <c r="C55" s="1" t="s">
        <v>123</v>
      </c>
      <c r="D55" s="1" t="s">
        <v>107</v>
      </c>
      <c r="E55" s="1" t="s">
        <v>105</v>
      </c>
      <c r="F55" s="1" t="s">
        <v>106</v>
      </c>
      <c r="G55" s="4">
        <v>44501</v>
      </c>
      <c r="H55" s="4">
        <v>44501</v>
      </c>
      <c r="I55" s="12">
        <v>4.5454545454545459</v>
      </c>
    </row>
    <row r="56" spans="1:9" x14ac:dyDescent="0.35">
      <c r="A56" s="2">
        <v>54</v>
      </c>
      <c r="B56" s="2" t="s">
        <v>124</v>
      </c>
      <c r="C56" s="1" t="s">
        <v>125</v>
      </c>
      <c r="D56" s="1" t="s">
        <v>107</v>
      </c>
      <c r="E56" s="1" t="s">
        <v>105</v>
      </c>
      <c r="F56" s="1" t="s">
        <v>106</v>
      </c>
      <c r="G56" s="4">
        <v>44501</v>
      </c>
      <c r="H56" s="4">
        <v>44501</v>
      </c>
      <c r="I56" s="12">
        <v>29.166666666666668</v>
      </c>
    </row>
    <row r="57" spans="1:9" x14ac:dyDescent="0.35">
      <c r="A57" s="2">
        <v>55</v>
      </c>
      <c r="B57" s="2" t="s">
        <v>126</v>
      </c>
      <c r="C57" s="1" t="s">
        <v>127</v>
      </c>
      <c r="D57" s="1" t="s">
        <v>69</v>
      </c>
      <c r="E57" s="1" t="s">
        <v>71</v>
      </c>
      <c r="F57" s="1" t="s">
        <v>72</v>
      </c>
      <c r="G57" s="4">
        <v>44501</v>
      </c>
      <c r="H57" s="4">
        <v>44501</v>
      </c>
      <c r="I57" s="12">
        <v>39.130434782608695</v>
      </c>
    </row>
    <row r="58" spans="1:9" x14ac:dyDescent="0.35">
      <c r="A58" s="2">
        <v>56</v>
      </c>
      <c r="B58" s="2" t="s">
        <v>128</v>
      </c>
      <c r="C58" s="1" t="s">
        <v>129</v>
      </c>
      <c r="D58" s="1" t="s">
        <v>69</v>
      </c>
      <c r="E58" s="1" t="s">
        <v>71</v>
      </c>
      <c r="F58" s="1" t="s">
        <v>72</v>
      </c>
      <c r="G58" s="4">
        <v>44501</v>
      </c>
      <c r="H58" s="4">
        <v>44501</v>
      </c>
      <c r="I58" s="12">
        <v>50</v>
      </c>
    </row>
    <row r="59" spans="1:9" x14ac:dyDescent="0.35">
      <c r="A59" s="2">
        <v>57</v>
      </c>
      <c r="B59" s="2" t="s">
        <v>130</v>
      </c>
      <c r="C59" s="1" t="s">
        <v>131</v>
      </c>
      <c r="D59" s="1" t="s">
        <v>69</v>
      </c>
      <c r="E59" s="1" t="s">
        <v>71</v>
      </c>
      <c r="F59" s="1" t="s">
        <v>72</v>
      </c>
      <c r="G59" s="4">
        <v>44501</v>
      </c>
      <c r="H59" s="4">
        <v>44501</v>
      </c>
      <c r="I59" s="12">
        <v>4.3478260869565215</v>
      </c>
    </row>
    <row r="60" spans="1:9" x14ac:dyDescent="0.35">
      <c r="A60" s="2">
        <v>58</v>
      </c>
      <c r="B60" s="2" t="s">
        <v>132</v>
      </c>
      <c r="C60" s="1" t="s">
        <v>133</v>
      </c>
      <c r="D60" s="1" t="s">
        <v>69</v>
      </c>
      <c r="E60" s="1" t="s">
        <v>71</v>
      </c>
      <c r="F60" s="1" t="s">
        <v>72</v>
      </c>
      <c r="G60" s="4">
        <v>44501</v>
      </c>
      <c r="H60" s="4">
        <v>44501</v>
      </c>
      <c r="I60" s="12">
        <v>18.181818181818183</v>
      </c>
    </row>
    <row r="61" spans="1:9" x14ac:dyDescent="0.35">
      <c r="A61" s="2">
        <v>59</v>
      </c>
      <c r="B61" s="2" t="s">
        <v>134</v>
      </c>
      <c r="C61" s="1" t="s">
        <v>135</v>
      </c>
      <c r="D61" s="1" t="s">
        <v>69</v>
      </c>
      <c r="E61" s="1" t="s">
        <v>71</v>
      </c>
      <c r="F61" s="1" t="s">
        <v>72</v>
      </c>
      <c r="G61" s="4">
        <v>44501</v>
      </c>
      <c r="H61" s="4">
        <v>44501</v>
      </c>
      <c r="I61" s="12">
        <v>92.553191489361694</v>
      </c>
    </row>
    <row r="62" spans="1:9" x14ac:dyDescent="0.35">
      <c r="A62" s="2">
        <v>60</v>
      </c>
      <c r="B62" s="2" t="s">
        <v>136</v>
      </c>
      <c r="C62" s="1" t="s">
        <v>137</v>
      </c>
      <c r="D62" s="1" t="s">
        <v>69</v>
      </c>
      <c r="E62" s="1" t="s">
        <v>71</v>
      </c>
      <c r="F62" s="1" t="s">
        <v>72</v>
      </c>
      <c r="G62" s="4">
        <v>44501</v>
      </c>
      <c r="H62" s="4">
        <v>44501</v>
      </c>
      <c r="I62" s="12">
        <v>4.8484848484848486</v>
      </c>
    </row>
    <row r="63" spans="1:9" x14ac:dyDescent="0.35">
      <c r="A63" s="2">
        <v>61</v>
      </c>
      <c r="B63" s="2" t="s">
        <v>138</v>
      </c>
      <c r="C63" s="1" t="s">
        <v>139</v>
      </c>
      <c r="D63" s="1" t="s">
        <v>69</v>
      </c>
      <c r="E63" s="1" t="s">
        <v>71</v>
      </c>
      <c r="F63" s="1" t="s">
        <v>72</v>
      </c>
      <c r="G63" s="4">
        <v>44501</v>
      </c>
      <c r="H63" s="4">
        <v>44501</v>
      </c>
      <c r="I63" s="12">
        <v>80</v>
      </c>
    </row>
    <row r="64" spans="1:9" x14ac:dyDescent="0.35">
      <c r="A64" s="2">
        <v>62</v>
      </c>
      <c r="B64" s="2" t="s">
        <v>140</v>
      </c>
      <c r="C64" s="1" t="s">
        <v>141</v>
      </c>
      <c r="D64" s="1" t="s">
        <v>69</v>
      </c>
      <c r="E64" s="1" t="s">
        <v>71</v>
      </c>
      <c r="F64" s="1" t="s">
        <v>72</v>
      </c>
      <c r="G64" s="4">
        <v>44501</v>
      </c>
      <c r="H64" s="4">
        <v>44501</v>
      </c>
      <c r="I64" s="12">
        <v>9.0909090909090917</v>
      </c>
    </row>
    <row r="65" spans="1:9" x14ac:dyDescent="0.35">
      <c r="A65" s="2">
        <v>63</v>
      </c>
      <c r="B65" s="2" t="s">
        <v>209</v>
      </c>
      <c r="C65" s="1" t="s">
        <v>142</v>
      </c>
      <c r="D65" s="1" t="s">
        <v>69</v>
      </c>
      <c r="E65" s="1" t="s">
        <v>71</v>
      </c>
      <c r="F65" s="1" t="s">
        <v>72</v>
      </c>
      <c r="G65" s="4">
        <v>44501</v>
      </c>
      <c r="H65" s="4">
        <v>44501</v>
      </c>
      <c r="I65" s="12">
        <v>5.2631578947368416</v>
      </c>
    </row>
    <row r="66" spans="1:9" x14ac:dyDescent="0.35">
      <c r="A66" s="2">
        <v>64</v>
      </c>
      <c r="B66" s="2" t="s">
        <v>143</v>
      </c>
      <c r="C66" s="1" t="s">
        <v>144</v>
      </c>
      <c r="D66" s="1" t="s">
        <v>69</v>
      </c>
      <c r="E66" s="1" t="s">
        <v>71</v>
      </c>
      <c r="F66" s="1" t="s">
        <v>72</v>
      </c>
      <c r="G66" s="4">
        <v>44501</v>
      </c>
      <c r="H66" s="4">
        <v>44501</v>
      </c>
      <c r="I66" s="12">
        <v>73.91304347826086</v>
      </c>
    </row>
    <row r="67" spans="1:9" x14ac:dyDescent="0.35">
      <c r="A67" s="2">
        <v>65</v>
      </c>
      <c r="B67" s="2" t="s">
        <v>145</v>
      </c>
      <c r="C67" s="1" t="s">
        <v>146</v>
      </c>
      <c r="D67" s="1" t="s">
        <v>69</v>
      </c>
      <c r="E67" s="1" t="s">
        <v>71</v>
      </c>
      <c r="F67" s="1" t="s">
        <v>72</v>
      </c>
      <c r="G67" s="4">
        <v>44501</v>
      </c>
      <c r="H67" s="4">
        <v>44501</v>
      </c>
      <c r="I67" s="12">
        <v>75</v>
      </c>
    </row>
    <row r="68" spans="1:9" x14ac:dyDescent="0.35">
      <c r="A68" s="2">
        <v>66</v>
      </c>
      <c r="B68" s="2" t="s">
        <v>147</v>
      </c>
      <c r="C68" s="1" t="s">
        <v>148</v>
      </c>
      <c r="D68" s="1" t="s">
        <v>69</v>
      </c>
      <c r="E68" s="1" t="s">
        <v>71</v>
      </c>
      <c r="F68" s="1" t="s">
        <v>72</v>
      </c>
      <c r="G68" s="4">
        <v>44501</v>
      </c>
      <c r="H68" s="4">
        <v>44501</v>
      </c>
      <c r="I68" s="12">
        <v>88.63636363636364</v>
      </c>
    </row>
    <row r="69" spans="1:9" x14ac:dyDescent="0.35">
      <c r="A69" s="2">
        <v>67</v>
      </c>
      <c r="B69" s="2" t="s">
        <v>149</v>
      </c>
      <c r="C69" s="1" t="s">
        <v>150</v>
      </c>
      <c r="D69" s="1" t="s">
        <v>69</v>
      </c>
      <c r="E69" s="1" t="s">
        <v>71</v>
      </c>
      <c r="F69" s="1" t="s">
        <v>72</v>
      </c>
      <c r="G69" s="4">
        <v>44501</v>
      </c>
      <c r="H69" s="4">
        <v>44501</v>
      </c>
      <c r="I69" s="12">
        <v>9.0909090909090917</v>
      </c>
    </row>
    <row r="70" spans="1:9" x14ac:dyDescent="0.35">
      <c r="A70" s="2">
        <v>68</v>
      </c>
      <c r="B70" s="2" t="s">
        <v>151</v>
      </c>
      <c r="C70" s="1" t="s">
        <v>152</v>
      </c>
      <c r="D70" s="1" t="s">
        <v>69</v>
      </c>
      <c r="E70" s="1" t="s">
        <v>71</v>
      </c>
      <c r="F70" s="1" t="s">
        <v>72</v>
      </c>
      <c r="G70" s="4">
        <v>44501</v>
      </c>
      <c r="H70" s="4">
        <v>44501</v>
      </c>
      <c r="I70" s="12">
        <v>100</v>
      </c>
    </row>
    <row r="71" spans="1:9" x14ac:dyDescent="0.35">
      <c r="A71" s="2">
        <v>69</v>
      </c>
      <c r="B71" s="2" t="s">
        <v>153</v>
      </c>
      <c r="C71" s="1" t="s">
        <v>154</v>
      </c>
      <c r="D71" s="1" t="s">
        <v>69</v>
      </c>
      <c r="E71" s="1" t="s">
        <v>71</v>
      </c>
      <c r="F71" s="1" t="s">
        <v>72</v>
      </c>
      <c r="G71" s="4">
        <v>44501</v>
      </c>
      <c r="H71" s="4">
        <v>44501</v>
      </c>
      <c r="I71" s="12">
        <v>100</v>
      </c>
    </row>
    <row r="72" spans="1:9" x14ac:dyDescent="0.35">
      <c r="A72" s="2">
        <v>70</v>
      </c>
      <c r="B72" s="2" t="s">
        <v>155</v>
      </c>
      <c r="C72" s="1" t="s">
        <v>156</v>
      </c>
      <c r="D72" s="1" t="s">
        <v>69</v>
      </c>
      <c r="E72" s="1" t="s">
        <v>71</v>
      </c>
      <c r="F72" s="1" t="s">
        <v>72</v>
      </c>
      <c r="G72" s="4">
        <v>44501</v>
      </c>
      <c r="H72" s="4">
        <v>44501</v>
      </c>
      <c r="I72" s="12">
        <v>100</v>
      </c>
    </row>
    <row r="73" spans="1:9" x14ac:dyDescent="0.35">
      <c r="A73" s="2">
        <v>71</v>
      </c>
      <c r="B73" s="2" t="s">
        <v>157</v>
      </c>
      <c r="C73" s="1" t="s">
        <v>158</v>
      </c>
      <c r="D73" s="1" t="s">
        <v>69</v>
      </c>
      <c r="E73" s="1" t="s">
        <v>71</v>
      </c>
      <c r="F73" s="1" t="s">
        <v>72</v>
      </c>
      <c r="G73" s="4">
        <v>44501</v>
      </c>
      <c r="H73" s="4">
        <v>44501</v>
      </c>
      <c r="I73" s="12">
        <v>4.3478260869565215</v>
      </c>
    </row>
    <row r="74" spans="1:9" x14ac:dyDescent="0.35">
      <c r="A74" s="2">
        <v>72</v>
      </c>
      <c r="B74" s="2" t="s">
        <v>159</v>
      </c>
      <c r="C74" s="1" t="s">
        <v>160</v>
      </c>
      <c r="D74" s="1" t="s">
        <v>69</v>
      </c>
      <c r="E74" s="1" t="s">
        <v>71</v>
      </c>
      <c r="F74" s="1" t="s">
        <v>72</v>
      </c>
      <c r="G74" s="4">
        <v>44501</v>
      </c>
      <c r="H74" s="4">
        <v>44501</v>
      </c>
      <c r="I74" s="12">
        <v>60</v>
      </c>
    </row>
    <row r="75" spans="1:9" x14ac:dyDescent="0.35">
      <c r="A75" s="2">
        <v>73</v>
      </c>
      <c r="B75" s="2" t="s">
        <v>161</v>
      </c>
      <c r="C75" s="1" t="s">
        <v>162</v>
      </c>
      <c r="D75" s="1" t="s">
        <v>69</v>
      </c>
      <c r="E75" s="1" t="s">
        <v>71</v>
      </c>
      <c r="F75" s="1" t="s">
        <v>72</v>
      </c>
      <c r="G75" s="4">
        <v>44501</v>
      </c>
      <c r="H75" s="4">
        <v>44501</v>
      </c>
      <c r="I75" s="12">
        <v>12</v>
      </c>
    </row>
    <row r="76" spans="1:9" x14ac:dyDescent="0.35">
      <c r="A76" s="2">
        <v>74</v>
      </c>
      <c r="B76" s="2" t="s">
        <v>163</v>
      </c>
      <c r="C76" s="1" t="s">
        <v>164</v>
      </c>
      <c r="D76" s="1" t="s">
        <v>69</v>
      </c>
      <c r="E76" s="1" t="s">
        <v>71</v>
      </c>
      <c r="F76" s="1" t="s">
        <v>72</v>
      </c>
      <c r="G76" s="4">
        <v>44501</v>
      </c>
      <c r="H76" s="4">
        <v>44501</v>
      </c>
      <c r="I76" s="12">
        <v>8.1012658227848107</v>
      </c>
    </row>
    <row r="77" spans="1:9" x14ac:dyDescent="0.35">
      <c r="A77" s="2">
        <v>75</v>
      </c>
      <c r="B77" s="2" t="s">
        <v>165</v>
      </c>
      <c r="C77" s="1" t="s">
        <v>166</v>
      </c>
      <c r="D77" s="1" t="s">
        <v>107</v>
      </c>
      <c r="E77" s="1" t="s">
        <v>105</v>
      </c>
      <c r="F77" s="1" t="s">
        <v>106</v>
      </c>
      <c r="G77" s="4">
        <v>44501</v>
      </c>
      <c r="H77" s="4">
        <v>44501</v>
      </c>
      <c r="I77" s="12">
        <v>20.168067226890756</v>
      </c>
    </row>
    <row r="78" spans="1:9" x14ac:dyDescent="0.35">
      <c r="A78" s="2">
        <v>76</v>
      </c>
      <c r="B78" s="2" t="s">
        <v>167</v>
      </c>
      <c r="C78" s="1" t="s">
        <v>168</v>
      </c>
      <c r="D78" s="1" t="s">
        <v>107</v>
      </c>
      <c r="E78" s="1" t="s">
        <v>105</v>
      </c>
      <c r="F78" s="1" t="s">
        <v>106</v>
      </c>
      <c r="G78" s="4">
        <v>44501</v>
      </c>
      <c r="H78" s="4">
        <v>44501</v>
      </c>
      <c r="I78" s="12">
        <v>59.595959595959592</v>
      </c>
    </row>
    <row r="79" spans="1:9" x14ac:dyDescent="0.35">
      <c r="A79" s="2">
        <v>77</v>
      </c>
      <c r="B79" s="2" t="s">
        <v>169</v>
      </c>
      <c r="C79" s="1" t="s">
        <v>170</v>
      </c>
      <c r="D79" s="1" t="s">
        <v>107</v>
      </c>
      <c r="E79" s="1" t="s">
        <v>105</v>
      </c>
      <c r="F79" s="1" t="s">
        <v>106</v>
      </c>
      <c r="G79" s="4">
        <v>44501</v>
      </c>
      <c r="H79" s="4">
        <v>44501</v>
      </c>
      <c r="I79" s="12">
        <v>12</v>
      </c>
    </row>
    <row r="80" spans="1:9" x14ac:dyDescent="0.35">
      <c r="A80" s="2">
        <v>78</v>
      </c>
      <c r="B80" s="2" t="s">
        <v>171</v>
      </c>
      <c r="C80" s="1" t="s">
        <v>172</v>
      </c>
      <c r="D80" s="1" t="s">
        <v>107</v>
      </c>
      <c r="E80" s="1" t="s">
        <v>105</v>
      </c>
      <c r="F80" s="1" t="s">
        <v>106</v>
      </c>
      <c r="G80" s="4">
        <v>44501</v>
      </c>
      <c r="H80" s="4">
        <v>44501</v>
      </c>
      <c r="I80" s="12">
        <v>60</v>
      </c>
    </row>
    <row r="81" spans="1:9" x14ac:dyDescent="0.35">
      <c r="A81" s="2">
        <v>79</v>
      </c>
      <c r="B81" s="2" t="s">
        <v>173</v>
      </c>
      <c r="C81" s="1" t="s">
        <v>174</v>
      </c>
      <c r="D81" s="1" t="s">
        <v>107</v>
      </c>
      <c r="E81" s="1" t="s">
        <v>105</v>
      </c>
      <c r="F81" s="1" t="s">
        <v>106</v>
      </c>
      <c r="G81" s="4">
        <v>44501</v>
      </c>
      <c r="H81" s="4">
        <v>44501</v>
      </c>
      <c r="I81" s="12">
        <v>16.806722689075631</v>
      </c>
    </row>
    <row r="82" spans="1:9" x14ac:dyDescent="0.35">
      <c r="A82" s="2">
        <v>80</v>
      </c>
      <c r="B82" s="2" t="s">
        <v>175</v>
      </c>
      <c r="C82" s="1" t="s">
        <v>176</v>
      </c>
      <c r="D82" s="1" t="s">
        <v>107</v>
      </c>
      <c r="E82" s="1" t="s">
        <v>105</v>
      </c>
      <c r="F82" s="1" t="s">
        <v>106</v>
      </c>
      <c r="G82" s="4">
        <v>44501</v>
      </c>
      <c r="H82" s="4">
        <v>44501</v>
      </c>
      <c r="I82" s="12">
        <v>11.320754716981133</v>
      </c>
    </row>
    <row r="83" spans="1:9" x14ac:dyDescent="0.35">
      <c r="A83" s="2">
        <v>81</v>
      </c>
      <c r="B83" s="2" t="s">
        <v>177</v>
      </c>
      <c r="C83" s="1" t="s">
        <v>178</v>
      </c>
      <c r="D83" s="1" t="s">
        <v>107</v>
      </c>
      <c r="E83" s="1" t="s">
        <v>105</v>
      </c>
      <c r="F83" s="1" t="s">
        <v>106</v>
      </c>
      <c r="G83" s="4">
        <v>44501</v>
      </c>
      <c r="H83" s="4">
        <v>44501</v>
      </c>
      <c r="I83" s="12">
        <v>20.833333333333336</v>
      </c>
    </row>
    <row r="84" spans="1:9" x14ac:dyDescent="0.35">
      <c r="A84" s="2">
        <v>82</v>
      </c>
      <c r="B84" s="2" t="s">
        <v>179</v>
      </c>
      <c r="C84" s="1" t="s">
        <v>180</v>
      </c>
      <c r="D84" s="1" t="s">
        <v>107</v>
      </c>
      <c r="E84" s="1" t="s">
        <v>105</v>
      </c>
      <c r="F84" s="1" t="s">
        <v>106</v>
      </c>
      <c r="G84" s="4">
        <v>44501</v>
      </c>
      <c r="H84" s="4">
        <v>44501</v>
      </c>
      <c r="I84" s="12">
        <v>10.344827586206897</v>
      </c>
    </row>
    <row r="85" spans="1:9" x14ac:dyDescent="0.35">
      <c r="A85" s="2">
        <v>83</v>
      </c>
      <c r="B85" s="2" t="s">
        <v>181</v>
      </c>
      <c r="C85" s="1" t="s">
        <v>182</v>
      </c>
      <c r="D85" s="1" t="s">
        <v>107</v>
      </c>
      <c r="E85" s="1" t="s">
        <v>105</v>
      </c>
      <c r="F85" s="1" t="s">
        <v>106</v>
      </c>
      <c r="G85" s="4">
        <v>44501</v>
      </c>
      <c r="H85" s="4">
        <v>44501</v>
      </c>
      <c r="I85" s="12">
        <v>13.333333333333334</v>
      </c>
    </row>
    <row r="86" spans="1:9" x14ac:dyDescent="0.35">
      <c r="A86" s="2">
        <v>84</v>
      </c>
      <c r="B86" s="2" t="s">
        <v>183</v>
      </c>
      <c r="C86" s="1" t="s">
        <v>184</v>
      </c>
      <c r="D86" s="1" t="s">
        <v>107</v>
      </c>
      <c r="E86" s="1" t="s">
        <v>105</v>
      </c>
      <c r="F86" s="1" t="s">
        <v>106</v>
      </c>
      <c r="G86" s="4">
        <v>44501</v>
      </c>
      <c r="H86" s="4">
        <v>44501</v>
      </c>
      <c r="I86" s="12">
        <v>10.909090909090908</v>
      </c>
    </row>
    <row r="87" spans="1:9" x14ac:dyDescent="0.35">
      <c r="A87" s="2">
        <v>85</v>
      </c>
      <c r="B87" s="2" t="s">
        <v>185</v>
      </c>
      <c r="C87" s="1" t="s">
        <v>186</v>
      </c>
      <c r="D87" s="1" t="s">
        <v>107</v>
      </c>
      <c r="E87" s="1" t="s">
        <v>105</v>
      </c>
      <c r="F87" s="1" t="s">
        <v>106</v>
      </c>
      <c r="G87" s="4">
        <v>44501</v>
      </c>
      <c r="H87" s="4">
        <v>44501</v>
      </c>
      <c r="I87" s="12">
        <v>46.153846153846153</v>
      </c>
    </row>
    <row r="88" spans="1:9" x14ac:dyDescent="0.35">
      <c r="A88" s="2">
        <v>86</v>
      </c>
      <c r="B88" s="2" t="s">
        <v>187</v>
      </c>
      <c r="C88" s="1" t="s">
        <v>188</v>
      </c>
      <c r="D88" s="1" t="s">
        <v>107</v>
      </c>
      <c r="E88" s="1" t="s">
        <v>105</v>
      </c>
      <c r="F88" s="1" t="s">
        <v>106</v>
      </c>
      <c r="G88" s="4">
        <v>44501</v>
      </c>
      <c r="H88" s="4">
        <v>44501</v>
      </c>
      <c r="I88" s="12">
        <v>77.083333333333343</v>
      </c>
    </row>
    <row r="89" spans="1:9" x14ac:dyDescent="0.35">
      <c r="A89" s="2">
        <v>87</v>
      </c>
      <c r="B89" s="2" t="s">
        <v>189</v>
      </c>
      <c r="C89" s="1" t="s">
        <v>190</v>
      </c>
      <c r="D89" s="1" t="s">
        <v>107</v>
      </c>
      <c r="E89" s="1" t="s">
        <v>105</v>
      </c>
      <c r="F89" s="1" t="s">
        <v>106</v>
      </c>
      <c r="G89" s="4">
        <v>44501</v>
      </c>
      <c r="H89" s="4">
        <v>44501</v>
      </c>
      <c r="I89" s="12">
        <v>72.222222222222214</v>
      </c>
    </row>
    <row r="90" spans="1:9" x14ac:dyDescent="0.35">
      <c r="A90" s="2">
        <v>88</v>
      </c>
      <c r="B90" s="2" t="s">
        <v>191</v>
      </c>
      <c r="C90" s="1" t="s">
        <v>192</v>
      </c>
      <c r="D90" s="1" t="s">
        <v>107</v>
      </c>
      <c r="E90" s="1" t="s">
        <v>105</v>
      </c>
      <c r="F90" s="1" t="s">
        <v>106</v>
      </c>
      <c r="G90" s="4">
        <v>44501</v>
      </c>
      <c r="H90" s="4">
        <v>44501</v>
      </c>
      <c r="I90" s="12">
        <v>50</v>
      </c>
    </row>
    <row r="91" spans="1:9" x14ac:dyDescent="0.35">
      <c r="A91" s="2">
        <v>89</v>
      </c>
      <c r="B91" s="2" t="s">
        <v>193</v>
      </c>
      <c r="C91" s="1" t="s">
        <v>194</v>
      </c>
      <c r="D91" s="1" t="s">
        <v>107</v>
      </c>
      <c r="E91" s="1" t="s">
        <v>105</v>
      </c>
      <c r="F91" s="1" t="s">
        <v>106</v>
      </c>
      <c r="G91" s="4">
        <v>44501</v>
      </c>
      <c r="H91" s="4">
        <v>44501</v>
      </c>
      <c r="I91" s="12">
        <v>42.105263157894733</v>
      </c>
    </row>
    <row r="92" spans="1:9" x14ac:dyDescent="0.35">
      <c r="A92" s="2">
        <v>90</v>
      </c>
      <c r="B92" s="2" t="s">
        <v>195</v>
      </c>
      <c r="C92" s="1" t="s">
        <v>196</v>
      </c>
      <c r="D92" s="1" t="s">
        <v>107</v>
      </c>
      <c r="E92" s="1" t="s">
        <v>105</v>
      </c>
      <c r="F92" s="1" t="s">
        <v>106</v>
      </c>
      <c r="G92" s="4">
        <v>44501</v>
      </c>
      <c r="H92" s="4">
        <v>44501</v>
      </c>
      <c r="I92" s="12">
        <v>11.881188118811881</v>
      </c>
    </row>
    <row r="93" spans="1:9" x14ac:dyDescent="0.35">
      <c r="A93" s="2">
        <v>91</v>
      </c>
      <c r="B93" s="2" t="s">
        <v>197</v>
      </c>
      <c r="C93" s="1" t="s">
        <v>198</v>
      </c>
      <c r="D93" s="1" t="s">
        <v>107</v>
      </c>
      <c r="E93" s="1" t="s">
        <v>105</v>
      </c>
      <c r="F93" s="1" t="s">
        <v>106</v>
      </c>
      <c r="G93" s="4">
        <v>44501</v>
      </c>
      <c r="H93" s="4">
        <v>44501</v>
      </c>
      <c r="I93" s="12">
        <v>15.789473684210526</v>
      </c>
    </row>
    <row r="94" spans="1:9" x14ac:dyDescent="0.35">
      <c r="A94" s="2">
        <v>92</v>
      </c>
      <c r="B94" s="2" t="s">
        <v>199</v>
      </c>
      <c r="C94" s="1" t="s">
        <v>200</v>
      </c>
      <c r="D94" s="1" t="s">
        <v>107</v>
      </c>
      <c r="E94" s="1" t="s">
        <v>105</v>
      </c>
      <c r="F94" s="1" t="s">
        <v>106</v>
      </c>
      <c r="G94" s="4">
        <v>44501</v>
      </c>
      <c r="H94" s="4">
        <v>44501</v>
      </c>
      <c r="I94" s="12">
        <v>75</v>
      </c>
    </row>
    <row r="95" spans="1:9" x14ac:dyDescent="0.35">
      <c r="A95" s="2">
        <v>93</v>
      </c>
      <c r="B95" s="2" t="s">
        <v>201</v>
      </c>
      <c r="C95" s="1" t="s">
        <v>202</v>
      </c>
      <c r="D95" s="1" t="s">
        <v>107</v>
      </c>
      <c r="E95" s="1" t="s">
        <v>105</v>
      </c>
      <c r="F95" s="1" t="s">
        <v>106</v>
      </c>
      <c r="G95" s="4">
        <v>44501</v>
      </c>
      <c r="H95" s="4">
        <v>44501</v>
      </c>
      <c r="I95" s="12">
        <v>76.769509981851186</v>
      </c>
    </row>
    <row r="96" spans="1:9" x14ac:dyDescent="0.35">
      <c r="A96" s="2">
        <v>94</v>
      </c>
      <c r="B96" s="2" t="s">
        <v>203</v>
      </c>
      <c r="C96" s="1" t="s">
        <v>204</v>
      </c>
      <c r="D96" s="1" t="s">
        <v>107</v>
      </c>
      <c r="E96" s="1" t="s">
        <v>105</v>
      </c>
      <c r="F96" s="1" t="s">
        <v>106</v>
      </c>
      <c r="G96" s="4">
        <v>44501</v>
      </c>
      <c r="H96" s="4">
        <v>44501</v>
      </c>
      <c r="I96" s="12">
        <v>12.371134020618557</v>
      </c>
    </row>
    <row r="97" spans="1:9" x14ac:dyDescent="0.35">
      <c r="A97" s="2">
        <v>95</v>
      </c>
      <c r="B97" s="2" t="s">
        <v>205</v>
      </c>
      <c r="C97" s="1" t="s">
        <v>206</v>
      </c>
      <c r="D97" s="1" t="s">
        <v>107</v>
      </c>
      <c r="E97" s="1" t="s">
        <v>105</v>
      </c>
      <c r="F97" s="1" t="s">
        <v>106</v>
      </c>
      <c r="G97" s="4">
        <v>44501</v>
      </c>
      <c r="H97" s="4">
        <v>44501</v>
      </c>
      <c r="I97" s="12">
        <v>20.754716981132077</v>
      </c>
    </row>
    <row r="98" spans="1:9" x14ac:dyDescent="0.35">
      <c r="A98" s="2">
        <v>96</v>
      </c>
      <c r="B98" s="2" t="s">
        <v>207</v>
      </c>
      <c r="C98" s="1" t="s">
        <v>208</v>
      </c>
      <c r="D98" s="1" t="s">
        <v>107</v>
      </c>
      <c r="E98" s="1" t="s">
        <v>105</v>
      </c>
      <c r="F98" s="1" t="s">
        <v>106</v>
      </c>
      <c r="G98" s="4">
        <v>44501</v>
      </c>
      <c r="H98" s="4">
        <v>44501</v>
      </c>
      <c r="I98" s="12">
        <v>83.333333333333343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 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Le Thi Ngoc Tu</cp:lastModifiedBy>
  <dcterms:created xsi:type="dcterms:W3CDTF">2021-08-12T17:22:17Z</dcterms:created>
  <dcterms:modified xsi:type="dcterms:W3CDTF">2021-12-27T04:34:59Z</dcterms:modified>
</cp:coreProperties>
</file>