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algorithm" sheetId="4" r:id="rId1"/>
  </sheets>
  <calcPr calcId="144525" iterateDelta="1E-4"/>
</workbook>
</file>

<file path=xl/calcChain.xml><?xml version="1.0" encoding="utf-8"?>
<calcChain xmlns="http://schemas.openxmlformats.org/spreadsheetml/2006/main">
  <c r="G13" i="4" l="1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</calcChain>
</file>

<file path=xl/sharedStrings.xml><?xml version="1.0" encoding="utf-8"?>
<sst xmlns="http://schemas.openxmlformats.org/spreadsheetml/2006/main" count="55" uniqueCount="39">
  <si>
    <t>id</t>
  </si>
  <si>
    <t>algorithm_id</t>
  </si>
  <si>
    <t>algorithm_name</t>
  </si>
  <si>
    <t>match_condition_id</t>
  </si>
  <si>
    <t>match_condition_content</t>
  </si>
  <si>
    <t>1</t>
  </si>
  <si>
    <t>Bolliger Band</t>
  </si>
  <si>
    <t>BB_hoi_tu</t>
  </si>
  <si>
    <t xml:space="preserve">Bolliger Band hội tụ tại giá trị distance = </t>
  </si>
  <si>
    <t>BB_phan_ky</t>
  </si>
  <si>
    <t xml:space="preserve">Bolliger Band phân kỳ tại giá trị distance = </t>
  </si>
  <si>
    <t>2</t>
  </si>
  <si>
    <t>Moving Average Convergence/Divergence</t>
  </si>
  <si>
    <t>MACD_level_1</t>
  </si>
  <si>
    <t xml:space="preserve">MACD level 1 giao tại giá tri = </t>
  </si>
  <si>
    <t>MACD_level_2</t>
  </si>
  <si>
    <t xml:space="preserve">MACD level 2 giao tại giá tri = </t>
  </si>
  <si>
    <t>MACD_level_3</t>
  </si>
  <si>
    <t xml:space="preserve">MACD level 3 giao tại giá tri = </t>
  </si>
  <si>
    <t>3</t>
  </si>
  <si>
    <t>Relative Strength Index</t>
  </si>
  <si>
    <t>RSI_top_level_1</t>
  </si>
  <si>
    <t>RSI top level 1 giao tại giá tri =</t>
  </si>
  <si>
    <t>RSI_top_level_2</t>
  </si>
  <si>
    <t>RSI top level 2 giao tại giá tri =</t>
  </si>
  <si>
    <t>RSI_top_level_3</t>
  </si>
  <si>
    <t>RSI top level 3 giao tại giá tri =</t>
  </si>
  <si>
    <t>RSI_bottom_level_1</t>
  </si>
  <si>
    <t>RSI bottom level 1 giao tại giá tri =</t>
  </si>
  <si>
    <t>RSI_bottom_level_2</t>
  </si>
  <si>
    <t>RSI bottom level 2 giao tại giá tri =</t>
  </si>
  <si>
    <t>RSI_bottom_level_3</t>
  </si>
  <si>
    <t>RSI bottom level 3 giao tại giá tri =</t>
  </si>
  <si>
    <t>4</t>
  </si>
  <si>
    <t>Volum exchange</t>
  </si>
  <si>
    <t>volum_times</t>
  </si>
  <si>
    <t>Volumn hiện gấp volum của ??? ngày quá khứ = ??? lần</t>
  </si>
  <si>
    <t>created_date</t>
  </si>
  <si>
    <t>last_updated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</si>
</sst>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28515625" style="7" bestFit="1" customWidth="1"/>
    <col min="3" max="3" width="42.5703125" style="7" customWidth="1"/>
    <col min="4" max="4" width="21" bestFit="1" customWidth="1"/>
    <col min="5" max="5" width="50.42578125" bestFit="1" customWidth="1"/>
    <col min="6" max="7" width="20.42578125" bestFit="1" customWidth="1"/>
  </cols>
  <sheetData>
    <row r="1" spans="1:7" ht="17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8" t="s">
        <v>37</v>
      </c>
      <c r="G1" s="8" t="s">
        <v>38</v>
      </c>
    </row>
    <row r="2" spans="1:7" x14ac:dyDescent="0.25">
      <c r="A2" s="3">
        <v>1</v>
      </c>
      <c r="B2" s="4" t="s">
        <v>5</v>
      </c>
      <c r="C2" s="2" t="s">
        <v>6</v>
      </c>
      <c r="D2" t="s">
        <v>7</v>
      </c>
      <c r="E2" t="s">
        <v>8</v>
      </c>
      <c r="F2" s="9">
        <f ca="1">NOW()</f>
        <v>44334.616708449073</v>
      </c>
      <c r="G2" s="9">
        <f ca="1">NOW()</f>
        <v>44334.616708449073</v>
      </c>
    </row>
    <row r="3" spans="1:7" x14ac:dyDescent="0.25">
      <c r="A3" s="3">
        <v>2</v>
      </c>
      <c r="B3" s="5" t="s">
        <v>5</v>
      </c>
      <c r="C3" s="2" t="s">
        <v>6</v>
      </c>
      <c r="D3" t="s">
        <v>9</v>
      </c>
      <c r="E3" t="s">
        <v>10</v>
      </c>
      <c r="F3" s="9">
        <f t="shared" ref="F3:G13" ca="1" si="0">NOW()</f>
        <v>44334.616708449073</v>
      </c>
      <c r="G3" s="9">
        <f t="shared" ca="1" si="0"/>
        <v>44334.616708449073</v>
      </c>
    </row>
    <row r="4" spans="1:7" x14ac:dyDescent="0.25">
      <c r="A4" s="3">
        <v>3</v>
      </c>
      <c r="B4" s="5" t="s">
        <v>11</v>
      </c>
      <c r="C4" s="6" t="s">
        <v>12</v>
      </c>
      <c r="D4" t="s">
        <v>13</v>
      </c>
      <c r="E4" t="s">
        <v>14</v>
      </c>
      <c r="F4" s="9">
        <f t="shared" ca="1" si="0"/>
        <v>44334.616708449073</v>
      </c>
      <c r="G4" s="9">
        <f t="shared" ca="1" si="0"/>
        <v>44334.616708449073</v>
      </c>
    </row>
    <row r="5" spans="1:7" x14ac:dyDescent="0.25">
      <c r="A5" s="3">
        <v>4</v>
      </c>
      <c r="B5" s="5" t="s">
        <v>11</v>
      </c>
      <c r="C5" s="6" t="s">
        <v>12</v>
      </c>
      <c r="D5" t="s">
        <v>15</v>
      </c>
      <c r="E5" t="s">
        <v>16</v>
      </c>
      <c r="F5" s="9">
        <f t="shared" ca="1" si="0"/>
        <v>44334.616708449073</v>
      </c>
      <c r="G5" s="9">
        <f t="shared" ca="1" si="0"/>
        <v>44334.616708449073</v>
      </c>
    </row>
    <row r="6" spans="1:7" x14ac:dyDescent="0.25">
      <c r="A6" s="3">
        <v>5</v>
      </c>
      <c r="B6" s="5" t="s">
        <v>11</v>
      </c>
      <c r="C6" s="6" t="s">
        <v>12</v>
      </c>
      <c r="D6" t="s">
        <v>17</v>
      </c>
      <c r="E6" t="s">
        <v>18</v>
      </c>
      <c r="F6" s="9">
        <f t="shared" ca="1" si="0"/>
        <v>44334.616708449073</v>
      </c>
      <c r="G6" s="9">
        <f t="shared" ca="1" si="0"/>
        <v>44334.616708449073</v>
      </c>
    </row>
    <row r="7" spans="1:7" x14ac:dyDescent="0.25">
      <c r="A7" s="3">
        <v>6</v>
      </c>
      <c r="B7" s="5" t="s">
        <v>19</v>
      </c>
      <c r="C7" s="6" t="s">
        <v>20</v>
      </c>
      <c r="D7" t="s">
        <v>21</v>
      </c>
      <c r="E7" t="s">
        <v>22</v>
      </c>
      <c r="F7" s="9">
        <f t="shared" ca="1" si="0"/>
        <v>44334.616708449073</v>
      </c>
      <c r="G7" s="9">
        <f t="shared" ca="1" si="0"/>
        <v>44334.616708449073</v>
      </c>
    </row>
    <row r="8" spans="1:7" x14ac:dyDescent="0.25">
      <c r="A8" s="3">
        <v>7</v>
      </c>
      <c r="B8" s="5" t="s">
        <v>19</v>
      </c>
      <c r="C8" s="6" t="s">
        <v>20</v>
      </c>
      <c r="D8" t="s">
        <v>23</v>
      </c>
      <c r="E8" t="s">
        <v>24</v>
      </c>
      <c r="F8" s="9">
        <f t="shared" ca="1" si="0"/>
        <v>44334.616708449073</v>
      </c>
      <c r="G8" s="9">
        <f t="shared" ca="1" si="0"/>
        <v>44334.616708449073</v>
      </c>
    </row>
    <row r="9" spans="1:7" x14ac:dyDescent="0.25">
      <c r="A9" s="3">
        <v>8</v>
      </c>
      <c r="B9" s="5" t="s">
        <v>19</v>
      </c>
      <c r="C9" s="6" t="s">
        <v>20</v>
      </c>
      <c r="D9" t="s">
        <v>25</v>
      </c>
      <c r="E9" t="s">
        <v>26</v>
      </c>
      <c r="F9" s="9">
        <f t="shared" ca="1" si="0"/>
        <v>44334.616708449073</v>
      </c>
      <c r="G9" s="9">
        <f t="shared" ca="1" si="0"/>
        <v>44334.616708449073</v>
      </c>
    </row>
    <row r="10" spans="1:7" x14ac:dyDescent="0.25">
      <c r="A10" s="3">
        <v>9</v>
      </c>
      <c r="B10" s="5" t="s">
        <v>19</v>
      </c>
      <c r="C10" s="6" t="s">
        <v>20</v>
      </c>
      <c r="D10" t="s">
        <v>27</v>
      </c>
      <c r="E10" t="s">
        <v>28</v>
      </c>
      <c r="F10" s="9">
        <f t="shared" ca="1" si="0"/>
        <v>44334.616708449073</v>
      </c>
      <c r="G10" s="9">
        <f t="shared" ca="1" si="0"/>
        <v>44334.616708449073</v>
      </c>
    </row>
    <row r="11" spans="1:7" x14ac:dyDescent="0.25">
      <c r="A11" s="3">
        <v>10</v>
      </c>
      <c r="B11" s="5" t="s">
        <v>19</v>
      </c>
      <c r="C11" s="6" t="s">
        <v>20</v>
      </c>
      <c r="D11" t="s">
        <v>29</v>
      </c>
      <c r="E11" t="s">
        <v>30</v>
      </c>
      <c r="F11" s="9">
        <f t="shared" ca="1" si="0"/>
        <v>44334.616708449073</v>
      </c>
      <c r="G11" s="9">
        <f t="shared" ca="1" si="0"/>
        <v>44334.616708449073</v>
      </c>
    </row>
    <row r="12" spans="1:7" x14ac:dyDescent="0.25">
      <c r="A12" s="3">
        <v>11</v>
      </c>
      <c r="B12" s="5" t="s">
        <v>19</v>
      </c>
      <c r="C12" s="6" t="s">
        <v>20</v>
      </c>
      <c r="D12" t="s">
        <v>31</v>
      </c>
      <c r="E12" t="s">
        <v>32</v>
      </c>
      <c r="F12" s="9">
        <f t="shared" ca="1" si="0"/>
        <v>44334.616708449073</v>
      </c>
      <c r="G12" s="9">
        <f t="shared" ca="1" si="0"/>
        <v>44334.616708449073</v>
      </c>
    </row>
    <row r="13" spans="1:7" x14ac:dyDescent="0.25">
      <c r="A13" s="3">
        <v>12</v>
      </c>
      <c r="B13" s="5" t="s">
        <v>33</v>
      </c>
      <c r="C13" s="6" t="s">
        <v>34</v>
      </c>
      <c r="D13" t="s">
        <v>35</v>
      </c>
      <c r="E13" t="s">
        <v>36</v>
      </c>
      <c r="F13" s="9">
        <f t="shared" ca="1" si="0"/>
        <v>44334.616708449073</v>
      </c>
      <c r="G13" s="9">
        <f t="shared" ca="1" si="0"/>
        <v>44334.616708449073</v>
      </c>
    </row>
    <row r="14" spans="1:7" x14ac:dyDescent="0.25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2021-05-18T07:47:19Z</dcterms:created>
  <dcterms:modified xsi:type="dcterms:W3CDTF">2021-05-18T07:48:14Z</dcterms:modified>
</cp:coreProperties>
</file>