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algorithm_parameters" sheetId="4" r:id="rId1"/>
  </sheets>
  <calcPr calcId="144525" iterateDelta="1E-4"/>
</workbook>
</file>

<file path=xl/calcChain.xml><?xml version="1.0" encoding="utf-8"?>
<calcChain xmlns="http://schemas.openxmlformats.org/spreadsheetml/2006/main">
  <c r="K4" i="4" l="1"/>
  <c r="J4" i="4"/>
  <c r="K3" i="4"/>
  <c r="J3" i="4"/>
  <c r="K2" i="4"/>
  <c r="J2" i="4"/>
</calcChain>
</file>

<file path=xl/sharedStrings.xml><?xml version="1.0" encoding="utf-8"?>
<sst xmlns="http://schemas.openxmlformats.org/spreadsheetml/2006/main" count="23" uniqueCount="23">
  <si>
    <t>id</t>
  </si>
  <si>
    <t>ticker_id</t>
  </si>
  <si>
    <t>created_date</t>
  </si>
  <si>
    <t>last_updated</t>
  </si>
  <si>
    <t>pow</t>
  </si>
  <si>
    <t>0.4,08,1.2</t>
  </si>
  <si>
    <t>60;70;80</t>
  </si>
  <si>
    <t>40;30;20</t>
  </si>
  <si>
    <t>tcb</t>
  </si>
  <si>
    <t>-0.5;0;0.5</t>
  </si>
  <si>
    <t>65;70;75</t>
  </si>
  <si>
    <t>45;35;25</t>
  </si>
  <si>
    <t>acb</t>
  </si>
  <si>
    <t>-1;0;1</t>
  </si>
  <si>
    <t>70;75;80</t>
  </si>
  <si>
    <t>35;30;25</t>
  </si>
  <si>
    <t>bb_hoi_tu</t>
  </si>
  <si>
    <t>bb_phan_ky</t>
  </si>
  <si>
    <t>macd_levels</t>
  </si>
  <si>
    <t>rsi_top</t>
  </si>
  <si>
    <t>rsi_bottom</t>
  </si>
  <si>
    <t>volum_times</t>
  </si>
  <si>
    <t>volum_rollback_days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</si>
</sst>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4.25" x14ac:dyDescent="0.2"/>
  <cols>
    <col min="1" max="2" width="9.140625" style="1"/>
    <col min="3" max="3" width="10.5703125" style="1" customWidth="1"/>
    <col min="4" max="4" width="12.85546875" style="1" customWidth="1"/>
    <col min="5" max="5" width="13.5703125" style="2" bestFit="1" customWidth="1"/>
    <col min="6" max="6" width="11.5703125" style="1" customWidth="1"/>
    <col min="7" max="7" width="12.28515625" style="1" customWidth="1"/>
    <col min="8" max="8" width="10" style="1" bestFit="1" customWidth="1"/>
    <col min="9" max="9" width="20.7109375" style="1" bestFit="1" customWidth="1"/>
    <col min="10" max="11" width="20.42578125" style="1" bestFit="1" customWidth="1"/>
    <col min="12" max="16384" width="9.140625" style="1"/>
  </cols>
  <sheetData>
    <row r="1" spans="1:11" x14ac:dyDescent="0.2">
      <c r="A1" s="1" t="s">
        <v>0</v>
      </c>
      <c r="B1" s="1" t="s">
        <v>1</v>
      </c>
      <c r="C1" s="1" t="s">
        <v>16</v>
      </c>
      <c r="D1" s="1" t="s">
        <v>17</v>
      </c>
      <c r="E1" s="2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</v>
      </c>
      <c r="K1" s="1" t="s">
        <v>3</v>
      </c>
    </row>
    <row r="2" spans="1:11" x14ac:dyDescent="0.2">
      <c r="A2" s="1">
        <v>1</v>
      </c>
      <c r="B2" s="1" t="s">
        <v>4</v>
      </c>
      <c r="C2" s="1">
        <v>2</v>
      </c>
      <c r="D2" s="1">
        <v>10</v>
      </c>
      <c r="E2" s="2" t="s">
        <v>5</v>
      </c>
      <c r="F2" s="1" t="s">
        <v>6</v>
      </c>
      <c r="G2" s="1" t="s">
        <v>7</v>
      </c>
      <c r="H2" s="1">
        <v>5</v>
      </c>
      <c r="I2" s="1">
        <v>10</v>
      </c>
      <c r="J2" s="3">
        <f ca="1">NOW()</f>
        <v>44334.618138888887</v>
      </c>
      <c r="K2" s="3">
        <f ca="1">NOW()</f>
        <v>44334.618138888887</v>
      </c>
    </row>
    <row r="3" spans="1:11" x14ac:dyDescent="0.2">
      <c r="A3" s="1">
        <v>2</v>
      </c>
      <c r="B3" s="1" t="s">
        <v>8</v>
      </c>
      <c r="C3" s="1">
        <v>1</v>
      </c>
      <c r="D3" s="1">
        <v>15</v>
      </c>
      <c r="E3" s="2" t="s">
        <v>9</v>
      </c>
      <c r="F3" s="1" t="s">
        <v>10</v>
      </c>
      <c r="G3" s="1" t="s">
        <v>11</v>
      </c>
      <c r="H3" s="1">
        <v>4</v>
      </c>
      <c r="I3" s="1">
        <v>10</v>
      </c>
      <c r="J3" s="3">
        <f t="shared" ref="J3:K4" ca="1" si="0">NOW()</f>
        <v>44334.618138888887</v>
      </c>
      <c r="K3" s="3">
        <f t="shared" ca="1" si="0"/>
        <v>44334.618138888887</v>
      </c>
    </row>
    <row r="4" spans="1:11" x14ac:dyDescent="0.2">
      <c r="A4" s="1">
        <v>3</v>
      </c>
      <c r="B4" s="1" t="s">
        <v>12</v>
      </c>
      <c r="C4" s="1">
        <v>3</v>
      </c>
      <c r="D4" s="1">
        <v>10</v>
      </c>
      <c r="E4" s="2" t="s">
        <v>13</v>
      </c>
      <c r="F4" s="1" t="s">
        <v>14</v>
      </c>
      <c r="G4" s="1" t="s">
        <v>15</v>
      </c>
      <c r="H4" s="1">
        <v>3</v>
      </c>
      <c r="I4" s="1">
        <v>10</v>
      </c>
      <c r="J4" s="3">
        <f t="shared" ca="1" si="0"/>
        <v>44334.618138888887</v>
      </c>
      <c r="K4" s="3">
        <f t="shared" ca="1" si="0"/>
        <v>44334.618138888887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algorithm_parameters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2021-05-18T07:48:49Z</dcterms:created>
  <dcterms:modified xsi:type="dcterms:W3CDTF">2021-05-18T07:50:08Z</dcterms:modified>
</cp:coreProperties>
</file>