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mu\Documents\Denison\3_hak_nyeon\CS_271\Project_1_Sorting\"/>
    </mc:Choice>
  </mc:AlternateContent>
  <xr:revisionPtr revIDLastSave="0" documentId="13_ncr:1_{B2318E45-4445-4C51-9E5B-59BE6FBD12F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<sst xmlns="http://schemas.openxmlformats.org/spreadsheetml/2006/main" count="16" uniqueCount="9">
  <si>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Sort Type</t>
  </si>
  <si>
    <t>Random Array Size</t>
  </si>
  <si>
    <t>Random Array (Reversed) Size</t>
  </si>
  <si>
    <t>Insertion Sort</t>
  </si>
  <si>
    <t>Merge Sort</t>
  </si>
  <si>
    <t>Quicksort</t>
  </si>
  <si>
    <t>Improved Quicksort</t>
  </si>
  <si>
    <t>Randomized Quicksort</t>
  </si>
  <si>
    <t>C++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</si>
</sst>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Random/Descending Integer</a:t>
            </a:r>
            <a:r>
              <a:rPr lang="en-US" altLang="ko-KR" baseline="0"/>
              <a:t> Array Runtime by Sorting Algorithm; </a:t>
            </a:r>
          </a:p>
          <a:p>
            <a:pPr>
              <a:defRPr/>
            </a:pPr>
            <a:r>
              <a:rPr lang="en-US" altLang="ko-KR" baseline="0"/>
              <a:t>Size 10</a:t>
            </a:r>
            <a:endParaRPr lang="ko-KR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4009067118219"/>
          <c:y val="0.11840467928158828"/>
          <c:w val="0.80833626914936962"/>
          <c:h val="0.74140557872699475"/>
        </c:manualLayout>
      </c:layout>
      <c:barChart>
        <c:barDir val="bar"/>
        <c:grouping val="clustered"/>
        <c:varyColors val="0"/>
        <c:ser>
          <c:idx val="1"/>
          <c:order val="0"/>
          <c:tx>
            <c:v>Descending Array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 formatCode="0.00E+00">
                  <c:v>1.165E-4</c:v>
                </c:pt>
                <c:pt idx="1">
                  <c:v>9.4169999999999996E-4</c:v>
                </c:pt>
                <c:pt idx="2">
                  <c:v>2.2110000000000001E-4</c:v>
                </c:pt>
                <c:pt idx="3">
                  <c:v>2.3719999999999999E-4</c:v>
                </c:pt>
                <c:pt idx="4">
                  <c:v>3.1690000000000001E-4</c:v>
                </c:pt>
                <c:pt idx="5" formatCode="0.00E+00">
                  <c:v>6.6500000000000004E-5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87-49AF-AFC5-C609A11D3212}"/>
            </c:ext>
          </c:extLst>
        </c:ser>
        <c:ser>
          <c:idx val="0"/>
          <c:order val="1"/>
          <c:tx>
            <c:v>Random Integer Array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 formatCode="0.00E+00">
                  <c:v>9.5600000000000006E-5</c:v>
                </c:pt>
                <c:pt idx="1">
                  <c:v>1.1000999999999999E-3</c:v>
                </c:pt>
                <c:pt idx="2">
                  <c:v>1.751E-4</c:v>
                </c:pt>
                <c:pt idx="3">
                  <c:v>2.1249999999999999E-4</c:v>
                </c:pt>
                <c:pt idx="4">
                  <c:v>2.4149999999999999E-4</c:v>
                </c:pt>
                <c:pt idx="5" formatCode="0.00E+00">
                  <c:v>9.1799999999999995E-5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C87-49AF-AFC5-C609A11D32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3522304"/>
        <c:axId val="963524704"/>
      </c:barChart>
      <c:catAx>
        <c:axId val="96352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4704"/>
        <c:crosses val="autoZero"/>
        <c:auto val="1"/>
        <c:lblAlgn val="ctr"/>
        <c:lblOffset val="100"/>
        <c:noMultiLvlLbl val="0"/>
      </c:catAx>
      <c:valAx>
        <c:axId val="96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Average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3808166209523397"/>
              <c:y val="0.9038738023184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82500993825823"/>
          <c:y val="0.91174201616526906"/>
          <c:w val="0.1579347402652394"/>
          <c:h val="7.408667714721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Randomized Quick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2.4149999999999999E-4</c:v>
                </c:pt>
                <c:pt idx="1">
                  <c:v>4.4209999999999996E-3</c:v>
                </c:pt>
                <c:pt idx="2">
                  <c:v>6.9012400000000002E-2</c:v>
                </c:pt>
                <c:pt idx="3">
                  <c:v>0.90942500000000004</c:v>
                </c:pt>
                <c:pt idx="4">
                  <c:v>9.8494899999999994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9-417D-BF4C-BC23ECF7A195}"/>
            </c:ext>
          </c:extLst>
        </c:ser>
        <c:ser>
          <c:idx val="1"/>
          <c:order val="1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Sheet1!$C$17:$G$17</c:f>
              <c:numCache>
                <c:formatCode>General</c:formatCode>
                <c:ptCount val="5"/>
                <c:pt idx="0">
                  <c:v>3.1690000000000001E-4</c:v>
                </c:pt>
                <c:pt idx="1">
                  <c:v>4.1751000000000002E-3</c:v>
                </c:pt>
                <c:pt idx="2">
                  <c:v>5.0174799999999999E-2</c:v>
                </c:pt>
                <c:pt idx="3">
                  <c:v>0.60427500000000001</c:v>
                </c:pt>
                <c:pt idx="4">
                  <c:v>6.89459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9-417D-BF4C-BC23ECF7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C++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 formatCode="0.00E+00">
                  <c:v>9.1799999999999995E-5</c:v>
                </c:pt>
                <c:pt idx="1">
                  <c:v>7.249E-4</c:v>
                </c:pt>
                <c:pt idx="2">
                  <c:v>1.6954E-2</c:v>
                </c:pt>
                <c:pt idx="3">
                  <c:v>0.36441299999999999</c:v>
                </c:pt>
                <c:pt idx="4">
                  <c:v>4.1189600000000004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B-4271-AAF3-C7A3FE0CC6A2}"/>
            </c:ext>
          </c:extLst>
        </c:ser>
        <c:ser>
          <c:idx val="1"/>
          <c:order val="1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Sheet1!$C$18:$G$18</c:f>
              <c:numCache>
                <c:formatCode>General</c:formatCode>
                <c:ptCount val="5"/>
                <c:pt idx="0" formatCode="0.00E+00">
                  <c:v>6.6500000000000004E-5</c:v>
                </c:pt>
                <c:pt idx="1">
                  <c:v>2.1660000000000001E-4</c:v>
                </c:pt>
                <c:pt idx="2">
                  <c:v>1.5873E-3</c:v>
                </c:pt>
                <c:pt idx="3">
                  <c:v>1.29249E-2</c:v>
                </c:pt>
                <c:pt idx="4">
                  <c:v>0.12094100000000001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B-4271-AAF3-C7A3FE0C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Insertion Sort Runtime on Different Size Random Integer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 formatCode="0.00E+00">
                  <c:v>9.5600000000000006E-5</c:v>
                </c:pt>
                <c:pt idx="1">
                  <c:v>4.5706999999999996E-3</c:v>
                </c:pt>
                <c:pt idx="2">
                  <c:v>0.37633299999999997</c:v>
                </c:pt>
                <c:pt idx="3">
                  <c:v>35.346299999999999</c:v>
                </c:pt>
                <c:pt idx="4">
                  <c:v>3451.73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23D-A8CF-5E3B2539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8.5409242032206928E-2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Merge Sort Runtime on Different Size Random Integer Arrays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1.1000999999999999E-3</c:v>
                </c:pt>
                <c:pt idx="1">
                  <c:v>1.33834E-2</c:v>
                </c:pt>
                <c:pt idx="2">
                  <c:v>0.155196</c:v>
                </c:pt>
                <c:pt idx="3">
                  <c:v>1.7687999999999999</c:v>
                </c:pt>
                <c:pt idx="4">
                  <c:v>19.150300000000001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8-48C3-A0BA-4EE0DC54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 Sort Runtime on Different Size Random Integer Arrays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1.751E-4</c:v>
                </c:pt>
                <c:pt idx="1">
                  <c:v>3.5084000000000001E-3</c:v>
                </c:pt>
                <c:pt idx="2">
                  <c:v>6.2050099999999997E-2</c:v>
                </c:pt>
                <c:pt idx="3">
                  <c:v>0.81593300000000002</c:v>
                </c:pt>
                <c:pt idx="4">
                  <c:v>9.1315600000000003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1BD-8984-71901428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Improved Quick Sort Runtime on Different Size Random Integer Arrays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2.1249999999999999E-4</c:v>
                </c:pt>
                <c:pt idx="1">
                  <c:v>3.5958000000000001E-3</c:v>
                </c:pt>
                <c:pt idx="2">
                  <c:v>6.66625E-2</c:v>
                </c:pt>
                <c:pt idx="3">
                  <c:v>0.91225400000000001</c:v>
                </c:pt>
                <c:pt idx="4">
                  <c:v>9.7744499999999999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4-414D-8154-32E21A51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Randomized Quick Sort Runtime on Different Size Random Integer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2.4149999999999999E-4</c:v>
                </c:pt>
                <c:pt idx="1">
                  <c:v>4.4209999999999996E-3</c:v>
                </c:pt>
                <c:pt idx="2">
                  <c:v>6.9012400000000002E-2</c:v>
                </c:pt>
                <c:pt idx="3">
                  <c:v>0.90942500000000004</c:v>
                </c:pt>
                <c:pt idx="4">
                  <c:v>9.8494899999999994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0-455D-975F-70B06A73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C++ Sort Runtime on Different Size Random Integer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 formatCode="0.00E+00">
                  <c:v>9.1799999999999995E-5</c:v>
                </c:pt>
                <c:pt idx="1">
                  <c:v>7.249E-4</c:v>
                </c:pt>
                <c:pt idx="2">
                  <c:v>1.6954E-2</c:v>
                </c:pt>
                <c:pt idx="3">
                  <c:v>0.36441299999999999</c:v>
                </c:pt>
                <c:pt idx="4">
                  <c:v>4.1189600000000004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8-429F-A238-F3A79B42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Sort Runtime on Different Size Descending Arrays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 formatCode="0.00E+00">
                  <c:v>1.165E-4</c:v>
                </c:pt>
                <c:pt idx="1">
                  <c:v>7.3626999999999998E-3</c:v>
                </c:pt>
                <c:pt idx="2">
                  <c:v>0.67795399999999995</c:v>
                </c:pt>
                <c:pt idx="3">
                  <c:v>67.572400000000002</c:v>
                </c:pt>
                <c:pt idx="4">
                  <c:v>6880.71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3-48BD-904C-3B3D663B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6.9530226885752916E-2"/>
              <c:y val="0.3862432309361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Merge Sort Runtime on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Size Descending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9.4169999999999996E-4</c:v>
                </c:pt>
                <c:pt idx="1">
                  <c:v>1.06792E-2</c:v>
                </c:pt>
                <c:pt idx="2">
                  <c:v>0.108933</c:v>
                </c:pt>
                <c:pt idx="3">
                  <c:v>1.15527</c:v>
                </c:pt>
                <c:pt idx="4">
                  <c:v>12.3553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8-4979-8AA3-F7B98211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1226972792641786"/>
              <c:y val="0.38375812444057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Random/Descending Integer</a:t>
            </a:r>
            <a:r>
              <a:rPr lang="en-US" altLang="ko-KR" baseline="0"/>
              <a:t> Array Runtime by Sorting Algorithm; </a:t>
            </a:r>
          </a:p>
          <a:p>
            <a:pPr>
              <a:defRPr/>
            </a:pPr>
            <a:r>
              <a:rPr lang="en-US" altLang="ko-KR" baseline="0"/>
              <a:t>Size 100</a:t>
            </a:r>
            <a:endParaRPr lang="ko-KR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4009067118219"/>
          <c:y val="0.11349369189470533"/>
          <c:w val="0.80833626914936962"/>
          <c:h val="0.74631656611387764"/>
        </c:manualLayout>
      </c:layout>
      <c:barChart>
        <c:barDir val="bar"/>
        <c:grouping val="clustered"/>
        <c:varyColors val="0"/>
        <c:ser>
          <c:idx val="1"/>
          <c:order val="0"/>
          <c:tx>
            <c:v>Descending Array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7.3626999999999998E-3</c:v>
                </c:pt>
                <c:pt idx="1">
                  <c:v>1.06792E-2</c:v>
                </c:pt>
                <c:pt idx="2">
                  <c:v>1.27457E-2</c:v>
                </c:pt>
                <c:pt idx="3">
                  <c:v>2.6833E-3</c:v>
                </c:pt>
                <c:pt idx="4">
                  <c:v>4.1751000000000002E-3</c:v>
                </c:pt>
                <c:pt idx="5">
                  <c:v>2.1660000000000001E-4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E-4410-AFFF-30181966072B}"/>
            </c:ext>
          </c:extLst>
        </c:ser>
        <c:ser>
          <c:idx val="0"/>
          <c:order val="1"/>
          <c:tx>
            <c:v>Random Integer Array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4.5706999999999996E-3</c:v>
                </c:pt>
                <c:pt idx="1">
                  <c:v>1.33834E-2</c:v>
                </c:pt>
                <c:pt idx="2">
                  <c:v>3.5084000000000001E-3</c:v>
                </c:pt>
                <c:pt idx="3">
                  <c:v>3.5958000000000001E-3</c:v>
                </c:pt>
                <c:pt idx="4">
                  <c:v>4.4209999999999996E-3</c:v>
                </c:pt>
                <c:pt idx="5">
                  <c:v>7.249E-4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E-4410-AFFF-3018196607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3522304"/>
        <c:axId val="963524704"/>
      </c:barChart>
      <c:catAx>
        <c:axId val="96352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4704"/>
        <c:crosses val="autoZero"/>
        <c:auto val="1"/>
        <c:lblAlgn val="ctr"/>
        <c:lblOffset val="100"/>
        <c:noMultiLvlLbl val="0"/>
      </c:catAx>
      <c:valAx>
        <c:axId val="96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Average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3808166209523397"/>
              <c:y val="0.9038738023184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82500993825823"/>
          <c:y val="0.91174201616526906"/>
          <c:w val="0.1579347402652394"/>
          <c:h val="7.408667714721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Quick Sort Runtime on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Size Descending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2.2110000000000001E-4</c:v>
                </c:pt>
                <c:pt idx="1">
                  <c:v>1.27457E-2</c:v>
                </c:pt>
                <c:pt idx="2">
                  <c:v>1.13025</c:v>
                </c:pt>
                <c:pt idx="3">
                  <c:v>112.13800000000001</c:v>
                </c:pt>
                <c:pt idx="4">
                  <c:v>11167.1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D-4A35-914C-7A33B27B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9.6407199839126503E-2"/>
              <c:y val="0.3812727767637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Improved Quick Sort Runtime on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Size Descending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2.3719999999999999E-4</c:v>
                </c:pt>
                <c:pt idx="1">
                  <c:v>2.6833E-3</c:v>
                </c:pt>
                <c:pt idx="2">
                  <c:v>4.1841499999999997E-2</c:v>
                </c:pt>
                <c:pt idx="3">
                  <c:v>0.58784599999999998</c:v>
                </c:pt>
                <c:pt idx="4">
                  <c:v>7.6535000000000002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9-4C20-906C-B82F48A4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1702848635260528"/>
              <c:y val="0.3862432309361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Randomized Quick Sort Runtime on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Size Descending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3.1690000000000001E-4</c:v>
                </c:pt>
                <c:pt idx="1">
                  <c:v>4.1751000000000002E-3</c:v>
                </c:pt>
                <c:pt idx="2">
                  <c:v>5.0174799999999999E-2</c:v>
                </c:pt>
                <c:pt idx="3">
                  <c:v>0.60427500000000001</c:v>
                </c:pt>
                <c:pt idx="4">
                  <c:v>6.89459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DCB-97A1-775F3BC2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C++ Sort Runtime on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Size Descending Arrays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Sheet1!$C$18:$G$18</c:f>
              <c:numCache>
                <c:formatCode>General</c:formatCode>
                <c:ptCount val="5"/>
                <c:pt idx="0" formatCode="0.00E+00">
                  <c:v>6.6500000000000004E-5</c:v>
                </c:pt>
                <c:pt idx="1">
                  <c:v>2.1660000000000001E-4</c:v>
                </c:pt>
                <c:pt idx="2">
                  <c:v>1.5873E-3</c:v>
                </c:pt>
                <c:pt idx="3">
                  <c:v>1.29249E-2</c:v>
                </c:pt>
                <c:pt idx="4">
                  <c:v>0.12094100000000001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B-4650-B4DB-B742CE92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9.8000024474002495E-2"/>
              <c:y val="0.39369903083990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Random/Descending Integer</a:t>
            </a:r>
            <a:r>
              <a:rPr lang="en-US" altLang="ko-KR" baseline="0"/>
              <a:t> Array Runtime by Sorting Algorithm; </a:t>
            </a:r>
          </a:p>
          <a:p>
            <a:pPr>
              <a:defRPr/>
            </a:pPr>
            <a:r>
              <a:rPr lang="en-US" altLang="ko-KR" baseline="0"/>
              <a:t>Size 1,000</a:t>
            </a:r>
            <a:endParaRPr lang="ko-KR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4009067118219"/>
          <c:y val="0.11103819820126386"/>
          <c:w val="0.80833626914936962"/>
          <c:h val="0.74877205980731909"/>
        </c:manualLayout>
      </c:layout>
      <c:barChart>
        <c:barDir val="bar"/>
        <c:grouping val="clustered"/>
        <c:varyColors val="0"/>
        <c:ser>
          <c:idx val="1"/>
          <c:order val="0"/>
          <c:tx>
            <c:v>Descending Array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  <c:pt idx="0">
                  <c:v>0.67795399999999995</c:v>
                </c:pt>
                <c:pt idx="1">
                  <c:v>0.108933</c:v>
                </c:pt>
                <c:pt idx="2">
                  <c:v>1.13025</c:v>
                </c:pt>
                <c:pt idx="3">
                  <c:v>4.1841499999999997E-2</c:v>
                </c:pt>
                <c:pt idx="4">
                  <c:v>5.0174799999999999E-2</c:v>
                </c:pt>
                <c:pt idx="5">
                  <c:v>1.5873E-3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E-43A1-AB2C-9F45543CDD16}"/>
            </c:ext>
          </c:extLst>
        </c:ser>
        <c:ser>
          <c:idx val="0"/>
          <c:order val="1"/>
          <c:tx>
            <c:v>Random Integer Array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0.37633299999999997</c:v>
                </c:pt>
                <c:pt idx="1">
                  <c:v>0.155196</c:v>
                </c:pt>
                <c:pt idx="2">
                  <c:v>6.2050099999999997E-2</c:v>
                </c:pt>
                <c:pt idx="3">
                  <c:v>6.66625E-2</c:v>
                </c:pt>
                <c:pt idx="4">
                  <c:v>6.9012400000000002E-2</c:v>
                </c:pt>
                <c:pt idx="5">
                  <c:v>1.6954E-2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E-43A1-AB2C-9F45543C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63522304"/>
        <c:axId val="963524704"/>
      </c:barChart>
      <c:catAx>
        <c:axId val="96352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4704"/>
        <c:crosses val="autoZero"/>
        <c:auto val="1"/>
        <c:lblAlgn val="ctr"/>
        <c:lblOffset val="100"/>
        <c:noMultiLvlLbl val="0"/>
      </c:catAx>
      <c:valAx>
        <c:axId val="96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Average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3808166209523397"/>
              <c:y val="0.9038738023184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82500993825823"/>
          <c:y val="0.91174201616526906"/>
          <c:w val="0.1579347402652394"/>
          <c:h val="7.408667714721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Random/Descending Integer</a:t>
            </a:r>
            <a:r>
              <a:rPr lang="en-US" altLang="ko-KR" baseline="0"/>
              <a:t> Array Runtime by Sorting Algorithm; </a:t>
            </a:r>
          </a:p>
          <a:p>
            <a:pPr>
              <a:defRPr/>
            </a:pPr>
            <a:r>
              <a:rPr lang="en-US" altLang="ko-KR" baseline="0"/>
              <a:t>Size 10,000</a:t>
            </a:r>
            <a:endParaRPr lang="ko-KR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4009067118219"/>
          <c:y val="0.11349369189470533"/>
          <c:w val="0.80833626914936962"/>
          <c:h val="0.74631656611387764"/>
        </c:manualLayout>
      </c:layout>
      <c:barChart>
        <c:barDir val="bar"/>
        <c:grouping val="clustered"/>
        <c:varyColors val="0"/>
        <c:ser>
          <c:idx val="1"/>
          <c:order val="0"/>
          <c:tx>
            <c:v>Descending Array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67.572400000000002</c:v>
                </c:pt>
                <c:pt idx="1">
                  <c:v>1.15527</c:v>
                </c:pt>
                <c:pt idx="2">
                  <c:v>112.13800000000001</c:v>
                </c:pt>
                <c:pt idx="3">
                  <c:v>0.58784599999999998</c:v>
                </c:pt>
                <c:pt idx="4">
                  <c:v>0.60427500000000001</c:v>
                </c:pt>
                <c:pt idx="5">
                  <c:v>1.29249E-2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3-4E84-98C1-3C306C88123C}"/>
            </c:ext>
          </c:extLst>
        </c:ser>
        <c:ser>
          <c:idx val="0"/>
          <c:order val="1"/>
          <c:tx>
            <c:v>Random Integer Array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35.346299999999999</c:v>
                </c:pt>
                <c:pt idx="1">
                  <c:v>1.7687999999999999</c:v>
                </c:pt>
                <c:pt idx="2">
                  <c:v>0.81593300000000002</c:v>
                </c:pt>
                <c:pt idx="3">
                  <c:v>0.91225400000000001</c:v>
                </c:pt>
                <c:pt idx="4">
                  <c:v>0.90942500000000004</c:v>
                </c:pt>
                <c:pt idx="5">
                  <c:v>0.36441299999999999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3-4E84-98C1-3C306C8812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3522304"/>
        <c:axId val="963524704"/>
      </c:barChart>
      <c:catAx>
        <c:axId val="96352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4704"/>
        <c:crosses val="autoZero"/>
        <c:auto val="1"/>
        <c:lblAlgn val="ctr"/>
        <c:lblOffset val="100"/>
        <c:noMultiLvlLbl val="0"/>
      </c:catAx>
      <c:valAx>
        <c:axId val="96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Average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3808166209523397"/>
              <c:y val="0.9038738023184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82500993825823"/>
          <c:y val="0.91174201616526906"/>
          <c:w val="0.1579347402652394"/>
          <c:h val="7.408667714721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Random/Descending Integer</a:t>
            </a:r>
            <a:r>
              <a:rPr lang="en-US" altLang="ko-KR" baseline="0"/>
              <a:t> Array Runtime by Sorting Algorithm; </a:t>
            </a:r>
          </a:p>
          <a:p>
            <a:pPr>
              <a:defRPr/>
            </a:pPr>
            <a:r>
              <a:rPr lang="en-US" altLang="ko-KR" baseline="0"/>
              <a:t>Size 100,000</a:t>
            </a:r>
            <a:endParaRPr lang="ko-KR" alt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4009067118219"/>
          <c:y val="0.11103819820126386"/>
          <c:w val="0.80833626914936962"/>
          <c:h val="0.74877205980731909"/>
        </c:manualLayout>
      </c:layout>
      <c:barChart>
        <c:barDir val="bar"/>
        <c:grouping val="clustered"/>
        <c:varyColors val="0"/>
        <c:ser>
          <c:idx val="1"/>
          <c:order val="0"/>
          <c:tx>
            <c:v>Descending Array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6880.71</c:v>
                </c:pt>
                <c:pt idx="1">
                  <c:v>12.3553</c:v>
                </c:pt>
                <c:pt idx="2">
                  <c:v>11167.1</c:v>
                </c:pt>
                <c:pt idx="3">
                  <c:v>7.6535000000000002</c:v>
                </c:pt>
                <c:pt idx="4">
                  <c:v>6.89459</c:v>
                </c:pt>
                <c:pt idx="5">
                  <c:v>0.12094100000000001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7-4375-B837-7F65C9D1B3AF}"/>
            </c:ext>
          </c:extLst>
        </c:ser>
        <c:ser>
          <c:idx val="0"/>
          <c:order val="1"/>
          <c:tx>
            <c:v>Random Integer Array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Insertion Sort</c:v>
                </c:pt>
                <c:pt idx="1">
                  <c:v>Merge Sort</c:v>
                </c:pt>
                <c:pt idx="2">
                  <c:v>Quicksort</c:v>
                </c:pt>
                <c:pt idx="3">
                  <c:v>Improved Quicksort</c:v>
                </c:pt>
                <c:pt idx="4">
                  <c:v>Randomized Quicksort</c:v>
                </c:pt>
                <c:pt idx="5">
                  <c:v>C++ Sort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3451.73</c:v>
                </c:pt>
                <c:pt idx="1">
                  <c:v>19.150300000000001</c:v>
                </c:pt>
                <c:pt idx="2">
                  <c:v>9.1315600000000003</c:v>
                </c:pt>
                <c:pt idx="3">
                  <c:v>9.7744499999999999</c:v>
                </c:pt>
                <c:pt idx="4">
                  <c:v>9.8494899999999994</c:v>
                </c:pt>
                <c:pt idx="5">
                  <c:v>4.1189600000000004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7-4375-B837-7F65C9D1B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63522304"/>
        <c:axId val="963524704"/>
      </c:barChart>
      <c:catAx>
        <c:axId val="96352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4704"/>
        <c:crosses val="autoZero"/>
        <c:auto val="1"/>
        <c:lblAlgn val="ctr"/>
        <c:lblOffset val="100"/>
        <c:noMultiLvlLbl val="0"/>
      </c:catAx>
      <c:valAx>
        <c:axId val="963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Average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3808166209523397"/>
              <c:y val="0.9038738023184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82500993825823"/>
          <c:y val="0.91174201616526906"/>
          <c:w val="0.1579347402652394"/>
          <c:h val="7.408667714721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Insertion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Sheet1!$C$13:$G$13</c:f>
              <c:numCache>
                <c:formatCode>General</c:formatCode>
                <c:ptCount val="5"/>
                <c:pt idx="0" formatCode="0.00E+00">
                  <c:v>1.165E-4</c:v>
                </c:pt>
                <c:pt idx="1">
                  <c:v>7.3626999999999998E-3</c:v>
                </c:pt>
                <c:pt idx="2">
                  <c:v>0.67795399999999995</c:v>
                </c:pt>
                <c:pt idx="3">
                  <c:v>67.572400000000002</c:v>
                </c:pt>
                <c:pt idx="4">
                  <c:v>6880.71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6-4049-BEA6-2DC8F5D5D3DE}"/>
            </c:ext>
          </c:extLst>
        </c:ser>
        <c:ser>
          <c:idx val="0"/>
          <c:order val="1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 formatCode="0.00E+00">
                  <c:v>9.5600000000000006E-5</c:v>
                </c:pt>
                <c:pt idx="1">
                  <c:v>4.5706999999999996E-3</c:v>
                </c:pt>
                <c:pt idx="2">
                  <c:v>0.37633299999999997</c:v>
                </c:pt>
                <c:pt idx="3">
                  <c:v>35.346299999999999</c:v>
                </c:pt>
                <c:pt idx="4">
                  <c:v>3451.73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6-4049-BEA6-2DC8F5D5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8.5409242032206928E-2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Merge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1.1000999999999999E-3</c:v>
                </c:pt>
                <c:pt idx="1">
                  <c:v>1.33834E-2</c:v>
                </c:pt>
                <c:pt idx="2">
                  <c:v>0.155196</c:v>
                </c:pt>
                <c:pt idx="3">
                  <c:v>1.7687999999999999</c:v>
                </c:pt>
                <c:pt idx="4">
                  <c:v>19.150300000000001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1-49D8-9291-43EA3FC4C6D4}"/>
            </c:ext>
          </c:extLst>
        </c:ser>
        <c:ser>
          <c:idx val="1"/>
          <c:order val="1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Sheet1!$C$14:$G$14</c:f>
              <c:numCache>
                <c:formatCode>General</c:formatCode>
                <c:ptCount val="5"/>
                <c:pt idx="0">
                  <c:v>9.4169999999999996E-4</c:v>
                </c:pt>
                <c:pt idx="1">
                  <c:v>1.06792E-2</c:v>
                </c:pt>
                <c:pt idx="2">
                  <c:v>0.108933</c:v>
                </c:pt>
                <c:pt idx="3">
                  <c:v>1.15527</c:v>
                </c:pt>
                <c:pt idx="4">
                  <c:v>12.3553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1-49D8-9291-43EA3FC4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Quick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1.751E-4</c:v>
                </c:pt>
                <c:pt idx="1">
                  <c:v>3.5084000000000001E-3</c:v>
                </c:pt>
                <c:pt idx="2">
                  <c:v>6.2050099999999997E-2</c:v>
                </c:pt>
                <c:pt idx="3">
                  <c:v>0.81593300000000002</c:v>
                </c:pt>
                <c:pt idx="4">
                  <c:v>9.1315600000000003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40-9A82-FCAF691ABE29}"/>
            </c:ext>
          </c:extLst>
        </c:ser>
        <c:ser>
          <c:idx val="1"/>
          <c:order val="1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Sheet1!$C$15:$G$15</c:f>
              <c:numCache>
                <c:formatCode>General</c:formatCode>
                <c:ptCount val="5"/>
                <c:pt idx="0">
                  <c:v>2.2110000000000001E-4</c:v>
                </c:pt>
                <c:pt idx="1">
                  <c:v>1.27457E-2</c:v>
                </c:pt>
                <c:pt idx="2">
                  <c:v>1.13025</c:v>
                </c:pt>
                <c:pt idx="3">
                  <c:v>112.13800000000001</c:v>
                </c:pt>
                <c:pt idx="4">
                  <c:v>11167.1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40-9A82-FCAF691AB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Improved Quick Sort Runtime on Different Size Arrays (Combined)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Integer 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Sheet1!$C$2:$G$2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2.1249999999999999E-4</c:v>
                </c:pt>
                <c:pt idx="1">
                  <c:v>3.5958000000000001E-3</c:v>
                </c:pt>
                <c:pt idx="2">
                  <c:v>6.66625E-2</c:v>
                </c:pt>
                <c:pt idx="3">
                  <c:v>0.91225400000000001</c:v>
                </c:pt>
                <c:pt idx="4">
                  <c:v>9.7744499999999999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35-94BA-A4A2820932FD}"/>
            </c:ext>
          </c:extLst>
        </c:ser>
        <c:ser>
          <c:idx val="1"/>
          <c:order val="1"/>
          <c:tx>
            <c:v>Descending 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Sheet1!$C$16:$G$16</c:f>
              <c:numCache>
                <c:formatCode>General</c:formatCode>
                <c:ptCount val="5"/>
                <c:pt idx="0">
                  <c:v>2.3719999999999999E-4</c:v>
                </c:pt>
                <c:pt idx="1">
                  <c:v>2.6833E-3</c:v>
                </c:pt>
                <c:pt idx="2">
                  <c:v>4.1841499999999997E-2</c:v>
                </c:pt>
                <c:pt idx="3">
                  <c:v>0.58784599999999998</c:v>
                </c:pt>
                <c:pt idx="4">
                  <c:v>7.6535000000000002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35-94BA-A4A28209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260368"/>
        <c:axId val="1446266608"/>
      </c:lineChart>
      <c:catAx>
        <c:axId val="14462603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Array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6608"/>
        <c:crosses val="autoZero"/>
        <c:auto val="1"/>
        <c:lblAlgn val="ctr"/>
        <c:lblOffset val="100"/>
        <c:noMultiLvlLbl val="0"/>
      </c:catAx>
      <c:valAx>
        <c:axId val="14462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12178725252740617"/>
              <c:y val="0.38375803585549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347323</xdr:colOff>
      <xdr:row>20</xdr:row>
      <xdr:rowOff>87867</xdr:rowOff>
    </xdr:from>
    <xdr:to>
      <xdr:col>54</xdr:col>
      <xdr:colOff>461032</xdr:colOff>
      <xdr:row>48</xdr:row>
      <xdr:rowOff>103597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55A1D7-325A-F229-2CAB-8476F1EDC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335044</xdr:colOff>
      <xdr:row>48</xdr:row>
      <xdr:rowOff>165265</xdr:rowOff>
    </xdr:from>
    <xdr:to>
      <xdr:col>54</xdr:col>
      <xdr:colOff>448753</xdr:colOff>
      <xdr:row>76</xdr:row>
      <xdr:rowOff>181141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155DBC9-8B20-41C8-B4CB-65AC08EB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341916</xdr:colOff>
      <xdr:row>77</xdr:row>
      <xdr:rowOff>101357</xdr:rowOff>
    </xdr:from>
    <xdr:to>
      <xdr:col>54</xdr:col>
      <xdr:colOff>447279</xdr:colOff>
      <xdr:row>105</xdr:row>
      <xdr:rowOff>126344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6BF996D-40D6-4554-9B42-543CEB683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336257</xdr:colOff>
      <xdr:row>106</xdr:row>
      <xdr:rowOff>3640</xdr:rowOff>
    </xdr:from>
    <xdr:to>
      <xdr:col>54</xdr:col>
      <xdr:colOff>449965</xdr:colOff>
      <xdr:row>134</xdr:row>
      <xdr:rowOff>19516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7EAA031-D8DF-455E-9DC1-D0B94DCB9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323225</xdr:colOff>
      <xdr:row>134</xdr:row>
      <xdr:rowOff>108705</xdr:rowOff>
    </xdr:from>
    <xdr:to>
      <xdr:col>54</xdr:col>
      <xdr:colOff>428000</xdr:colOff>
      <xdr:row>162</xdr:row>
      <xdr:rowOff>124434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0736FB-18A3-4745-A53A-244D91A65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196471</xdr:colOff>
      <xdr:row>20</xdr:row>
      <xdr:rowOff>20390</xdr:rowOff>
    </xdr:from>
    <xdr:to>
      <xdr:col>39</xdr:col>
      <xdr:colOff>371470</xdr:colOff>
      <xdr:row>48</xdr:row>
      <xdr:rowOff>23566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1A51949-FEB8-4E2B-AD5C-6FB64931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179787</xdr:colOff>
      <xdr:row>49</xdr:row>
      <xdr:rowOff>33533</xdr:rowOff>
    </xdr:from>
    <xdr:to>
      <xdr:col>39</xdr:col>
      <xdr:colOff>353165</xdr:colOff>
      <xdr:row>77</xdr:row>
      <xdr:rowOff>32338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7EFAC18-4D1E-46AF-BE1D-EAD12DC20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156278</xdr:colOff>
      <xdr:row>78</xdr:row>
      <xdr:rowOff>10057</xdr:rowOff>
    </xdr:from>
    <xdr:to>
      <xdr:col>39</xdr:col>
      <xdr:colOff>329656</xdr:colOff>
      <xdr:row>106</xdr:row>
      <xdr:rowOff>13233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6606FB7-C1DF-44F1-9991-A472407B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157899</xdr:colOff>
      <xdr:row>107</xdr:row>
      <xdr:rowOff>21404</xdr:rowOff>
    </xdr:from>
    <xdr:to>
      <xdr:col>39</xdr:col>
      <xdr:colOff>331277</xdr:colOff>
      <xdr:row>135</xdr:row>
      <xdr:rowOff>20210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879A190-3D86-4D96-A089-2F48E85A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163844</xdr:colOff>
      <xdr:row>136</xdr:row>
      <xdr:rowOff>11678</xdr:rowOff>
    </xdr:from>
    <xdr:to>
      <xdr:col>39</xdr:col>
      <xdr:colOff>337222</xdr:colOff>
      <xdr:row>164</xdr:row>
      <xdr:rowOff>14853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0D66177-8531-40E3-9784-7986B258B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178310</xdr:colOff>
      <xdr:row>165</xdr:row>
      <xdr:rowOff>19108</xdr:rowOff>
    </xdr:from>
    <xdr:to>
      <xdr:col>39</xdr:col>
      <xdr:colOff>344965</xdr:colOff>
      <xdr:row>193</xdr:row>
      <xdr:rowOff>22286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B040B2D0-34DC-41B8-90BA-197B3A4E3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483208</xdr:colOff>
      <xdr:row>20</xdr:row>
      <xdr:rowOff>25209</xdr:rowOff>
    </xdr:from>
    <xdr:to>
      <xdr:col>12</xdr:col>
      <xdr:colOff>204776</xdr:colOff>
      <xdr:row>48</xdr:row>
      <xdr:rowOff>28384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19B65AE0-0C02-4F76-A608-CCE679EE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492766</xdr:colOff>
      <xdr:row>48</xdr:row>
      <xdr:rowOff>176687</xdr:rowOff>
    </xdr:from>
    <xdr:to>
      <xdr:col>12</xdr:col>
      <xdr:colOff>227034</xdr:colOff>
      <xdr:row>77</xdr:row>
      <xdr:rowOff>2066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C5A43EA-DC3F-45AA-8ABD-A56EA928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508978</xdr:colOff>
      <xdr:row>78</xdr:row>
      <xdr:rowOff>30372</xdr:rowOff>
    </xdr:from>
    <xdr:to>
      <xdr:col>12</xdr:col>
      <xdr:colOff>230546</xdr:colOff>
      <xdr:row>106</xdr:row>
      <xdr:rowOff>33548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C78C4F1-8F2D-4DB1-BB46-AEA1DCE50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497089</xdr:colOff>
      <xdr:row>107</xdr:row>
      <xdr:rowOff>3830</xdr:rowOff>
    </xdr:from>
    <xdr:to>
      <xdr:col>12</xdr:col>
      <xdr:colOff>218657</xdr:colOff>
      <xdr:row>135</xdr:row>
      <xdr:rowOff>7007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184B599B-F4E7-4794-AE65-09274C08E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482768</xdr:colOff>
      <xdr:row>136</xdr:row>
      <xdr:rowOff>4971</xdr:rowOff>
    </xdr:from>
    <xdr:to>
      <xdr:col>12</xdr:col>
      <xdr:colOff>204336</xdr:colOff>
      <xdr:row>164</xdr:row>
      <xdr:rowOff>8146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2BAB048-B8BE-4AB3-93E1-7D3B932E3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468036</xdr:colOff>
      <xdr:row>165</xdr:row>
      <xdr:rowOff>66444</xdr:rowOff>
    </xdr:from>
    <xdr:to>
      <xdr:col>12</xdr:col>
      <xdr:colOff>191812</xdr:colOff>
      <xdr:row>193</xdr:row>
      <xdr:rowOff>69622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22DAF42-8D9F-4E28-A9B0-3F762850F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464078</xdr:colOff>
      <xdr:row>20</xdr:row>
      <xdr:rowOff>21410</xdr:rowOff>
    </xdr:from>
    <xdr:to>
      <xdr:col>25</xdr:col>
      <xdr:colOff>559922</xdr:colOff>
      <xdr:row>48</xdr:row>
      <xdr:rowOff>24585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D9141BBA-878D-469F-8E2E-216F5289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431102</xdr:colOff>
      <xdr:row>49</xdr:row>
      <xdr:rowOff>5197</xdr:rowOff>
    </xdr:from>
    <xdr:to>
      <xdr:col>25</xdr:col>
      <xdr:colOff>535290</xdr:colOff>
      <xdr:row>77</xdr:row>
      <xdr:rowOff>8373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E02A0B5-0FE8-456A-B454-B8E10EE7D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448125</xdr:colOff>
      <xdr:row>78</xdr:row>
      <xdr:rowOff>11470</xdr:rowOff>
    </xdr:from>
    <xdr:to>
      <xdr:col>25</xdr:col>
      <xdr:colOff>552313</xdr:colOff>
      <xdr:row>106</xdr:row>
      <xdr:rowOff>14646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D03CE92F-4BE1-4B50-BAE8-D94DD4C0F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456501</xdr:colOff>
      <xdr:row>106</xdr:row>
      <xdr:rowOff>174080</xdr:rowOff>
    </xdr:from>
    <xdr:to>
      <xdr:col>25</xdr:col>
      <xdr:colOff>560689</xdr:colOff>
      <xdr:row>134</xdr:row>
      <xdr:rowOff>177255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4CA2C6AB-21A6-4A5A-B0D2-91624692A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448935</xdr:colOff>
      <xdr:row>135</xdr:row>
      <xdr:rowOff>173233</xdr:rowOff>
    </xdr:from>
    <xdr:to>
      <xdr:col>25</xdr:col>
      <xdr:colOff>553123</xdr:colOff>
      <xdr:row>163</xdr:row>
      <xdr:rowOff>176408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49EEC5EF-9914-4931-85C0-08F4C317B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447715</xdr:colOff>
      <xdr:row>165</xdr:row>
      <xdr:rowOff>72836</xdr:rowOff>
    </xdr:from>
    <xdr:to>
      <xdr:col>25</xdr:col>
      <xdr:colOff>554111</xdr:colOff>
      <xdr:row>193</xdr:row>
      <xdr:rowOff>76013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18056D89-665D-49EB-8EBC-F5F3A869D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topLeftCell="Y127" zoomScale="104" zoomScaleNormal="104" workbookViewId="0">
      <selection activeCell="AB14" sqref="AB14"/>
    </sheetView>
  </sheetViews>
  <sheetFormatPr defaultRowHeight="14.5" x14ac:dyDescent="0.35"/>
  <cols>
    <col min="2" max="2" width="26.1796875" bestFit="1" customWidth="1"/>
    <col min="3" max="3" width="12.54296875" customWidth="1"/>
    <col min="4" max="5" width="9.81640625" bestFit="1" customWidth="1"/>
    <col min="6" max="6" width="8.81640625" bestFit="1" customWidth="1"/>
    <col min="7" max="7" width="7.81640625" bestFit="1" customWidth="1"/>
  </cols>
  <sheetData>
    <row r="1" spans="2:7" x14ac:dyDescent="0.35">
      <c r="C1" s="7" t="s">
        <v>1</v>
      </c>
      <c r="D1" s="7"/>
      <c r="E1" s="7"/>
      <c r="F1" s="7"/>
      <c r="G1" s="7"/>
    </row>
    <row r="2" spans="2:7" x14ac:dyDescent="0.35">
      <c r="B2" s="4" t="s">
        <v>0</v>
      </c>
      <c r="C2" s="2">
        <v>10</v>
      </c>
      <c r="D2" s="2">
        <v>100</v>
      </c>
      <c r="E2" s="2">
        <v>1000</v>
      </c>
      <c r="F2" s="2">
        <v>10000</v>
      </c>
      <c r="G2" s="2">
        <v>100000</v>
      </c>
    </row>
    <row r="3" spans="2:7" x14ac:dyDescent="0.35">
      <c r="B3" s="3" t="s">
        <v>3</v>
      </c>
      <c r="C3" s="1">
        <v>9.5600000000000006E-5</v>
      </c>
      <c r="D3">
        <v>4.5706999999999996E-3</v>
      </c>
      <c r="E3">
        <v>0.37633299999999997</v>
      </c>
      <c r="F3">
        <v>35.346299999999999</v>
      </c>
      <c r="G3">
        <v>3451.73</v>
      </c>
    </row>
    <row r="4" spans="2:7" x14ac:dyDescent="0.35">
      <c r="B4" s="3" t="s">
        <v>4</v>
      </c>
      <c r="C4">
        <v>1.1000999999999999E-3</v>
      </c>
      <c r="D4">
        <v>1.33834E-2</v>
      </c>
      <c r="E4">
        <v>0.155196</v>
      </c>
      <c r="F4">
        <v>1.7687999999999999</v>
      </c>
      <c r="G4">
        <v>19.150300000000001</v>
      </c>
    </row>
    <row r="5" spans="2:7" x14ac:dyDescent="0.35">
      <c r="B5" s="3" t="s">
        <v>5</v>
      </c>
      <c r="C5">
        <v>1.751E-4</v>
      </c>
      <c r="D5">
        <v>3.5084000000000001E-3</v>
      </c>
      <c r="E5">
        <v>6.2050099999999997E-2</v>
      </c>
      <c r="F5">
        <v>0.81593300000000002</v>
      </c>
      <c r="G5">
        <v>9.1315600000000003</v>
      </c>
    </row>
    <row r="6" spans="2:7" x14ac:dyDescent="0.35">
      <c r="B6" s="3" t="s">
        <v>6</v>
      </c>
      <c r="C6">
        <v>2.1249999999999999E-4</v>
      </c>
      <c r="D6">
        <v>3.5958000000000001E-3</v>
      </c>
      <c r="E6">
        <v>6.66625E-2</v>
      </c>
      <c r="F6">
        <v>0.91225400000000001</v>
      </c>
      <c r="G6">
        <v>9.7744499999999999</v>
      </c>
    </row>
    <row r="7" spans="2:7" x14ac:dyDescent="0.35">
      <c r="B7" s="3" t="s">
        <v>7</v>
      </c>
      <c r="C7">
        <v>2.4149999999999999E-4</v>
      </c>
      <c r="D7">
        <v>4.4209999999999996E-3</v>
      </c>
      <c r="E7">
        <v>6.9012400000000002E-2</v>
      </c>
      <c r="F7">
        <v>0.90942500000000004</v>
      </c>
      <c r="G7">
        <v>9.8494899999999994</v>
      </c>
    </row>
    <row r="8" spans="2:7" x14ac:dyDescent="0.35">
      <c r="B8" s="3" t="s">
        <v>8</v>
      </c>
      <c r="C8" s="1">
        <v>9.1799999999999995E-5</v>
      </c>
      <c r="D8">
        <v>7.249E-4</v>
      </c>
      <c r="E8">
        <v>1.6954E-2</v>
      </c>
      <c r="F8">
        <v>0.36441299999999999</v>
      </c>
      <c r="G8">
        <v>4.1189600000000004</v>
      </c>
    </row>
    <row r="11" spans="2:7" x14ac:dyDescent="0.35">
      <c r="B11" s="5"/>
      <c r="C11" s="8" t="s">
        <v>2</v>
      </c>
      <c r="D11" s="8"/>
      <c r="E11" s="8"/>
      <c r="F11" s="8"/>
      <c r="G11" s="8"/>
    </row>
    <row r="12" spans="2:7" x14ac:dyDescent="0.35">
      <c r="B12" s="6" t="s">
        <v>0</v>
      </c>
      <c r="C12">
        <v>10</v>
      </c>
      <c r="D12">
        <v>100</v>
      </c>
      <c r="E12">
        <v>1000</v>
      </c>
      <c r="F12">
        <v>10000</v>
      </c>
      <c r="G12">
        <v>100000</v>
      </c>
    </row>
    <row r="13" spans="2:7" x14ac:dyDescent="0.35">
      <c r="B13" s="3" t="s">
        <v>3</v>
      </c>
      <c r="C13" s="1">
        <v>1.165E-4</v>
      </c>
      <c r="D13">
        <v>7.3626999999999998E-3</v>
      </c>
      <c r="E13">
        <v>0.67795399999999995</v>
      </c>
      <c r="F13">
        <v>67.572400000000002</v>
      </c>
      <c r="G13">
        <v>6880.71</v>
      </c>
    </row>
    <row r="14" spans="2:7" x14ac:dyDescent="0.35">
      <c r="B14" s="3" t="s">
        <v>4</v>
      </c>
      <c r="C14">
        <v>9.4169999999999996E-4</v>
      </c>
      <c r="D14">
        <v>1.06792E-2</v>
      </c>
      <c r="E14">
        <v>0.108933</v>
      </c>
      <c r="F14">
        <v>1.15527</v>
      </c>
      <c r="G14">
        <v>12.3553</v>
      </c>
    </row>
    <row r="15" spans="2:7" x14ac:dyDescent="0.35">
      <c r="B15" s="3" t="s">
        <v>5</v>
      </c>
      <c r="C15">
        <v>2.2110000000000001E-4</v>
      </c>
      <c r="D15">
        <v>1.27457E-2</v>
      </c>
      <c r="E15">
        <v>1.13025</v>
      </c>
      <c r="F15">
        <v>112.13800000000001</v>
      </c>
      <c r="G15">
        <v>11167.1</v>
      </c>
    </row>
    <row r="16" spans="2:7" x14ac:dyDescent="0.35">
      <c r="B16" s="3" t="s">
        <v>6</v>
      </c>
      <c r="C16">
        <v>2.3719999999999999E-4</v>
      </c>
      <c r="D16">
        <v>2.6833E-3</v>
      </c>
      <c r="E16">
        <v>4.1841499999999997E-2</v>
      </c>
      <c r="F16">
        <v>0.58784599999999998</v>
      </c>
      <c r="G16">
        <v>7.6535000000000002</v>
      </c>
    </row>
    <row r="17" spans="2:7" x14ac:dyDescent="0.35">
      <c r="B17" s="3" t="s">
        <v>7</v>
      </c>
      <c r="C17">
        <v>3.1690000000000001E-4</v>
      </c>
      <c r="D17">
        <v>4.1751000000000002E-3</v>
      </c>
      <c r="E17">
        <v>5.0174799999999999E-2</v>
      </c>
      <c r="F17">
        <v>0.60427500000000001</v>
      </c>
      <c r="G17">
        <v>6.89459</v>
      </c>
    </row>
    <row r="18" spans="2:7" x14ac:dyDescent="0.35">
      <c r="B18" s="3" t="s">
        <v>8</v>
      </c>
      <c r="C18" s="1">
        <v>6.6500000000000004E-5</v>
      </c>
      <c r="D18">
        <v>2.1660000000000001E-4</v>
      </c>
      <c r="E18">
        <v>1.5873E-3</v>
      </c>
      <c r="F18">
        <v>1.29249E-2</v>
      </c>
      <c r="G18">
        <v>0.12094100000000001</v>
      </c>
    </row>
  </sheetData>
  <mergeCells count="2">
    <mergeCell ref="C1:G1"/>
    <mergeCell ref="C11:G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Namu Lee Kim</dc:creator>
  <cp:lastModifiedBy>Namu Lee Kim</cp:lastModifiedBy>
  <dcterms:created xsi:type="dcterms:W3CDTF">2015-06-05T18:17:20Z</dcterms:created>
  <dcterms:modified xsi:type="dcterms:W3CDTF">2024-10-15T00:45:05Z</dcterms:modified>
</cp:coreProperties>
</file>