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nltdzdbh_/Desktop/Desktop-icloud/UdeM/Automne2021/IFT3700/Devoir/DS3700/Devoir2/"/>
    </mc:Choice>
  </mc:AlternateContent>
  <xr:revisionPtr revIDLastSave="0" documentId="13_ncr:1_{010B91AB-765B-AD4E-AB46-2BEFC458FDD5}" xr6:coauthVersionLast="47" xr6:coauthVersionMax="47" xr10:uidLastSave="{00000000-0000-0000-0000-000000000000}"/>
  <bookViews>
    <workbookView xWindow="0" yWindow="500" windowWidth="27980" windowHeight="17500" xr2:uid="{5AFEBBE5-C822-0444-AC86-3CAD8111E76B}"/>
  </bookViews>
  <sheets>
    <sheet name="Sheet1" sheetId="1" r:id="rId1"/>
    <sheet name="Bac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5" i="1"/>
  <c r="B5" i="2"/>
</calcChain>
</file>

<file path=xl/sharedStrings.xml><?xml version="1.0" encoding="utf-8"?>
<sst xmlns="http://schemas.openxmlformats.org/spreadsheetml/2006/main" count="7417" uniqueCount="877">
  <si>
    <t>Pays</t>
  </si>
  <si>
    <t>N/A</t>
  </si>
  <si>
    <t>Micronesia</t>
  </si>
  <si>
    <t>UN</t>
  </si>
  <si>
    <t>in USD</t>
  </si>
  <si>
    <t>Afghanistan *</t>
  </si>
  <si>
    <t>Albania *</t>
  </si>
  <si>
    <t>Argentina *</t>
  </si>
  <si>
    <t>Armenia *</t>
  </si>
  <si>
    <t>Australia *</t>
  </si>
  <si>
    <t>Austria *</t>
  </si>
  <si>
    <t>Bahrain *</t>
  </si>
  <si>
    <t>Bangladesh *</t>
  </si>
  <si>
    <t>Belgium *</t>
  </si>
  <si>
    <t>Belize *</t>
  </si>
  <si>
    <t>Benin *</t>
  </si>
  <si>
    <t>Bhutan *</t>
  </si>
  <si>
    <t>Bolivia *</t>
  </si>
  <si>
    <t>Brazil *</t>
  </si>
  <si>
    <t>Bulgaria *</t>
  </si>
  <si>
    <t>Cambodia *</t>
  </si>
  <si>
    <t>Canada *</t>
  </si>
  <si>
    <t>Cape Verde *</t>
  </si>
  <si>
    <t>Chile *</t>
  </si>
  <si>
    <t>China *</t>
  </si>
  <si>
    <t>Colombia *</t>
  </si>
  <si>
    <t>Costa Rica *</t>
  </si>
  <si>
    <t>Cuba *</t>
  </si>
  <si>
    <t>Czech Republic *</t>
  </si>
  <si>
    <t>Denmark *</t>
  </si>
  <si>
    <t>Dominican Republic *</t>
  </si>
  <si>
    <t>Ecuador *</t>
  </si>
  <si>
    <t>Egypt *</t>
  </si>
  <si>
    <t>El Salvador *</t>
  </si>
  <si>
    <t>Estonia *</t>
  </si>
  <si>
    <t>Finland *</t>
  </si>
  <si>
    <t>France *</t>
  </si>
  <si>
    <t>Germany *</t>
  </si>
  <si>
    <t>Ghana *</t>
  </si>
  <si>
    <t>Greece *</t>
  </si>
  <si>
    <t>Guatemala *</t>
  </si>
  <si>
    <t>Guyana *</t>
  </si>
  <si>
    <t>Haiti *</t>
  </si>
  <si>
    <t>Honduras *</t>
  </si>
  <si>
    <t>Hong Kong *</t>
  </si>
  <si>
    <t>Hungary *</t>
  </si>
  <si>
    <t>India *</t>
  </si>
  <si>
    <t>Indonesia *</t>
  </si>
  <si>
    <t>Iran *</t>
  </si>
  <si>
    <t>Israel *</t>
  </si>
  <si>
    <t>Italy *</t>
  </si>
  <si>
    <t>Jamaica *</t>
  </si>
  <si>
    <t>Japan *</t>
  </si>
  <si>
    <t>Kenya *</t>
  </si>
  <si>
    <t>Kosovo *</t>
  </si>
  <si>
    <t>Kuwait *</t>
  </si>
  <si>
    <t>Latvia *</t>
  </si>
  <si>
    <t>Lesotho *</t>
  </si>
  <si>
    <t>Liberia *</t>
  </si>
  <si>
    <t>Macau *</t>
  </si>
  <si>
    <t>Malaysia *</t>
  </si>
  <si>
    <t>Maldives *</t>
  </si>
  <si>
    <t>Mauritius *</t>
  </si>
  <si>
    <t>Mexico *</t>
  </si>
  <si>
    <t>Montenegro *</t>
  </si>
  <si>
    <t>Myanmar *</t>
  </si>
  <si>
    <t>Namibia *</t>
  </si>
  <si>
    <t>Nepal *</t>
  </si>
  <si>
    <t>New Zealand *</t>
  </si>
  <si>
    <t>Nigeria *</t>
  </si>
  <si>
    <t>Norway *</t>
  </si>
  <si>
    <t>Oman *</t>
  </si>
  <si>
    <t>Pakistan *</t>
  </si>
  <si>
    <t>Panama *</t>
  </si>
  <si>
    <t>Paraguay *</t>
  </si>
  <si>
    <t>Peru *</t>
  </si>
  <si>
    <t>Philippines *</t>
  </si>
  <si>
    <t>Poland *</t>
  </si>
  <si>
    <t>Portugal *</t>
  </si>
  <si>
    <t>Puerto Rico *</t>
  </si>
  <si>
    <t>Qatar *</t>
  </si>
  <si>
    <t>Romania *</t>
  </si>
  <si>
    <t>Russia *</t>
  </si>
  <si>
    <t>Saint Kitts and Nevis *</t>
  </si>
  <si>
    <t>Saint Lucia *</t>
  </si>
  <si>
    <t>Saudi Arabia *</t>
  </si>
  <si>
    <t>Serbia *</t>
  </si>
  <si>
    <t>Singapore *</t>
  </si>
  <si>
    <t>Slovakia *</t>
  </si>
  <si>
    <t>South Africa *</t>
  </si>
  <si>
    <t>South Korea *</t>
  </si>
  <si>
    <t>Spain *</t>
  </si>
  <si>
    <t>Sri Lanka *</t>
  </si>
  <si>
    <t>Suriname *</t>
  </si>
  <si>
    <t>Sweden *</t>
  </si>
  <si>
    <t>Switzerland *</t>
  </si>
  <si>
    <t>Taiwan *</t>
  </si>
  <si>
    <t>Thailand *</t>
  </si>
  <si>
    <t>Trinidad and Tobago *</t>
  </si>
  <si>
    <t>Turkey *</t>
  </si>
  <si>
    <t>Turks and Caicos Islands</t>
  </si>
  <si>
    <t>Ukraine *</t>
  </si>
  <si>
    <t>United Arab Emirates *</t>
  </si>
  <si>
    <t>United Kingdom *</t>
  </si>
  <si>
    <t>United States *</t>
  </si>
  <si>
    <t>Venezuela *</t>
  </si>
  <si>
    <t>Vietnam *</t>
  </si>
  <si>
    <t>Yemen *</t>
  </si>
  <si>
    <t>Zimbabwe *</t>
  </si>
  <si>
    <t>Zimbabwe</t>
  </si>
  <si>
    <t xml:space="preserve">Australia </t>
  </si>
  <si>
    <t xml:space="preserve">China </t>
  </si>
  <si>
    <t xml:space="preserve">Cuba </t>
  </si>
  <si>
    <t xml:space="preserve">Eritrea </t>
  </si>
  <si>
    <t xml:space="preserve">Grenada </t>
  </si>
  <si>
    <t xml:space="preserve">Guatemala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</si>
  <si>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</si>
  <si>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</si>
  <si>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</si>
  <si>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</si>
  <si>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</si>
  <si>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</si>
  <si>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</si>
  <si>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</si>
  <si>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</si>
  <si>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</si>
  <si>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</si>
  <si>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</si>
  <si>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Israel </t>
  </si>
  <si>
    <t xml:space="preserve">Italy </t>
  </si>
  <si>
    <t xml:space="preserve">Ivory Coast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</si>
  <si>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</si>
  <si>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</si>
  <si>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</si>
  <si>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</si>
  <si>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</si>
  <si>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</si>
  <si>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</si>
  <si>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</si>
  <si>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</si>
  <si>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</si>
  <si>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</si>
  <si>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</si>
  <si>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</si>
  <si>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</si>
  <si>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Lithuania </t>
  </si>
  <si>
    <t xml:space="preserve">Luxembourg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</si>
  <si>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</si>
  <si>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</si>
  <si>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</si>
  <si>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</si>
  <si>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</si>
  <si>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</si>
  <si>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</si>
  <si>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Mauritania </t>
  </si>
  <si>
    <t xml:space="preserve">Mauritius </t>
  </si>
  <si>
    <t xml:space="preserve">Mexico </t>
  </si>
  <si>
    <t xml:space="preserve">Micronesia </t>
  </si>
  <si>
    <t xml:space="preserve">Moldova </t>
  </si>
  <si>
    <t xml:space="preserve">Monaco </t>
  </si>
  <si>
    <t xml:space="preserve">Mongolia </t>
  </si>
  <si>
    <t xml:space="preserve">Montenegro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</si>
  <si>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</si>
  <si>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</si>
  <si>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</si>
  <si>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</si>
  <si>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</si>
  <si>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</si>
  <si>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</si>
  <si>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</si>
  <si>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</si>
  <si>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</si>
  <si>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</si>
  <si>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North Korea </t>
  </si>
  <si>
    <t xml:space="preserve">North Macedonia </t>
  </si>
  <si>
    <t xml:space="preserve">Norway </t>
  </si>
  <si>
    <t xml:space="preserve">Oman </t>
  </si>
  <si>
    <t xml:space="preserve">Pakistan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</si>
  <si>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</si>
  <si>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</si>
  <si>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</si>
  <si>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</si>
  <si>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</si>
  <si>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</si>
  <si>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</si>
  <si>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Qatar </t>
  </si>
  <si>
    <t xml:space="preserve">Romania </t>
  </si>
  <si>
    <t xml:space="preserve">Russia 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</si>
  <si>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</si>
  <si>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</si>
  <si>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</si>
  <si>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</si>
  <si>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</si>
  <si>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</si>
  <si>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São Tomé and Príncipe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</si>
  <si>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</si>
  <si>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</si>
  <si>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</si>
  <si>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</si>
  <si>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</si>
  <si>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</si>
  <si>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</si>
  <si>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</si>
  <si>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</si>
  <si>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</si>
  <si>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</si>
  <si>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South Korea </t>
  </si>
  <si>
    <t xml:space="preserve">South Sudan </t>
  </si>
  <si>
    <t xml:space="preserve">Spain </t>
  </si>
  <si>
    <t xml:space="preserve">Sri Lanka </t>
  </si>
  <si>
    <t xml:space="preserve">Sudan </t>
  </si>
  <si>
    <t xml:space="preserve">Suriname </t>
  </si>
  <si>
    <t xml:space="preserve">Sweden </t>
  </si>
  <si>
    <t xml:space="preserve">Switzerland </t>
  </si>
  <si>
    <t xml:space="preserve">Syria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</si>
  <si>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</si>
  <si>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</si>
  <si>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</si>
  <si>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</si>
  <si>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</si>
  <si>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</si>
  <si>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</si>
  <si>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</si>
  <si>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</si>
  <si>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</si>
  <si>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</si>
  <si>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</si>
  <si>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</si>
  <si>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</si>
  <si>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</si>
  <si>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</si>
  <si>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</si>
  <si>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</si>
  <si>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</si>
  <si>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</si>
  <si>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Yemen </t>
  </si>
  <si>
    <t xml:space="preserve">Zambia </t>
  </si>
  <si>
    <t>Cleaning Data</t>
  </si>
  <si>
    <t>Ookla</t>
  </si>
  <si>
    <t>in Mbit/s</t>
  </si>
  <si>
    <t>Albania</t>
  </si>
  <si>
    <t>Andorra</t>
  </si>
  <si>
    <t>Argentina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</si>
  <si>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</si>
  <si>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</si>
  <si>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</si>
  <si>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</si>
  <si>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</si>
  <si>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</si>
  <si>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</si>
  <si>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</si>
  <si>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</si>
  <si>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Bosnia and Herzegovina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</si>
  <si>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</si>
  <si>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</si>
  <si>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</si>
  <si>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</si>
  <si>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</si>
  <si>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</si>
  <si>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</si>
  <si>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</si>
  <si>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</si>
  <si>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</si>
  <si>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</si>
  <si>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</t>
  </si>
  <si>
    <t>Egypt</t>
  </si>
  <si>
    <t>Estonia</t>
  </si>
  <si>
    <t>Finland</t>
  </si>
  <si>
    <t>France</t>
  </si>
  <si>
    <t>Germany</t>
  </si>
  <si>
    <t>Ghana</t>
  </si>
  <si>
    <t>Greece</t>
  </si>
  <si>
    <t>Grenada</t>
  </si>
  <si>
    <t>Guyana</t>
  </si>
  <si>
    <t>Hong Kong</t>
  </si>
  <si>
    <t>Hungary</t>
  </si>
  <si>
    <t>India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</si>
  <si>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</si>
  <si>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</si>
  <si>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</si>
  <si>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</si>
  <si>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</si>
  <si>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</si>
  <si>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</si>
  <si>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</si>
  <si>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Kosovo</t>
  </si>
  <si>
    <t>Kuwait</t>
  </si>
  <si>
    <t>Kyrgyzstan</t>
  </si>
  <si>
    <t>Laos</t>
  </si>
  <si>
    <t>Latvia</t>
  </si>
  <si>
    <t>Liechtenstein</t>
  </si>
  <si>
    <t>Lithuania</t>
  </si>
  <si>
    <t>Luxembourg</t>
  </si>
  <si>
    <t>Macau</t>
  </si>
  <si>
    <t>Madagascar</t>
  </si>
  <si>
    <t>Malaysia</t>
  </si>
  <si>
    <t>Malta</t>
  </si>
  <si>
    <t>Mexico</t>
  </si>
  <si>
    <t>Moldova</t>
  </si>
  <si>
    <t>Monaco</t>
  </si>
  <si>
    <t>Mongolia</t>
  </si>
  <si>
    <t>Montenegro</t>
  </si>
  <si>
    <t>Netherlands</t>
  </si>
  <si>
    <t>New Zealand</t>
  </si>
  <si>
    <t>North Macedonia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</si>
  <si>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</si>
  <si>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</si>
  <si>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</si>
  <si>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</si>
  <si>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</si>
  <si>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</si>
  <si>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</si>
  <si>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</si>
  <si>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</si>
  <si>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</si>
  <si>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</si>
  <si>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Saint Lucia</t>
  </si>
  <si>
    <t>Saint Vincent and the Grenadines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</si>
  <si>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</si>
  <si>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</si>
  <si>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</si>
  <si>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</si>
  <si>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</si>
  <si>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</si>
  <si>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</si>
  <si>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</si>
  <si>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</si>
  <si>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</si>
  <si>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</si>
  <si>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</si>
  <si>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</si>
  <si>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</si>
  <si>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Trinidad and Tobago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</si>
  <si>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</si>
  <si>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</si>
  <si>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</si>
  <si>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</si>
  <si>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</si>
  <si>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</si>
  <si>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</si>
  <si>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Afghanistan</t>
  </si>
  <si>
    <t>Algeria</t>
  </si>
  <si>
    <t>Angola</t>
  </si>
  <si>
    <t>Antigua and Barbuda</t>
  </si>
  <si>
    <t>Armenia</t>
  </si>
  <si>
    <t>Azerbaijan</t>
  </si>
  <si>
    <t>Benin</t>
  </si>
  <si>
    <t>Bhutan</t>
  </si>
  <si>
    <t>Bolivia</t>
  </si>
  <si>
    <t>Botswana</t>
  </si>
  <si>
    <t>Brunei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</si>
  <si>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</si>
  <si>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</si>
  <si>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</si>
  <si>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</si>
  <si>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</si>
  <si>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</si>
  <si>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</si>
  <si>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Comoros</t>
  </si>
  <si>
    <t>Congo</t>
  </si>
  <si>
    <t>Cook Islands</t>
  </si>
  <si>
    <t>Cuba</t>
  </si>
  <si>
    <t>Djibouti</t>
  </si>
  <si>
    <t>Dominican Republic</t>
  </si>
  <si>
    <t>DR Congo</t>
  </si>
  <si>
    <t>East Timor</t>
  </si>
  <si>
    <t>Ecuador</t>
  </si>
  <si>
    <t>El Salvador</t>
  </si>
  <si>
    <t>Equatorial Guinea</t>
  </si>
  <si>
    <t>Eritrea</t>
  </si>
  <si>
    <t>Estonia[a]</t>
  </si>
  <si>
    <t>Eswatini[b]</t>
  </si>
  <si>
    <t>Ethiopia</t>
  </si>
  <si>
    <t>Fiji</t>
  </si>
  <si>
    <t>Gabon</t>
  </si>
  <si>
    <t>Gambia</t>
  </si>
  <si>
    <t>Georgia</t>
  </si>
  <si>
    <t>Guatemala</t>
  </si>
  <si>
    <t>Guinea</t>
  </si>
  <si>
    <t>Guinea-Bissau</t>
  </si>
  <si>
    <t>Haiti</t>
  </si>
  <si>
    <t>Honduras</t>
  </si>
  <si>
    <t>Iceland</t>
  </si>
  <si>
    <t>Indonesia</t>
  </si>
  <si>
    <t>Iran</t>
  </si>
  <si>
    <t>Iraq</t>
  </si>
  <si>
    <t>Kenya</t>
  </si>
  <si>
    <t>Kiribati</t>
  </si>
  <si>
    <t>Lebanon</t>
  </si>
  <si>
    <t>Lesotho</t>
  </si>
  <si>
    <t>Liberia</t>
  </si>
  <si>
    <t>Libya</t>
  </si>
  <si>
    <t>Macedonia</t>
  </si>
  <si>
    <t>Malawi</t>
  </si>
  <si>
    <t>Maldives</t>
  </si>
  <si>
    <t>Mali</t>
  </si>
  <si>
    <t>Mauritania</t>
  </si>
  <si>
    <t>Mauritius</t>
  </si>
  <si>
    <t>Morocco</t>
  </si>
  <si>
    <t>Mozambique</t>
  </si>
  <si>
    <t>Myanmar</t>
  </si>
  <si>
    <t>Namibia</t>
  </si>
  <si>
    <t>Nauru</t>
  </si>
  <si>
    <t>Nepal</t>
  </si>
  <si>
    <t>Netherlands Antilles</t>
  </si>
  <si>
    <t>–</t>
  </si>
  <si>
    <t>New Caledonia</t>
  </si>
  <si>
    <t>Nicaragua</t>
  </si>
  <si>
    <t>Niger</t>
  </si>
  <si>
    <t>Nigeria</t>
  </si>
  <si>
    <t>Niue</t>
  </si>
  <si>
    <t>North Korea</t>
  </si>
  <si>
    <t>Pakistan</t>
  </si>
  <si>
    <t>Papua New Guinea</t>
  </si>
  <si>
    <t>Rwanda</t>
  </si>
  <si>
    <t>Saint Kitts and Nevis</t>
  </si>
  <si>
    <t>Samoa</t>
  </si>
  <si>
    <t>São Tomé and Príncipe</t>
  </si>
  <si>
    <t>Seychelles</t>
  </si>
  <si>
    <t>Sierra Leone</t>
  </si>
  <si>
    <t>Solomon Islands</t>
  </si>
  <si>
    <t>Somalia</t>
  </si>
  <si>
    <t>Sri Lanka</t>
  </si>
  <si>
    <t>Sudan</t>
  </si>
  <si>
    <t>Suriname</t>
  </si>
  <si>
    <t>Syria</t>
  </si>
  <si>
    <t>Tajikistan</t>
  </si>
  <si>
    <t>Tanzania</t>
  </si>
  <si>
    <t>Togo</t>
  </si>
  <si>
    <t>Tonga</t>
  </si>
  <si>
    <t>Tunisia</t>
  </si>
  <si>
    <t>Turkey</t>
  </si>
  <si>
    <t>Turkmenistan</t>
  </si>
  <si>
    <t>Tuvalu</t>
  </si>
  <si>
    <t>Uganda</t>
  </si>
  <si>
    <t>Vanuatu</t>
  </si>
  <si>
    <t>Venezuela</t>
  </si>
  <si>
    <t>Yemen</t>
  </si>
  <si>
    <t>Zambia</t>
  </si>
  <si>
    <t>in litres</t>
  </si>
  <si>
    <t>UNODC</t>
  </si>
  <si>
    <t>in per cent</t>
  </si>
  <si>
    <t>Anguilla</t>
  </si>
  <si>
    <t>Aruba</t>
  </si>
  <si>
    <t>Bermuda</t>
  </si>
  <si>
    <t>British Virgin Islands</t>
  </si>
  <si>
    <t>Cayman Islands</t>
  </si>
  <si>
    <t>Channel Islands</t>
  </si>
  <si>
    <t>Curaçao</t>
  </si>
  <si>
    <t>England and Wales *</t>
  </si>
  <si>
    <t>Eswatini</t>
  </si>
  <si>
    <t>French Guiana</t>
  </si>
  <si>
    <t>Gibraltar *</t>
  </si>
  <si>
    <t>Greenland</t>
  </si>
  <si>
    <t>Guadeloupe</t>
  </si>
  <si>
    <t>Holy See</t>
  </si>
  <si>
    <t>Iraq (excluding Kurdistan)</t>
  </si>
  <si>
    <t>Isle of Man</t>
  </si>
  <si>
    <t>Kurdistan Region (Iraq)</t>
  </si>
  <si>
    <t>Martinique</t>
  </si>
  <si>
    <t>Mayotte</t>
  </si>
  <si>
    <t>Montserrat</t>
  </si>
  <si>
    <t>Northern Ireland *</t>
  </si>
  <si>
    <t>Réunion</t>
  </si>
  <si>
    <t>Saint Helena</t>
  </si>
  <si>
    <t>Saint Martin (French part)</t>
  </si>
  <si>
    <t>Saint Pierre and Miquelon</t>
  </si>
  <si>
    <t>Scotland</t>
  </si>
  <si>
    <t>South Sudan</t>
  </si>
  <si>
    <t>U.S. Virgin Islands</t>
  </si>
  <si>
    <t>Gibraltar</t>
  </si>
  <si>
    <t>Northern Ireland</t>
  </si>
  <si>
    <t>Réunion (France)</t>
  </si>
  <si>
    <t>n/a</t>
  </si>
  <si>
    <t>GDP</t>
  </si>
  <si>
    <t xml:space="preserve">Stockholm Inter </t>
  </si>
  <si>
    <t>Russian Federation</t>
  </si>
  <si>
    <t>2019 data</t>
  </si>
  <si>
    <t>HDI</t>
  </si>
  <si>
    <t>Democratic Republic of the Congo</t>
  </si>
  <si>
    <t>Republic of the Congo</t>
  </si>
  <si>
    <t>Marshall Islands</t>
  </si>
  <si>
    <t>Palau</t>
  </si>
  <si>
    <t>Palestine</t>
  </si>
  <si>
    <t>By country 2020</t>
  </si>
  <si>
    <t>DI</t>
  </si>
  <si>
    <t>ADS</t>
  </si>
  <si>
    <t>CPA</t>
  </si>
  <si>
    <t>RIHR</t>
  </si>
  <si>
    <t>ME%G</t>
  </si>
  <si>
    <t>Timor-Leste</t>
  </si>
  <si>
    <t>Timor-Leste ( East Timor)</t>
  </si>
  <si>
    <t>American Samoa</t>
  </si>
  <si>
    <t>French Polynesia</t>
  </si>
  <si>
    <t>Guam</t>
  </si>
  <si>
    <t>Northern Mariana Islands</t>
  </si>
  <si>
    <t>Puerto Rico</t>
  </si>
  <si>
    <t>Sint Maarten</t>
  </si>
  <si>
    <t>Country by LTE</t>
  </si>
  <si>
    <t>LTE</t>
  </si>
  <si>
    <t>35.8</t>
  </si>
  <si>
    <t>%</t>
  </si>
  <si>
    <t>By countries/District, Yes important</t>
  </si>
  <si>
    <t>Cote d'Ivoire</t>
  </si>
  <si>
    <t>State of Palestine</t>
  </si>
  <si>
    <t>Czechia</t>
  </si>
  <si>
    <t>IReligion</t>
  </si>
  <si>
    <t>UN Members</t>
  </si>
  <si>
    <t>%Chris</t>
  </si>
  <si>
    <t>Falkland Islands</t>
  </si>
  <si>
    <t>Faroe Islands</t>
  </si>
  <si>
    <t>Pitcairn Islands</t>
  </si>
  <si>
    <t xml:space="preserve">People's Republic of China </t>
  </si>
  <si>
    <t>Congo, Republic of</t>
  </si>
  <si>
    <t>Côte d'Ivoire</t>
  </si>
  <si>
    <t>Congo, Democratic Republic of</t>
  </si>
  <si>
    <t>Micronesia, Federated States of</t>
  </si>
  <si>
    <t xml:space="preserve">Korea, North </t>
  </si>
  <si>
    <t xml:space="preserve">Korea, South </t>
  </si>
  <si>
    <t>58-62</t>
  </si>
  <si>
    <t>70-80</t>
  </si>
  <si>
    <t>40- 58</t>
  </si>
  <si>
    <t>65 -73</t>
  </si>
  <si>
    <t>66,9-69,1</t>
  </si>
  <si>
    <t>48,4 - 51,6</t>
  </si>
  <si>
    <t>10-20,9</t>
  </si>
  <si>
    <t>46,6-77,0</t>
  </si>
  <si>
    <t>37 - 43,8</t>
  </si>
  <si>
    <t>77-86,9</t>
  </si>
  <si>
    <t>81,4-86,0</t>
  </si>
  <si>
    <t>38,0-41,0</t>
  </si>
  <si>
    <t>11,4-17,0</t>
  </si>
  <si>
    <t>52,87-65,0</t>
  </si>
  <si>
    <t>51,1-58/63-66</t>
  </si>
  <si>
    <t>2,5-3,5</t>
  </si>
  <si>
    <t>67,3 - 55</t>
  </si>
  <si>
    <t>%Muslim</t>
  </si>
  <si>
    <t>Table</t>
  </si>
  <si>
    <t>Burma</t>
  </si>
  <si>
    <t>Cocos (Keeling) Islands</t>
  </si>
  <si>
    <t>80-90</t>
  </si>
  <si>
    <t>5–11</t>
  </si>
  <si>
    <t>Tokelau</t>
  </si>
  <si>
    <t>Vatican City</t>
  </si>
  <si>
    <t>Wallis and Futuna</t>
  </si>
  <si>
    <t>Western Sahara</t>
  </si>
  <si>
    <t>&lt; 0,1</t>
  </si>
  <si>
    <t>0,5–1,0</t>
  </si>
  <si>
    <t>0,02–0,7</t>
  </si>
  <si>
    <t>0,45–3</t>
  </si>
  <si>
    <t>0,1–0,2</t>
  </si>
  <si>
    <t>90–94,7</t>
  </si>
  <si>
    <t>36–51,6</t>
  </si>
  <si>
    <t>6,4–6,7</t>
  </si>
  <si>
    <t>2–5,7</t>
  </si>
  <si>
    <t>0,4–0,6</t>
  </si>
  <si>
    <t>0,1-0,2</t>
  </si>
  <si>
    <t>0,3–1,0</t>
  </si>
  <si>
    <t>0,9–2,5</t>
  </si>
  <si>
    <t>IF(V5&lt;&gt;"";EXACT(B5;V5);"")</t>
  </si>
  <si>
    <t>By country</t>
  </si>
  <si>
    <t>%Buddhist</t>
  </si>
  <si>
    <t>Swaziland</t>
  </si>
  <si>
    <t>Federated States of Micronesia</t>
  </si>
  <si>
    <t>Myanmar (Burma)</t>
  </si>
  <si>
    <t>US Virgin Islands</t>
  </si>
  <si>
    <t>Eswatini (Swaziland)</t>
  </si>
  <si>
    <t>Table/Core Pop</t>
  </si>
  <si>
    <t>%Jewish</t>
  </si>
  <si>
    <t>West Bank</t>
  </si>
  <si>
    <t>UFM</t>
  </si>
  <si>
    <t>per 1000</t>
  </si>
  <si>
    <t>Algeria *</t>
  </si>
  <si>
    <t>Andorra *</t>
  </si>
  <si>
    <t>Angola *</t>
  </si>
  <si>
    <t>Azerbaijan *</t>
  </si>
  <si>
    <t>Barbados *</t>
  </si>
  <si>
    <t>Belarus *</t>
  </si>
  <si>
    <t>Bosnia and Herzegovina *</t>
  </si>
  <si>
    <t>Botswana *</t>
  </si>
  <si>
    <t>Brunei *</t>
  </si>
  <si>
    <t>Burkina Faso *</t>
  </si>
  <si>
    <t>Burundi *</t>
  </si>
  <si>
    <t>Cameroon *</t>
  </si>
  <si>
    <t>Central African Republic *</t>
  </si>
  <si>
    <t>Chad *</t>
  </si>
  <si>
    <t>Comoros *</t>
  </si>
  <si>
    <t>Congo *</t>
  </si>
  <si>
    <t>Croatia *</t>
  </si>
  <si>
    <t>Cyprus *</t>
  </si>
  <si>
    <t>Djibouti *</t>
  </si>
  <si>
    <t>Dominica *</t>
  </si>
  <si>
    <t>DR Congo *</t>
  </si>
  <si>
    <t>East Timor *</t>
  </si>
  <si>
    <t>Equatorial Guinea *</t>
  </si>
  <si>
    <t>Eritrea *</t>
  </si>
  <si>
    <t>Eswatini (Swaziland) *</t>
  </si>
  <si>
    <t>Ethiopia *</t>
  </si>
  <si>
    <t>Fiji *</t>
  </si>
  <si>
    <t>Gabon *</t>
  </si>
  <si>
    <t>Georgia *</t>
  </si>
  <si>
    <t>Grenada *</t>
  </si>
  <si>
    <t>Guinea *</t>
  </si>
  <si>
    <t>Guinea-Bissau *</t>
  </si>
  <si>
    <t>Iceland *</t>
  </si>
  <si>
    <t>Iraq *</t>
  </si>
  <si>
    <t>Ireland *</t>
  </si>
  <si>
    <t>Ivory Coast *</t>
  </si>
  <si>
    <t>Jordan *</t>
  </si>
  <si>
    <t>Kazakhstan *</t>
  </si>
  <si>
    <t>Kiribati *</t>
  </si>
  <si>
    <t>Kyrgyzstan *</t>
  </si>
  <si>
    <t>Laos *</t>
  </si>
  <si>
    <t>Lebanon *</t>
  </si>
  <si>
    <t>Libya *</t>
  </si>
  <si>
    <t>Lithuania *</t>
  </si>
  <si>
    <t>Luxembourg *</t>
  </si>
  <si>
    <t>Madagascar *</t>
  </si>
  <si>
    <t>Malawi *</t>
  </si>
  <si>
    <t>Mali *</t>
  </si>
  <si>
    <t>Malta *</t>
  </si>
  <si>
    <t>Marshall Islands *</t>
  </si>
  <si>
    <t>Mauritania *</t>
  </si>
  <si>
    <t>Micronesia *</t>
  </si>
  <si>
    <t>Moldova *</t>
  </si>
  <si>
    <t>Monaco *</t>
  </si>
  <si>
    <t>Mongolia *</t>
  </si>
  <si>
    <t>Morocco *</t>
  </si>
  <si>
    <t>Mozambique *</t>
  </si>
  <si>
    <t>Nauru *</t>
  </si>
  <si>
    <t>Netherlands *</t>
  </si>
  <si>
    <t>Nicaragua *</t>
  </si>
  <si>
    <t>Niger *</t>
  </si>
  <si>
    <t>North Korea *</t>
  </si>
  <si>
    <t>North Macedonia *</t>
  </si>
  <si>
    <t>Papua New Guinea *</t>
  </si>
  <si>
    <t>Rwanda *</t>
  </si>
  <si>
    <t>Saint Vincent and the Grenadines *</t>
  </si>
  <si>
    <t>Samoa *</t>
  </si>
  <si>
    <t>San Marino *</t>
  </si>
  <si>
    <t>São Tomé and Príncipe *</t>
  </si>
  <si>
    <t>Senegal *</t>
  </si>
  <si>
    <t>Seychelles *</t>
  </si>
  <si>
    <t>Sierra Leone *</t>
  </si>
  <si>
    <t>Slovenia *</t>
  </si>
  <si>
    <t>Solomon Islands *</t>
  </si>
  <si>
    <t>Somalia *</t>
  </si>
  <si>
    <t>South Sudan *</t>
  </si>
  <si>
    <t>Sudan *</t>
  </si>
  <si>
    <t>Syria *</t>
  </si>
  <si>
    <t>Tajikistan *</t>
  </si>
  <si>
    <t>Tanzania *</t>
  </si>
  <si>
    <t>Togo *</t>
  </si>
  <si>
    <t>Tonga *</t>
  </si>
  <si>
    <t>Tunisia *</t>
  </si>
  <si>
    <t>Turkmenistan *</t>
  </si>
  <si>
    <t>Tuvalu *</t>
  </si>
  <si>
    <t>Uganda *</t>
  </si>
  <si>
    <t>Uruguay *</t>
  </si>
  <si>
    <t>Uzbekistan *</t>
  </si>
  <si>
    <t>Vanuatu *</t>
  </si>
  <si>
    <t>Zambia *</t>
  </si>
  <si>
    <t xml:space="preserve">Zimbabwe </t>
  </si>
  <si>
    <t>By country, age reduced</t>
  </si>
  <si>
    <t>ACR</t>
  </si>
  <si>
    <t>Guinea Bissau</t>
  </si>
  <si>
    <t>9 (girls); 15 (boys)</t>
  </si>
  <si>
    <t>10–12</t>
  </si>
  <si>
    <t>varies by state</t>
  </si>
  <si>
    <t>Denmark (including Faroe Islands)</t>
  </si>
  <si>
    <t>in age</t>
  </si>
  <si>
    <t>List/Annual</t>
  </si>
  <si>
    <t>MW</t>
  </si>
  <si>
    <t>The Bahamas</t>
  </si>
  <si>
    <t>The Gambia</t>
  </si>
  <si>
    <t>Guernsey</t>
  </si>
  <si>
    <t>Jersey</t>
  </si>
  <si>
    <t>Northern Cyprus</t>
  </si>
  <si>
    <t>pays</t>
  </si>
  <si>
    <t>List of countries with respect to extenal debt</t>
  </si>
  <si>
    <t>ED%GDP</t>
  </si>
  <si>
    <t>in %</t>
  </si>
  <si>
    <t>Cayman Islands (UK)</t>
  </si>
  <si>
    <t>Cook Islands (New Zealand)</t>
  </si>
  <si>
    <t>Faroe Islands (Denmark)</t>
  </si>
  <si>
    <t>Greenland (Denmark)</t>
  </si>
  <si>
    <t>New Caledonia (France)</t>
  </si>
  <si>
    <t>Niue (New Zealand)</t>
  </si>
  <si>
    <t>Sao Tome and Principe</t>
  </si>
  <si>
    <t>Trinidad &amp; Tobago</t>
  </si>
  <si>
    <t>Vatican</t>
  </si>
  <si>
    <t>IE</t>
  </si>
  <si>
    <t>UN, WB and CIA - income ratios and Gini indice --&gt; WB Gini %</t>
  </si>
  <si>
    <t xml:space="preserve">Total health expenditure </t>
  </si>
  <si>
    <t>Suicide rates by sex and country - All</t>
  </si>
  <si>
    <t>per 100000</t>
  </si>
  <si>
    <t>SuicideRate</t>
  </si>
  <si>
    <t>2019 List by WB, 2019</t>
  </si>
  <si>
    <t>FRSSaD</t>
  </si>
  <si>
    <t>births/woman</t>
  </si>
  <si>
    <t>-</t>
  </si>
  <si>
    <t>Hong Kong (China)</t>
  </si>
  <si>
    <t>Macau (China)</t>
  </si>
  <si>
    <t>Palestine (Gaza Strip and West Bank)</t>
  </si>
  <si>
    <t>Puerto Rico (US)</t>
  </si>
  <si>
    <t>U.S. Virgin Islands (US)</t>
  </si>
  <si>
    <t>List, 2016%</t>
  </si>
  <si>
    <t>ObesityRate</t>
  </si>
  <si>
    <t>Bolivia, Plurnational State of</t>
  </si>
  <si>
    <t>Cabo Verde</t>
  </si>
  <si>
    <t>Hong Kong, China</t>
  </si>
  <si>
    <t>Iran, Islamic Republic of</t>
  </si>
  <si>
    <t>Lao People's Democratic Republic</t>
  </si>
  <si>
    <t>Macau, China</t>
  </si>
  <si>
    <t>Puerto Rico (U.S.)</t>
  </si>
  <si>
    <t>Republic of Korea</t>
  </si>
  <si>
    <t>Republic of Moldova</t>
  </si>
  <si>
    <t>Saint Helena, Ascension and Tristan da Cunha</t>
  </si>
  <si>
    <t>Syrian Arab Republic</t>
  </si>
  <si>
    <t>United Kingdom of Great Britain and Northern Ireland</t>
  </si>
  <si>
    <t>United Republic of Tanzania</t>
  </si>
  <si>
    <t>United States of America</t>
  </si>
  <si>
    <t>Venezuela, Bolivarian Republic of</t>
  </si>
  <si>
    <t>Viet Nam</t>
  </si>
  <si>
    <t>InternetUser</t>
  </si>
  <si>
    <t>Median age per CIA World Factbook 2018 and 2020 (ranked) estimates, 2020 median combined.</t>
  </si>
  <si>
    <t>MedianAge</t>
  </si>
  <si>
    <t>Curacao</t>
  </si>
  <si>
    <t>Saint Barthelemy</t>
  </si>
  <si>
    <t>Saint Helena, Ascension, and Tristan da Cunha</t>
  </si>
  <si>
    <t>Saint Martin</t>
  </si>
  <si>
    <t>Palestine (Gaza Strip)</t>
  </si>
  <si>
    <t>Virgin Islands</t>
  </si>
  <si>
    <t>Palestine (West Bank)</t>
  </si>
  <si>
    <t> 2019 Economic Freedom of the World Index, score.</t>
  </si>
  <si>
    <t>EcoFreedom</t>
  </si>
  <si>
    <t>Brunei Darussalam</t>
  </si>
  <si>
    <t>Democratic Republic of Congo</t>
  </si>
  <si>
    <t>Kyrgyz Republic</t>
  </si>
  <si>
    <t>Republic of Congo</t>
  </si>
  <si>
    <t>Prevalence of current tobacco use among persons aged 15 years and older, 2000. -- All</t>
  </si>
  <si>
    <t>&lt;0.1 --&gt; 0.05</t>
  </si>
  <si>
    <t>per capita 2017</t>
  </si>
  <si>
    <t>OilProduction</t>
  </si>
  <si>
    <t>bbl/day/1M per</t>
  </si>
  <si>
    <t>Côte d'Ivoire (Ivory Coast)</t>
  </si>
  <si>
    <t>Table, UN 2015-20.</t>
  </si>
  <si>
    <t>PopGrowthRate</t>
  </si>
  <si>
    <t>American Samoa *</t>
  </si>
  <si>
    <t>Antigua and Barbuda *</t>
  </si>
  <si>
    <t>Bahamas *</t>
  </si>
  <si>
    <t>British Virgin Islands *</t>
  </si>
  <si>
    <t>Caribbean Netherlands</t>
  </si>
  <si>
    <t>Cayman Islands * (UK)</t>
  </si>
  <si>
    <t>Channel Islands (UK)[e]</t>
  </si>
  <si>
    <t>Christmas Island * (Australia)</t>
  </si>
  <si>
    <t>Cook Islands * (NZ)</t>
  </si>
  <si>
    <t>Curaçao * (Netherlands)</t>
  </si>
  <si>
    <t>Falkland Islands *</t>
  </si>
  <si>
    <t>Faroe Islands * (Denmark)</t>
  </si>
  <si>
    <t>French Guiana *</t>
  </si>
  <si>
    <t>French Polynesia *</t>
  </si>
  <si>
    <t>Gambia *</t>
  </si>
  <si>
    <t>Gaza Strip *</t>
  </si>
  <si>
    <t>Gibraltar * (UK)</t>
  </si>
  <si>
    <t>Greenland * (Denmark)</t>
  </si>
  <si>
    <t>Guadeloupe * (France)</t>
  </si>
  <si>
    <t>Guam * (USA)</t>
  </si>
  <si>
    <t>Isle of Man * (UK)</t>
  </si>
  <si>
    <t>Liechtenstein *</t>
  </si>
  <si>
    <t>Martinique * (France)</t>
  </si>
  <si>
    <t>Mayotte * (France)</t>
  </si>
  <si>
    <t>Montserrat * (UK)</t>
  </si>
  <si>
    <t>New Caledonia * (France)</t>
  </si>
  <si>
    <t>Niue * (New Zealand)</t>
  </si>
  <si>
    <t>Norfolk Island * (Australia)</t>
  </si>
  <si>
    <t>Northern Mariana Islands * (USA)</t>
  </si>
  <si>
    <t>Palau *</t>
  </si>
  <si>
    <t>Pitcairn Islands * (UK)</t>
  </si>
  <si>
    <t>Puerto Rico * (USA)</t>
  </si>
  <si>
    <t>Réunion * (France)</t>
  </si>
  <si>
    <t>Saint Helena, Ascension and Tristan da Cunha * (UK)</t>
  </si>
  <si>
    <t>Saint Pierre and Miquelon * (France)</t>
  </si>
  <si>
    <t>Sint Maarten * (Netherlands)</t>
  </si>
  <si>
    <t>Svalbard * (Norway)</t>
  </si>
  <si>
    <t>Tokelau * (NZ)</t>
  </si>
  <si>
    <t>Turks and Caicos Islands * (UK)</t>
  </si>
  <si>
    <t>U.S. Virgin Islands *</t>
  </si>
  <si>
    <t>Vatican City *</t>
  </si>
  <si>
    <t>Wallis and Futuna * (France)</t>
  </si>
  <si>
    <t>Western Sahara * (Sahrawi)</t>
  </si>
  <si>
    <t xml:space="preserve">Anguilla * </t>
  </si>
  <si>
    <t xml:space="preserve">Aruba * </t>
  </si>
  <si>
    <t>Svalbard (Norway)</t>
  </si>
  <si>
    <t>List by the World Health Organization (2019), Life expectancy at birth, All.</t>
  </si>
  <si>
    <t>LifeExpectancy</t>
  </si>
  <si>
    <t>Woman. Les différents tableaux doivent être combinés.</t>
  </si>
  <si>
    <t>WAgeFirstMarriage</t>
  </si>
  <si>
    <t xml:space="preserve">England and Wales </t>
  </si>
  <si>
    <t>Republika Srpska</t>
  </si>
  <si>
    <t>Somaliland</t>
  </si>
  <si>
    <t>Western Samoa *</t>
  </si>
  <si>
    <t>Western Samoa</t>
  </si>
  <si>
    <t>HealthExpenditure</t>
  </si>
  <si>
    <t xml:space="preserve"> TobaccoConsumption</t>
  </si>
  <si>
    <t>Eswatini *</t>
  </si>
  <si>
    <t>Great Britain *</t>
  </si>
  <si>
    <t>MC</t>
  </si>
  <si>
    <t>kg/pers</t>
  </si>
  <si>
    <t>FR Yugoslavia</t>
  </si>
  <si>
    <t>Reunion</t>
  </si>
  <si>
    <t>IC</t>
  </si>
  <si>
    <t xml:space="preserve">Northern Ireland </t>
  </si>
  <si>
    <t xml:space="preserve">Scotland </t>
  </si>
  <si>
    <t>LiteracyRate</t>
  </si>
  <si>
    <t>Rate/100,000</t>
  </si>
  <si>
    <t>Anguilla *</t>
  </si>
  <si>
    <t>Aruba *</t>
  </si>
  <si>
    <t>Cayman Islands *</t>
  </si>
  <si>
    <t>Guam *</t>
  </si>
  <si>
    <t>Macedonia *</t>
  </si>
  <si>
    <t>Palestine *</t>
  </si>
  <si>
    <t>SpendingEducation</t>
  </si>
  <si>
    <t>n.a.</t>
  </si>
  <si>
    <t>Rate</t>
  </si>
  <si>
    <t>Age</t>
  </si>
  <si>
    <t>HomelessPopulation</t>
  </si>
  <si>
    <t>Congo DR</t>
  </si>
  <si>
    <t>3–9</t>
  </si>
  <si>
    <t>MilkConsumption</t>
  </si>
  <si>
    <t>Cape Verde (Cape Verde)</t>
  </si>
  <si>
    <t>Czech Republic (Czechia)</t>
  </si>
  <si>
    <t>JournalArticles</t>
  </si>
  <si>
    <t>BooksPublised</t>
  </si>
  <si>
    <t>12,000+</t>
  </si>
  <si>
    <t>FoodEnergy</t>
  </si>
  <si>
    <t>−5.35</t>
  </si>
  <si>
    <t>−0.70</t>
  </si>
  <si>
    <t>−5.10</t>
  </si>
  <si>
    <t>YearlyTemperature</t>
  </si>
  <si>
    <t>CaseVide</t>
  </si>
  <si>
    <t>Internet connection speeds</t>
  </si>
  <si>
    <t>Alcohol consumption</t>
  </si>
  <si>
    <t>Intentional homicide rate</t>
  </si>
  <si>
    <t>Military expenditures</t>
  </si>
  <si>
    <t>Human Dev Index</t>
  </si>
  <si>
    <t>Democracy Index</t>
  </si>
  <si>
    <t>Tertiary education atteinment</t>
  </si>
  <si>
    <t>Importance religion</t>
  </si>
  <si>
    <t>Islam%</t>
  </si>
  <si>
    <t>Christianity%</t>
  </si>
  <si>
    <t>Buddhism%</t>
  </si>
  <si>
    <t>Jewish%</t>
  </si>
  <si>
    <t>Under-five mortality</t>
  </si>
  <si>
    <t>Age criminal responsibility</t>
  </si>
  <si>
    <t>Minimum wage</t>
  </si>
  <si>
    <t>External debt</t>
  </si>
  <si>
    <t>Income equality</t>
  </si>
  <si>
    <t>Health Expenditure</t>
  </si>
  <si>
    <t>Suicide Rate</t>
  </si>
  <si>
    <t>Fertility rate</t>
  </si>
  <si>
    <t xml:space="preserve"> Tobacco Consumption</t>
  </si>
  <si>
    <t>Obesity Rate</t>
  </si>
  <si>
    <t>Internet User</t>
  </si>
  <si>
    <t>Median Age</t>
  </si>
  <si>
    <t>Oil Production</t>
  </si>
  <si>
    <t>Life Expectancy</t>
  </si>
  <si>
    <t>Meat consumption</t>
  </si>
  <si>
    <t>Incarceration rate</t>
  </si>
  <si>
    <t>Literacy Rate</t>
  </si>
  <si>
    <t>Spending Education</t>
  </si>
  <si>
    <t>Homeless Population</t>
  </si>
  <si>
    <t>Milk Consumption</t>
  </si>
  <si>
    <t>Journal Articles</t>
  </si>
  <si>
    <t>Books Publised</t>
  </si>
  <si>
    <t>Food Energy</t>
  </si>
  <si>
    <t>Yearly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</si>
</sst>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b/>
      <sz val="14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2C2C2C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u/>
      <sz val="11"/>
      <color rgb="FF202122"/>
      <name val="Arial"/>
      <family val="2"/>
    </font>
    <font>
      <b/>
      <sz val="11"/>
      <color rgb="FF202122"/>
      <name val="Arial"/>
      <family val="2"/>
    </font>
    <font>
      <sz val="10"/>
      <color rgb="FF202122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rgb="FF202122"/>
      <name val="Arial"/>
      <family val="2"/>
    </font>
    <font>
      <i/>
      <sz val="11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6" fillId="0" borderId="0" xfId="1"/>
    <xf numFmtId="0" fontId="0" fillId="0" borderId="0" xfId="0" applyFont="1"/>
    <xf numFmtId="0" fontId="0" fillId="0" borderId="0" xfId="1" applyFont="1"/>
    <xf numFmtId="0" fontId="0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" fillId="0" borderId="0" xfId="1" applyFont="1" applyAlignment="1">
      <alignment vertical="center"/>
    </xf>
    <xf numFmtId="1" fontId="9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6" fillId="0" borderId="0" xfId="1" applyNumberForma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9" fontId="9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9" fillId="0" borderId="0" xfId="0" applyNumberFormat="1" applyFont="1"/>
    <xf numFmtId="2" fontId="9" fillId="0" borderId="0" xfId="0" applyNumberFormat="1" applyFont="1" applyAlignment="1">
      <alignment wrapText="1"/>
    </xf>
    <xf numFmtId="2" fontId="7" fillId="0" borderId="0" xfId="0" applyNumberFormat="1" applyFont="1" applyAlignment="1">
      <alignment horizontal="left" vertical="center"/>
    </xf>
    <xf numFmtId="0" fontId="10" fillId="0" borderId="0" xfId="0" applyFont="1"/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2" fontId="16" fillId="0" borderId="0" xfId="0" applyNumberFormat="1" applyFont="1"/>
    <xf numFmtId="166" fontId="16" fillId="0" borderId="0" xfId="0" applyNumberFormat="1" applyFont="1"/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166" fontId="10" fillId="0" borderId="0" xfId="0" applyNumberFormat="1" applyFont="1"/>
    <xf numFmtId="2" fontId="14" fillId="0" borderId="0" xfId="0" applyNumberFormat="1" applyFont="1"/>
    <xf numFmtId="0" fontId="17" fillId="0" borderId="0" xfId="0" applyFont="1"/>
    <xf numFmtId="2" fontId="17" fillId="0" borderId="0" xfId="0" applyNumberFormat="1" applyFont="1"/>
    <xf numFmtId="0" fontId="0" fillId="0" borderId="0" xfId="0" applyAlignment="1">
      <alignment horizontal="center" vertical="center" wrapText="1"/>
    </xf>
    <xf numFmtId="164" fontId="9" fillId="0" borderId="0" xfId="0" applyNumberFormat="1" applyFont="1"/>
    <xf numFmtId="165" fontId="9" fillId="0" borderId="0" xfId="0" applyNumberFormat="1" applyFont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164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left" vertical="center"/>
    </xf>
    <xf numFmtId="0" fontId="20" fillId="0" borderId="0" xfId="0" applyFont="1"/>
    <xf numFmtId="164" fontId="17" fillId="0" borderId="0" xfId="0" applyNumberFormat="1" applyFont="1"/>
    <xf numFmtId="0" fontId="21" fillId="0" borderId="0" xfId="0" applyFont="1"/>
    <xf numFmtId="0" fontId="9" fillId="5" borderId="0" xfId="0" applyFont="1" applyFill="1"/>
    <xf numFmtId="0" fontId="6" fillId="5" borderId="0" xfId="1" applyFill="1"/>
    <xf numFmtId="0" fontId="1" fillId="5" borderId="0" xfId="1" applyFont="1" applyFill="1" applyAlignment="1">
      <alignment vertical="center"/>
    </xf>
    <xf numFmtId="3" fontId="9" fillId="0" borderId="0" xfId="0" applyNumberFormat="1" applyFont="1"/>
    <xf numFmtId="1" fontId="7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2.png"/><Relationship Id="rId21" Type="http://schemas.openxmlformats.org/officeDocument/2006/relationships/image" Target="../media/image16.png"/><Relationship Id="rId42" Type="http://schemas.openxmlformats.org/officeDocument/2006/relationships/image" Target="../media/image33.png"/><Relationship Id="rId63" Type="http://schemas.openxmlformats.org/officeDocument/2006/relationships/image" Target="../media/image177.png"/><Relationship Id="rId84" Type="http://schemas.openxmlformats.org/officeDocument/2006/relationships/image" Target="../media/image64.png"/><Relationship Id="rId138" Type="http://schemas.openxmlformats.org/officeDocument/2006/relationships/image" Target="../media/image107.png"/><Relationship Id="rId159" Type="http://schemas.openxmlformats.org/officeDocument/2006/relationships/image" Target="../media/image200.png"/><Relationship Id="rId170" Type="http://schemas.openxmlformats.org/officeDocument/2006/relationships/image" Target="../media/image126.png"/><Relationship Id="rId191" Type="http://schemas.openxmlformats.org/officeDocument/2006/relationships/image" Target="../media/image211.png"/><Relationship Id="rId205" Type="http://schemas.openxmlformats.org/officeDocument/2006/relationships/image" Target="../media/image153.png"/><Relationship Id="rId107" Type="http://schemas.openxmlformats.org/officeDocument/2006/relationships/image" Target="../media/image84.png"/><Relationship Id="rId11" Type="http://schemas.openxmlformats.org/officeDocument/2006/relationships/image" Target="../media/image167.png"/><Relationship Id="rId32" Type="http://schemas.openxmlformats.org/officeDocument/2006/relationships/image" Target="../media/image24.png"/><Relationship Id="rId53" Type="http://schemas.openxmlformats.org/officeDocument/2006/relationships/image" Target="../media/image42.png"/><Relationship Id="rId74" Type="http://schemas.openxmlformats.org/officeDocument/2006/relationships/image" Target="../media/image57.png"/><Relationship Id="rId128" Type="http://schemas.openxmlformats.org/officeDocument/2006/relationships/image" Target="../media/image191.png"/><Relationship Id="rId149" Type="http://schemas.openxmlformats.org/officeDocument/2006/relationships/image" Target="../media/image115.png"/><Relationship Id="rId5" Type="http://schemas.openxmlformats.org/officeDocument/2006/relationships/image" Target="../media/image164.png"/><Relationship Id="rId95" Type="http://schemas.openxmlformats.org/officeDocument/2006/relationships/image" Target="../media/image74.png"/><Relationship Id="rId160" Type="http://schemas.openxmlformats.org/officeDocument/2006/relationships/image" Target="../media/image122.png"/><Relationship Id="rId181" Type="http://schemas.openxmlformats.org/officeDocument/2006/relationships/image" Target="../media/image134.png"/><Relationship Id="rId22" Type="http://schemas.openxmlformats.org/officeDocument/2006/relationships/image" Target="../media/image17.png"/><Relationship Id="rId43" Type="http://schemas.openxmlformats.org/officeDocument/2006/relationships/image" Target="../media/image34.png"/><Relationship Id="rId64" Type="http://schemas.openxmlformats.org/officeDocument/2006/relationships/image" Target="../media/image49.png"/><Relationship Id="rId118" Type="http://schemas.openxmlformats.org/officeDocument/2006/relationships/image" Target="../media/image93.png"/><Relationship Id="rId139" Type="http://schemas.openxmlformats.org/officeDocument/2006/relationships/image" Target="../media/image194.png"/><Relationship Id="rId85" Type="http://schemas.openxmlformats.org/officeDocument/2006/relationships/image" Target="../media/image65.png"/><Relationship Id="rId150" Type="http://schemas.openxmlformats.org/officeDocument/2006/relationships/image" Target="../media/image197.png"/><Relationship Id="rId171" Type="http://schemas.openxmlformats.org/officeDocument/2006/relationships/image" Target="../media/image127.png"/><Relationship Id="rId192" Type="http://schemas.openxmlformats.org/officeDocument/2006/relationships/image" Target="../media/image143.png"/><Relationship Id="rId206" Type="http://schemas.openxmlformats.org/officeDocument/2006/relationships/image" Target="../media/image154.png"/><Relationship Id="rId12" Type="http://schemas.openxmlformats.org/officeDocument/2006/relationships/image" Target="../media/image7.png"/><Relationship Id="rId33" Type="http://schemas.openxmlformats.org/officeDocument/2006/relationships/image" Target="../media/image25.png"/><Relationship Id="rId108" Type="http://schemas.openxmlformats.org/officeDocument/2006/relationships/image" Target="../media/image85.png"/><Relationship Id="rId129" Type="http://schemas.openxmlformats.org/officeDocument/2006/relationships/image" Target="../media/image100.png"/><Relationship Id="rId54" Type="http://schemas.openxmlformats.org/officeDocument/2006/relationships/image" Target="../media/image174.png"/><Relationship Id="rId75" Type="http://schemas.openxmlformats.org/officeDocument/2006/relationships/image" Target="../media/image58.png"/><Relationship Id="rId96" Type="http://schemas.openxmlformats.org/officeDocument/2006/relationships/image" Target="../media/image75.png"/><Relationship Id="rId140" Type="http://schemas.openxmlformats.org/officeDocument/2006/relationships/image" Target="../media/image108.png"/><Relationship Id="rId161" Type="http://schemas.openxmlformats.org/officeDocument/2006/relationships/image" Target="../media/image123.png"/><Relationship Id="rId182" Type="http://schemas.openxmlformats.org/officeDocument/2006/relationships/image" Target="../media/image135.png"/><Relationship Id="rId6" Type="http://schemas.openxmlformats.org/officeDocument/2006/relationships/image" Target="../media/image4.png"/><Relationship Id="rId23" Type="http://schemas.openxmlformats.org/officeDocument/2006/relationships/image" Target="../media/image168.png"/><Relationship Id="rId119" Type="http://schemas.openxmlformats.org/officeDocument/2006/relationships/image" Target="../media/image188.png"/><Relationship Id="rId44" Type="http://schemas.openxmlformats.org/officeDocument/2006/relationships/image" Target="../media/image35.png"/><Relationship Id="rId65" Type="http://schemas.openxmlformats.org/officeDocument/2006/relationships/image" Target="../media/image50.png"/><Relationship Id="rId86" Type="http://schemas.openxmlformats.org/officeDocument/2006/relationships/image" Target="../media/image183.png"/><Relationship Id="rId130" Type="http://schemas.openxmlformats.org/officeDocument/2006/relationships/image" Target="../media/image101.png"/><Relationship Id="rId151" Type="http://schemas.openxmlformats.org/officeDocument/2006/relationships/image" Target="../media/image198.png"/><Relationship Id="rId172" Type="http://schemas.openxmlformats.org/officeDocument/2006/relationships/image" Target="../media/image128.png"/><Relationship Id="rId193" Type="http://schemas.openxmlformats.org/officeDocument/2006/relationships/image" Target="../media/image144.png"/><Relationship Id="rId207" Type="http://schemas.openxmlformats.org/officeDocument/2006/relationships/image" Target="../media/image155.png"/><Relationship Id="rId13" Type="http://schemas.openxmlformats.org/officeDocument/2006/relationships/image" Target="../media/image8.png"/><Relationship Id="rId109" Type="http://schemas.openxmlformats.org/officeDocument/2006/relationships/image" Target="../media/image86.png"/><Relationship Id="rId34" Type="http://schemas.openxmlformats.org/officeDocument/2006/relationships/image" Target="../media/image26.png"/><Relationship Id="rId55" Type="http://schemas.openxmlformats.org/officeDocument/2006/relationships/image" Target="../media/image175.png"/><Relationship Id="rId76" Type="http://schemas.openxmlformats.org/officeDocument/2006/relationships/image" Target="../media/image59.png"/><Relationship Id="rId97" Type="http://schemas.openxmlformats.org/officeDocument/2006/relationships/image" Target="../media/image76.png"/><Relationship Id="rId120" Type="http://schemas.openxmlformats.org/officeDocument/2006/relationships/image" Target="../media/image94.png"/><Relationship Id="rId141" Type="http://schemas.openxmlformats.org/officeDocument/2006/relationships/image" Target="../media/image109.png"/><Relationship Id="rId7" Type="http://schemas.openxmlformats.org/officeDocument/2006/relationships/image" Target="../media/image165.png"/><Relationship Id="rId162" Type="http://schemas.openxmlformats.org/officeDocument/2006/relationships/image" Target="../media/image124.png"/><Relationship Id="rId183" Type="http://schemas.openxmlformats.org/officeDocument/2006/relationships/image" Target="../media/image210.png"/><Relationship Id="rId24" Type="http://schemas.openxmlformats.org/officeDocument/2006/relationships/image" Target="../media/image18.png"/><Relationship Id="rId45" Type="http://schemas.openxmlformats.org/officeDocument/2006/relationships/image" Target="../media/image36.png"/><Relationship Id="rId66" Type="http://schemas.openxmlformats.org/officeDocument/2006/relationships/image" Target="../media/image51.png"/><Relationship Id="rId87" Type="http://schemas.openxmlformats.org/officeDocument/2006/relationships/image" Target="../media/image66.png"/><Relationship Id="rId110" Type="http://schemas.openxmlformats.org/officeDocument/2006/relationships/image" Target="../media/image87.png"/><Relationship Id="rId131" Type="http://schemas.openxmlformats.org/officeDocument/2006/relationships/image" Target="../media/image192.png"/><Relationship Id="rId152" Type="http://schemas.openxmlformats.org/officeDocument/2006/relationships/image" Target="../media/image116.png"/><Relationship Id="rId173" Type="http://schemas.openxmlformats.org/officeDocument/2006/relationships/image" Target="../media/image129.png"/><Relationship Id="rId194" Type="http://schemas.openxmlformats.org/officeDocument/2006/relationships/image" Target="../media/image145.png"/><Relationship Id="rId208" Type="http://schemas.openxmlformats.org/officeDocument/2006/relationships/image" Target="../media/image156.png"/><Relationship Id="rId19" Type="http://schemas.openxmlformats.org/officeDocument/2006/relationships/image" Target="../media/image14.png"/><Relationship Id="rId14" Type="http://schemas.openxmlformats.org/officeDocument/2006/relationships/image" Target="../media/image9.png"/><Relationship Id="rId30" Type="http://schemas.openxmlformats.org/officeDocument/2006/relationships/image" Target="../media/image170.png"/><Relationship Id="rId35" Type="http://schemas.openxmlformats.org/officeDocument/2006/relationships/image" Target="../media/image27.png"/><Relationship Id="rId56" Type="http://schemas.openxmlformats.org/officeDocument/2006/relationships/image" Target="../media/image43.png"/><Relationship Id="rId77" Type="http://schemas.openxmlformats.org/officeDocument/2006/relationships/image" Target="../media/image180.png"/><Relationship Id="rId100" Type="http://schemas.openxmlformats.org/officeDocument/2006/relationships/image" Target="../media/image79.png"/><Relationship Id="rId105" Type="http://schemas.openxmlformats.org/officeDocument/2006/relationships/image" Target="../media/image82.png"/><Relationship Id="rId126" Type="http://schemas.openxmlformats.org/officeDocument/2006/relationships/image" Target="../media/image190.png"/><Relationship Id="rId147" Type="http://schemas.openxmlformats.org/officeDocument/2006/relationships/image" Target="../media/image113.png"/><Relationship Id="rId168" Type="http://schemas.openxmlformats.org/officeDocument/2006/relationships/image" Target="../media/image205.png"/><Relationship Id="rId8" Type="http://schemas.openxmlformats.org/officeDocument/2006/relationships/image" Target="../media/image166.png"/><Relationship Id="rId51" Type="http://schemas.openxmlformats.org/officeDocument/2006/relationships/image" Target="../media/image40.png"/><Relationship Id="rId72" Type="http://schemas.openxmlformats.org/officeDocument/2006/relationships/image" Target="../media/image55.png"/><Relationship Id="rId93" Type="http://schemas.openxmlformats.org/officeDocument/2006/relationships/image" Target="../media/image72.png"/><Relationship Id="rId98" Type="http://schemas.openxmlformats.org/officeDocument/2006/relationships/image" Target="../media/image77.png"/><Relationship Id="rId121" Type="http://schemas.openxmlformats.org/officeDocument/2006/relationships/image" Target="../media/image95.png"/><Relationship Id="rId142" Type="http://schemas.openxmlformats.org/officeDocument/2006/relationships/image" Target="../media/image110.png"/><Relationship Id="rId163" Type="http://schemas.openxmlformats.org/officeDocument/2006/relationships/image" Target="../media/image125.png"/><Relationship Id="rId184" Type="http://schemas.openxmlformats.org/officeDocument/2006/relationships/image" Target="../media/image136.png"/><Relationship Id="rId189" Type="http://schemas.openxmlformats.org/officeDocument/2006/relationships/image" Target="../media/image141.png"/><Relationship Id="rId3" Type="http://schemas.openxmlformats.org/officeDocument/2006/relationships/image" Target="../media/image3.png"/><Relationship Id="rId214" Type="http://schemas.openxmlformats.org/officeDocument/2006/relationships/image" Target="../media/image161.png"/><Relationship Id="rId25" Type="http://schemas.openxmlformats.org/officeDocument/2006/relationships/image" Target="../media/image19.png"/><Relationship Id="rId46" Type="http://schemas.openxmlformats.org/officeDocument/2006/relationships/image" Target="../media/image172.png"/><Relationship Id="rId67" Type="http://schemas.openxmlformats.org/officeDocument/2006/relationships/image" Target="../media/image52.png"/><Relationship Id="rId116" Type="http://schemas.openxmlformats.org/officeDocument/2006/relationships/image" Target="../media/image91.png"/><Relationship Id="rId137" Type="http://schemas.openxmlformats.org/officeDocument/2006/relationships/image" Target="../media/image106.png"/><Relationship Id="rId158" Type="http://schemas.openxmlformats.org/officeDocument/2006/relationships/image" Target="../media/image121.png"/><Relationship Id="rId20" Type="http://schemas.openxmlformats.org/officeDocument/2006/relationships/image" Target="../media/image15.png"/><Relationship Id="rId41" Type="http://schemas.openxmlformats.org/officeDocument/2006/relationships/image" Target="../media/image32.png"/><Relationship Id="rId62" Type="http://schemas.openxmlformats.org/officeDocument/2006/relationships/image" Target="../media/image176.png"/><Relationship Id="rId83" Type="http://schemas.openxmlformats.org/officeDocument/2006/relationships/image" Target="../media/image63.png"/><Relationship Id="rId88" Type="http://schemas.openxmlformats.org/officeDocument/2006/relationships/image" Target="../media/image67.png"/><Relationship Id="rId111" Type="http://schemas.openxmlformats.org/officeDocument/2006/relationships/image" Target="../media/image88.png"/><Relationship Id="rId132" Type="http://schemas.openxmlformats.org/officeDocument/2006/relationships/image" Target="../media/image102.png"/><Relationship Id="rId153" Type="http://schemas.openxmlformats.org/officeDocument/2006/relationships/image" Target="../media/image199.png"/><Relationship Id="rId174" Type="http://schemas.openxmlformats.org/officeDocument/2006/relationships/image" Target="../media/image130.png"/><Relationship Id="rId179" Type="http://schemas.openxmlformats.org/officeDocument/2006/relationships/image" Target="../media/image208.png"/><Relationship Id="rId195" Type="http://schemas.openxmlformats.org/officeDocument/2006/relationships/image" Target="../media/image146.png"/><Relationship Id="rId209" Type="http://schemas.openxmlformats.org/officeDocument/2006/relationships/image" Target="../media/image157.png"/><Relationship Id="rId190" Type="http://schemas.openxmlformats.org/officeDocument/2006/relationships/image" Target="../media/image142.png"/><Relationship Id="rId204" Type="http://schemas.openxmlformats.org/officeDocument/2006/relationships/image" Target="../media/image152.png"/><Relationship Id="rId15" Type="http://schemas.openxmlformats.org/officeDocument/2006/relationships/image" Target="../media/image10.png"/><Relationship Id="rId36" Type="http://schemas.openxmlformats.org/officeDocument/2006/relationships/image" Target="../media/image28.png"/><Relationship Id="rId57" Type="http://schemas.openxmlformats.org/officeDocument/2006/relationships/image" Target="../media/image44.png"/><Relationship Id="rId106" Type="http://schemas.openxmlformats.org/officeDocument/2006/relationships/image" Target="../media/image83.png"/><Relationship Id="rId127" Type="http://schemas.openxmlformats.org/officeDocument/2006/relationships/image" Target="../media/image99.png"/><Relationship Id="rId10" Type="http://schemas.openxmlformats.org/officeDocument/2006/relationships/image" Target="../media/image6.png"/><Relationship Id="rId31" Type="http://schemas.openxmlformats.org/officeDocument/2006/relationships/image" Target="../media/image23.png"/><Relationship Id="rId52" Type="http://schemas.openxmlformats.org/officeDocument/2006/relationships/image" Target="../media/image41.png"/><Relationship Id="rId73" Type="http://schemas.openxmlformats.org/officeDocument/2006/relationships/image" Target="../media/image56.png"/><Relationship Id="rId78" Type="http://schemas.openxmlformats.org/officeDocument/2006/relationships/image" Target="../media/image181.png"/><Relationship Id="rId94" Type="http://schemas.openxmlformats.org/officeDocument/2006/relationships/image" Target="../media/image73.png"/><Relationship Id="rId99" Type="http://schemas.openxmlformats.org/officeDocument/2006/relationships/image" Target="../media/image78.png"/><Relationship Id="rId101" Type="http://schemas.openxmlformats.org/officeDocument/2006/relationships/image" Target="../media/image80.png"/><Relationship Id="rId122" Type="http://schemas.openxmlformats.org/officeDocument/2006/relationships/image" Target="../media/image189.png"/><Relationship Id="rId143" Type="http://schemas.openxmlformats.org/officeDocument/2006/relationships/image" Target="../media/image111.png"/><Relationship Id="rId148" Type="http://schemas.openxmlformats.org/officeDocument/2006/relationships/image" Target="../media/image114.png"/><Relationship Id="rId164" Type="http://schemas.openxmlformats.org/officeDocument/2006/relationships/image" Target="../media/image201.png"/><Relationship Id="rId169" Type="http://schemas.openxmlformats.org/officeDocument/2006/relationships/image" Target="../media/image206.png"/><Relationship Id="rId185" Type="http://schemas.openxmlformats.org/officeDocument/2006/relationships/image" Target="../media/image137.png"/><Relationship Id="rId4" Type="http://schemas.openxmlformats.org/officeDocument/2006/relationships/image" Target="../media/image163.png"/><Relationship Id="rId9" Type="http://schemas.openxmlformats.org/officeDocument/2006/relationships/image" Target="../media/image5.png"/><Relationship Id="rId180" Type="http://schemas.openxmlformats.org/officeDocument/2006/relationships/image" Target="../media/image209.png"/><Relationship Id="rId210" Type="http://schemas.openxmlformats.org/officeDocument/2006/relationships/image" Target="../media/image215.png"/><Relationship Id="rId215" Type="http://schemas.openxmlformats.org/officeDocument/2006/relationships/image" Target="../media/image162.png"/><Relationship Id="rId26" Type="http://schemas.openxmlformats.org/officeDocument/2006/relationships/image" Target="../media/image20.png"/><Relationship Id="rId47" Type="http://schemas.openxmlformats.org/officeDocument/2006/relationships/image" Target="../media/image37.png"/><Relationship Id="rId68" Type="http://schemas.openxmlformats.org/officeDocument/2006/relationships/image" Target="../media/image53.png"/><Relationship Id="rId89" Type="http://schemas.openxmlformats.org/officeDocument/2006/relationships/image" Target="../media/image68.png"/><Relationship Id="rId112" Type="http://schemas.openxmlformats.org/officeDocument/2006/relationships/image" Target="../media/image186.png"/><Relationship Id="rId133" Type="http://schemas.openxmlformats.org/officeDocument/2006/relationships/image" Target="../media/image103.png"/><Relationship Id="rId154" Type="http://schemas.openxmlformats.org/officeDocument/2006/relationships/image" Target="../media/image117.png"/><Relationship Id="rId175" Type="http://schemas.openxmlformats.org/officeDocument/2006/relationships/image" Target="../media/image131.png"/><Relationship Id="rId196" Type="http://schemas.openxmlformats.org/officeDocument/2006/relationships/image" Target="../media/image212.png"/><Relationship Id="rId200" Type="http://schemas.openxmlformats.org/officeDocument/2006/relationships/image" Target="../media/image150.png"/><Relationship Id="rId16" Type="http://schemas.openxmlformats.org/officeDocument/2006/relationships/image" Target="../media/image11.png"/><Relationship Id="rId37" Type="http://schemas.openxmlformats.org/officeDocument/2006/relationships/image" Target="../media/image29.png"/><Relationship Id="rId58" Type="http://schemas.openxmlformats.org/officeDocument/2006/relationships/image" Target="../media/image45.png"/><Relationship Id="rId79" Type="http://schemas.openxmlformats.org/officeDocument/2006/relationships/image" Target="../media/image182.png"/><Relationship Id="rId102" Type="http://schemas.openxmlformats.org/officeDocument/2006/relationships/image" Target="../media/image184.png"/><Relationship Id="rId123" Type="http://schemas.openxmlformats.org/officeDocument/2006/relationships/image" Target="../media/image96.png"/><Relationship Id="rId144" Type="http://schemas.openxmlformats.org/officeDocument/2006/relationships/image" Target="../media/image195.png"/><Relationship Id="rId90" Type="http://schemas.openxmlformats.org/officeDocument/2006/relationships/image" Target="../media/image69.png"/><Relationship Id="rId165" Type="http://schemas.openxmlformats.org/officeDocument/2006/relationships/image" Target="../media/image202.png"/><Relationship Id="rId186" Type="http://schemas.openxmlformats.org/officeDocument/2006/relationships/image" Target="../media/image138.png"/><Relationship Id="rId211" Type="http://schemas.openxmlformats.org/officeDocument/2006/relationships/image" Target="../media/image158.png"/><Relationship Id="rId27" Type="http://schemas.openxmlformats.org/officeDocument/2006/relationships/image" Target="../media/image21.png"/><Relationship Id="rId48" Type="http://schemas.openxmlformats.org/officeDocument/2006/relationships/image" Target="../media/image38.png"/><Relationship Id="rId69" Type="http://schemas.openxmlformats.org/officeDocument/2006/relationships/image" Target="../media/image54.png"/><Relationship Id="rId113" Type="http://schemas.openxmlformats.org/officeDocument/2006/relationships/image" Target="../media/image89.png"/><Relationship Id="rId134" Type="http://schemas.openxmlformats.org/officeDocument/2006/relationships/image" Target="../media/image104.png"/><Relationship Id="rId80" Type="http://schemas.openxmlformats.org/officeDocument/2006/relationships/image" Target="../media/image60.png"/><Relationship Id="rId155" Type="http://schemas.openxmlformats.org/officeDocument/2006/relationships/image" Target="../media/image118.png"/><Relationship Id="rId176" Type="http://schemas.openxmlformats.org/officeDocument/2006/relationships/image" Target="../media/image207.png"/><Relationship Id="rId197" Type="http://schemas.openxmlformats.org/officeDocument/2006/relationships/image" Target="../media/image147.png"/><Relationship Id="rId201" Type="http://schemas.openxmlformats.org/officeDocument/2006/relationships/image" Target="../media/image213.png"/><Relationship Id="rId17" Type="http://schemas.openxmlformats.org/officeDocument/2006/relationships/image" Target="../media/image12.png"/><Relationship Id="rId38" Type="http://schemas.openxmlformats.org/officeDocument/2006/relationships/image" Target="../media/image171.png"/><Relationship Id="rId59" Type="http://schemas.openxmlformats.org/officeDocument/2006/relationships/image" Target="../media/image46.png"/><Relationship Id="rId103" Type="http://schemas.openxmlformats.org/officeDocument/2006/relationships/image" Target="../media/image185.png"/><Relationship Id="rId124" Type="http://schemas.openxmlformats.org/officeDocument/2006/relationships/image" Target="../media/image97.png"/><Relationship Id="rId70" Type="http://schemas.openxmlformats.org/officeDocument/2006/relationships/image" Target="../media/image178.png"/><Relationship Id="rId91" Type="http://schemas.openxmlformats.org/officeDocument/2006/relationships/image" Target="../media/image70.png"/><Relationship Id="rId145" Type="http://schemas.openxmlformats.org/officeDocument/2006/relationships/image" Target="../media/image112.png"/><Relationship Id="rId166" Type="http://schemas.openxmlformats.org/officeDocument/2006/relationships/image" Target="../media/image203.png"/><Relationship Id="rId187" Type="http://schemas.openxmlformats.org/officeDocument/2006/relationships/image" Target="../media/image139.png"/><Relationship Id="rId1" Type="http://schemas.openxmlformats.org/officeDocument/2006/relationships/image" Target="../media/image1.png"/><Relationship Id="rId212" Type="http://schemas.openxmlformats.org/officeDocument/2006/relationships/image" Target="../media/image159.png"/><Relationship Id="rId28" Type="http://schemas.openxmlformats.org/officeDocument/2006/relationships/image" Target="../media/image22.png"/><Relationship Id="rId49" Type="http://schemas.openxmlformats.org/officeDocument/2006/relationships/image" Target="../media/image39.png"/><Relationship Id="rId114" Type="http://schemas.openxmlformats.org/officeDocument/2006/relationships/image" Target="../media/image90.png"/><Relationship Id="rId60" Type="http://schemas.openxmlformats.org/officeDocument/2006/relationships/image" Target="../media/image47.png"/><Relationship Id="rId81" Type="http://schemas.openxmlformats.org/officeDocument/2006/relationships/image" Target="../media/image61.png"/><Relationship Id="rId135" Type="http://schemas.openxmlformats.org/officeDocument/2006/relationships/image" Target="../media/image105.png"/><Relationship Id="rId156" Type="http://schemas.openxmlformats.org/officeDocument/2006/relationships/image" Target="../media/image119.png"/><Relationship Id="rId177" Type="http://schemas.openxmlformats.org/officeDocument/2006/relationships/image" Target="../media/image132.png"/><Relationship Id="rId198" Type="http://schemas.openxmlformats.org/officeDocument/2006/relationships/image" Target="../media/image148.png"/><Relationship Id="rId202" Type="http://schemas.openxmlformats.org/officeDocument/2006/relationships/image" Target="../media/image214.png"/><Relationship Id="rId18" Type="http://schemas.openxmlformats.org/officeDocument/2006/relationships/image" Target="../media/image13.png"/><Relationship Id="rId39" Type="http://schemas.openxmlformats.org/officeDocument/2006/relationships/image" Target="../media/image30.png"/><Relationship Id="rId50" Type="http://schemas.openxmlformats.org/officeDocument/2006/relationships/image" Target="../media/image173.png"/><Relationship Id="rId104" Type="http://schemas.openxmlformats.org/officeDocument/2006/relationships/image" Target="../media/image81.png"/><Relationship Id="rId125" Type="http://schemas.openxmlformats.org/officeDocument/2006/relationships/image" Target="../media/image98.png"/><Relationship Id="rId146" Type="http://schemas.openxmlformats.org/officeDocument/2006/relationships/image" Target="../media/image196.png"/><Relationship Id="rId167" Type="http://schemas.openxmlformats.org/officeDocument/2006/relationships/image" Target="../media/image204.png"/><Relationship Id="rId188" Type="http://schemas.openxmlformats.org/officeDocument/2006/relationships/image" Target="../media/image140.png"/><Relationship Id="rId71" Type="http://schemas.openxmlformats.org/officeDocument/2006/relationships/image" Target="../media/image179.png"/><Relationship Id="rId92" Type="http://schemas.openxmlformats.org/officeDocument/2006/relationships/image" Target="../media/image71.png"/><Relationship Id="rId213" Type="http://schemas.openxmlformats.org/officeDocument/2006/relationships/image" Target="../media/image160.png"/><Relationship Id="rId2" Type="http://schemas.openxmlformats.org/officeDocument/2006/relationships/image" Target="../media/image2.png"/><Relationship Id="rId29" Type="http://schemas.openxmlformats.org/officeDocument/2006/relationships/image" Target="../media/image169.png"/><Relationship Id="rId40" Type="http://schemas.openxmlformats.org/officeDocument/2006/relationships/image" Target="../media/image31.png"/><Relationship Id="rId115" Type="http://schemas.openxmlformats.org/officeDocument/2006/relationships/image" Target="../media/image187.png"/><Relationship Id="rId136" Type="http://schemas.openxmlformats.org/officeDocument/2006/relationships/image" Target="../media/image193.png"/><Relationship Id="rId157" Type="http://schemas.openxmlformats.org/officeDocument/2006/relationships/image" Target="../media/image120.png"/><Relationship Id="rId178" Type="http://schemas.openxmlformats.org/officeDocument/2006/relationships/image" Target="../media/image133.png"/><Relationship Id="rId61" Type="http://schemas.openxmlformats.org/officeDocument/2006/relationships/image" Target="../media/image48.png"/><Relationship Id="rId82" Type="http://schemas.openxmlformats.org/officeDocument/2006/relationships/image" Target="../media/image62.png"/><Relationship Id="rId199" Type="http://schemas.openxmlformats.org/officeDocument/2006/relationships/image" Target="../media/image149.png"/><Relationship Id="rId203" Type="http://schemas.openxmlformats.org/officeDocument/2006/relationships/image" Target="../media/image1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101600</xdr:rowOff>
    </xdr:from>
    <xdr:to>
      <xdr:col>0</xdr:col>
      <xdr:colOff>558800</xdr:colOff>
      <xdr:row>4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8F1F0-5813-E24A-9259-E7EA49CB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14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254000</xdr:colOff>
      <xdr:row>5</xdr:row>
      <xdr:rowOff>114300</xdr:rowOff>
    </xdr:from>
    <xdr:to>
      <xdr:col>0</xdr:col>
      <xdr:colOff>520700</xdr:colOff>
      <xdr:row>5</xdr:row>
      <xdr:rowOff>304800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73BFF-52CE-CF4B-931E-6CE43BC1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12573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254000</xdr:colOff>
      <xdr:row>6</xdr:row>
      <xdr:rowOff>127000</xdr:rowOff>
    </xdr:from>
    <xdr:to>
      <xdr:col>0</xdr:col>
      <xdr:colOff>546100</xdr:colOff>
      <xdr:row>6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1A6D4B-44A3-9B44-B0B1-DA8C07363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160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</xdr:row>
      <xdr:rowOff>88900</xdr:rowOff>
    </xdr:from>
    <xdr:to>
      <xdr:col>0</xdr:col>
      <xdr:colOff>571500</xdr:colOff>
      <xdr:row>7</xdr:row>
      <xdr:rowOff>279400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2999F4-6394-7C42-8FE2-05C2105C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5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</xdr:row>
      <xdr:rowOff>88900</xdr:rowOff>
    </xdr:from>
    <xdr:to>
      <xdr:col>0</xdr:col>
      <xdr:colOff>571500</xdr:colOff>
      <xdr:row>8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80A1BD-ABDD-7E4C-90C2-F6AE39CD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43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</xdr:row>
      <xdr:rowOff>88900</xdr:rowOff>
    </xdr:from>
    <xdr:to>
      <xdr:col>0</xdr:col>
      <xdr:colOff>571500</xdr:colOff>
      <xdr:row>9</xdr:row>
      <xdr:rowOff>241300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F2A00D-831D-204D-AAF0-27081F94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73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</xdr:row>
      <xdr:rowOff>88900</xdr:rowOff>
    </xdr:from>
    <xdr:to>
      <xdr:col>0</xdr:col>
      <xdr:colOff>571500</xdr:colOff>
      <xdr:row>10</xdr:row>
      <xdr:rowOff>241300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905BA5-253D-A447-8D0B-94094659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33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</xdr:row>
      <xdr:rowOff>88900</xdr:rowOff>
    </xdr:from>
    <xdr:to>
      <xdr:col>0</xdr:col>
      <xdr:colOff>571500</xdr:colOff>
      <xdr:row>11</xdr:row>
      <xdr:rowOff>279400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E740D1-E7A0-8346-B646-A83CA84D6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86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</xdr:row>
      <xdr:rowOff>88900</xdr:rowOff>
    </xdr:from>
    <xdr:to>
      <xdr:col>0</xdr:col>
      <xdr:colOff>571500</xdr:colOff>
      <xdr:row>12</xdr:row>
      <xdr:rowOff>241300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C229EC-466C-B441-BD00-C1FC1EBB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94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</xdr:row>
      <xdr:rowOff>88900</xdr:rowOff>
    </xdr:from>
    <xdr:to>
      <xdr:col>0</xdr:col>
      <xdr:colOff>571500</xdr:colOff>
      <xdr:row>13</xdr:row>
      <xdr:rowOff>241300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4CB892-D489-5B4F-932F-56FA8212A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524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</xdr:row>
      <xdr:rowOff>88900</xdr:rowOff>
    </xdr:from>
    <xdr:to>
      <xdr:col>0</xdr:col>
      <xdr:colOff>571500</xdr:colOff>
      <xdr:row>14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353D808-782F-B449-ABF8-9C0181C2E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854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</xdr:row>
      <xdr:rowOff>88900</xdr:rowOff>
    </xdr:from>
    <xdr:to>
      <xdr:col>0</xdr:col>
      <xdr:colOff>571500</xdr:colOff>
      <xdr:row>15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90A756-EF1F-4F46-8604-0D0D7609A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84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</xdr:row>
      <xdr:rowOff>88900</xdr:rowOff>
    </xdr:from>
    <xdr:to>
      <xdr:col>0</xdr:col>
      <xdr:colOff>571500</xdr:colOff>
      <xdr:row>16</xdr:row>
      <xdr:rowOff>279400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CF8150-C2DB-3B42-98E6-90D7C21FA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515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</xdr:row>
      <xdr:rowOff>88900</xdr:rowOff>
    </xdr:from>
    <xdr:to>
      <xdr:col>0</xdr:col>
      <xdr:colOff>571500</xdr:colOff>
      <xdr:row>17</xdr:row>
      <xdr:rowOff>241300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0F22FF-2325-A040-AE85-C01444A4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45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</xdr:row>
      <xdr:rowOff>88900</xdr:rowOff>
    </xdr:from>
    <xdr:to>
      <xdr:col>0</xdr:col>
      <xdr:colOff>571500</xdr:colOff>
      <xdr:row>18</xdr:row>
      <xdr:rowOff>279400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B358BEA-FDC8-B34F-B66F-0EF2E5DE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7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</xdr:row>
      <xdr:rowOff>88900</xdr:rowOff>
    </xdr:from>
    <xdr:to>
      <xdr:col>0</xdr:col>
      <xdr:colOff>571500</xdr:colOff>
      <xdr:row>19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CD9EDC-57EF-6F4F-8EAB-51B6B5F84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505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</xdr:row>
      <xdr:rowOff>88900</xdr:rowOff>
    </xdr:from>
    <xdr:to>
      <xdr:col>0</xdr:col>
      <xdr:colOff>571500</xdr:colOff>
      <xdr:row>20</xdr:row>
      <xdr:rowOff>279400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72C1321-94B1-2846-9BFF-9D12A542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835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</xdr:row>
      <xdr:rowOff>88900</xdr:rowOff>
    </xdr:from>
    <xdr:to>
      <xdr:col>0</xdr:col>
      <xdr:colOff>571500</xdr:colOff>
      <xdr:row>21</xdr:row>
      <xdr:rowOff>279400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AA6C78B-6D09-6A4B-9EAC-D3DFE9E85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49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</xdr:row>
      <xdr:rowOff>88900</xdr:rowOff>
    </xdr:from>
    <xdr:to>
      <xdr:col>0</xdr:col>
      <xdr:colOff>558800</xdr:colOff>
      <xdr:row>22</xdr:row>
      <xdr:rowOff>279400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D586A0D-5784-604B-9C58-D9C48C78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8265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</xdr:row>
      <xdr:rowOff>88900</xdr:rowOff>
    </xdr:from>
    <xdr:to>
      <xdr:col>0</xdr:col>
      <xdr:colOff>571500</xdr:colOff>
      <xdr:row>23</xdr:row>
      <xdr:rowOff>241300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7DFF260-BA24-9D47-845D-F5A5A3D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156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</xdr:row>
      <xdr:rowOff>88900</xdr:rowOff>
    </xdr:from>
    <xdr:to>
      <xdr:col>0</xdr:col>
      <xdr:colOff>571500</xdr:colOff>
      <xdr:row>24</xdr:row>
      <xdr:rowOff>279400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161FA1B-758D-4542-A369-35B952759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486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</xdr:row>
      <xdr:rowOff>88900</xdr:rowOff>
    </xdr:from>
    <xdr:to>
      <xdr:col>0</xdr:col>
      <xdr:colOff>558800</xdr:colOff>
      <xdr:row>25</xdr:row>
      <xdr:rowOff>279400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72DE35-FD0D-264F-879A-6441745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8171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</xdr:row>
      <xdr:rowOff>88900</xdr:rowOff>
    </xdr:from>
    <xdr:to>
      <xdr:col>0</xdr:col>
      <xdr:colOff>571500</xdr:colOff>
      <xdr:row>26</xdr:row>
      <xdr:rowOff>266700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C2CE76F-067A-7846-9120-EECC25D4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807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27</xdr:row>
      <xdr:rowOff>88900</xdr:rowOff>
    </xdr:from>
    <xdr:to>
      <xdr:col>0</xdr:col>
      <xdr:colOff>571500</xdr:colOff>
      <xdr:row>27</xdr:row>
      <xdr:rowOff>279400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F13234E-D06B-0746-B130-84B51274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137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28</xdr:row>
      <xdr:rowOff>88900</xdr:rowOff>
    </xdr:from>
    <xdr:to>
      <xdr:col>0</xdr:col>
      <xdr:colOff>571500</xdr:colOff>
      <xdr:row>28</xdr:row>
      <xdr:rowOff>266700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A4EBAD-3DB8-BE45-8791-8E1384A54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468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29</xdr:row>
      <xdr:rowOff>88900</xdr:rowOff>
    </xdr:from>
    <xdr:to>
      <xdr:col>0</xdr:col>
      <xdr:colOff>571500</xdr:colOff>
      <xdr:row>29</xdr:row>
      <xdr:rowOff>279400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8373505-4CF0-B540-BFFC-7323BD10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798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30</xdr:row>
      <xdr:rowOff>88900</xdr:rowOff>
    </xdr:from>
    <xdr:to>
      <xdr:col>0</xdr:col>
      <xdr:colOff>571500</xdr:colOff>
      <xdr:row>30</xdr:row>
      <xdr:rowOff>279400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45CB6A5-05ED-0E43-B1DA-61F7EA9F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2128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31</xdr:row>
      <xdr:rowOff>88900</xdr:rowOff>
    </xdr:from>
    <xdr:to>
      <xdr:col>0</xdr:col>
      <xdr:colOff>571500</xdr:colOff>
      <xdr:row>31</xdr:row>
      <xdr:rowOff>241300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7F4504E-4AB3-0A42-AD71-24D994FE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2458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32</xdr:row>
      <xdr:rowOff>88900</xdr:rowOff>
    </xdr:from>
    <xdr:to>
      <xdr:col>0</xdr:col>
      <xdr:colOff>571500</xdr:colOff>
      <xdr:row>32</xdr:row>
      <xdr:rowOff>266700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CBFEED7-B727-1D4F-95FC-C8FC83CBF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2788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33</xdr:row>
      <xdr:rowOff>88900</xdr:rowOff>
    </xdr:from>
    <xdr:to>
      <xdr:col>0</xdr:col>
      <xdr:colOff>571500</xdr:colOff>
      <xdr:row>33</xdr:row>
      <xdr:rowOff>279400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1E360AC-C711-B246-A6BA-A85ED24FE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3449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34</xdr:row>
      <xdr:rowOff>88900</xdr:rowOff>
    </xdr:from>
    <xdr:to>
      <xdr:col>0</xdr:col>
      <xdr:colOff>571500</xdr:colOff>
      <xdr:row>34</xdr:row>
      <xdr:rowOff>279400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DF1DE66-5000-7045-95A9-7A2D9B9BA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377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35</xdr:row>
      <xdr:rowOff>88900</xdr:rowOff>
    </xdr:from>
    <xdr:to>
      <xdr:col>0</xdr:col>
      <xdr:colOff>571500</xdr:colOff>
      <xdr:row>35</xdr:row>
      <xdr:rowOff>279400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16A40C7-A25E-C441-A199-86910581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109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36</xdr:row>
      <xdr:rowOff>88900</xdr:rowOff>
    </xdr:from>
    <xdr:to>
      <xdr:col>0</xdr:col>
      <xdr:colOff>571500</xdr:colOff>
      <xdr:row>36</xdr:row>
      <xdr:rowOff>279400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1C41008-2DC3-FC41-AC94-548C7DBEE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43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37</xdr:row>
      <xdr:rowOff>88900</xdr:rowOff>
    </xdr:from>
    <xdr:to>
      <xdr:col>0</xdr:col>
      <xdr:colOff>571500</xdr:colOff>
      <xdr:row>37</xdr:row>
      <xdr:rowOff>279400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7F0B281-FD91-CE43-9CDB-66325C2F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770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38</xdr:row>
      <xdr:rowOff>88900</xdr:rowOff>
    </xdr:from>
    <xdr:to>
      <xdr:col>0</xdr:col>
      <xdr:colOff>571500</xdr:colOff>
      <xdr:row>38</xdr:row>
      <xdr:rowOff>266700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E587B48-4EB4-954E-BC32-D09060FA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100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39</xdr:row>
      <xdr:rowOff>88900</xdr:rowOff>
    </xdr:from>
    <xdr:to>
      <xdr:col>0</xdr:col>
      <xdr:colOff>571500</xdr:colOff>
      <xdr:row>39</xdr:row>
      <xdr:rowOff>279400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74A7C8B-EA2F-4B43-8850-6712A5A0B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430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40</xdr:row>
      <xdr:rowOff>88900</xdr:rowOff>
    </xdr:from>
    <xdr:to>
      <xdr:col>0</xdr:col>
      <xdr:colOff>571500</xdr:colOff>
      <xdr:row>40</xdr:row>
      <xdr:rowOff>266700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231F15-1D82-5B45-B505-01774FD8C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6090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41</xdr:row>
      <xdr:rowOff>88900</xdr:rowOff>
    </xdr:from>
    <xdr:to>
      <xdr:col>0</xdr:col>
      <xdr:colOff>571500</xdr:colOff>
      <xdr:row>41</xdr:row>
      <xdr:rowOff>241300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588D9DE-386C-D64C-A946-3C12ACC5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6421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42</xdr:row>
      <xdr:rowOff>88900</xdr:rowOff>
    </xdr:from>
    <xdr:to>
      <xdr:col>0</xdr:col>
      <xdr:colOff>571500</xdr:colOff>
      <xdr:row>42</xdr:row>
      <xdr:rowOff>241300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CDC072F-E9F5-9D4F-82BC-7BAE9BE3F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6751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43</xdr:row>
      <xdr:rowOff>88900</xdr:rowOff>
    </xdr:from>
    <xdr:to>
      <xdr:col>0</xdr:col>
      <xdr:colOff>571500</xdr:colOff>
      <xdr:row>43</xdr:row>
      <xdr:rowOff>279400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2923D5E-1123-4341-8EC0-A15328D6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7411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44</xdr:row>
      <xdr:rowOff>88900</xdr:rowOff>
    </xdr:from>
    <xdr:to>
      <xdr:col>0</xdr:col>
      <xdr:colOff>571500</xdr:colOff>
      <xdr:row>44</xdr:row>
      <xdr:rowOff>279400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25B09F3-0A50-AA49-A240-684A1755A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7741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45</xdr:row>
      <xdr:rowOff>88900</xdr:rowOff>
    </xdr:from>
    <xdr:to>
      <xdr:col>0</xdr:col>
      <xdr:colOff>533400</xdr:colOff>
      <xdr:row>45</xdr:row>
      <xdr:rowOff>279400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5847ED6-F136-4448-AA6B-A80A169BE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80721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46</xdr:row>
      <xdr:rowOff>88900</xdr:rowOff>
    </xdr:from>
    <xdr:to>
      <xdr:col>0</xdr:col>
      <xdr:colOff>571500</xdr:colOff>
      <xdr:row>46</xdr:row>
      <xdr:rowOff>279400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A14AC16-91F4-144C-88C9-DB9D34ED9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6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47</xdr:row>
      <xdr:rowOff>88900</xdr:rowOff>
    </xdr:from>
    <xdr:to>
      <xdr:col>0</xdr:col>
      <xdr:colOff>533400</xdr:colOff>
      <xdr:row>47</xdr:row>
      <xdr:rowOff>279400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054C6F8-2C3B-954E-9623-768632AF4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3929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48</xdr:row>
      <xdr:rowOff>88900</xdr:rowOff>
    </xdr:from>
    <xdr:to>
      <xdr:col>0</xdr:col>
      <xdr:colOff>571500</xdr:colOff>
      <xdr:row>48</xdr:row>
      <xdr:rowOff>241300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406CF15-996A-5D4F-BAEC-15F28906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723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49</xdr:row>
      <xdr:rowOff>88900</xdr:rowOff>
    </xdr:from>
    <xdr:to>
      <xdr:col>0</xdr:col>
      <xdr:colOff>571500</xdr:colOff>
      <xdr:row>49</xdr:row>
      <xdr:rowOff>279400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68B039C-1B71-D345-9875-F95C8B34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053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50</xdr:row>
      <xdr:rowOff>88900</xdr:rowOff>
    </xdr:from>
    <xdr:to>
      <xdr:col>0</xdr:col>
      <xdr:colOff>571500</xdr:colOff>
      <xdr:row>50</xdr:row>
      <xdr:rowOff>279400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2C2B764-C69A-BB48-97A7-AF366F98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383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51</xdr:row>
      <xdr:rowOff>88900</xdr:rowOff>
    </xdr:from>
    <xdr:to>
      <xdr:col>0</xdr:col>
      <xdr:colOff>571500</xdr:colOff>
      <xdr:row>51</xdr:row>
      <xdr:rowOff>254000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82F4B48-3D8A-AC45-9323-752FF74DA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7137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52</xdr:row>
      <xdr:rowOff>88900</xdr:rowOff>
    </xdr:from>
    <xdr:to>
      <xdr:col>0</xdr:col>
      <xdr:colOff>571500</xdr:colOff>
      <xdr:row>52</xdr:row>
      <xdr:rowOff>279400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1D02AED-1665-8341-9414-3CFE31788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1704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53</xdr:row>
      <xdr:rowOff>88900</xdr:rowOff>
    </xdr:from>
    <xdr:to>
      <xdr:col>0</xdr:col>
      <xdr:colOff>571500</xdr:colOff>
      <xdr:row>53</xdr:row>
      <xdr:rowOff>279400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321EEE3-2388-2A44-86E0-240888E67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03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54</xdr:row>
      <xdr:rowOff>88900</xdr:rowOff>
    </xdr:from>
    <xdr:to>
      <xdr:col>0</xdr:col>
      <xdr:colOff>571500</xdr:colOff>
      <xdr:row>54</xdr:row>
      <xdr:rowOff>241300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5E6F0F4-27F1-7E4B-B7B5-24BEA0CB5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364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55</xdr:row>
      <xdr:rowOff>88900</xdr:rowOff>
    </xdr:from>
    <xdr:to>
      <xdr:col>0</xdr:col>
      <xdr:colOff>571500</xdr:colOff>
      <xdr:row>55</xdr:row>
      <xdr:rowOff>241300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078DDA3-355B-7B4D-A440-B1401C82A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694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56</xdr:row>
      <xdr:rowOff>88900</xdr:rowOff>
    </xdr:from>
    <xdr:to>
      <xdr:col>0</xdr:col>
      <xdr:colOff>571500</xdr:colOff>
      <xdr:row>56</xdr:row>
      <xdr:rowOff>266700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EE765A2-3554-4943-885A-54B81CB1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3025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57</xdr:row>
      <xdr:rowOff>88900</xdr:rowOff>
    </xdr:from>
    <xdr:to>
      <xdr:col>0</xdr:col>
      <xdr:colOff>571500</xdr:colOff>
      <xdr:row>57</xdr:row>
      <xdr:rowOff>279400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51A5400-0FC6-9144-9BAA-CFA0C21A4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3355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58</xdr:row>
      <xdr:rowOff>88900</xdr:rowOff>
    </xdr:from>
    <xdr:to>
      <xdr:col>0</xdr:col>
      <xdr:colOff>571500</xdr:colOff>
      <xdr:row>58</xdr:row>
      <xdr:rowOff>279400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1B36526-F719-F847-8B1E-CAB574DF8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4345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59</xdr:row>
      <xdr:rowOff>88900</xdr:rowOff>
    </xdr:from>
    <xdr:to>
      <xdr:col>0</xdr:col>
      <xdr:colOff>571500</xdr:colOff>
      <xdr:row>59</xdr:row>
      <xdr:rowOff>279400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C1C104B-C474-E048-A367-F235549B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467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60</xdr:row>
      <xdr:rowOff>88900</xdr:rowOff>
    </xdr:from>
    <xdr:to>
      <xdr:col>0</xdr:col>
      <xdr:colOff>571500</xdr:colOff>
      <xdr:row>60</xdr:row>
      <xdr:rowOff>266700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0AAB349-B293-3947-9E82-6BFE2F22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006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61</xdr:row>
      <xdr:rowOff>88900</xdr:rowOff>
    </xdr:from>
    <xdr:to>
      <xdr:col>0</xdr:col>
      <xdr:colOff>571500</xdr:colOff>
      <xdr:row>61</xdr:row>
      <xdr:rowOff>279400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E958BC2-7B4B-2B4E-8360-45BBAF32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336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62</xdr:row>
      <xdr:rowOff>88900</xdr:rowOff>
    </xdr:from>
    <xdr:to>
      <xdr:col>0</xdr:col>
      <xdr:colOff>571500</xdr:colOff>
      <xdr:row>62</xdr:row>
      <xdr:rowOff>279400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6104A55-FB13-1F49-A6A9-A94A93B5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66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63</xdr:row>
      <xdr:rowOff>88900</xdr:rowOff>
    </xdr:from>
    <xdr:to>
      <xdr:col>0</xdr:col>
      <xdr:colOff>571500</xdr:colOff>
      <xdr:row>63</xdr:row>
      <xdr:rowOff>266700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400E400-2074-FA4D-AC0A-42C88FE7C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6987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64</xdr:row>
      <xdr:rowOff>88900</xdr:rowOff>
    </xdr:from>
    <xdr:to>
      <xdr:col>0</xdr:col>
      <xdr:colOff>571500</xdr:colOff>
      <xdr:row>64</xdr:row>
      <xdr:rowOff>279400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6AB720E-92A2-E644-83C2-C0EFDEEE0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731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65</xdr:row>
      <xdr:rowOff>88900</xdr:rowOff>
    </xdr:from>
    <xdr:to>
      <xdr:col>0</xdr:col>
      <xdr:colOff>571500</xdr:colOff>
      <xdr:row>65</xdr:row>
      <xdr:rowOff>241300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542ACA5-6214-2D49-B26E-D4FBDF8CE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7647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66</xdr:row>
      <xdr:rowOff>88900</xdr:rowOff>
    </xdr:from>
    <xdr:to>
      <xdr:col>0</xdr:col>
      <xdr:colOff>571500</xdr:colOff>
      <xdr:row>66</xdr:row>
      <xdr:rowOff>266700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32FE7B0-23BC-7A43-AC38-2074A162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7978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67</xdr:row>
      <xdr:rowOff>88900</xdr:rowOff>
    </xdr:from>
    <xdr:to>
      <xdr:col>0</xdr:col>
      <xdr:colOff>571500</xdr:colOff>
      <xdr:row>67</xdr:row>
      <xdr:rowOff>266700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AF24A37-8A49-6D45-93D7-41361128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8308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68</xdr:row>
      <xdr:rowOff>88900</xdr:rowOff>
    </xdr:from>
    <xdr:to>
      <xdr:col>0</xdr:col>
      <xdr:colOff>571500</xdr:colOff>
      <xdr:row>68</xdr:row>
      <xdr:rowOff>241300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50D95FB-632A-5547-9676-9E9528896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8638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69</xdr:row>
      <xdr:rowOff>88900</xdr:rowOff>
    </xdr:from>
    <xdr:to>
      <xdr:col>0</xdr:col>
      <xdr:colOff>571500</xdr:colOff>
      <xdr:row>69</xdr:row>
      <xdr:rowOff>241300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9E38CA1-DE71-9546-BF94-C16620EB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298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70</xdr:row>
      <xdr:rowOff>88900</xdr:rowOff>
    </xdr:from>
    <xdr:to>
      <xdr:col>0</xdr:col>
      <xdr:colOff>546100</xdr:colOff>
      <xdr:row>70</xdr:row>
      <xdr:rowOff>279400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3B0D59E-CB65-2B49-84F7-2DDDA4E87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6291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71</xdr:row>
      <xdr:rowOff>88900</xdr:rowOff>
    </xdr:from>
    <xdr:to>
      <xdr:col>0</xdr:col>
      <xdr:colOff>571500</xdr:colOff>
      <xdr:row>71</xdr:row>
      <xdr:rowOff>279400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149700B-0E71-5243-84D9-8B343BF31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959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72</xdr:row>
      <xdr:rowOff>88900</xdr:rowOff>
    </xdr:from>
    <xdr:to>
      <xdr:col>0</xdr:col>
      <xdr:colOff>571500</xdr:colOff>
      <xdr:row>72</xdr:row>
      <xdr:rowOff>279400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B22F000-A01B-7344-86D3-8A212182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028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73</xdr:row>
      <xdr:rowOff>88900</xdr:rowOff>
    </xdr:from>
    <xdr:to>
      <xdr:col>0</xdr:col>
      <xdr:colOff>571500</xdr:colOff>
      <xdr:row>73</xdr:row>
      <xdr:rowOff>254000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709C19-4E02-CC45-8F4C-A5CC8238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06197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74</xdr:row>
      <xdr:rowOff>88900</xdr:rowOff>
    </xdr:from>
    <xdr:to>
      <xdr:col>0</xdr:col>
      <xdr:colOff>571500</xdr:colOff>
      <xdr:row>74</xdr:row>
      <xdr:rowOff>279400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B4C30DC-5E0E-5946-B972-0C36A2AF2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094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75</xdr:row>
      <xdr:rowOff>88900</xdr:rowOff>
    </xdr:from>
    <xdr:to>
      <xdr:col>0</xdr:col>
      <xdr:colOff>571500</xdr:colOff>
      <xdr:row>75</xdr:row>
      <xdr:rowOff>241300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5FABDB3-5C1F-634A-A896-267D306D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280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76</xdr:row>
      <xdr:rowOff>88900</xdr:rowOff>
    </xdr:from>
    <xdr:to>
      <xdr:col>0</xdr:col>
      <xdr:colOff>546100</xdr:colOff>
      <xdr:row>76</xdr:row>
      <xdr:rowOff>279400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042C939-2A2E-3244-A462-B78FB556B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6103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77</xdr:row>
      <xdr:rowOff>88900</xdr:rowOff>
    </xdr:from>
    <xdr:to>
      <xdr:col>0</xdr:col>
      <xdr:colOff>571500</xdr:colOff>
      <xdr:row>77</xdr:row>
      <xdr:rowOff>279400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ED6CA83-7648-DD4F-B88F-9633F5A98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940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78</xdr:row>
      <xdr:rowOff>88900</xdr:rowOff>
    </xdr:from>
    <xdr:to>
      <xdr:col>0</xdr:col>
      <xdr:colOff>571500</xdr:colOff>
      <xdr:row>78</xdr:row>
      <xdr:rowOff>279400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A6F88A1-A15A-1C4D-92F6-D9048F84E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2270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79</xdr:row>
      <xdr:rowOff>88900</xdr:rowOff>
    </xdr:from>
    <xdr:to>
      <xdr:col>0</xdr:col>
      <xdr:colOff>571500</xdr:colOff>
      <xdr:row>79</xdr:row>
      <xdr:rowOff>241300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6FF6DF7-440C-7C45-8369-83C142B2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2600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80</xdr:row>
      <xdr:rowOff>88900</xdr:rowOff>
    </xdr:from>
    <xdr:to>
      <xdr:col>0</xdr:col>
      <xdr:colOff>571500</xdr:colOff>
      <xdr:row>80</xdr:row>
      <xdr:rowOff>279400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2283EE9-81B4-EF4A-A715-17BC2424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2931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81</xdr:row>
      <xdr:rowOff>88900</xdr:rowOff>
    </xdr:from>
    <xdr:to>
      <xdr:col>0</xdr:col>
      <xdr:colOff>571500</xdr:colOff>
      <xdr:row>81</xdr:row>
      <xdr:rowOff>241300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571FC65-2618-D547-A694-F428206DE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261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82</xdr:row>
      <xdr:rowOff>88900</xdr:rowOff>
    </xdr:from>
    <xdr:to>
      <xdr:col>0</xdr:col>
      <xdr:colOff>571500</xdr:colOff>
      <xdr:row>82</xdr:row>
      <xdr:rowOff>241300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4A74AA7-C3DC-A94A-B9C7-64A9702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591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83</xdr:row>
      <xdr:rowOff>88900</xdr:rowOff>
    </xdr:from>
    <xdr:to>
      <xdr:col>0</xdr:col>
      <xdr:colOff>571500</xdr:colOff>
      <xdr:row>83</xdr:row>
      <xdr:rowOff>279400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079CBC0-BFEF-D147-AB60-86295427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921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84</xdr:row>
      <xdr:rowOff>88900</xdr:rowOff>
    </xdr:from>
    <xdr:to>
      <xdr:col>0</xdr:col>
      <xdr:colOff>571500</xdr:colOff>
      <xdr:row>84</xdr:row>
      <xdr:rowOff>241300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145B890-2FFF-EF49-A45B-0205562B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4912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85</xdr:row>
      <xdr:rowOff>88900</xdr:rowOff>
    </xdr:from>
    <xdr:to>
      <xdr:col>0</xdr:col>
      <xdr:colOff>571500</xdr:colOff>
      <xdr:row>85</xdr:row>
      <xdr:rowOff>266700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8B5959DC-D1E2-BD41-A7B3-266D9E4A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242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86</xdr:row>
      <xdr:rowOff>88900</xdr:rowOff>
    </xdr:from>
    <xdr:to>
      <xdr:col>0</xdr:col>
      <xdr:colOff>571500</xdr:colOff>
      <xdr:row>86</xdr:row>
      <xdr:rowOff>279400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72B044E1-06D1-9341-903F-20193DE1D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57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87</xdr:row>
      <xdr:rowOff>88900</xdr:rowOff>
    </xdr:from>
    <xdr:to>
      <xdr:col>0</xdr:col>
      <xdr:colOff>571500</xdr:colOff>
      <xdr:row>87</xdr:row>
      <xdr:rowOff>241300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ACE3228-0B83-8E4F-97B4-BDD9ADA5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902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88</xdr:row>
      <xdr:rowOff>88900</xdr:rowOff>
    </xdr:from>
    <xdr:to>
      <xdr:col>0</xdr:col>
      <xdr:colOff>571500</xdr:colOff>
      <xdr:row>88</xdr:row>
      <xdr:rowOff>279400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3E559DBB-AE7C-B54B-8089-204A27082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233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89</xdr:row>
      <xdr:rowOff>88900</xdr:rowOff>
    </xdr:from>
    <xdr:to>
      <xdr:col>0</xdr:col>
      <xdr:colOff>571500</xdr:colOff>
      <xdr:row>89</xdr:row>
      <xdr:rowOff>279400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6725170-4CF8-4A42-AB87-6DC44D11C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563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90</xdr:row>
      <xdr:rowOff>88900</xdr:rowOff>
    </xdr:from>
    <xdr:to>
      <xdr:col>0</xdr:col>
      <xdr:colOff>571500</xdr:colOff>
      <xdr:row>90</xdr:row>
      <xdr:rowOff>241300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E4348F0-B817-1244-AED9-64C606A3B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893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91</xdr:row>
      <xdr:rowOff>88900</xdr:rowOff>
    </xdr:from>
    <xdr:to>
      <xdr:col>0</xdr:col>
      <xdr:colOff>571500</xdr:colOff>
      <xdr:row>91</xdr:row>
      <xdr:rowOff>241300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5CCBEE1-E0AA-104A-9F9C-6BEA3F01B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7223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92</xdr:row>
      <xdr:rowOff>88900</xdr:rowOff>
    </xdr:from>
    <xdr:to>
      <xdr:col>0</xdr:col>
      <xdr:colOff>571500</xdr:colOff>
      <xdr:row>92</xdr:row>
      <xdr:rowOff>266700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FF7048A-923D-FB44-A986-6C0132A9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7884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93</xdr:row>
      <xdr:rowOff>88900</xdr:rowOff>
    </xdr:from>
    <xdr:to>
      <xdr:col>0</xdr:col>
      <xdr:colOff>571500</xdr:colOff>
      <xdr:row>93</xdr:row>
      <xdr:rowOff>266700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7EC8663-55C8-D940-98AB-8E3F7BC5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214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94</xdr:row>
      <xdr:rowOff>88900</xdr:rowOff>
    </xdr:from>
    <xdr:to>
      <xdr:col>0</xdr:col>
      <xdr:colOff>571500</xdr:colOff>
      <xdr:row>94</xdr:row>
      <xdr:rowOff>279400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27911173-2119-4346-9CAB-6601CDB8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874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95</xdr:row>
      <xdr:rowOff>88900</xdr:rowOff>
    </xdr:from>
    <xdr:to>
      <xdr:col>0</xdr:col>
      <xdr:colOff>571500</xdr:colOff>
      <xdr:row>95</xdr:row>
      <xdr:rowOff>279400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E97B28D-F785-9440-B531-817C1CC5C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9204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96</xdr:row>
      <xdr:rowOff>88900</xdr:rowOff>
    </xdr:from>
    <xdr:to>
      <xdr:col>0</xdr:col>
      <xdr:colOff>571500</xdr:colOff>
      <xdr:row>96</xdr:row>
      <xdr:rowOff>241300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E95F6EF-A1DB-E345-9533-9C0809565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9535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97</xdr:row>
      <xdr:rowOff>88900</xdr:rowOff>
    </xdr:from>
    <xdr:to>
      <xdr:col>0</xdr:col>
      <xdr:colOff>571500</xdr:colOff>
      <xdr:row>97</xdr:row>
      <xdr:rowOff>279400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88D10BB4-53C2-164B-A8C6-2C9433DE7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19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98</xdr:row>
      <xdr:rowOff>88900</xdr:rowOff>
    </xdr:from>
    <xdr:to>
      <xdr:col>0</xdr:col>
      <xdr:colOff>571500</xdr:colOff>
      <xdr:row>98</xdr:row>
      <xdr:rowOff>279400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7A6508F-76AA-0A40-8121-96C81EAF4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525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99</xdr:row>
      <xdr:rowOff>88900</xdr:rowOff>
    </xdr:from>
    <xdr:to>
      <xdr:col>0</xdr:col>
      <xdr:colOff>571500</xdr:colOff>
      <xdr:row>99</xdr:row>
      <xdr:rowOff>279400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2167FDF-E39C-DD42-A921-4FA7A65B3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118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100</xdr:row>
      <xdr:rowOff>88900</xdr:rowOff>
    </xdr:from>
    <xdr:to>
      <xdr:col>0</xdr:col>
      <xdr:colOff>571500</xdr:colOff>
      <xdr:row>100</xdr:row>
      <xdr:rowOff>279400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38262AA-0CFD-B94D-AAA3-4BD05767C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151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101</xdr:row>
      <xdr:rowOff>88900</xdr:rowOff>
    </xdr:from>
    <xdr:to>
      <xdr:col>0</xdr:col>
      <xdr:colOff>571500</xdr:colOff>
      <xdr:row>101</xdr:row>
      <xdr:rowOff>254000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3C557450-B821-EC41-9329-84387346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18465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102</xdr:row>
      <xdr:rowOff>88900</xdr:rowOff>
    </xdr:from>
    <xdr:to>
      <xdr:col>0</xdr:col>
      <xdr:colOff>571500</xdr:colOff>
      <xdr:row>102</xdr:row>
      <xdr:rowOff>241300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335A914F-A233-D347-BBDC-0994AA86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2506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103</xdr:row>
      <xdr:rowOff>88900</xdr:rowOff>
    </xdr:from>
    <xdr:to>
      <xdr:col>0</xdr:col>
      <xdr:colOff>571500</xdr:colOff>
      <xdr:row>103</xdr:row>
      <xdr:rowOff>241300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8DF26FF0-2C59-564E-ABEF-5F193579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3167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104</xdr:row>
      <xdr:rowOff>88900</xdr:rowOff>
    </xdr:from>
    <xdr:to>
      <xdr:col>0</xdr:col>
      <xdr:colOff>571500</xdr:colOff>
      <xdr:row>104</xdr:row>
      <xdr:rowOff>241300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CB7E1F96-0CA1-6D4C-BCB6-FA1B9EB9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3497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105</xdr:row>
      <xdr:rowOff>88900</xdr:rowOff>
    </xdr:from>
    <xdr:to>
      <xdr:col>0</xdr:col>
      <xdr:colOff>571500</xdr:colOff>
      <xdr:row>105</xdr:row>
      <xdr:rowOff>279400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D699D5CE-899C-AD42-B937-B74A3DA8E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157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106</xdr:row>
      <xdr:rowOff>88900</xdr:rowOff>
    </xdr:from>
    <xdr:to>
      <xdr:col>0</xdr:col>
      <xdr:colOff>571500</xdr:colOff>
      <xdr:row>106</xdr:row>
      <xdr:rowOff>279400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C5AC3707-D251-E745-8AFF-1960582C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488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107</xdr:row>
      <xdr:rowOff>88900</xdr:rowOff>
    </xdr:from>
    <xdr:to>
      <xdr:col>0</xdr:col>
      <xdr:colOff>571500</xdr:colOff>
      <xdr:row>107</xdr:row>
      <xdr:rowOff>279400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8B69D8A-CE9E-584D-AA1C-5E14712C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818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108</xdr:row>
      <xdr:rowOff>88900</xdr:rowOff>
    </xdr:from>
    <xdr:to>
      <xdr:col>0</xdr:col>
      <xdr:colOff>571500</xdr:colOff>
      <xdr:row>108</xdr:row>
      <xdr:rowOff>279400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DA5B9D8-A3D8-AE44-A523-4796A564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148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109</xdr:row>
      <xdr:rowOff>88900</xdr:rowOff>
    </xdr:from>
    <xdr:to>
      <xdr:col>0</xdr:col>
      <xdr:colOff>431800</xdr:colOff>
      <xdr:row>109</xdr:row>
      <xdr:rowOff>279400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46CE977-2E05-BD47-AF94-9317588A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8089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110</xdr:row>
      <xdr:rowOff>88900</xdr:rowOff>
    </xdr:from>
    <xdr:to>
      <xdr:col>0</xdr:col>
      <xdr:colOff>571500</xdr:colOff>
      <xdr:row>110</xdr:row>
      <xdr:rowOff>279400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6382A672-04FE-3E42-929B-CFDDD62B6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139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111</xdr:row>
      <xdr:rowOff>88900</xdr:rowOff>
    </xdr:from>
    <xdr:to>
      <xdr:col>0</xdr:col>
      <xdr:colOff>571500</xdr:colOff>
      <xdr:row>111</xdr:row>
      <xdr:rowOff>241300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ACEEE953-33CD-0A41-B0CA-3A7C96D1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799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112</xdr:row>
      <xdr:rowOff>88900</xdr:rowOff>
    </xdr:from>
    <xdr:to>
      <xdr:col>0</xdr:col>
      <xdr:colOff>571500</xdr:colOff>
      <xdr:row>112</xdr:row>
      <xdr:rowOff>266700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959DB78A-9E29-0543-BE78-66B531FE1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129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113</xdr:row>
      <xdr:rowOff>88900</xdr:rowOff>
    </xdr:from>
    <xdr:to>
      <xdr:col>0</xdr:col>
      <xdr:colOff>508000</xdr:colOff>
      <xdr:row>113</xdr:row>
      <xdr:rowOff>279400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EDFFA1F2-0C38-AF43-8BBD-ED10BAD33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4599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114</xdr:row>
      <xdr:rowOff>88900</xdr:rowOff>
    </xdr:from>
    <xdr:to>
      <xdr:col>0</xdr:col>
      <xdr:colOff>571500</xdr:colOff>
      <xdr:row>114</xdr:row>
      <xdr:rowOff>241300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6FACAFC-5C4F-5F45-B1A7-F1FFE280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790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115</xdr:row>
      <xdr:rowOff>88900</xdr:rowOff>
    </xdr:from>
    <xdr:to>
      <xdr:col>0</xdr:col>
      <xdr:colOff>571500</xdr:colOff>
      <xdr:row>115</xdr:row>
      <xdr:rowOff>241300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9E75295-E320-2643-96F2-58A529B7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8450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116</xdr:row>
      <xdr:rowOff>88900</xdr:rowOff>
    </xdr:from>
    <xdr:to>
      <xdr:col>0</xdr:col>
      <xdr:colOff>546100</xdr:colOff>
      <xdr:row>116</xdr:row>
      <xdr:rowOff>279400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D8F3979-11F6-954A-8E26-4957BAFBE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1109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117</xdr:row>
      <xdr:rowOff>88900</xdr:rowOff>
    </xdr:from>
    <xdr:to>
      <xdr:col>0</xdr:col>
      <xdr:colOff>571500</xdr:colOff>
      <xdr:row>117</xdr:row>
      <xdr:rowOff>241300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8A1F939-160A-054D-92C6-B8A75552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441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118</xdr:row>
      <xdr:rowOff>88900</xdr:rowOff>
    </xdr:from>
    <xdr:to>
      <xdr:col>0</xdr:col>
      <xdr:colOff>571500</xdr:colOff>
      <xdr:row>118</xdr:row>
      <xdr:rowOff>279400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6493D77-1F34-BC48-A540-4580BA26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77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119</xdr:row>
      <xdr:rowOff>88900</xdr:rowOff>
    </xdr:from>
    <xdr:to>
      <xdr:col>0</xdr:col>
      <xdr:colOff>571500</xdr:colOff>
      <xdr:row>119</xdr:row>
      <xdr:rowOff>279400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16230DF-635C-AF44-BE88-36F963AD0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0761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120</xdr:row>
      <xdr:rowOff>88900</xdr:rowOff>
    </xdr:from>
    <xdr:to>
      <xdr:col>0</xdr:col>
      <xdr:colOff>571500</xdr:colOff>
      <xdr:row>120</xdr:row>
      <xdr:rowOff>254000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C927627A-B6DF-4B47-A883-DA27EAF13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4223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121</xdr:row>
      <xdr:rowOff>88900</xdr:rowOff>
    </xdr:from>
    <xdr:to>
      <xdr:col>0</xdr:col>
      <xdr:colOff>571500</xdr:colOff>
      <xdr:row>121</xdr:row>
      <xdr:rowOff>279400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69F1BCEA-2287-CC42-A231-CCA4F4A8F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752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122</xdr:row>
      <xdr:rowOff>88900</xdr:rowOff>
    </xdr:from>
    <xdr:to>
      <xdr:col>0</xdr:col>
      <xdr:colOff>571500</xdr:colOff>
      <xdr:row>122</xdr:row>
      <xdr:rowOff>241300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F92F8AF-E637-7845-B8C8-3880DF2E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082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123</xdr:row>
      <xdr:rowOff>88900</xdr:rowOff>
    </xdr:from>
    <xdr:to>
      <xdr:col>0</xdr:col>
      <xdr:colOff>571500</xdr:colOff>
      <xdr:row>123</xdr:row>
      <xdr:rowOff>266700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D1C143F-208A-D24C-B1FE-645F9EAC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412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124</xdr:row>
      <xdr:rowOff>88900</xdr:rowOff>
    </xdr:from>
    <xdr:to>
      <xdr:col>0</xdr:col>
      <xdr:colOff>571500</xdr:colOff>
      <xdr:row>124</xdr:row>
      <xdr:rowOff>279400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AEC5583A-9EE3-4543-A8EA-E26DEB2E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743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125</xdr:row>
      <xdr:rowOff>88900</xdr:rowOff>
    </xdr:from>
    <xdr:to>
      <xdr:col>0</xdr:col>
      <xdr:colOff>571500</xdr:colOff>
      <xdr:row>125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26B79F1-CDC7-8E4C-A3E7-22C993874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403500"/>
          <a:ext cx="2921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126</xdr:row>
      <xdr:rowOff>88900</xdr:rowOff>
    </xdr:from>
    <xdr:to>
      <xdr:col>0</xdr:col>
      <xdr:colOff>571500</xdr:colOff>
      <xdr:row>126</xdr:row>
      <xdr:rowOff>279400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22933AA6-CDAC-8D45-9BED-6463C7D12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73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127</xdr:row>
      <xdr:rowOff>88900</xdr:rowOff>
    </xdr:from>
    <xdr:to>
      <xdr:col>0</xdr:col>
      <xdr:colOff>571500</xdr:colOff>
      <xdr:row>127</xdr:row>
      <xdr:rowOff>279400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68DCF6-EFAF-CD41-846B-C32202240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4063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128</xdr:row>
      <xdr:rowOff>88900</xdr:rowOff>
    </xdr:from>
    <xdr:to>
      <xdr:col>0</xdr:col>
      <xdr:colOff>571500</xdr:colOff>
      <xdr:row>128</xdr:row>
      <xdr:rowOff>279400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D9C10C54-6E59-A447-BCB3-2181F3CF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439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129</xdr:row>
      <xdr:rowOff>88900</xdr:rowOff>
    </xdr:from>
    <xdr:to>
      <xdr:col>0</xdr:col>
      <xdr:colOff>571500</xdr:colOff>
      <xdr:row>129</xdr:row>
      <xdr:rowOff>279400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C6F796D8-E418-154D-AB65-16717877B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670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130</xdr:row>
      <xdr:rowOff>88900</xdr:rowOff>
    </xdr:from>
    <xdr:to>
      <xdr:col>0</xdr:col>
      <xdr:colOff>571500</xdr:colOff>
      <xdr:row>130</xdr:row>
      <xdr:rowOff>279400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FA75B6D-563D-8E4A-8878-1CF2408AE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7035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131</xdr:row>
      <xdr:rowOff>88900</xdr:rowOff>
    </xdr:from>
    <xdr:to>
      <xdr:col>0</xdr:col>
      <xdr:colOff>571500</xdr:colOff>
      <xdr:row>131</xdr:row>
      <xdr:rowOff>279400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8EF72B0-858C-C742-A92A-26D02A149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7365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132</xdr:row>
      <xdr:rowOff>88900</xdr:rowOff>
    </xdr:from>
    <xdr:to>
      <xdr:col>0</xdr:col>
      <xdr:colOff>571500</xdr:colOff>
      <xdr:row>132</xdr:row>
      <xdr:rowOff>241300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8F659DA-7FB2-F34C-ADB2-26AD02782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7696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133</xdr:row>
      <xdr:rowOff>88900</xdr:rowOff>
    </xdr:from>
    <xdr:to>
      <xdr:col>0</xdr:col>
      <xdr:colOff>571500</xdr:colOff>
      <xdr:row>133</xdr:row>
      <xdr:rowOff>279400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2B186B8B-9883-4D43-B5AF-2BDCABEA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802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134</xdr:row>
      <xdr:rowOff>88900</xdr:rowOff>
    </xdr:from>
    <xdr:to>
      <xdr:col>0</xdr:col>
      <xdr:colOff>571500</xdr:colOff>
      <xdr:row>134</xdr:row>
      <xdr:rowOff>279400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0097B7E-3C39-724A-A824-547B81EB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8356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135</xdr:row>
      <xdr:rowOff>88900</xdr:rowOff>
    </xdr:from>
    <xdr:to>
      <xdr:col>0</xdr:col>
      <xdr:colOff>571500</xdr:colOff>
      <xdr:row>135</xdr:row>
      <xdr:rowOff>279400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EC842F0F-6459-7A44-9E63-960A554AB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016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136</xdr:row>
      <xdr:rowOff>88900</xdr:rowOff>
    </xdr:from>
    <xdr:to>
      <xdr:col>0</xdr:col>
      <xdr:colOff>571500</xdr:colOff>
      <xdr:row>136</xdr:row>
      <xdr:rowOff>241300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DFF4B8C-E197-EA42-A59A-756FF0D72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347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137</xdr:row>
      <xdr:rowOff>88900</xdr:rowOff>
    </xdr:from>
    <xdr:to>
      <xdr:col>0</xdr:col>
      <xdr:colOff>571500</xdr:colOff>
      <xdr:row>137</xdr:row>
      <xdr:rowOff>279400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AB12CE7-1493-1148-98E1-55402785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033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138</xdr:row>
      <xdr:rowOff>88900</xdr:rowOff>
    </xdr:from>
    <xdr:to>
      <xdr:col>0</xdr:col>
      <xdr:colOff>571500</xdr:colOff>
      <xdr:row>138</xdr:row>
      <xdr:rowOff>279400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197701E-EE91-3740-A717-026D7343A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0667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139</xdr:row>
      <xdr:rowOff>88900</xdr:rowOff>
    </xdr:from>
    <xdr:to>
      <xdr:col>0</xdr:col>
      <xdr:colOff>571500</xdr:colOff>
      <xdr:row>139</xdr:row>
      <xdr:rowOff>279400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F4FD1B74-4706-8C49-9C58-483765C3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328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140</xdr:row>
      <xdr:rowOff>88900</xdr:rowOff>
    </xdr:from>
    <xdr:to>
      <xdr:col>0</xdr:col>
      <xdr:colOff>571500</xdr:colOff>
      <xdr:row>140</xdr:row>
      <xdr:rowOff>241300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716B86C9-21BC-474A-BAA5-51B745A3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658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141</xdr:row>
      <xdr:rowOff>88900</xdr:rowOff>
    </xdr:from>
    <xdr:to>
      <xdr:col>0</xdr:col>
      <xdr:colOff>571500</xdr:colOff>
      <xdr:row>141</xdr:row>
      <xdr:rowOff>241300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7DB157CD-6CE5-5C47-A105-666973C7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988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142</xdr:row>
      <xdr:rowOff>88900</xdr:rowOff>
    </xdr:from>
    <xdr:to>
      <xdr:col>0</xdr:col>
      <xdr:colOff>571500</xdr:colOff>
      <xdr:row>142</xdr:row>
      <xdr:rowOff>279400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34D137ED-62E0-D549-ABAC-B414C8BD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318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143</xdr:row>
      <xdr:rowOff>88900</xdr:rowOff>
    </xdr:from>
    <xdr:to>
      <xdr:col>0</xdr:col>
      <xdr:colOff>571500</xdr:colOff>
      <xdr:row>143</xdr:row>
      <xdr:rowOff>266700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969921C8-7194-5742-AAE8-664B171A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649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144</xdr:row>
      <xdr:rowOff>88900</xdr:rowOff>
    </xdr:from>
    <xdr:to>
      <xdr:col>0</xdr:col>
      <xdr:colOff>469900</xdr:colOff>
      <xdr:row>144</xdr:row>
      <xdr:rowOff>279400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C1F3AC70-B2F2-8849-839C-B1A2A032B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97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145</xdr:row>
      <xdr:rowOff>88900</xdr:rowOff>
    </xdr:from>
    <xdr:to>
      <xdr:col>0</xdr:col>
      <xdr:colOff>571500</xdr:colOff>
      <xdr:row>145</xdr:row>
      <xdr:rowOff>279400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D2C90719-99EB-3844-A409-D6626EA45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30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146</xdr:row>
      <xdr:rowOff>88900</xdr:rowOff>
    </xdr:from>
    <xdr:to>
      <xdr:col>0</xdr:col>
      <xdr:colOff>571500</xdr:colOff>
      <xdr:row>146</xdr:row>
      <xdr:rowOff>241300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4671807-8FBC-E741-A41F-ADAA1B362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969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147</xdr:row>
      <xdr:rowOff>88900</xdr:rowOff>
    </xdr:from>
    <xdr:to>
      <xdr:col>0</xdr:col>
      <xdr:colOff>571500</xdr:colOff>
      <xdr:row>147</xdr:row>
      <xdr:rowOff>279400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BFB88DA6-9C4B-0E48-970F-6CF936405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4300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148</xdr:row>
      <xdr:rowOff>88900</xdr:rowOff>
    </xdr:from>
    <xdr:to>
      <xdr:col>0</xdr:col>
      <xdr:colOff>571500</xdr:colOff>
      <xdr:row>148</xdr:row>
      <xdr:rowOff>279400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F0BC032F-627C-D64B-9C45-3DECBB6F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4630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149</xdr:row>
      <xdr:rowOff>88900</xdr:rowOff>
    </xdr:from>
    <xdr:to>
      <xdr:col>0</xdr:col>
      <xdr:colOff>571500</xdr:colOff>
      <xdr:row>149</xdr:row>
      <xdr:rowOff>266700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B0E6E6A9-A8E1-D64B-B2E2-CF1646FC1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4960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150</xdr:row>
      <xdr:rowOff>88900</xdr:rowOff>
    </xdr:from>
    <xdr:to>
      <xdr:col>0</xdr:col>
      <xdr:colOff>571500</xdr:colOff>
      <xdr:row>150</xdr:row>
      <xdr:rowOff>266700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55F81CF-DD66-B942-BEA2-DCA9FD537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5620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151</xdr:row>
      <xdr:rowOff>88900</xdr:rowOff>
    </xdr:from>
    <xdr:to>
      <xdr:col>0</xdr:col>
      <xdr:colOff>571500</xdr:colOff>
      <xdr:row>151</xdr:row>
      <xdr:rowOff>279400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35B91DD3-9870-0040-A381-FA683C250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5951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152</xdr:row>
      <xdr:rowOff>88900</xdr:rowOff>
    </xdr:from>
    <xdr:to>
      <xdr:col>0</xdr:col>
      <xdr:colOff>571500</xdr:colOff>
      <xdr:row>152</xdr:row>
      <xdr:rowOff>279400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B1797BA-673A-7A47-A9F5-D70F2E32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628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153</xdr:row>
      <xdr:rowOff>88900</xdr:rowOff>
    </xdr:from>
    <xdr:to>
      <xdr:col>0</xdr:col>
      <xdr:colOff>571500</xdr:colOff>
      <xdr:row>153</xdr:row>
      <xdr:rowOff>279400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1C74B1F8-632F-D346-ABC4-F9DA88D84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6611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154</xdr:row>
      <xdr:rowOff>88900</xdr:rowOff>
    </xdr:from>
    <xdr:to>
      <xdr:col>0</xdr:col>
      <xdr:colOff>571500</xdr:colOff>
      <xdr:row>154</xdr:row>
      <xdr:rowOff>279400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DD105950-BDAA-464D-829B-25CFCC1D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7602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155</xdr:row>
      <xdr:rowOff>88900</xdr:rowOff>
    </xdr:from>
    <xdr:to>
      <xdr:col>0</xdr:col>
      <xdr:colOff>571500</xdr:colOff>
      <xdr:row>155</xdr:row>
      <xdr:rowOff>279400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AEBA5CC-A92B-7347-B045-79DF913D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7932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156</xdr:row>
      <xdr:rowOff>88900</xdr:rowOff>
    </xdr:from>
    <xdr:to>
      <xdr:col>0</xdr:col>
      <xdr:colOff>571500</xdr:colOff>
      <xdr:row>156</xdr:row>
      <xdr:rowOff>241300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A7A67750-C042-C842-AEE3-1CCF96EE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262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157</xdr:row>
      <xdr:rowOff>88900</xdr:rowOff>
    </xdr:from>
    <xdr:to>
      <xdr:col>0</xdr:col>
      <xdr:colOff>571500</xdr:colOff>
      <xdr:row>157</xdr:row>
      <xdr:rowOff>241300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A2FB987-947C-9047-9491-89775BD1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592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158</xdr:row>
      <xdr:rowOff>88900</xdr:rowOff>
    </xdr:from>
    <xdr:to>
      <xdr:col>0</xdr:col>
      <xdr:colOff>571500</xdr:colOff>
      <xdr:row>158</xdr:row>
      <xdr:rowOff>241300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281C349D-9BD9-2D4A-A2E3-9E7C20C5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922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159</xdr:row>
      <xdr:rowOff>88900</xdr:rowOff>
    </xdr:from>
    <xdr:to>
      <xdr:col>0</xdr:col>
      <xdr:colOff>571500</xdr:colOff>
      <xdr:row>159</xdr:row>
      <xdr:rowOff>279400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F1E6F287-8C2C-8F43-8162-3507DBED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253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160</xdr:row>
      <xdr:rowOff>88900</xdr:rowOff>
    </xdr:from>
    <xdr:to>
      <xdr:col>0</xdr:col>
      <xdr:colOff>571500</xdr:colOff>
      <xdr:row>160</xdr:row>
      <xdr:rowOff>241300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17642D0-B5D5-394C-A669-95F66E6D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583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161</xdr:row>
      <xdr:rowOff>88900</xdr:rowOff>
    </xdr:from>
    <xdr:to>
      <xdr:col>0</xdr:col>
      <xdr:colOff>571500</xdr:colOff>
      <xdr:row>161</xdr:row>
      <xdr:rowOff>279400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8B52C03-2A93-3348-A29A-47AD66F5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24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162</xdr:row>
      <xdr:rowOff>88900</xdr:rowOff>
    </xdr:from>
    <xdr:to>
      <xdr:col>0</xdr:col>
      <xdr:colOff>571500</xdr:colOff>
      <xdr:row>162</xdr:row>
      <xdr:rowOff>279400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A0781A5-BE43-FD40-8B77-89E234B01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573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163</xdr:row>
      <xdr:rowOff>88900</xdr:rowOff>
    </xdr:from>
    <xdr:to>
      <xdr:col>0</xdr:col>
      <xdr:colOff>571500</xdr:colOff>
      <xdr:row>163</xdr:row>
      <xdr:rowOff>279400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977715CB-01C1-BC43-A9BF-D82FDC3E4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90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164</xdr:row>
      <xdr:rowOff>88900</xdr:rowOff>
    </xdr:from>
    <xdr:to>
      <xdr:col>0</xdr:col>
      <xdr:colOff>571500</xdr:colOff>
      <xdr:row>164</xdr:row>
      <xdr:rowOff>279400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63453C03-ED75-C040-83F8-6661928D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234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165</xdr:row>
      <xdr:rowOff>88900</xdr:rowOff>
    </xdr:from>
    <xdr:to>
      <xdr:col>0</xdr:col>
      <xdr:colOff>571500</xdr:colOff>
      <xdr:row>165</xdr:row>
      <xdr:rowOff>241300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AAC39574-0A1C-E041-B635-9D244B018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564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101600</xdr:rowOff>
    </xdr:from>
    <xdr:to>
      <xdr:col>0</xdr:col>
      <xdr:colOff>558800</xdr:colOff>
      <xdr:row>4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514AF0-917F-BE47-87BE-B0EBA6A32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324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254000</xdr:colOff>
      <xdr:row>5</xdr:row>
      <xdr:rowOff>114300</xdr:rowOff>
    </xdr:from>
    <xdr:to>
      <xdr:col>0</xdr:col>
      <xdr:colOff>520700</xdr:colOff>
      <xdr:row>5</xdr:row>
      <xdr:rowOff>304800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3933A2-8834-FD45-9263-D9F1BFE03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26670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254000</xdr:colOff>
      <xdr:row>6</xdr:row>
      <xdr:rowOff>127000</xdr:rowOff>
    </xdr:from>
    <xdr:to>
      <xdr:col>0</xdr:col>
      <xdr:colOff>546100</xdr:colOff>
      <xdr:row>6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1DC9C-1D96-2742-9FFC-CEE372C3A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300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7</xdr:row>
      <xdr:rowOff>127000</xdr:rowOff>
    </xdr:from>
    <xdr:to>
      <xdr:col>0</xdr:col>
      <xdr:colOff>558800</xdr:colOff>
      <xdr:row>7</xdr:row>
      <xdr:rowOff>279400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0F357B-BB60-E34C-8DB9-FD021682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40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</xdr:row>
      <xdr:rowOff>88900</xdr:rowOff>
    </xdr:from>
    <xdr:to>
      <xdr:col>0</xdr:col>
      <xdr:colOff>558800</xdr:colOff>
      <xdr:row>8</xdr:row>
      <xdr:rowOff>279400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797A89-DF06-DC42-96B9-FED9511C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322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</xdr:row>
      <xdr:rowOff>88900</xdr:rowOff>
    </xdr:from>
    <xdr:to>
      <xdr:col>0</xdr:col>
      <xdr:colOff>571500</xdr:colOff>
      <xdr:row>9</xdr:row>
      <xdr:rowOff>279400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7A7794-BC59-A544-A054-640862876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96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</xdr:row>
      <xdr:rowOff>88900</xdr:rowOff>
    </xdr:from>
    <xdr:to>
      <xdr:col>0</xdr:col>
      <xdr:colOff>571500</xdr:colOff>
      <xdr:row>10</xdr:row>
      <xdr:rowOff>241300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42A96-4776-EC4A-B7C2-EB778E30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292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</xdr:row>
      <xdr:rowOff>88900</xdr:rowOff>
    </xdr:from>
    <xdr:to>
      <xdr:col>0</xdr:col>
      <xdr:colOff>571500</xdr:colOff>
      <xdr:row>11</xdr:row>
      <xdr:rowOff>279400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878B93-17D8-BF43-9241-95A5CDE2A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22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</xdr:row>
      <xdr:rowOff>88900</xdr:rowOff>
    </xdr:from>
    <xdr:to>
      <xdr:col>0</xdr:col>
      <xdr:colOff>571500</xdr:colOff>
      <xdr:row>12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511795-BD57-AC4D-AC8B-ECE9BC7D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53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</xdr:row>
      <xdr:rowOff>88900</xdr:rowOff>
    </xdr:from>
    <xdr:to>
      <xdr:col>0</xdr:col>
      <xdr:colOff>571500</xdr:colOff>
      <xdr:row>13</xdr:row>
      <xdr:rowOff>241300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0066F5-0983-3E46-B203-2B5D0F64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83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</xdr:row>
      <xdr:rowOff>88900</xdr:rowOff>
    </xdr:from>
    <xdr:to>
      <xdr:col>0</xdr:col>
      <xdr:colOff>571500</xdr:colOff>
      <xdr:row>14</xdr:row>
      <xdr:rowOff>279400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E23C30-2554-F34E-94A3-F941796C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61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</xdr:row>
      <xdr:rowOff>88900</xdr:rowOff>
    </xdr:from>
    <xdr:to>
      <xdr:col>0</xdr:col>
      <xdr:colOff>571500</xdr:colOff>
      <xdr:row>15</xdr:row>
      <xdr:rowOff>241300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E8F499-C495-9846-B932-92EC1A78A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43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</xdr:row>
      <xdr:rowOff>88900</xdr:rowOff>
    </xdr:from>
    <xdr:to>
      <xdr:col>0</xdr:col>
      <xdr:colOff>571500</xdr:colOff>
      <xdr:row>16</xdr:row>
      <xdr:rowOff>279400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795D0C-496C-034C-90B9-52340E859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7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</xdr:row>
      <xdr:rowOff>88900</xdr:rowOff>
    </xdr:from>
    <xdr:to>
      <xdr:col>0</xdr:col>
      <xdr:colOff>571500</xdr:colOff>
      <xdr:row>17</xdr:row>
      <xdr:rowOff>241300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87AE4C-50E6-F340-999D-16F59EFA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604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</xdr:row>
      <xdr:rowOff>88900</xdr:rowOff>
    </xdr:from>
    <xdr:to>
      <xdr:col>0</xdr:col>
      <xdr:colOff>571500</xdr:colOff>
      <xdr:row>18</xdr:row>
      <xdr:rowOff>241300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AEEC7CE-7F19-9944-8F76-76544721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34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</xdr:row>
      <xdr:rowOff>88900</xdr:rowOff>
    </xdr:from>
    <xdr:to>
      <xdr:col>0</xdr:col>
      <xdr:colOff>571500</xdr:colOff>
      <xdr:row>19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9172F57-06D2-4542-9665-DA5547FB7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264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</xdr:row>
      <xdr:rowOff>88900</xdr:rowOff>
    </xdr:from>
    <xdr:to>
      <xdr:col>0</xdr:col>
      <xdr:colOff>571500</xdr:colOff>
      <xdr:row>20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09F2DF6-8ED4-EB43-A80E-D493FA54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594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</xdr:row>
      <xdr:rowOff>88900</xdr:rowOff>
    </xdr:from>
    <xdr:to>
      <xdr:col>0</xdr:col>
      <xdr:colOff>571500</xdr:colOff>
      <xdr:row>21</xdr:row>
      <xdr:rowOff>279400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B4D29F7-4654-A347-9F58-77B28E1E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92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</xdr:row>
      <xdr:rowOff>88900</xdr:rowOff>
    </xdr:from>
    <xdr:to>
      <xdr:col>0</xdr:col>
      <xdr:colOff>571500</xdr:colOff>
      <xdr:row>22</xdr:row>
      <xdr:rowOff>241300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6AE51-01DB-004A-8C99-23FD6C2D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255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</xdr:row>
      <xdr:rowOff>88900</xdr:rowOff>
    </xdr:from>
    <xdr:to>
      <xdr:col>0</xdr:col>
      <xdr:colOff>571500</xdr:colOff>
      <xdr:row>23</xdr:row>
      <xdr:rowOff>279400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748826-EF83-6140-8E72-0D7B9AB34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585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</xdr:row>
      <xdr:rowOff>88900</xdr:rowOff>
    </xdr:from>
    <xdr:to>
      <xdr:col>0</xdr:col>
      <xdr:colOff>571500</xdr:colOff>
      <xdr:row>24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F43B337-CC45-E54C-9B9A-F7F5EE5B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915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</xdr:row>
      <xdr:rowOff>88900</xdr:rowOff>
    </xdr:from>
    <xdr:to>
      <xdr:col>0</xdr:col>
      <xdr:colOff>571500</xdr:colOff>
      <xdr:row>25</xdr:row>
      <xdr:rowOff>279400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CBCF27E-1421-674E-A1D4-70ABBCC71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24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</xdr:row>
      <xdr:rowOff>88900</xdr:rowOff>
    </xdr:from>
    <xdr:to>
      <xdr:col>0</xdr:col>
      <xdr:colOff>571500</xdr:colOff>
      <xdr:row>26</xdr:row>
      <xdr:rowOff>241300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06D03E3-39DD-5A44-9CA4-FA7F7ABD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575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27</xdr:row>
      <xdr:rowOff>88900</xdr:rowOff>
    </xdr:from>
    <xdr:to>
      <xdr:col>0</xdr:col>
      <xdr:colOff>571500</xdr:colOff>
      <xdr:row>27</xdr:row>
      <xdr:rowOff>279400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87434A3-C48E-CA4E-B7A4-B58B4FA3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990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28</xdr:row>
      <xdr:rowOff>88900</xdr:rowOff>
    </xdr:from>
    <xdr:to>
      <xdr:col>0</xdr:col>
      <xdr:colOff>558800</xdr:colOff>
      <xdr:row>28</xdr:row>
      <xdr:rowOff>279400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BA28F59-8187-5E47-9B75-580147924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2362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29</xdr:row>
      <xdr:rowOff>88900</xdr:rowOff>
    </xdr:from>
    <xdr:to>
      <xdr:col>0</xdr:col>
      <xdr:colOff>571500</xdr:colOff>
      <xdr:row>29</xdr:row>
      <xdr:rowOff>241300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7C618F-B2CF-EB4C-B252-837FDE02A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566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30</xdr:row>
      <xdr:rowOff>88900</xdr:rowOff>
    </xdr:from>
    <xdr:to>
      <xdr:col>0</xdr:col>
      <xdr:colOff>571500</xdr:colOff>
      <xdr:row>30</xdr:row>
      <xdr:rowOff>279400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D068EA7-9125-1B44-BFA0-DBA1C2C21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89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31</xdr:row>
      <xdr:rowOff>88900</xdr:rowOff>
    </xdr:from>
    <xdr:to>
      <xdr:col>0</xdr:col>
      <xdr:colOff>558800</xdr:colOff>
      <xdr:row>31</xdr:row>
      <xdr:rowOff>279400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7000920-7D47-AD4A-99BB-EA4E1607A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2268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32</xdr:row>
      <xdr:rowOff>88900</xdr:rowOff>
    </xdr:from>
    <xdr:to>
      <xdr:col>0</xdr:col>
      <xdr:colOff>571500</xdr:colOff>
      <xdr:row>32</xdr:row>
      <xdr:rowOff>241300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35512FF-DA22-0546-A182-9105B7A5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557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33</xdr:row>
      <xdr:rowOff>88900</xdr:rowOff>
    </xdr:from>
    <xdr:to>
      <xdr:col>0</xdr:col>
      <xdr:colOff>571500</xdr:colOff>
      <xdr:row>33</xdr:row>
      <xdr:rowOff>241300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8CB6502-F0E8-B94D-8BB1-0A6CDA449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1887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34</xdr:row>
      <xdr:rowOff>88900</xdr:rowOff>
    </xdr:from>
    <xdr:to>
      <xdr:col>0</xdr:col>
      <xdr:colOff>571500</xdr:colOff>
      <xdr:row>34</xdr:row>
      <xdr:rowOff>266700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45FB53A-02C1-9C49-92E6-117B93677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221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35</xdr:row>
      <xdr:rowOff>88900</xdr:rowOff>
    </xdr:from>
    <xdr:to>
      <xdr:col>0</xdr:col>
      <xdr:colOff>571500</xdr:colOff>
      <xdr:row>35</xdr:row>
      <xdr:rowOff>279400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8D39733-66EB-F848-ADD8-6DEA27A2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254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37</xdr:row>
      <xdr:rowOff>88900</xdr:rowOff>
    </xdr:from>
    <xdr:to>
      <xdr:col>0</xdr:col>
      <xdr:colOff>571500</xdr:colOff>
      <xdr:row>37</xdr:row>
      <xdr:rowOff>266700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431FAB1-AA7C-EB45-8128-D1288FD25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320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38</xdr:row>
      <xdr:rowOff>88900</xdr:rowOff>
    </xdr:from>
    <xdr:to>
      <xdr:col>0</xdr:col>
      <xdr:colOff>571500</xdr:colOff>
      <xdr:row>38</xdr:row>
      <xdr:rowOff>279400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E263B34-A524-D84A-9670-0D428B174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353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39</xdr:row>
      <xdr:rowOff>88900</xdr:rowOff>
    </xdr:from>
    <xdr:to>
      <xdr:col>0</xdr:col>
      <xdr:colOff>571500</xdr:colOff>
      <xdr:row>39</xdr:row>
      <xdr:rowOff>279400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DE0ABE7-9907-6749-B169-524B1CF5D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386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40</xdr:row>
      <xdr:rowOff>88900</xdr:rowOff>
    </xdr:from>
    <xdr:to>
      <xdr:col>0</xdr:col>
      <xdr:colOff>571500</xdr:colOff>
      <xdr:row>40</xdr:row>
      <xdr:rowOff>241300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839087E-3525-954C-AE54-3C77A975E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198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41</xdr:row>
      <xdr:rowOff>88900</xdr:rowOff>
    </xdr:from>
    <xdr:to>
      <xdr:col>0</xdr:col>
      <xdr:colOff>571500</xdr:colOff>
      <xdr:row>41</xdr:row>
      <xdr:rowOff>266700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AEF05AB-632F-6247-A383-594A60448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528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43</xdr:row>
      <xdr:rowOff>88900</xdr:rowOff>
    </xdr:from>
    <xdr:to>
      <xdr:col>0</xdr:col>
      <xdr:colOff>571500</xdr:colOff>
      <xdr:row>43</xdr:row>
      <xdr:rowOff>241300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FE23088-46E6-8B4A-A0F0-74E485528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189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44</xdr:row>
      <xdr:rowOff>88900</xdr:rowOff>
    </xdr:from>
    <xdr:to>
      <xdr:col>0</xdr:col>
      <xdr:colOff>571500</xdr:colOff>
      <xdr:row>44</xdr:row>
      <xdr:rowOff>279400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4E87638-CEC9-E440-8855-7DD0D049B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51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45</xdr:row>
      <xdr:rowOff>88900</xdr:rowOff>
    </xdr:from>
    <xdr:to>
      <xdr:col>0</xdr:col>
      <xdr:colOff>571500</xdr:colOff>
      <xdr:row>45</xdr:row>
      <xdr:rowOff>279400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A0CB773-F1CA-9548-A8B2-73385C77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84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47</xdr:row>
      <xdr:rowOff>88900</xdr:rowOff>
    </xdr:from>
    <xdr:to>
      <xdr:col>0</xdr:col>
      <xdr:colOff>571500</xdr:colOff>
      <xdr:row>47</xdr:row>
      <xdr:rowOff>279400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47EE997-BB8B-7D4E-A17C-6BB44E79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6510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48</xdr:row>
      <xdr:rowOff>88900</xdr:rowOff>
    </xdr:from>
    <xdr:to>
      <xdr:col>0</xdr:col>
      <xdr:colOff>571500</xdr:colOff>
      <xdr:row>48</xdr:row>
      <xdr:rowOff>279400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A1E9325-B3C9-E14B-8432-1550A711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684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51</xdr:row>
      <xdr:rowOff>88900</xdr:rowOff>
    </xdr:from>
    <xdr:to>
      <xdr:col>0</xdr:col>
      <xdr:colOff>571500</xdr:colOff>
      <xdr:row>51</xdr:row>
      <xdr:rowOff>279400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7382AF4-EE69-804A-884C-D1FDB059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783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52</xdr:row>
      <xdr:rowOff>88900</xdr:rowOff>
    </xdr:from>
    <xdr:to>
      <xdr:col>0</xdr:col>
      <xdr:colOff>571500</xdr:colOff>
      <xdr:row>52</xdr:row>
      <xdr:rowOff>266700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7601E85-B7A6-F94D-B0BB-5D56F40A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8161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53</xdr:row>
      <xdr:rowOff>88900</xdr:rowOff>
    </xdr:from>
    <xdr:to>
      <xdr:col>0</xdr:col>
      <xdr:colOff>571500</xdr:colOff>
      <xdr:row>53</xdr:row>
      <xdr:rowOff>279400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141FF01-EB4B-F249-8C37-7438302C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849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54</xdr:row>
      <xdr:rowOff>88900</xdr:rowOff>
    </xdr:from>
    <xdr:to>
      <xdr:col>0</xdr:col>
      <xdr:colOff>571500</xdr:colOff>
      <xdr:row>54</xdr:row>
      <xdr:rowOff>241300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9321A56-53A8-B846-BFFE-A21257A7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8821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55</xdr:row>
      <xdr:rowOff>88900</xdr:rowOff>
    </xdr:from>
    <xdr:to>
      <xdr:col>0</xdr:col>
      <xdr:colOff>571500</xdr:colOff>
      <xdr:row>55</xdr:row>
      <xdr:rowOff>266700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1D34F0E-A2F3-134E-A6C3-79D686EC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151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56</xdr:row>
      <xdr:rowOff>88900</xdr:rowOff>
    </xdr:from>
    <xdr:to>
      <xdr:col>0</xdr:col>
      <xdr:colOff>571500</xdr:colOff>
      <xdr:row>56</xdr:row>
      <xdr:rowOff>241300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266849C-78FC-1849-9FD1-13B81AC3B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481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57</xdr:row>
      <xdr:rowOff>88900</xdr:rowOff>
    </xdr:from>
    <xdr:to>
      <xdr:col>0</xdr:col>
      <xdr:colOff>571500</xdr:colOff>
      <xdr:row>57</xdr:row>
      <xdr:rowOff>241300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1F378CB-2D48-D64E-8932-59623C758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812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58</xdr:row>
      <xdr:rowOff>88900</xdr:rowOff>
    </xdr:from>
    <xdr:to>
      <xdr:col>0</xdr:col>
      <xdr:colOff>571500</xdr:colOff>
      <xdr:row>58</xdr:row>
      <xdr:rowOff>279400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C6007AF-6C84-C044-8B6E-A8136999E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14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59</xdr:row>
      <xdr:rowOff>88900</xdr:rowOff>
    </xdr:from>
    <xdr:to>
      <xdr:col>0</xdr:col>
      <xdr:colOff>571500</xdr:colOff>
      <xdr:row>59</xdr:row>
      <xdr:rowOff>279400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6BBB7EB-E098-C142-962E-1BBA06978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47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60</xdr:row>
      <xdr:rowOff>88900</xdr:rowOff>
    </xdr:from>
    <xdr:to>
      <xdr:col>0</xdr:col>
      <xdr:colOff>571500</xdr:colOff>
      <xdr:row>60</xdr:row>
      <xdr:rowOff>279400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755EC9F-7ED3-0C41-9FD9-A4C42FBEB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080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61</xdr:row>
      <xdr:rowOff>88900</xdr:rowOff>
    </xdr:from>
    <xdr:to>
      <xdr:col>0</xdr:col>
      <xdr:colOff>533400</xdr:colOff>
      <xdr:row>61</xdr:row>
      <xdr:rowOff>279400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984045A-B3EA-8F4F-8652-9DF43429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11328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62</xdr:row>
      <xdr:rowOff>88900</xdr:rowOff>
    </xdr:from>
    <xdr:to>
      <xdr:col>0</xdr:col>
      <xdr:colOff>571500</xdr:colOff>
      <xdr:row>62</xdr:row>
      <xdr:rowOff>279400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8306BC-7AFC-4E44-802F-722FB997C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146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63</xdr:row>
      <xdr:rowOff>88900</xdr:rowOff>
    </xdr:from>
    <xdr:to>
      <xdr:col>0</xdr:col>
      <xdr:colOff>571500</xdr:colOff>
      <xdr:row>63</xdr:row>
      <xdr:rowOff>241300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3CE9D37-DFD0-CB4E-98B2-25066850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1793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64</xdr:row>
      <xdr:rowOff>88900</xdr:rowOff>
    </xdr:from>
    <xdr:to>
      <xdr:col>0</xdr:col>
      <xdr:colOff>571500</xdr:colOff>
      <xdr:row>64</xdr:row>
      <xdr:rowOff>279400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A0EC94C-AFB1-2E41-A281-448CB490A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12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65</xdr:row>
      <xdr:rowOff>88900</xdr:rowOff>
    </xdr:from>
    <xdr:to>
      <xdr:col>0</xdr:col>
      <xdr:colOff>533400</xdr:colOff>
      <xdr:row>65</xdr:row>
      <xdr:rowOff>279400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A7F569A-893C-0842-9B7E-81C1BDD3E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4536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66</xdr:row>
      <xdr:rowOff>88900</xdr:rowOff>
    </xdr:from>
    <xdr:to>
      <xdr:col>0</xdr:col>
      <xdr:colOff>571500</xdr:colOff>
      <xdr:row>66</xdr:row>
      <xdr:rowOff>241300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AF4B707-7D86-F940-99B8-5911AED5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2783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67</xdr:row>
      <xdr:rowOff>88900</xdr:rowOff>
    </xdr:from>
    <xdr:to>
      <xdr:col>0</xdr:col>
      <xdr:colOff>571500</xdr:colOff>
      <xdr:row>67</xdr:row>
      <xdr:rowOff>279400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DBD8F52-57BB-DB4A-8DD7-7F9CBC49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311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68</xdr:row>
      <xdr:rowOff>88900</xdr:rowOff>
    </xdr:from>
    <xdr:to>
      <xdr:col>0</xdr:col>
      <xdr:colOff>571500</xdr:colOff>
      <xdr:row>68</xdr:row>
      <xdr:rowOff>279400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11E9204-6A3B-1C48-81B7-BDE416DD7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344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69</xdr:row>
      <xdr:rowOff>88900</xdr:rowOff>
    </xdr:from>
    <xdr:to>
      <xdr:col>0</xdr:col>
      <xdr:colOff>571500</xdr:colOff>
      <xdr:row>69</xdr:row>
      <xdr:rowOff>254000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C3B5F1C-2B38-784C-ABB9-7F78F077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37744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71</xdr:row>
      <xdr:rowOff>88900</xdr:rowOff>
    </xdr:from>
    <xdr:to>
      <xdr:col>0</xdr:col>
      <xdr:colOff>571500</xdr:colOff>
      <xdr:row>71</xdr:row>
      <xdr:rowOff>279400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B6FD672-24C1-F94C-A930-38245ADE5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443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72</xdr:row>
      <xdr:rowOff>88900</xdr:rowOff>
    </xdr:from>
    <xdr:to>
      <xdr:col>0</xdr:col>
      <xdr:colOff>571500</xdr:colOff>
      <xdr:row>72</xdr:row>
      <xdr:rowOff>241300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96B643B-8F4B-9B4F-96A9-2D6BBADF2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4765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73</xdr:row>
      <xdr:rowOff>88900</xdr:rowOff>
    </xdr:from>
    <xdr:to>
      <xdr:col>0</xdr:col>
      <xdr:colOff>571500</xdr:colOff>
      <xdr:row>73</xdr:row>
      <xdr:rowOff>279400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842685C-1F33-504A-AD3C-6D6700A4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095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74</xdr:row>
      <xdr:rowOff>88900</xdr:rowOff>
    </xdr:from>
    <xdr:to>
      <xdr:col>0</xdr:col>
      <xdr:colOff>571500</xdr:colOff>
      <xdr:row>74</xdr:row>
      <xdr:rowOff>279400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CDE9B7-66BC-4543-ACF8-C97923EDF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42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75</xdr:row>
      <xdr:rowOff>88900</xdr:rowOff>
    </xdr:from>
    <xdr:to>
      <xdr:col>0</xdr:col>
      <xdr:colOff>571500</xdr:colOff>
      <xdr:row>75</xdr:row>
      <xdr:rowOff>241300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60BA222-3D2F-5A4B-80C6-46879386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5755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78</xdr:row>
      <xdr:rowOff>88900</xdr:rowOff>
    </xdr:from>
    <xdr:to>
      <xdr:col>0</xdr:col>
      <xdr:colOff>571500</xdr:colOff>
      <xdr:row>78</xdr:row>
      <xdr:rowOff>241300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E9EAF81-A282-724D-80EA-CEC471FA4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6746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79</xdr:row>
      <xdr:rowOff>88900</xdr:rowOff>
    </xdr:from>
    <xdr:to>
      <xdr:col>0</xdr:col>
      <xdr:colOff>571500</xdr:colOff>
      <xdr:row>79</xdr:row>
      <xdr:rowOff>266700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1F2D2E8-FF5F-864E-964C-473B0A6BF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7076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81</xdr:row>
      <xdr:rowOff>88900</xdr:rowOff>
    </xdr:from>
    <xdr:to>
      <xdr:col>0</xdr:col>
      <xdr:colOff>571500</xdr:colOff>
      <xdr:row>81</xdr:row>
      <xdr:rowOff>279400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8881C39-2026-C843-99D9-7AEE8B79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773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83</xdr:row>
      <xdr:rowOff>88900</xdr:rowOff>
    </xdr:from>
    <xdr:to>
      <xdr:col>0</xdr:col>
      <xdr:colOff>571500</xdr:colOff>
      <xdr:row>83</xdr:row>
      <xdr:rowOff>279400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7173B55-A216-964C-956E-E8451EB0F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839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84</xdr:row>
      <xdr:rowOff>88900</xdr:rowOff>
    </xdr:from>
    <xdr:to>
      <xdr:col>0</xdr:col>
      <xdr:colOff>533400</xdr:colOff>
      <xdr:row>84</xdr:row>
      <xdr:rowOff>279400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8364F12-4C06-1B4C-BF92-371E3ACA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87274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85</xdr:row>
      <xdr:rowOff>88900</xdr:rowOff>
    </xdr:from>
    <xdr:to>
      <xdr:col>0</xdr:col>
      <xdr:colOff>571500</xdr:colOff>
      <xdr:row>85</xdr:row>
      <xdr:rowOff>279400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9951281-76D2-E549-A869-56AF6DF4D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05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86</xdr:row>
      <xdr:rowOff>88900</xdr:rowOff>
    </xdr:from>
    <xdr:to>
      <xdr:col>0</xdr:col>
      <xdr:colOff>571500</xdr:colOff>
      <xdr:row>86</xdr:row>
      <xdr:rowOff>279400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DD6B9EA-02A6-004C-8624-C82E4FEC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38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87</xdr:row>
      <xdr:rowOff>88900</xdr:rowOff>
    </xdr:from>
    <xdr:to>
      <xdr:col>0</xdr:col>
      <xdr:colOff>571500</xdr:colOff>
      <xdr:row>87</xdr:row>
      <xdr:rowOff>266700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EDA2CF3-00DF-D944-AD20-F30EF9F0B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2971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88</xdr:row>
      <xdr:rowOff>88900</xdr:rowOff>
    </xdr:from>
    <xdr:to>
      <xdr:col>0</xdr:col>
      <xdr:colOff>571500</xdr:colOff>
      <xdr:row>88</xdr:row>
      <xdr:rowOff>279400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39D0C86-5259-8341-BF06-64EFB1BE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004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90</xdr:row>
      <xdr:rowOff>88900</xdr:rowOff>
    </xdr:from>
    <xdr:to>
      <xdr:col>0</xdr:col>
      <xdr:colOff>571500</xdr:colOff>
      <xdr:row>90</xdr:row>
      <xdr:rowOff>279400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31ED568-D531-2D43-99A3-D866EF0E8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070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91</xdr:row>
      <xdr:rowOff>88900</xdr:rowOff>
    </xdr:from>
    <xdr:to>
      <xdr:col>0</xdr:col>
      <xdr:colOff>571500</xdr:colOff>
      <xdr:row>91</xdr:row>
      <xdr:rowOff>279400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99B3B81-9DE2-A645-98EB-79357EB7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03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92</xdr:row>
      <xdr:rowOff>88900</xdr:rowOff>
    </xdr:from>
    <xdr:to>
      <xdr:col>0</xdr:col>
      <xdr:colOff>571500</xdr:colOff>
      <xdr:row>92</xdr:row>
      <xdr:rowOff>266700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3CB6A89-0049-C841-9089-18E6FA47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369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94</xdr:row>
      <xdr:rowOff>88900</xdr:rowOff>
    </xdr:from>
    <xdr:to>
      <xdr:col>0</xdr:col>
      <xdr:colOff>571500</xdr:colOff>
      <xdr:row>94</xdr:row>
      <xdr:rowOff>241300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FE6E8E4-B413-F649-9F6F-3E39C0C5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2029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95</xdr:row>
      <xdr:rowOff>88900</xdr:rowOff>
    </xdr:from>
    <xdr:to>
      <xdr:col>0</xdr:col>
      <xdr:colOff>571500</xdr:colOff>
      <xdr:row>95</xdr:row>
      <xdr:rowOff>266700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D5D805E-0903-5740-98C9-5EA4606D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2359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97</xdr:row>
      <xdr:rowOff>88900</xdr:rowOff>
    </xdr:from>
    <xdr:to>
      <xdr:col>0</xdr:col>
      <xdr:colOff>571500</xdr:colOff>
      <xdr:row>97</xdr:row>
      <xdr:rowOff>279400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D25AE0B-0B17-3644-9465-983C5C28C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020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98</xdr:row>
      <xdr:rowOff>88900</xdr:rowOff>
    </xdr:from>
    <xdr:to>
      <xdr:col>0</xdr:col>
      <xdr:colOff>571500</xdr:colOff>
      <xdr:row>98</xdr:row>
      <xdr:rowOff>241300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A98D1FC-3C07-1F49-89EE-C8F0EB936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350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99</xdr:row>
      <xdr:rowOff>88900</xdr:rowOff>
    </xdr:from>
    <xdr:to>
      <xdr:col>0</xdr:col>
      <xdr:colOff>571500</xdr:colOff>
      <xdr:row>99</xdr:row>
      <xdr:rowOff>266700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EC724ED-1DBE-8A47-B820-9192CB0DE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3680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100</xdr:row>
      <xdr:rowOff>88900</xdr:rowOff>
    </xdr:from>
    <xdr:to>
      <xdr:col>0</xdr:col>
      <xdr:colOff>571500</xdr:colOff>
      <xdr:row>100</xdr:row>
      <xdr:rowOff>266700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8A7032F-0F9B-3D48-9735-2099EA65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4010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102</xdr:row>
      <xdr:rowOff>88900</xdr:rowOff>
    </xdr:from>
    <xdr:to>
      <xdr:col>0</xdr:col>
      <xdr:colOff>571500</xdr:colOff>
      <xdr:row>102</xdr:row>
      <xdr:rowOff>241300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FBB1A18-3BFB-6745-ACC7-E1FD1BDE8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4671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103</xdr:row>
      <xdr:rowOff>88900</xdr:rowOff>
    </xdr:from>
    <xdr:to>
      <xdr:col>0</xdr:col>
      <xdr:colOff>571500</xdr:colOff>
      <xdr:row>103</xdr:row>
      <xdr:rowOff>279400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D1ABBA9-73FC-9543-B1CF-256360259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00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104</xdr:row>
      <xdr:rowOff>88900</xdr:rowOff>
    </xdr:from>
    <xdr:to>
      <xdr:col>0</xdr:col>
      <xdr:colOff>571500</xdr:colOff>
      <xdr:row>104</xdr:row>
      <xdr:rowOff>241300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EE84473-4638-004D-BC13-D195C7F2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331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105</xdr:row>
      <xdr:rowOff>88900</xdr:rowOff>
    </xdr:from>
    <xdr:to>
      <xdr:col>0</xdr:col>
      <xdr:colOff>546100</xdr:colOff>
      <xdr:row>105</xdr:row>
      <xdr:rowOff>279400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EF3FCF5-71F7-7044-A94D-B627D5A1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6616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106</xdr:row>
      <xdr:rowOff>88900</xdr:rowOff>
    </xdr:from>
    <xdr:to>
      <xdr:col>0</xdr:col>
      <xdr:colOff>571500</xdr:colOff>
      <xdr:row>106</xdr:row>
      <xdr:rowOff>279400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9223635-19FF-B64C-B7A2-9296A1FB0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599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107</xdr:row>
      <xdr:rowOff>88900</xdr:rowOff>
    </xdr:from>
    <xdr:to>
      <xdr:col>0</xdr:col>
      <xdr:colOff>571500</xdr:colOff>
      <xdr:row>107</xdr:row>
      <xdr:rowOff>279400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A1441C6-D086-9D4D-B89F-7A52A47B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32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108</xdr:row>
      <xdr:rowOff>88900</xdr:rowOff>
    </xdr:from>
    <xdr:to>
      <xdr:col>0</xdr:col>
      <xdr:colOff>571500</xdr:colOff>
      <xdr:row>108</xdr:row>
      <xdr:rowOff>254000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70655D7-5CAA-2D40-A850-E5896103F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6522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109</xdr:row>
      <xdr:rowOff>88900</xdr:rowOff>
    </xdr:from>
    <xdr:to>
      <xdr:col>0</xdr:col>
      <xdr:colOff>571500</xdr:colOff>
      <xdr:row>109</xdr:row>
      <xdr:rowOff>279400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F0C7DFDF-D66E-8D46-973D-9C7429F00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698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111</xdr:row>
      <xdr:rowOff>88900</xdr:rowOff>
    </xdr:from>
    <xdr:to>
      <xdr:col>0</xdr:col>
      <xdr:colOff>571500</xdr:colOff>
      <xdr:row>111</xdr:row>
      <xdr:rowOff>241300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21E1BED-201E-FF42-BEC4-EEB271609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7642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113</xdr:row>
      <xdr:rowOff>88900</xdr:rowOff>
    </xdr:from>
    <xdr:to>
      <xdr:col>0</xdr:col>
      <xdr:colOff>546100</xdr:colOff>
      <xdr:row>113</xdr:row>
      <xdr:rowOff>279400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7266677-B372-C444-BB4E-E3F83F626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303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114</xdr:row>
      <xdr:rowOff>88900</xdr:rowOff>
    </xdr:from>
    <xdr:to>
      <xdr:col>0</xdr:col>
      <xdr:colOff>571500</xdr:colOff>
      <xdr:row>114</xdr:row>
      <xdr:rowOff>279400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7A80C40-DFCE-3A42-8100-F19F99040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63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115</xdr:row>
      <xdr:rowOff>88900</xdr:rowOff>
    </xdr:from>
    <xdr:to>
      <xdr:col>0</xdr:col>
      <xdr:colOff>571500</xdr:colOff>
      <xdr:row>115</xdr:row>
      <xdr:rowOff>279400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6EE2B47-0181-1544-9C4E-2B7480F0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896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116</xdr:row>
      <xdr:rowOff>88900</xdr:rowOff>
    </xdr:from>
    <xdr:to>
      <xdr:col>0</xdr:col>
      <xdr:colOff>571500</xdr:colOff>
      <xdr:row>116</xdr:row>
      <xdr:rowOff>241300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5BC26F6-CBC6-064D-800E-2E556066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9293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117</xdr:row>
      <xdr:rowOff>88900</xdr:rowOff>
    </xdr:from>
    <xdr:to>
      <xdr:col>0</xdr:col>
      <xdr:colOff>571500</xdr:colOff>
      <xdr:row>117</xdr:row>
      <xdr:rowOff>279400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6785BA6-86D8-764E-8BC9-F04813A54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962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119</xdr:row>
      <xdr:rowOff>88900</xdr:rowOff>
    </xdr:from>
    <xdr:to>
      <xdr:col>0</xdr:col>
      <xdr:colOff>571500</xdr:colOff>
      <xdr:row>119</xdr:row>
      <xdr:rowOff>241300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C565881-F7D8-494F-A14F-D46E0A4AC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284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120</xdr:row>
      <xdr:rowOff>88900</xdr:rowOff>
    </xdr:from>
    <xdr:to>
      <xdr:col>0</xdr:col>
      <xdr:colOff>571500</xdr:colOff>
      <xdr:row>120</xdr:row>
      <xdr:rowOff>241300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3BCB004-42BD-E446-B147-264673AB4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614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121</xdr:row>
      <xdr:rowOff>88900</xdr:rowOff>
    </xdr:from>
    <xdr:to>
      <xdr:col>0</xdr:col>
      <xdr:colOff>571500</xdr:colOff>
      <xdr:row>121</xdr:row>
      <xdr:rowOff>279400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D46FB4F-3A9C-994F-A6D4-D137718C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94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122</xdr:row>
      <xdr:rowOff>88900</xdr:rowOff>
    </xdr:from>
    <xdr:to>
      <xdr:col>0</xdr:col>
      <xdr:colOff>571500</xdr:colOff>
      <xdr:row>122</xdr:row>
      <xdr:rowOff>241300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B0DD683-39AE-2941-8ADB-9EB68103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1275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123</xdr:row>
      <xdr:rowOff>88900</xdr:rowOff>
    </xdr:from>
    <xdr:to>
      <xdr:col>0</xdr:col>
      <xdr:colOff>546100</xdr:colOff>
      <xdr:row>123</xdr:row>
      <xdr:rowOff>279400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91571BB-D0CC-5F44-83D6-6ACD1DB3E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1605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125</xdr:row>
      <xdr:rowOff>88900</xdr:rowOff>
    </xdr:from>
    <xdr:to>
      <xdr:col>0</xdr:col>
      <xdr:colOff>571500</xdr:colOff>
      <xdr:row>125</xdr:row>
      <xdr:rowOff>241300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50AD8F9-5133-C14F-8A17-9968D5669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2265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126</xdr:row>
      <xdr:rowOff>88900</xdr:rowOff>
    </xdr:from>
    <xdr:to>
      <xdr:col>0</xdr:col>
      <xdr:colOff>571500</xdr:colOff>
      <xdr:row>126</xdr:row>
      <xdr:rowOff>266700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2E8029A0-6620-CC44-9922-FA725E4F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2595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127</xdr:row>
      <xdr:rowOff>88900</xdr:rowOff>
    </xdr:from>
    <xdr:to>
      <xdr:col>0</xdr:col>
      <xdr:colOff>571500</xdr:colOff>
      <xdr:row>127</xdr:row>
      <xdr:rowOff>279400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9B94F557-DED7-BB44-9A49-60CC17273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292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128</xdr:row>
      <xdr:rowOff>88900</xdr:rowOff>
    </xdr:from>
    <xdr:to>
      <xdr:col>0</xdr:col>
      <xdr:colOff>571500</xdr:colOff>
      <xdr:row>128</xdr:row>
      <xdr:rowOff>241300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A31556E-57E3-264E-BCCF-450AEE9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3256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129</xdr:row>
      <xdr:rowOff>88900</xdr:rowOff>
    </xdr:from>
    <xdr:to>
      <xdr:col>0</xdr:col>
      <xdr:colOff>571500</xdr:colOff>
      <xdr:row>129</xdr:row>
      <xdr:rowOff>279400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2671F3C-A302-0044-864E-D0B70C62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358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130</xdr:row>
      <xdr:rowOff>88900</xdr:rowOff>
    </xdr:from>
    <xdr:to>
      <xdr:col>0</xdr:col>
      <xdr:colOff>571500</xdr:colOff>
      <xdr:row>130</xdr:row>
      <xdr:rowOff>279400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F7B53ED-1A09-5047-951B-0CA294F93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391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131</xdr:row>
      <xdr:rowOff>88900</xdr:rowOff>
    </xdr:from>
    <xdr:to>
      <xdr:col>0</xdr:col>
      <xdr:colOff>571500</xdr:colOff>
      <xdr:row>131</xdr:row>
      <xdr:rowOff>241300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32BF109-357B-7E46-9C58-3520E5F7C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246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132</xdr:row>
      <xdr:rowOff>88900</xdr:rowOff>
    </xdr:from>
    <xdr:to>
      <xdr:col>0</xdr:col>
      <xdr:colOff>571500</xdr:colOff>
      <xdr:row>132</xdr:row>
      <xdr:rowOff>241300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19080EF-63C2-8548-895B-128860D2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577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133</xdr:row>
      <xdr:rowOff>88900</xdr:rowOff>
    </xdr:from>
    <xdr:to>
      <xdr:col>0</xdr:col>
      <xdr:colOff>571500</xdr:colOff>
      <xdr:row>133</xdr:row>
      <xdr:rowOff>266700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15660ED-8211-D84C-87D9-0EF4D14B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4907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134</xdr:row>
      <xdr:rowOff>88900</xdr:rowOff>
    </xdr:from>
    <xdr:to>
      <xdr:col>0</xdr:col>
      <xdr:colOff>571500</xdr:colOff>
      <xdr:row>134</xdr:row>
      <xdr:rowOff>266700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059203D-F52E-D646-8700-2D6C7A5F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23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135</xdr:row>
      <xdr:rowOff>88900</xdr:rowOff>
    </xdr:from>
    <xdr:to>
      <xdr:col>0</xdr:col>
      <xdr:colOff>571500</xdr:colOff>
      <xdr:row>135</xdr:row>
      <xdr:rowOff>266700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3F8EABD-B0C3-EC48-B66F-3F21C498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567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136</xdr:row>
      <xdr:rowOff>88900</xdr:rowOff>
    </xdr:from>
    <xdr:to>
      <xdr:col>0</xdr:col>
      <xdr:colOff>571500</xdr:colOff>
      <xdr:row>136</xdr:row>
      <xdr:rowOff>279400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4D1F41-ACAF-724F-BA01-080876D13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589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138</xdr:row>
      <xdr:rowOff>88900</xdr:rowOff>
    </xdr:from>
    <xdr:to>
      <xdr:col>0</xdr:col>
      <xdr:colOff>571500</xdr:colOff>
      <xdr:row>138</xdr:row>
      <xdr:rowOff>279400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F5A1C540-E851-FB4B-ACEC-1DD82CE3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55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139</xdr:row>
      <xdr:rowOff>88900</xdr:rowOff>
    </xdr:from>
    <xdr:to>
      <xdr:col>0</xdr:col>
      <xdr:colOff>571500</xdr:colOff>
      <xdr:row>139</xdr:row>
      <xdr:rowOff>279400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B17B1100-28E1-384D-9C93-A16DBD749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688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140</xdr:row>
      <xdr:rowOff>88900</xdr:rowOff>
    </xdr:from>
    <xdr:to>
      <xdr:col>0</xdr:col>
      <xdr:colOff>571500</xdr:colOff>
      <xdr:row>140</xdr:row>
      <xdr:rowOff>241300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7FAA40D-2C27-CE41-9ECC-87A6C3CC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218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141</xdr:row>
      <xdr:rowOff>88900</xdr:rowOff>
    </xdr:from>
    <xdr:to>
      <xdr:col>0</xdr:col>
      <xdr:colOff>571500</xdr:colOff>
      <xdr:row>141</xdr:row>
      <xdr:rowOff>279400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BAAE0D3-3866-5047-BF1F-71AF5E08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54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142</xdr:row>
      <xdr:rowOff>88900</xdr:rowOff>
    </xdr:from>
    <xdr:to>
      <xdr:col>0</xdr:col>
      <xdr:colOff>571500</xdr:colOff>
      <xdr:row>142</xdr:row>
      <xdr:rowOff>279400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CBB29A5-E387-664D-8674-A9BF727B0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879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143</xdr:row>
      <xdr:rowOff>88900</xdr:rowOff>
    </xdr:from>
    <xdr:to>
      <xdr:col>0</xdr:col>
      <xdr:colOff>571500</xdr:colOff>
      <xdr:row>143</xdr:row>
      <xdr:rowOff>279400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6953BB9E-0001-584D-BFAC-ACCFC250E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820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144</xdr:row>
      <xdr:rowOff>88900</xdr:rowOff>
    </xdr:from>
    <xdr:to>
      <xdr:col>0</xdr:col>
      <xdr:colOff>571500</xdr:colOff>
      <xdr:row>144</xdr:row>
      <xdr:rowOff>241300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83809CF-642D-4347-BF50-77436F9AF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8539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146</xdr:row>
      <xdr:rowOff>88900</xdr:rowOff>
    </xdr:from>
    <xdr:to>
      <xdr:col>0</xdr:col>
      <xdr:colOff>571500</xdr:colOff>
      <xdr:row>146</xdr:row>
      <xdr:rowOff>279400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BCA0E866-B0C3-934F-92E2-EF132FE6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19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147</xdr:row>
      <xdr:rowOff>88900</xdr:rowOff>
    </xdr:from>
    <xdr:to>
      <xdr:col>0</xdr:col>
      <xdr:colOff>571500</xdr:colOff>
      <xdr:row>147</xdr:row>
      <xdr:rowOff>279400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6C2B7B1-DE1A-A64A-9539-D2FBCB971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9530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149</xdr:row>
      <xdr:rowOff>88900</xdr:rowOff>
    </xdr:from>
    <xdr:to>
      <xdr:col>0</xdr:col>
      <xdr:colOff>571500</xdr:colOff>
      <xdr:row>149</xdr:row>
      <xdr:rowOff>254000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4222EC5-0264-B34D-8616-424DEA21B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01904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150</xdr:row>
      <xdr:rowOff>88900</xdr:rowOff>
    </xdr:from>
    <xdr:to>
      <xdr:col>0</xdr:col>
      <xdr:colOff>571500</xdr:colOff>
      <xdr:row>150</xdr:row>
      <xdr:rowOff>241300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5FBF472-E730-F447-B5A3-D8C70E1A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0520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151</xdr:row>
      <xdr:rowOff>88900</xdr:rowOff>
    </xdr:from>
    <xdr:to>
      <xdr:col>0</xdr:col>
      <xdr:colOff>571500</xdr:colOff>
      <xdr:row>151</xdr:row>
      <xdr:rowOff>241300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1AA84790-6606-8D40-9AC6-EF92E8044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0850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152</xdr:row>
      <xdr:rowOff>88900</xdr:rowOff>
    </xdr:from>
    <xdr:to>
      <xdr:col>0</xdr:col>
      <xdr:colOff>520700</xdr:colOff>
      <xdr:row>152</xdr:row>
      <xdr:rowOff>279400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45CC7CC-B076-244F-9B83-57333454A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1810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153</xdr:row>
      <xdr:rowOff>88900</xdr:rowOff>
    </xdr:from>
    <xdr:to>
      <xdr:col>0</xdr:col>
      <xdr:colOff>571500</xdr:colOff>
      <xdr:row>153</xdr:row>
      <xdr:rowOff>241300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1478600-26F0-8C44-8B76-5AB658A5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511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154</xdr:row>
      <xdr:rowOff>88900</xdr:rowOff>
    </xdr:from>
    <xdr:to>
      <xdr:col>0</xdr:col>
      <xdr:colOff>571500</xdr:colOff>
      <xdr:row>154</xdr:row>
      <xdr:rowOff>241300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2A74952-9EAD-FB43-9281-3CA36D93C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1841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155</xdr:row>
      <xdr:rowOff>88900</xdr:rowOff>
    </xdr:from>
    <xdr:to>
      <xdr:col>0</xdr:col>
      <xdr:colOff>571500</xdr:colOff>
      <xdr:row>155</xdr:row>
      <xdr:rowOff>241300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DF5656-F3E0-4946-A1C7-D48558DBD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171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156</xdr:row>
      <xdr:rowOff>88900</xdr:rowOff>
    </xdr:from>
    <xdr:to>
      <xdr:col>0</xdr:col>
      <xdr:colOff>571500</xdr:colOff>
      <xdr:row>156</xdr:row>
      <xdr:rowOff>279400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1305757D-236A-3445-8ACF-6A8D3C1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50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157</xdr:row>
      <xdr:rowOff>88900</xdr:rowOff>
    </xdr:from>
    <xdr:to>
      <xdr:col>0</xdr:col>
      <xdr:colOff>571500</xdr:colOff>
      <xdr:row>157</xdr:row>
      <xdr:rowOff>279400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19F75A97-9389-A548-B276-C370AE72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283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158</xdr:row>
      <xdr:rowOff>88900</xdr:rowOff>
    </xdr:from>
    <xdr:to>
      <xdr:col>0</xdr:col>
      <xdr:colOff>571500</xdr:colOff>
      <xdr:row>158</xdr:row>
      <xdr:rowOff>279400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2BB7BBA-1278-3249-A79E-FE2A7A374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16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159</xdr:row>
      <xdr:rowOff>88900</xdr:rowOff>
    </xdr:from>
    <xdr:to>
      <xdr:col>0</xdr:col>
      <xdr:colOff>571500</xdr:colOff>
      <xdr:row>159</xdr:row>
      <xdr:rowOff>279400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F65AAF52-4C50-A945-87CF-06CD5607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49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160</xdr:row>
      <xdr:rowOff>88900</xdr:rowOff>
    </xdr:from>
    <xdr:to>
      <xdr:col>0</xdr:col>
      <xdr:colOff>571500</xdr:colOff>
      <xdr:row>160</xdr:row>
      <xdr:rowOff>241300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24DC3F37-DAF6-6E43-A3E5-3D1398C65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822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161</xdr:row>
      <xdr:rowOff>88900</xdr:rowOff>
    </xdr:from>
    <xdr:to>
      <xdr:col>0</xdr:col>
      <xdr:colOff>431800</xdr:colOff>
      <xdr:row>161</xdr:row>
      <xdr:rowOff>279400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B5BDE4F-3A87-E645-BE57-3D681F7F7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41528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162</xdr:row>
      <xdr:rowOff>88900</xdr:rowOff>
    </xdr:from>
    <xdr:to>
      <xdr:col>0</xdr:col>
      <xdr:colOff>571500</xdr:colOff>
      <xdr:row>162</xdr:row>
      <xdr:rowOff>279400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2893E22-5743-6D43-86D8-7AEB1419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448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164</xdr:row>
      <xdr:rowOff>88900</xdr:rowOff>
    </xdr:from>
    <xdr:to>
      <xdr:col>0</xdr:col>
      <xdr:colOff>571500</xdr:colOff>
      <xdr:row>164</xdr:row>
      <xdr:rowOff>279400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42012826-86DD-6549-984D-61574FCA4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514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165</xdr:row>
      <xdr:rowOff>88900</xdr:rowOff>
    </xdr:from>
    <xdr:to>
      <xdr:col>0</xdr:col>
      <xdr:colOff>571500</xdr:colOff>
      <xdr:row>165</xdr:row>
      <xdr:rowOff>241300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7B88E78B-140B-4C44-8393-1A9415D86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5473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166</xdr:row>
      <xdr:rowOff>88900</xdr:rowOff>
    </xdr:from>
    <xdr:to>
      <xdr:col>0</xdr:col>
      <xdr:colOff>571500</xdr:colOff>
      <xdr:row>166</xdr:row>
      <xdr:rowOff>266700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DEDE4F4-07A7-2B45-ABFD-363D337BA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5803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167</xdr:row>
      <xdr:rowOff>88900</xdr:rowOff>
    </xdr:from>
    <xdr:to>
      <xdr:col>0</xdr:col>
      <xdr:colOff>508000</xdr:colOff>
      <xdr:row>167</xdr:row>
      <xdr:rowOff>279400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D0B74D4-778B-9742-8752-CDDBF19F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6134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168</xdr:row>
      <xdr:rowOff>88900</xdr:rowOff>
    </xdr:from>
    <xdr:to>
      <xdr:col>0</xdr:col>
      <xdr:colOff>571500</xdr:colOff>
      <xdr:row>168</xdr:row>
      <xdr:rowOff>241300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D881D717-B5C9-914B-AA76-6D6E6CB0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6464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171</xdr:row>
      <xdr:rowOff>88900</xdr:rowOff>
    </xdr:from>
    <xdr:to>
      <xdr:col>0</xdr:col>
      <xdr:colOff>571500</xdr:colOff>
      <xdr:row>171</xdr:row>
      <xdr:rowOff>241300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C2B2482-4AF2-AE43-9B86-209912962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7454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172</xdr:row>
      <xdr:rowOff>88900</xdr:rowOff>
    </xdr:from>
    <xdr:to>
      <xdr:col>0</xdr:col>
      <xdr:colOff>571500</xdr:colOff>
      <xdr:row>172</xdr:row>
      <xdr:rowOff>241300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17CBE46B-FC93-354E-A8BC-D13FE961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7785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175</xdr:row>
      <xdr:rowOff>88900</xdr:rowOff>
    </xdr:from>
    <xdr:to>
      <xdr:col>0</xdr:col>
      <xdr:colOff>571500</xdr:colOff>
      <xdr:row>175</xdr:row>
      <xdr:rowOff>241300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6D3D5A2-14C6-974D-8FAC-5F05CEF1C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8775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176</xdr:row>
      <xdr:rowOff>88900</xdr:rowOff>
    </xdr:from>
    <xdr:to>
      <xdr:col>0</xdr:col>
      <xdr:colOff>546100</xdr:colOff>
      <xdr:row>176</xdr:row>
      <xdr:rowOff>279400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9E3341D-4E76-EF4A-9F9D-6AB1CCD27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1058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177</xdr:row>
      <xdr:rowOff>88900</xdr:rowOff>
    </xdr:from>
    <xdr:to>
      <xdr:col>0</xdr:col>
      <xdr:colOff>571500</xdr:colOff>
      <xdr:row>177</xdr:row>
      <xdr:rowOff>241300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142D34D-572D-F440-8C52-D42BBE5A1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436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178</xdr:row>
      <xdr:rowOff>88900</xdr:rowOff>
    </xdr:from>
    <xdr:to>
      <xdr:col>0</xdr:col>
      <xdr:colOff>571500</xdr:colOff>
      <xdr:row>178</xdr:row>
      <xdr:rowOff>279400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063E76-C974-3642-9B5C-36D41AF91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976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179</xdr:row>
      <xdr:rowOff>88900</xdr:rowOff>
    </xdr:from>
    <xdr:to>
      <xdr:col>0</xdr:col>
      <xdr:colOff>571500</xdr:colOff>
      <xdr:row>179</xdr:row>
      <xdr:rowOff>266700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439B7420-4CF2-4347-B6B0-32CED4169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0096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180</xdr:row>
      <xdr:rowOff>88900</xdr:rowOff>
    </xdr:from>
    <xdr:to>
      <xdr:col>0</xdr:col>
      <xdr:colOff>571500</xdr:colOff>
      <xdr:row>180</xdr:row>
      <xdr:rowOff>241300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3C583994-449C-F846-81FB-FF6C1EF7E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0426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181</xdr:row>
      <xdr:rowOff>88900</xdr:rowOff>
    </xdr:from>
    <xdr:to>
      <xdr:col>0</xdr:col>
      <xdr:colOff>571500</xdr:colOff>
      <xdr:row>181</xdr:row>
      <xdr:rowOff>279400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D7E4F46-F0AC-354F-A74D-3F4153FF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075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182</xdr:row>
      <xdr:rowOff>88900</xdr:rowOff>
    </xdr:from>
    <xdr:to>
      <xdr:col>0</xdr:col>
      <xdr:colOff>533400</xdr:colOff>
      <xdr:row>182</xdr:row>
      <xdr:rowOff>279400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5DB4EFA5-DC61-034C-8D31-11E2EDD6A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0870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183</xdr:row>
      <xdr:rowOff>88900</xdr:rowOff>
    </xdr:from>
    <xdr:to>
      <xdr:col>0</xdr:col>
      <xdr:colOff>571500</xdr:colOff>
      <xdr:row>183</xdr:row>
      <xdr:rowOff>254000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ECD96B64-95FC-CF43-A769-75A9785D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4172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184</xdr:row>
      <xdr:rowOff>88900</xdr:rowOff>
    </xdr:from>
    <xdr:to>
      <xdr:col>0</xdr:col>
      <xdr:colOff>571500</xdr:colOff>
      <xdr:row>184</xdr:row>
      <xdr:rowOff>279400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7482B08-8799-D549-980E-68F1141A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1747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185</xdr:row>
      <xdr:rowOff>88900</xdr:rowOff>
    </xdr:from>
    <xdr:to>
      <xdr:col>0</xdr:col>
      <xdr:colOff>571500</xdr:colOff>
      <xdr:row>185</xdr:row>
      <xdr:rowOff>241300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1401B2DF-130A-D046-94B9-0E9301E4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077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187</xdr:row>
      <xdr:rowOff>88900</xdr:rowOff>
    </xdr:from>
    <xdr:to>
      <xdr:col>0</xdr:col>
      <xdr:colOff>571500</xdr:colOff>
      <xdr:row>187</xdr:row>
      <xdr:rowOff>266700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18BFE95-D253-4E46-B615-7BA6266EA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273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188</xdr:row>
      <xdr:rowOff>88900</xdr:rowOff>
    </xdr:from>
    <xdr:to>
      <xdr:col>0</xdr:col>
      <xdr:colOff>571500</xdr:colOff>
      <xdr:row>188</xdr:row>
      <xdr:rowOff>279400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E35AB60-52B0-F74A-8F97-74DBFD5DD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06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189</xdr:row>
      <xdr:rowOff>88900</xdr:rowOff>
    </xdr:from>
    <xdr:to>
      <xdr:col>0</xdr:col>
      <xdr:colOff>571500</xdr:colOff>
      <xdr:row>189</xdr:row>
      <xdr:rowOff>279400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956ADBD-1130-C94D-ABD1-96148C4E7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39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190</xdr:row>
      <xdr:rowOff>88900</xdr:rowOff>
    </xdr:from>
    <xdr:to>
      <xdr:col>0</xdr:col>
      <xdr:colOff>571500</xdr:colOff>
      <xdr:row>190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3CA4532-4520-374D-B7FE-649C42E7A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728600"/>
          <a:ext cx="2921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193</xdr:row>
      <xdr:rowOff>88900</xdr:rowOff>
    </xdr:from>
    <xdr:to>
      <xdr:col>0</xdr:col>
      <xdr:colOff>571500</xdr:colOff>
      <xdr:row>193</xdr:row>
      <xdr:rowOff>279400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13AB87BB-82F0-524A-AE88-CF3E60F2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471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194</xdr:row>
      <xdr:rowOff>88900</xdr:rowOff>
    </xdr:from>
    <xdr:to>
      <xdr:col>0</xdr:col>
      <xdr:colOff>571500</xdr:colOff>
      <xdr:row>194</xdr:row>
      <xdr:rowOff>279400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9AAF415B-7050-144A-A5CC-4FFFC216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504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195</xdr:row>
      <xdr:rowOff>88900</xdr:rowOff>
    </xdr:from>
    <xdr:to>
      <xdr:col>0</xdr:col>
      <xdr:colOff>571500</xdr:colOff>
      <xdr:row>195</xdr:row>
      <xdr:rowOff>279400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C978CBDD-2E1E-0B4B-8B03-3406A9F72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537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198</xdr:row>
      <xdr:rowOff>88900</xdr:rowOff>
    </xdr:from>
    <xdr:to>
      <xdr:col>0</xdr:col>
      <xdr:colOff>571500</xdr:colOff>
      <xdr:row>198</xdr:row>
      <xdr:rowOff>279400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6A7226CD-B70F-7145-AA16-FD433AEAF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637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199</xdr:row>
      <xdr:rowOff>88900</xdr:rowOff>
    </xdr:from>
    <xdr:to>
      <xdr:col>0</xdr:col>
      <xdr:colOff>571500</xdr:colOff>
      <xdr:row>199</xdr:row>
      <xdr:rowOff>241300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96945FB0-3E3B-A04E-A71E-897A25BE4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6700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202</xdr:row>
      <xdr:rowOff>88900</xdr:rowOff>
    </xdr:from>
    <xdr:to>
      <xdr:col>0</xdr:col>
      <xdr:colOff>571500</xdr:colOff>
      <xdr:row>202</xdr:row>
      <xdr:rowOff>279400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5F6C089-ECD5-7842-AF56-D5BB8D2FA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7691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203</xdr:row>
      <xdr:rowOff>88900</xdr:rowOff>
    </xdr:from>
    <xdr:to>
      <xdr:col>0</xdr:col>
      <xdr:colOff>571500</xdr:colOff>
      <xdr:row>203</xdr:row>
      <xdr:rowOff>241300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103FCD96-8E26-8048-A03F-FC76950D5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021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204</xdr:row>
      <xdr:rowOff>88900</xdr:rowOff>
    </xdr:from>
    <xdr:to>
      <xdr:col>0</xdr:col>
      <xdr:colOff>533400</xdr:colOff>
      <xdr:row>204</xdr:row>
      <xdr:rowOff>279400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3355DB8F-EDCE-044B-8754-CE66D0678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3514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205</xdr:row>
      <xdr:rowOff>88900</xdr:rowOff>
    </xdr:from>
    <xdr:to>
      <xdr:col>0</xdr:col>
      <xdr:colOff>571500</xdr:colOff>
      <xdr:row>205</xdr:row>
      <xdr:rowOff>241300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9041D632-6292-1841-89F1-732818403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8681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206</xdr:row>
      <xdr:rowOff>88900</xdr:rowOff>
    </xdr:from>
    <xdr:to>
      <xdr:col>0</xdr:col>
      <xdr:colOff>571500</xdr:colOff>
      <xdr:row>206</xdr:row>
      <xdr:rowOff>279400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1FAD66-3F05-044E-9CE7-177D83D97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01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208</xdr:row>
      <xdr:rowOff>88900</xdr:rowOff>
    </xdr:from>
    <xdr:to>
      <xdr:col>0</xdr:col>
      <xdr:colOff>571500</xdr:colOff>
      <xdr:row>208</xdr:row>
      <xdr:rowOff>279400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FE509C54-6229-FA46-BC50-CE914B1A6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67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209</xdr:row>
      <xdr:rowOff>88900</xdr:rowOff>
    </xdr:from>
    <xdr:to>
      <xdr:col>0</xdr:col>
      <xdr:colOff>571500</xdr:colOff>
      <xdr:row>209</xdr:row>
      <xdr:rowOff>279400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B5D4AAE-0E7C-A040-A459-B72E93907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00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210</xdr:row>
      <xdr:rowOff>88900</xdr:rowOff>
    </xdr:from>
    <xdr:to>
      <xdr:col>0</xdr:col>
      <xdr:colOff>571500</xdr:colOff>
      <xdr:row>210</xdr:row>
      <xdr:rowOff>241300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DC686AE3-28BA-6E4D-9274-BB72D290B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332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211</xdr:row>
      <xdr:rowOff>88900</xdr:rowOff>
    </xdr:from>
    <xdr:to>
      <xdr:col>0</xdr:col>
      <xdr:colOff>571500</xdr:colOff>
      <xdr:row>211</xdr:row>
      <xdr:rowOff>279400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126B9B7-2B23-944B-A707-724580F6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662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212</xdr:row>
      <xdr:rowOff>88900</xdr:rowOff>
    </xdr:from>
    <xdr:to>
      <xdr:col>0</xdr:col>
      <xdr:colOff>571500</xdr:colOff>
      <xdr:row>212</xdr:row>
      <xdr:rowOff>279400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373EB15-40CA-5746-BE21-0AF6DADAD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099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213</xdr:row>
      <xdr:rowOff>88900</xdr:rowOff>
    </xdr:from>
    <xdr:to>
      <xdr:col>0</xdr:col>
      <xdr:colOff>571500</xdr:colOff>
      <xdr:row>213</xdr:row>
      <xdr:rowOff>279400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2669879C-C45D-0742-B354-851916D09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323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214</xdr:row>
      <xdr:rowOff>88900</xdr:rowOff>
    </xdr:from>
    <xdr:to>
      <xdr:col>0</xdr:col>
      <xdr:colOff>571500</xdr:colOff>
      <xdr:row>214</xdr:row>
      <xdr:rowOff>279400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FAF80A9C-F601-4143-8253-7600B7A0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65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215</xdr:row>
      <xdr:rowOff>88900</xdr:rowOff>
    </xdr:from>
    <xdr:to>
      <xdr:col>0</xdr:col>
      <xdr:colOff>571500</xdr:colOff>
      <xdr:row>215</xdr:row>
      <xdr:rowOff>241300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6DF4F73-F562-7E42-B941-E007B119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1983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216</xdr:row>
      <xdr:rowOff>88900</xdr:rowOff>
    </xdr:from>
    <xdr:to>
      <xdr:col>0</xdr:col>
      <xdr:colOff>571500</xdr:colOff>
      <xdr:row>216</xdr:row>
      <xdr:rowOff>241300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20DB706C-F71E-5948-AD66-36BD7D574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2313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217</xdr:row>
      <xdr:rowOff>88900</xdr:rowOff>
    </xdr:from>
    <xdr:to>
      <xdr:col>0</xdr:col>
      <xdr:colOff>571500</xdr:colOff>
      <xdr:row>217</xdr:row>
      <xdr:rowOff>279400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160B1D5-E589-6B40-9B70-6B4B5CA7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264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219</xdr:row>
      <xdr:rowOff>88900</xdr:rowOff>
    </xdr:from>
    <xdr:to>
      <xdr:col>0</xdr:col>
      <xdr:colOff>571500</xdr:colOff>
      <xdr:row>219</xdr:row>
      <xdr:rowOff>279400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214F54D-8935-F943-9007-1F4CA119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3304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220</xdr:row>
      <xdr:rowOff>88900</xdr:rowOff>
    </xdr:from>
    <xdr:to>
      <xdr:col>0</xdr:col>
      <xdr:colOff>571500</xdr:colOff>
      <xdr:row>220</xdr:row>
      <xdr:rowOff>279400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01894E-BC6C-CF4C-BC0E-D4520BC4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363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221</xdr:row>
      <xdr:rowOff>88900</xdr:rowOff>
    </xdr:from>
    <xdr:to>
      <xdr:col>0</xdr:col>
      <xdr:colOff>571500</xdr:colOff>
      <xdr:row>221</xdr:row>
      <xdr:rowOff>241300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141115E-39C8-074B-85E2-465173E9C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3964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222</xdr:row>
      <xdr:rowOff>88900</xdr:rowOff>
    </xdr:from>
    <xdr:to>
      <xdr:col>0</xdr:col>
      <xdr:colOff>571500</xdr:colOff>
      <xdr:row>222</xdr:row>
      <xdr:rowOff>279400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CB346ED7-230D-9743-A0D1-A9686C6B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429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223</xdr:row>
      <xdr:rowOff>88900</xdr:rowOff>
    </xdr:from>
    <xdr:to>
      <xdr:col>0</xdr:col>
      <xdr:colOff>571500</xdr:colOff>
      <xdr:row>223</xdr:row>
      <xdr:rowOff>241300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D9E6D59-0D3B-B84B-A55E-19A0FC2BD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4625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224</xdr:row>
      <xdr:rowOff>88900</xdr:rowOff>
    </xdr:from>
    <xdr:to>
      <xdr:col>0</xdr:col>
      <xdr:colOff>571500</xdr:colOff>
      <xdr:row>224</xdr:row>
      <xdr:rowOff>241300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B74E21B5-B05A-074D-A49B-6F2CA1C73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4955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225</xdr:row>
      <xdr:rowOff>88900</xdr:rowOff>
    </xdr:from>
    <xdr:to>
      <xdr:col>0</xdr:col>
      <xdr:colOff>571500</xdr:colOff>
      <xdr:row>225</xdr:row>
      <xdr:rowOff>279400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FF47F27D-1BA5-5443-9555-778F8458B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528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227</xdr:row>
      <xdr:rowOff>88900</xdr:rowOff>
    </xdr:from>
    <xdr:to>
      <xdr:col>0</xdr:col>
      <xdr:colOff>571500</xdr:colOff>
      <xdr:row>227</xdr:row>
      <xdr:rowOff>266700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8641CDA-BC75-9049-B428-53EF910D9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5946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228</xdr:row>
      <xdr:rowOff>88900</xdr:rowOff>
    </xdr:from>
    <xdr:to>
      <xdr:col>0</xdr:col>
      <xdr:colOff>469900</xdr:colOff>
      <xdr:row>228</xdr:row>
      <xdr:rowOff>279400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56C46302-BCD7-5747-8167-8924CD0DF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627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229</xdr:row>
      <xdr:rowOff>88900</xdr:rowOff>
    </xdr:from>
    <xdr:to>
      <xdr:col>0</xdr:col>
      <xdr:colOff>571500</xdr:colOff>
      <xdr:row>229</xdr:row>
      <xdr:rowOff>279400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C9A8CD39-8A84-F64E-9789-F3C21940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660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230</xdr:row>
      <xdr:rowOff>88900</xdr:rowOff>
    </xdr:from>
    <xdr:to>
      <xdr:col>0</xdr:col>
      <xdr:colOff>571500</xdr:colOff>
      <xdr:row>230</xdr:row>
      <xdr:rowOff>279400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51E4DA8-FFC2-D147-A309-4976C28D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693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231</xdr:row>
      <xdr:rowOff>88900</xdr:rowOff>
    </xdr:from>
    <xdr:to>
      <xdr:col>0</xdr:col>
      <xdr:colOff>571500</xdr:colOff>
      <xdr:row>231</xdr:row>
      <xdr:rowOff>241300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AA6A207-252B-5240-BED2-96CA7AC2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7266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232</xdr:row>
      <xdr:rowOff>88900</xdr:rowOff>
    </xdr:from>
    <xdr:to>
      <xdr:col>0</xdr:col>
      <xdr:colOff>571500</xdr:colOff>
      <xdr:row>232</xdr:row>
      <xdr:rowOff>279400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896E528-7E8C-2E4B-B8E3-9A428F7B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759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233</xdr:row>
      <xdr:rowOff>88900</xdr:rowOff>
    </xdr:from>
    <xdr:to>
      <xdr:col>0</xdr:col>
      <xdr:colOff>571500</xdr:colOff>
      <xdr:row>233</xdr:row>
      <xdr:rowOff>279400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365935A-2768-5B4A-BBAA-855E8543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792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234</xdr:row>
      <xdr:rowOff>88900</xdr:rowOff>
    </xdr:from>
    <xdr:to>
      <xdr:col>0</xdr:col>
      <xdr:colOff>571500</xdr:colOff>
      <xdr:row>234</xdr:row>
      <xdr:rowOff>266700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DEB166D3-792F-924E-B131-12E19BCB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825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236</xdr:row>
      <xdr:rowOff>88900</xdr:rowOff>
    </xdr:from>
    <xdr:to>
      <xdr:col>0</xdr:col>
      <xdr:colOff>571500</xdr:colOff>
      <xdr:row>236</xdr:row>
      <xdr:rowOff>241300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E4C5173D-ADBC-6742-9EBB-97D73EE2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8917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237</xdr:row>
      <xdr:rowOff>88900</xdr:rowOff>
    </xdr:from>
    <xdr:to>
      <xdr:col>0</xdr:col>
      <xdr:colOff>571500</xdr:colOff>
      <xdr:row>237</xdr:row>
      <xdr:rowOff>266700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1560BB6-0029-0E4A-BB41-B3A98120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9248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238</xdr:row>
      <xdr:rowOff>88900</xdr:rowOff>
    </xdr:from>
    <xdr:to>
      <xdr:col>0</xdr:col>
      <xdr:colOff>571500</xdr:colOff>
      <xdr:row>238</xdr:row>
      <xdr:rowOff>279400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01D97B5-99C6-8047-B0AF-97BDB5442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957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239</xdr:row>
      <xdr:rowOff>88900</xdr:rowOff>
    </xdr:from>
    <xdr:to>
      <xdr:col>0</xdr:col>
      <xdr:colOff>571500</xdr:colOff>
      <xdr:row>239</xdr:row>
      <xdr:rowOff>279400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272E89B-A378-F249-AA73-01FD11CD4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7990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240</xdr:row>
      <xdr:rowOff>88900</xdr:rowOff>
    </xdr:from>
    <xdr:to>
      <xdr:col>0</xdr:col>
      <xdr:colOff>571500</xdr:colOff>
      <xdr:row>240</xdr:row>
      <xdr:rowOff>279400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EC9CAA01-2C6E-774A-BC53-7B1EED597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023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241</xdr:row>
      <xdr:rowOff>88900</xdr:rowOff>
    </xdr:from>
    <xdr:to>
      <xdr:col>0</xdr:col>
      <xdr:colOff>571500</xdr:colOff>
      <xdr:row>241</xdr:row>
      <xdr:rowOff>241300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7ABBF57-DA32-6340-A6C4-FF827425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0568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242</xdr:row>
      <xdr:rowOff>88900</xdr:rowOff>
    </xdr:from>
    <xdr:to>
      <xdr:col>0</xdr:col>
      <xdr:colOff>571500</xdr:colOff>
      <xdr:row>242</xdr:row>
      <xdr:rowOff>241300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E2DCCF26-D218-2949-9C52-B92118A8C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0899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244</xdr:row>
      <xdr:rowOff>88900</xdr:rowOff>
    </xdr:from>
    <xdr:to>
      <xdr:col>0</xdr:col>
      <xdr:colOff>571500</xdr:colOff>
      <xdr:row>244</xdr:row>
      <xdr:rowOff>279400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6E0E6E6E-9CE7-0F4F-89C5-2D028BD8E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155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245</xdr:row>
      <xdr:rowOff>88900</xdr:rowOff>
    </xdr:from>
    <xdr:to>
      <xdr:col>0</xdr:col>
      <xdr:colOff>571500</xdr:colOff>
      <xdr:row>245</xdr:row>
      <xdr:rowOff>279400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9309B095-7418-9B4A-80BE-6E4C271B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188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246</xdr:row>
      <xdr:rowOff>88900</xdr:rowOff>
    </xdr:from>
    <xdr:to>
      <xdr:col>0</xdr:col>
      <xdr:colOff>571500</xdr:colOff>
      <xdr:row>246</xdr:row>
      <xdr:rowOff>241300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607B8408-597B-7E4F-BA54-5E8FF29B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2219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247</xdr:row>
      <xdr:rowOff>88900</xdr:rowOff>
    </xdr:from>
    <xdr:to>
      <xdr:col>0</xdr:col>
      <xdr:colOff>571500</xdr:colOff>
      <xdr:row>247</xdr:row>
      <xdr:rowOff>241300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B5AC21D-7FE1-A945-93B1-DF5D1722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2550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248</xdr:row>
      <xdr:rowOff>88900</xdr:rowOff>
    </xdr:from>
    <xdr:to>
      <xdr:col>0</xdr:col>
      <xdr:colOff>571500</xdr:colOff>
      <xdr:row>248</xdr:row>
      <xdr:rowOff>241300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4363A32E-4C21-2E42-86AF-86BEF2550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2880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249</xdr:row>
      <xdr:rowOff>88900</xdr:rowOff>
    </xdr:from>
    <xdr:to>
      <xdr:col>0</xdr:col>
      <xdr:colOff>571500</xdr:colOff>
      <xdr:row>249</xdr:row>
      <xdr:rowOff>279400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93DC068-F7E0-BC4A-A178-38C5C792C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321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250</xdr:row>
      <xdr:rowOff>88900</xdr:rowOff>
    </xdr:from>
    <xdr:to>
      <xdr:col>0</xdr:col>
      <xdr:colOff>571500</xdr:colOff>
      <xdr:row>250</xdr:row>
      <xdr:rowOff>241300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402D695-D29F-6C46-94D9-DFD49BA1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3540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251</xdr:row>
      <xdr:rowOff>88900</xdr:rowOff>
    </xdr:from>
    <xdr:to>
      <xdr:col>0</xdr:col>
      <xdr:colOff>571500</xdr:colOff>
      <xdr:row>251</xdr:row>
      <xdr:rowOff>266700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39D4075-4A00-0244-886E-500C3291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3870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253</xdr:row>
      <xdr:rowOff>88900</xdr:rowOff>
    </xdr:from>
    <xdr:to>
      <xdr:col>0</xdr:col>
      <xdr:colOff>571500</xdr:colOff>
      <xdr:row>253</xdr:row>
      <xdr:rowOff>279400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EA47996C-9767-8647-A70C-5CD9D027C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453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254</xdr:row>
      <xdr:rowOff>88900</xdr:rowOff>
    </xdr:from>
    <xdr:to>
      <xdr:col>0</xdr:col>
      <xdr:colOff>571500</xdr:colOff>
      <xdr:row>254</xdr:row>
      <xdr:rowOff>279400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7A97D4D-B223-5E40-9F30-BB6803F8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486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259</xdr:row>
      <xdr:rowOff>88900</xdr:rowOff>
    </xdr:from>
    <xdr:to>
      <xdr:col>0</xdr:col>
      <xdr:colOff>571500</xdr:colOff>
      <xdr:row>259</xdr:row>
      <xdr:rowOff>279400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AD6B9A09-2042-DE45-B942-236A9E2C9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651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260</xdr:row>
      <xdr:rowOff>88900</xdr:rowOff>
    </xdr:from>
    <xdr:to>
      <xdr:col>0</xdr:col>
      <xdr:colOff>571500</xdr:colOff>
      <xdr:row>260</xdr:row>
      <xdr:rowOff>279400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F2AB61B-4D9E-694F-AEC1-98EC4F6D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684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261</xdr:row>
      <xdr:rowOff>88900</xdr:rowOff>
    </xdr:from>
    <xdr:to>
      <xdr:col>0</xdr:col>
      <xdr:colOff>571500</xdr:colOff>
      <xdr:row>261</xdr:row>
      <xdr:rowOff>241300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F3C7AA0B-E8CD-EB41-A86B-98137B56C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87172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Economy_of_Ecuador" TargetMode="External"/><Relationship Id="rId21" Type="http://schemas.openxmlformats.org/officeDocument/2006/relationships/hyperlink" Target="https://en.wikipedia.org/wiki/Economy_of_Syria" TargetMode="External"/><Relationship Id="rId42" Type="http://schemas.openxmlformats.org/officeDocument/2006/relationships/hyperlink" Target="https://en.wikipedia.org/wiki/Economy_of_Portugal" TargetMode="External"/><Relationship Id="rId63" Type="http://schemas.openxmlformats.org/officeDocument/2006/relationships/hyperlink" Target="https://en.wikipedia.org/wiki/Economy_of_Mongolia" TargetMode="External"/><Relationship Id="rId84" Type="http://schemas.openxmlformats.org/officeDocument/2006/relationships/hyperlink" Target="https://en.wikipedia.org/wiki/Economy_of_Kazakhstan" TargetMode="External"/><Relationship Id="rId138" Type="http://schemas.openxmlformats.org/officeDocument/2006/relationships/hyperlink" Target="https://en.wikipedia.org/wiki/Economy_of_Burundi" TargetMode="External"/><Relationship Id="rId159" Type="http://schemas.openxmlformats.org/officeDocument/2006/relationships/hyperlink" Target="https://en.wikipedia.org/wiki/Economy_of_Algeria" TargetMode="External"/><Relationship Id="rId107" Type="http://schemas.openxmlformats.org/officeDocument/2006/relationships/hyperlink" Target="https://en.wikipedia.org/wiki/Economy_of_Georgia_(country)" TargetMode="External"/><Relationship Id="rId11" Type="http://schemas.openxmlformats.org/officeDocument/2006/relationships/hyperlink" Target="https://en.wikipedia.org/wiki/Economy_of_Ukraine" TargetMode="External"/><Relationship Id="rId32" Type="http://schemas.openxmlformats.org/officeDocument/2006/relationships/hyperlink" Target="https://en.wikipedia.org/wiki/Economy_of_Singapore" TargetMode="External"/><Relationship Id="rId53" Type="http://schemas.openxmlformats.org/officeDocument/2006/relationships/hyperlink" Target="https://en.wikipedia.org/wiki/Economy_of_Niger" TargetMode="External"/><Relationship Id="rId74" Type="http://schemas.openxmlformats.org/officeDocument/2006/relationships/hyperlink" Target="https://en.wikipedia.org/wiki/Economy_of_Lithuania" TargetMode="External"/><Relationship Id="rId128" Type="http://schemas.openxmlformats.org/officeDocument/2006/relationships/hyperlink" Target="https://en.wikipedia.org/wiki/Economy_of_the_Comoros" TargetMode="External"/><Relationship Id="rId149" Type="http://schemas.openxmlformats.org/officeDocument/2006/relationships/hyperlink" Target="https://en.wikipedia.org/wiki/Economy_of_Belarus" TargetMode="External"/><Relationship Id="rId5" Type="http://schemas.openxmlformats.org/officeDocument/2006/relationships/hyperlink" Target="https://en.wikipedia.org/wiki/Economy_of_Venezuela" TargetMode="External"/><Relationship Id="rId95" Type="http://schemas.openxmlformats.org/officeDocument/2006/relationships/hyperlink" Target="https://en.wikipedia.org/wiki/Income_in_India" TargetMode="External"/><Relationship Id="rId160" Type="http://schemas.openxmlformats.org/officeDocument/2006/relationships/hyperlink" Target="https://en.wikipedia.org/wiki/Economy_of_Albania" TargetMode="External"/><Relationship Id="rId22" Type="http://schemas.openxmlformats.org/officeDocument/2006/relationships/hyperlink" Target="https://en.wikipedia.org/wiki/Economy_of_Switzerland" TargetMode="External"/><Relationship Id="rId43" Type="http://schemas.openxmlformats.org/officeDocument/2006/relationships/hyperlink" Target="https://en.wikipedia.org/wiki/Economy_of_Poland" TargetMode="External"/><Relationship Id="rId64" Type="http://schemas.openxmlformats.org/officeDocument/2006/relationships/hyperlink" Target="https://en.wikipedia.org/wiki/Economy_of_Moldova" TargetMode="External"/><Relationship Id="rId118" Type="http://schemas.openxmlformats.org/officeDocument/2006/relationships/hyperlink" Target="https://en.wikipedia.org/wiki/Economy_of_East_Timor" TargetMode="External"/><Relationship Id="rId139" Type="http://schemas.openxmlformats.org/officeDocument/2006/relationships/hyperlink" Target="https://en.wikipedia.org/wiki/Economy_of_Burkina_Faso" TargetMode="External"/><Relationship Id="rId85" Type="http://schemas.openxmlformats.org/officeDocument/2006/relationships/hyperlink" Target="https://en.wikipedia.org/wiki/Economy_of_Jordan" TargetMode="External"/><Relationship Id="rId150" Type="http://schemas.openxmlformats.org/officeDocument/2006/relationships/hyperlink" Target="https://en.wikipedia.org/wiki/Economy_of_Barbados" TargetMode="External"/><Relationship Id="rId12" Type="http://schemas.openxmlformats.org/officeDocument/2006/relationships/hyperlink" Target="https://en.wikipedia.org/wiki/Economy_of_Uganda" TargetMode="External"/><Relationship Id="rId17" Type="http://schemas.openxmlformats.org/officeDocument/2006/relationships/hyperlink" Target="https://en.wikipedia.org/wiki/Economy_of_Togo" TargetMode="External"/><Relationship Id="rId33" Type="http://schemas.openxmlformats.org/officeDocument/2006/relationships/hyperlink" Target="https://en.wikipedia.org/wiki/Economy_of_Sierra_Leone" TargetMode="External"/><Relationship Id="rId38" Type="http://schemas.openxmlformats.org/officeDocument/2006/relationships/hyperlink" Target="https://en.wikipedia.org/wiki/Economy_of_Rwanda" TargetMode="External"/><Relationship Id="rId59" Type="http://schemas.openxmlformats.org/officeDocument/2006/relationships/hyperlink" Target="https://en.wikipedia.org/wiki/Economy_of_Myanmar" TargetMode="External"/><Relationship Id="rId103" Type="http://schemas.openxmlformats.org/officeDocument/2006/relationships/hyperlink" Target="https://en.wikipedia.org/wiki/Economy_of_Guatemala" TargetMode="External"/><Relationship Id="rId108" Type="http://schemas.openxmlformats.org/officeDocument/2006/relationships/hyperlink" Target="https://en.wikipedia.org/wiki/Economy_of_The_Gambia" TargetMode="External"/><Relationship Id="rId124" Type="http://schemas.openxmlformats.org/officeDocument/2006/relationships/hyperlink" Target="https://en.wikipedia.org/wiki/Economy_of_Cuba" TargetMode="External"/><Relationship Id="rId129" Type="http://schemas.openxmlformats.org/officeDocument/2006/relationships/hyperlink" Target="https://en.wikipedia.org/wiki/Economy_of_Colombia" TargetMode="External"/><Relationship Id="rId54" Type="http://schemas.openxmlformats.org/officeDocument/2006/relationships/hyperlink" Target="https://en.wikipedia.org/wiki/Economy_of_Nicaragua" TargetMode="External"/><Relationship Id="rId70" Type="http://schemas.openxmlformats.org/officeDocument/2006/relationships/hyperlink" Target="https://en.wikipedia.org/wiki/Economy_of_Malaysia" TargetMode="External"/><Relationship Id="rId75" Type="http://schemas.openxmlformats.org/officeDocument/2006/relationships/hyperlink" Target="https://en.wikipedia.org/wiki/Economy_of_Libya" TargetMode="External"/><Relationship Id="rId91" Type="http://schemas.openxmlformats.org/officeDocument/2006/relationships/hyperlink" Target="https://en.wikipedia.org/wiki/Economy_of_the_Republic_of_Ireland" TargetMode="External"/><Relationship Id="rId96" Type="http://schemas.openxmlformats.org/officeDocument/2006/relationships/hyperlink" Target="https://en.wikipedia.org/wiki/Economy_of_Iceland" TargetMode="External"/><Relationship Id="rId140" Type="http://schemas.openxmlformats.org/officeDocument/2006/relationships/hyperlink" Target="https://en.wikipedia.org/wiki/Economy_of_Bulgaria" TargetMode="External"/><Relationship Id="rId145" Type="http://schemas.openxmlformats.org/officeDocument/2006/relationships/hyperlink" Target="https://en.wikipedia.org/wiki/Economy_of_Bhutan" TargetMode="External"/><Relationship Id="rId161" Type="http://schemas.openxmlformats.org/officeDocument/2006/relationships/hyperlink" Target="https://en.wikipedia.org/wiki/Economy_of_Afghanistan" TargetMode="External"/><Relationship Id="rId1" Type="http://schemas.openxmlformats.org/officeDocument/2006/relationships/hyperlink" Target="https://en.wikipedia.org/wiki/Economy_of_Zimbabwe" TargetMode="External"/><Relationship Id="rId6" Type="http://schemas.openxmlformats.org/officeDocument/2006/relationships/hyperlink" Target="https://en.wikipedia.org/wiki/Economy_of_Uzbekistan" TargetMode="External"/><Relationship Id="rId23" Type="http://schemas.openxmlformats.org/officeDocument/2006/relationships/hyperlink" Target="https://en.wikipedia.org/wiki/Economy_of_Sweden" TargetMode="External"/><Relationship Id="rId28" Type="http://schemas.openxmlformats.org/officeDocument/2006/relationships/hyperlink" Target="https://en.wikipedia.org/wiki/Economy_of_South_Korea" TargetMode="External"/><Relationship Id="rId49" Type="http://schemas.openxmlformats.org/officeDocument/2006/relationships/hyperlink" Target="https://en.wikipedia.org/wiki/Economy_of_Oman" TargetMode="External"/><Relationship Id="rId114" Type="http://schemas.openxmlformats.org/officeDocument/2006/relationships/hyperlink" Target="https://en.wikipedia.org/wiki/Economy_of_Estonia" TargetMode="External"/><Relationship Id="rId119" Type="http://schemas.openxmlformats.org/officeDocument/2006/relationships/hyperlink" Target="https://en.wikipedia.org/wiki/Economy_of_the_Democratic_Republic_of_the_Congo" TargetMode="External"/><Relationship Id="rId44" Type="http://schemas.openxmlformats.org/officeDocument/2006/relationships/hyperlink" Target="https://en.wikipedia.org/wiki/Economy_of_the_Philippines" TargetMode="External"/><Relationship Id="rId60" Type="http://schemas.openxmlformats.org/officeDocument/2006/relationships/hyperlink" Target="https://en.wikipedia.org/wiki/Economy_of_Mozambique" TargetMode="External"/><Relationship Id="rId65" Type="http://schemas.openxmlformats.org/officeDocument/2006/relationships/hyperlink" Target="https://en.wikipedia.org/wiki/Economy_of_Mexico" TargetMode="External"/><Relationship Id="rId81" Type="http://schemas.openxmlformats.org/officeDocument/2006/relationships/hyperlink" Target="https://en.wikipedia.org/wiki/Economy_of_Kyrgyzstan" TargetMode="External"/><Relationship Id="rId86" Type="http://schemas.openxmlformats.org/officeDocument/2006/relationships/hyperlink" Target="https://en.wikipedia.org/wiki/Economy_of_Japan" TargetMode="External"/><Relationship Id="rId130" Type="http://schemas.openxmlformats.org/officeDocument/2006/relationships/hyperlink" Target="https://en.wikipedia.org/wiki/Economy_of_China" TargetMode="External"/><Relationship Id="rId135" Type="http://schemas.openxmlformats.org/officeDocument/2006/relationships/hyperlink" Target="https://en.wikipedia.org/wiki/Economy_of_Canada" TargetMode="External"/><Relationship Id="rId151" Type="http://schemas.openxmlformats.org/officeDocument/2006/relationships/hyperlink" Target="https://en.wikipedia.org/wiki/Economy_of_Bangladesh" TargetMode="External"/><Relationship Id="rId156" Type="http://schemas.openxmlformats.org/officeDocument/2006/relationships/hyperlink" Target="https://en.wikipedia.org/wiki/Income_in_Australia" TargetMode="External"/><Relationship Id="rId13" Type="http://schemas.openxmlformats.org/officeDocument/2006/relationships/hyperlink" Target="https://en.wikipedia.org/wiki/Economy_of_Turkmenistan" TargetMode="External"/><Relationship Id="rId18" Type="http://schemas.openxmlformats.org/officeDocument/2006/relationships/hyperlink" Target="https://en.wikipedia.org/wiki/Economy_of_Thailand" TargetMode="External"/><Relationship Id="rId39" Type="http://schemas.openxmlformats.org/officeDocument/2006/relationships/hyperlink" Target="https://en.wikipedia.org/wiki/Economy_of_Russia" TargetMode="External"/><Relationship Id="rId109" Type="http://schemas.openxmlformats.org/officeDocument/2006/relationships/hyperlink" Target="https://en.wikipedia.org/wiki/Economy_of_France" TargetMode="External"/><Relationship Id="rId34" Type="http://schemas.openxmlformats.org/officeDocument/2006/relationships/hyperlink" Target="https://en.wikipedia.org/wiki/Economy_of_the_Seychelles" TargetMode="External"/><Relationship Id="rId50" Type="http://schemas.openxmlformats.org/officeDocument/2006/relationships/hyperlink" Target="https://en.wikipedia.org/wiki/Economy_of_Norway" TargetMode="External"/><Relationship Id="rId55" Type="http://schemas.openxmlformats.org/officeDocument/2006/relationships/hyperlink" Target="https://en.wikipedia.org/wiki/Income_in_New_Zealand" TargetMode="External"/><Relationship Id="rId76" Type="http://schemas.openxmlformats.org/officeDocument/2006/relationships/hyperlink" Target="https://en.wikipedia.org/wiki/Economy_of_Liberia" TargetMode="External"/><Relationship Id="rId97" Type="http://schemas.openxmlformats.org/officeDocument/2006/relationships/hyperlink" Target="https://en.wikipedia.org/wiki/Economy_of_Hungary" TargetMode="External"/><Relationship Id="rId104" Type="http://schemas.openxmlformats.org/officeDocument/2006/relationships/hyperlink" Target="https://en.wikipedia.org/wiki/Economy_of_Greece" TargetMode="External"/><Relationship Id="rId120" Type="http://schemas.openxmlformats.org/officeDocument/2006/relationships/hyperlink" Target="https://en.wikipedia.org/wiki/Economy_of_the_Dominican_Republic" TargetMode="External"/><Relationship Id="rId125" Type="http://schemas.openxmlformats.org/officeDocument/2006/relationships/hyperlink" Target="https://en.wikipedia.org/wiki/Economy_of_Croatia" TargetMode="External"/><Relationship Id="rId141" Type="http://schemas.openxmlformats.org/officeDocument/2006/relationships/hyperlink" Target="https://en.wikipedia.org/wiki/Economy_of_Brazil" TargetMode="External"/><Relationship Id="rId146" Type="http://schemas.openxmlformats.org/officeDocument/2006/relationships/hyperlink" Target="https://en.wikipedia.org/wiki/Economy_of_Benin" TargetMode="External"/><Relationship Id="rId7" Type="http://schemas.openxmlformats.org/officeDocument/2006/relationships/hyperlink" Target="https://en.wikipedia.org/wiki/Economy_of_Uruguay" TargetMode="External"/><Relationship Id="rId71" Type="http://schemas.openxmlformats.org/officeDocument/2006/relationships/hyperlink" Target="https://en.wikipedia.org/wiki/Economy_of_Malawi" TargetMode="External"/><Relationship Id="rId92" Type="http://schemas.openxmlformats.org/officeDocument/2006/relationships/hyperlink" Target="https://en.wikipedia.org/wiki/Economy_of_Iraq" TargetMode="External"/><Relationship Id="rId162" Type="http://schemas.openxmlformats.org/officeDocument/2006/relationships/hyperlink" Target="https://en.wikipedia.org/wiki/Economy_of_Angola" TargetMode="External"/><Relationship Id="rId2" Type="http://schemas.openxmlformats.org/officeDocument/2006/relationships/hyperlink" Target="https://en.wikipedia.org/wiki/Economy_of_Zambia" TargetMode="External"/><Relationship Id="rId29" Type="http://schemas.openxmlformats.org/officeDocument/2006/relationships/hyperlink" Target="https://en.wikipedia.org/wiki/Economy_of_South_Africa" TargetMode="External"/><Relationship Id="rId24" Type="http://schemas.openxmlformats.org/officeDocument/2006/relationships/hyperlink" Target="https://en.wikipedia.org/wiki/Economy_of_Suriname" TargetMode="External"/><Relationship Id="rId40" Type="http://schemas.openxmlformats.org/officeDocument/2006/relationships/hyperlink" Target="https://en.wikipedia.org/wiki/Economy_of_Romania" TargetMode="External"/><Relationship Id="rId45" Type="http://schemas.openxmlformats.org/officeDocument/2006/relationships/hyperlink" Target="https://en.wikipedia.org/wiki/Economy_of_Peru" TargetMode="External"/><Relationship Id="rId66" Type="http://schemas.openxmlformats.org/officeDocument/2006/relationships/hyperlink" Target="https://en.wikipedia.org/wiki/Economy_of_Mauritius" TargetMode="External"/><Relationship Id="rId87" Type="http://schemas.openxmlformats.org/officeDocument/2006/relationships/hyperlink" Target="https://en.wikipedia.org/wiki/Economy_of_Jamaica" TargetMode="External"/><Relationship Id="rId110" Type="http://schemas.openxmlformats.org/officeDocument/2006/relationships/hyperlink" Target="https://en.wikipedia.org/wiki/Economy_of_Finland" TargetMode="External"/><Relationship Id="rId115" Type="http://schemas.openxmlformats.org/officeDocument/2006/relationships/hyperlink" Target="https://en.wikipedia.org/wiki/Economy_of_El_Salvador" TargetMode="External"/><Relationship Id="rId131" Type="http://schemas.openxmlformats.org/officeDocument/2006/relationships/hyperlink" Target="https://en.wikipedia.org/wiki/Economy_of_Chile" TargetMode="External"/><Relationship Id="rId136" Type="http://schemas.openxmlformats.org/officeDocument/2006/relationships/hyperlink" Target="https://en.wikipedia.org/wiki/Economy_of_Cameroon" TargetMode="External"/><Relationship Id="rId157" Type="http://schemas.openxmlformats.org/officeDocument/2006/relationships/hyperlink" Target="https://en.wikipedia.org/wiki/Economy_of_Armenia" TargetMode="External"/><Relationship Id="rId61" Type="http://schemas.openxmlformats.org/officeDocument/2006/relationships/hyperlink" Target="https://en.wikipedia.org/wiki/Economy_of_Morocco" TargetMode="External"/><Relationship Id="rId82" Type="http://schemas.openxmlformats.org/officeDocument/2006/relationships/hyperlink" Target="https://en.wikipedia.org/wiki/Economy_of_Kuwait" TargetMode="External"/><Relationship Id="rId152" Type="http://schemas.openxmlformats.org/officeDocument/2006/relationships/hyperlink" Target="https://en.wikipedia.org/wiki/Economy_of_Bahrain" TargetMode="External"/><Relationship Id="rId19" Type="http://schemas.openxmlformats.org/officeDocument/2006/relationships/hyperlink" Target="https://en.wikipedia.org/wiki/Economy_of_Tanzania" TargetMode="External"/><Relationship Id="rId14" Type="http://schemas.openxmlformats.org/officeDocument/2006/relationships/hyperlink" Target="https://en.wikipedia.org/wiki/Economy_of_Turkey" TargetMode="External"/><Relationship Id="rId30" Type="http://schemas.openxmlformats.org/officeDocument/2006/relationships/hyperlink" Target="https://en.wikipedia.org/wiki/Economy_of_Slovenia" TargetMode="External"/><Relationship Id="rId35" Type="http://schemas.openxmlformats.org/officeDocument/2006/relationships/hyperlink" Target="https://en.wikipedia.org/wiki/Economy_of_Serbia" TargetMode="External"/><Relationship Id="rId56" Type="http://schemas.openxmlformats.org/officeDocument/2006/relationships/hyperlink" Target="https://en.wikipedia.org/wiki/Economy_of_the_Netherlands" TargetMode="External"/><Relationship Id="rId77" Type="http://schemas.openxmlformats.org/officeDocument/2006/relationships/hyperlink" Target="https://en.wikipedia.org/wiki/Economy_of_Lesotho" TargetMode="External"/><Relationship Id="rId100" Type="http://schemas.openxmlformats.org/officeDocument/2006/relationships/hyperlink" Target="https://en.wikipedia.org/wiki/Economy_of_Guyana" TargetMode="External"/><Relationship Id="rId105" Type="http://schemas.openxmlformats.org/officeDocument/2006/relationships/hyperlink" Target="https://en.wikipedia.org/wiki/Economy_of_Ghana" TargetMode="External"/><Relationship Id="rId126" Type="http://schemas.openxmlformats.org/officeDocument/2006/relationships/hyperlink" Target="https://en.wikipedia.org/wiki/Economy_of_Costa_Rica" TargetMode="External"/><Relationship Id="rId147" Type="http://schemas.openxmlformats.org/officeDocument/2006/relationships/hyperlink" Target="https://en.wikipedia.org/wiki/Economy_of_Belize" TargetMode="External"/><Relationship Id="rId8" Type="http://schemas.openxmlformats.org/officeDocument/2006/relationships/hyperlink" Target="https://en.wikipedia.org/wiki/Income_in_the_United_States" TargetMode="External"/><Relationship Id="rId51" Type="http://schemas.openxmlformats.org/officeDocument/2006/relationships/hyperlink" Target="https://en.wikipedia.org/wiki/Economy_of_North_Macedonia" TargetMode="External"/><Relationship Id="rId72" Type="http://schemas.openxmlformats.org/officeDocument/2006/relationships/hyperlink" Target="https://en.wikipedia.org/wiki/Economy_of_Madagascar" TargetMode="External"/><Relationship Id="rId93" Type="http://schemas.openxmlformats.org/officeDocument/2006/relationships/hyperlink" Target="https://en.wikipedia.org/wiki/Economy_of_Iran" TargetMode="External"/><Relationship Id="rId98" Type="http://schemas.openxmlformats.org/officeDocument/2006/relationships/hyperlink" Target="https://en.wikipedia.org/wiki/Economy_of_Honduras" TargetMode="External"/><Relationship Id="rId121" Type="http://schemas.openxmlformats.org/officeDocument/2006/relationships/hyperlink" Target="https://en.wikipedia.org/wiki/Economy_of_Denmark" TargetMode="External"/><Relationship Id="rId142" Type="http://schemas.openxmlformats.org/officeDocument/2006/relationships/hyperlink" Target="https://en.wikipedia.org/wiki/Economy_of_Botswana" TargetMode="External"/><Relationship Id="rId163" Type="http://schemas.openxmlformats.org/officeDocument/2006/relationships/drawing" Target="../drawings/drawing1.xml"/><Relationship Id="rId3" Type="http://schemas.openxmlformats.org/officeDocument/2006/relationships/hyperlink" Target="https://en.wikipedia.org/wiki/Economy_of_Yemen" TargetMode="External"/><Relationship Id="rId25" Type="http://schemas.openxmlformats.org/officeDocument/2006/relationships/hyperlink" Target="https://en.wikipedia.org/wiki/Economy_of_Sudan" TargetMode="External"/><Relationship Id="rId46" Type="http://schemas.openxmlformats.org/officeDocument/2006/relationships/hyperlink" Target="https://en.wikipedia.org/wiki/Economy_of_Paraguay" TargetMode="External"/><Relationship Id="rId67" Type="http://schemas.openxmlformats.org/officeDocument/2006/relationships/hyperlink" Target="https://en.wikipedia.org/wiki/Economy_of_Mauritania" TargetMode="External"/><Relationship Id="rId116" Type="http://schemas.openxmlformats.org/officeDocument/2006/relationships/hyperlink" Target="https://en.wikipedia.org/wiki/Economy_of_Egypt" TargetMode="External"/><Relationship Id="rId137" Type="http://schemas.openxmlformats.org/officeDocument/2006/relationships/hyperlink" Target="https://en.wikipedia.org/wiki/Economy_of_Cambodia" TargetMode="External"/><Relationship Id="rId158" Type="http://schemas.openxmlformats.org/officeDocument/2006/relationships/hyperlink" Target="https://en.wikipedia.org/wiki/Economy_of_Argentina" TargetMode="External"/><Relationship Id="rId20" Type="http://schemas.openxmlformats.org/officeDocument/2006/relationships/hyperlink" Target="https://en.wikipedia.org/wiki/Economy_of_Tajikistan" TargetMode="External"/><Relationship Id="rId41" Type="http://schemas.openxmlformats.org/officeDocument/2006/relationships/hyperlink" Target="https://en.wikipedia.org/wiki/Economy_of_Qatar" TargetMode="External"/><Relationship Id="rId62" Type="http://schemas.openxmlformats.org/officeDocument/2006/relationships/hyperlink" Target="https://en.wikipedia.org/wiki/Economy_of_Montenegro" TargetMode="External"/><Relationship Id="rId83" Type="http://schemas.openxmlformats.org/officeDocument/2006/relationships/hyperlink" Target="https://en.wikipedia.org/wiki/Economy_of_Kenya" TargetMode="External"/><Relationship Id="rId88" Type="http://schemas.openxmlformats.org/officeDocument/2006/relationships/hyperlink" Target="https://en.wikipedia.org/wiki/Economy_of_Ivory_Coast" TargetMode="External"/><Relationship Id="rId111" Type="http://schemas.openxmlformats.org/officeDocument/2006/relationships/hyperlink" Target="https://en.wikipedia.org/wiki/Economy_of_Fiji" TargetMode="External"/><Relationship Id="rId132" Type="http://schemas.openxmlformats.org/officeDocument/2006/relationships/hyperlink" Target="https://en.wikipedia.org/wiki/Economy_of_Chad" TargetMode="External"/><Relationship Id="rId153" Type="http://schemas.openxmlformats.org/officeDocument/2006/relationships/hyperlink" Target="https://en.wikipedia.org/wiki/Economy_of_The_Bahamas" TargetMode="External"/><Relationship Id="rId15" Type="http://schemas.openxmlformats.org/officeDocument/2006/relationships/hyperlink" Target="https://en.wikipedia.org/wiki/Economy_of_Tunisia" TargetMode="External"/><Relationship Id="rId36" Type="http://schemas.openxmlformats.org/officeDocument/2006/relationships/hyperlink" Target="https://en.wikipedia.org/wiki/Economy_of_Senegal" TargetMode="External"/><Relationship Id="rId57" Type="http://schemas.openxmlformats.org/officeDocument/2006/relationships/hyperlink" Target="https://en.wikipedia.org/wiki/Economy_of_Nepal" TargetMode="External"/><Relationship Id="rId106" Type="http://schemas.openxmlformats.org/officeDocument/2006/relationships/hyperlink" Target="https://en.wikipedia.org/wiki/Economy_of_Germany" TargetMode="External"/><Relationship Id="rId127" Type="http://schemas.openxmlformats.org/officeDocument/2006/relationships/hyperlink" Target="https://en.wikipedia.org/wiki/Economy_of_the_Republic_of_the_Congo" TargetMode="External"/><Relationship Id="rId10" Type="http://schemas.openxmlformats.org/officeDocument/2006/relationships/hyperlink" Target="https://en.wikipedia.org/wiki/Economy_of_the_United_Arab_Emirates" TargetMode="External"/><Relationship Id="rId31" Type="http://schemas.openxmlformats.org/officeDocument/2006/relationships/hyperlink" Target="https://en.wikipedia.org/wiki/Economy_of_Slovakia" TargetMode="External"/><Relationship Id="rId52" Type="http://schemas.openxmlformats.org/officeDocument/2006/relationships/hyperlink" Target="https://en.wikipedia.org/wiki/Economy_of_Nigeria" TargetMode="External"/><Relationship Id="rId73" Type="http://schemas.openxmlformats.org/officeDocument/2006/relationships/hyperlink" Target="https://en.wikipedia.org/wiki/Economy_of_Luxembourg" TargetMode="External"/><Relationship Id="rId78" Type="http://schemas.openxmlformats.org/officeDocument/2006/relationships/hyperlink" Target="https://en.wikipedia.org/wiki/Economy_of_Lebanon" TargetMode="External"/><Relationship Id="rId94" Type="http://schemas.openxmlformats.org/officeDocument/2006/relationships/hyperlink" Target="https://en.wikipedia.org/wiki/Economy_of_Indonesia" TargetMode="External"/><Relationship Id="rId99" Type="http://schemas.openxmlformats.org/officeDocument/2006/relationships/hyperlink" Target="https://en.wikipedia.org/wiki/Economy_of_Haiti" TargetMode="External"/><Relationship Id="rId101" Type="http://schemas.openxmlformats.org/officeDocument/2006/relationships/hyperlink" Target="https://en.wikipedia.org/wiki/Economy_of_Guinea-Bissau" TargetMode="External"/><Relationship Id="rId122" Type="http://schemas.openxmlformats.org/officeDocument/2006/relationships/hyperlink" Target="https://en.wikipedia.org/wiki/Economy_of_the_Czech_Republic" TargetMode="External"/><Relationship Id="rId143" Type="http://schemas.openxmlformats.org/officeDocument/2006/relationships/hyperlink" Target="https://en.wikipedia.org/wiki/Economy_of_Bosnia_and_Herzegovina" TargetMode="External"/><Relationship Id="rId148" Type="http://schemas.openxmlformats.org/officeDocument/2006/relationships/hyperlink" Target="https://en.wikipedia.org/wiki/Economy_of_Belgium" TargetMode="External"/><Relationship Id="rId4" Type="http://schemas.openxmlformats.org/officeDocument/2006/relationships/hyperlink" Target="https://en.wikipedia.org/wiki/Economy_of_Vietnam" TargetMode="External"/><Relationship Id="rId9" Type="http://schemas.openxmlformats.org/officeDocument/2006/relationships/hyperlink" Target="https://en.wikipedia.org/wiki/Income_in_the_United_Kingdom" TargetMode="External"/><Relationship Id="rId26" Type="http://schemas.openxmlformats.org/officeDocument/2006/relationships/hyperlink" Target="https://en.wikipedia.org/wiki/Economy_of_Sri_Lanka" TargetMode="External"/><Relationship Id="rId47" Type="http://schemas.openxmlformats.org/officeDocument/2006/relationships/hyperlink" Target="https://en.wikipedia.org/wiki/Economy_of_Panama" TargetMode="External"/><Relationship Id="rId68" Type="http://schemas.openxmlformats.org/officeDocument/2006/relationships/hyperlink" Target="https://en.wikipedia.org/wiki/Economy_of_Malta" TargetMode="External"/><Relationship Id="rId89" Type="http://schemas.openxmlformats.org/officeDocument/2006/relationships/hyperlink" Target="https://en.wikipedia.org/wiki/Economy_of_Italy" TargetMode="External"/><Relationship Id="rId112" Type="http://schemas.openxmlformats.org/officeDocument/2006/relationships/hyperlink" Target="https://en.wikipedia.org/wiki/Economy_of_Ethiopia" TargetMode="External"/><Relationship Id="rId133" Type="http://schemas.openxmlformats.org/officeDocument/2006/relationships/hyperlink" Target="https://en.wikipedia.org/wiki/Economy_of_the_Central_African_Republic" TargetMode="External"/><Relationship Id="rId154" Type="http://schemas.openxmlformats.org/officeDocument/2006/relationships/hyperlink" Target="https://en.wikipedia.org/wiki/Economy_of_Azerbaijan" TargetMode="External"/><Relationship Id="rId16" Type="http://schemas.openxmlformats.org/officeDocument/2006/relationships/hyperlink" Target="https://en.wikipedia.org/wiki/Economy_of_Trinidad_and_Tobago" TargetMode="External"/><Relationship Id="rId37" Type="http://schemas.openxmlformats.org/officeDocument/2006/relationships/hyperlink" Target="https://en.wikipedia.org/wiki/Economy_of_Saudi_Arabia" TargetMode="External"/><Relationship Id="rId58" Type="http://schemas.openxmlformats.org/officeDocument/2006/relationships/hyperlink" Target="https://en.wikipedia.org/wiki/Economy_of_Namibia" TargetMode="External"/><Relationship Id="rId79" Type="http://schemas.openxmlformats.org/officeDocument/2006/relationships/hyperlink" Target="https://en.wikipedia.org/wiki/Economy_of_Latvia" TargetMode="External"/><Relationship Id="rId102" Type="http://schemas.openxmlformats.org/officeDocument/2006/relationships/hyperlink" Target="https://en.wikipedia.org/wiki/Economy_of_Guinea" TargetMode="External"/><Relationship Id="rId123" Type="http://schemas.openxmlformats.org/officeDocument/2006/relationships/hyperlink" Target="https://en.wikipedia.org/wiki/Economy_of_Cyprus" TargetMode="External"/><Relationship Id="rId144" Type="http://schemas.openxmlformats.org/officeDocument/2006/relationships/hyperlink" Target="https://en.wikipedia.org/wiki/Economy_of_Bolivia" TargetMode="External"/><Relationship Id="rId90" Type="http://schemas.openxmlformats.org/officeDocument/2006/relationships/hyperlink" Target="https://en.wikipedia.org/wiki/Economy_of_Israel" TargetMode="External"/><Relationship Id="rId27" Type="http://schemas.openxmlformats.org/officeDocument/2006/relationships/hyperlink" Target="https://en.wikipedia.org/wiki/Economy_of_Spain" TargetMode="External"/><Relationship Id="rId48" Type="http://schemas.openxmlformats.org/officeDocument/2006/relationships/hyperlink" Target="https://en.wikipedia.org/wiki/Economy_of_Pakistan" TargetMode="External"/><Relationship Id="rId69" Type="http://schemas.openxmlformats.org/officeDocument/2006/relationships/hyperlink" Target="https://en.wikipedia.org/wiki/Economy_of_Mali" TargetMode="External"/><Relationship Id="rId113" Type="http://schemas.openxmlformats.org/officeDocument/2006/relationships/hyperlink" Target="https://en.wikipedia.org/wiki/Economy_of_Eswatini" TargetMode="External"/><Relationship Id="rId134" Type="http://schemas.openxmlformats.org/officeDocument/2006/relationships/hyperlink" Target="https://en.wikipedia.org/wiki/Economy_of_Cape_Verde" TargetMode="External"/><Relationship Id="rId80" Type="http://schemas.openxmlformats.org/officeDocument/2006/relationships/hyperlink" Target="https://en.wikipedia.org/wiki/Economy_of_Laos" TargetMode="External"/><Relationship Id="rId155" Type="http://schemas.openxmlformats.org/officeDocument/2006/relationships/hyperlink" Target="https://en.wikipedia.org/wiki/Economy_of_Austria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Health_in_Nigeria" TargetMode="External"/><Relationship Id="rId3182" Type="http://schemas.openxmlformats.org/officeDocument/2006/relationships/hyperlink" Target="https://en.wikipedia.org/wiki/Federated_States_of_Micronesia" TargetMode="External"/><Relationship Id="rId4233" Type="http://schemas.openxmlformats.org/officeDocument/2006/relationships/hyperlink" Target="https://en.wikipedia.org/wiki/Healthcare_in_New_Zealand" TargetMode="External"/><Relationship Id="rId3999" Type="http://schemas.openxmlformats.org/officeDocument/2006/relationships/hyperlink" Target="https://en.wikipedia.org/wiki/Demographics_of_Mali" TargetMode="External"/><Relationship Id="rId4300" Type="http://schemas.openxmlformats.org/officeDocument/2006/relationships/hyperlink" Target="https://en.wikipedia.org/wiki/Health_in_Guyana" TargetMode="External"/><Relationship Id="rId170" Type="http://schemas.openxmlformats.org/officeDocument/2006/relationships/hyperlink" Target="https://en.wikipedia.org/wiki/Economy_of_the_Cook_Islands" TargetMode="External"/><Relationship Id="rId6058" Type="http://schemas.openxmlformats.org/officeDocument/2006/relationships/hyperlink" Target="https://en.wikipedia.org/wiki/Pakistan" TargetMode="External"/><Relationship Id="rId5074" Type="http://schemas.openxmlformats.org/officeDocument/2006/relationships/hyperlink" Target="https://en.wikipedia.org/wiki/Mexico" TargetMode="External"/><Relationship Id="rId6125" Type="http://schemas.openxmlformats.org/officeDocument/2006/relationships/hyperlink" Target="https://en.wikipedia.org/wiki/East_Timor" TargetMode="External"/><Relationship Id="rId987" Type="http://schemas.openxmlformats.org/officeDocument/2006/relationships/hyperlink" Target="https://en.wikipedia.org/wiki/Republic_of_Ireland" TargetMode="External"/><Relationship Id="rId2668" Type="http://schemas.openxmlformats.org/officeDocument/2006/relationships/hyperlink" Target="https://en.wikipedia.org/wiki/Eswatini" TargetMode="External"/><Relationship Id="rId3719" Type="http://schemas.openxmlformats.org/officeDocument/2006/relationships/hyperlink" Target="https://en.wikipedia.org/wiki/Malawi" TargetMode="External"/><Relationship Id="rId4090" Type="http://schemas.openxmlformats.org/officeDocument/2006/relationships/hyperlink" Target="https://en.wikipedia.org/wiki/Caribbean_Netherlands" TargetMode="External"/><Relationship Id="rId1684" Type="http://schemas.openxmlformats.org/officeDocument/2006/relationships/hyperlink" Target="https://en.wikipedia.org/wiki/Jews_in_South_Korea" TargetMode="External"/><Relationship Id="rId2735" Type="http://schemas.openxmlformats.org/officeDocument/2006/relationships/hyperlink" Target="https://en.wikipedia.org/wiki/North_Korea" TargetMode="External"/><Relationship Id="rId5141" Type="http://schemas.openxmlformats.org/officeDocument/2006/relationships/hyperlink" Target="https://en.wikipedia.org/wiki/Togo" TargetMode="External"/><Relationship Id="rId707" Type="http://schemas.openxmlformats.org/officeDocument/2006/relationships/hyperlink" Target="https://en.wikipedia.org/wiki/Crime_in_Zimbabwe" TargetMode="External"/><Relationship Id="rId1337" Type="http://schemas.openxmlformats.org/officeDocument/2006/relationships/hyperlink" Target="https://en.wikipedia.org/wiki/Islam_in_the_Isle_of_Man" TargetMode="External"/><Relationship Id="rId1751" Type="http://schemas.openxmlformats.org/officeDocument/2006/relationships/hyperlink" Target="https://en.wikipedia.org/wiki/Health_in_the_Democratic_Republic_of_the_Congo" TargetMode="External"/><Relationship Id="rId2802" Type="http://schemas.openxmlformats.org/officeDocument/2006/relationships/hyperlink" Target="https://en.wikipedia.org/wiki/Demographics_of_Antigua_and_Barbuda" TargetMode="External"/><Relationship Id="rId5958" Type="http://schemas.openxmlformats.org/officeDocument/2006/relationships/hyperlink" Target="https://en.wikipedia.org/wiki/Brazil" TargetMode="External"/><Relationship Id="rId43" Type="http://schemas.openxmlformats.org/officeDocument/2006/relationships/hyperlink" Target="https://en.wikipedia.org/wiki/Economy_of_the_Seychelles" TargetMode="External"/><Relationship Id="rId1404" Type="http://schemas.openxmlformats.org/officeDocument/2006/relationships/hyperlink" Target="https://en.wikipedia.org/wiki/Islam_in_Poland" TargetMode="External"/><Relationship Id="rId3576" Type="http://schemas.openxmlformats.org/officeDocument/2006/relationships/hyperlink" Target="https://en.wikipedia.org/wiki/Serbia" TargetMode="External"/><Relationship Id="rId4627" Type="http://schemas.openxmlformats.org/officeDocument/2006/relationships/hyperlink" Target="https://en.wikipedia.org/wiki/Cura%C3%A7ao" TargetMode="External"/><Relationship Id="rId4974" Type="http://schemas.openxmlformats.org/officeDocument/2006/relationships/hyperlink" Target="https://en.wikipedia.org/wiki/Austria" TargetMode="External"/><Relationship Id="rId497" Type="http://schemas.openxmlformats.org/officeDocument/2006/relationships/hyperlink" Target="https://en.wikipedia.org/wiki/Uzbekistan" TargetMode="External"/><Relationship Id="rId2178" Type="http://schemas.openxmlformats.org/officeDocument/2006/relationships/hyperlink" Target="https://en.wikipedia.org/wiki/Peru" TargetMode="External"/><Relationship Id="rId3229" Type="http://schemas.openxmlformats.org/officeDocument/2006/relationships/hyperlink" Target="https://en.wikipedia.org/wiki/Internet_in_Croatia" TargetMode="External"/><Relationship Id="rId3990" Type="http://schemas.openxmlformats.org/officeDocument/2006/relationships/hyperlink" Target="https://en.wikipedia.org/wiki/Demographics_of_Libya" TargetMode="External"/><Relationship Id="rId1194" Type="http://schemas.openxmlformats.org/officeDocument/2006/relationships/hyperlink" Target="https://en.wikipedia.org/wiki/Oman" TargetMode="External"/><Relationship Id="rId2592" Type="http://schemas.openxmlformats.org/officeDocument/2006/relationships/hyperlink" Target="https://en.wikipedia.org/wiki/Syria" TargetMode="External"/><Relationship Id="rId3643" Type="http://schemas.openxmlformats.org/officeDocument/2006/relationships/hyperlink" Target="https://en.wikipedia.org/wiki/Botswana" TargetMode="External"/><Relationship Id="rId217" Type="http://schemas.openxmlformats.org/officeDocument/2006/relationships/hyperlink" Target="https://en.wikipedia.org/wiki/Argentina" TargetMode="External"/><Relationship Id="rId564" Type="http://schemas.openxmlformats.org/officeDocument/2006/relationships/hyperlink" Target="https://en.wikipedia.org/wiki/Ethiopia" TargetMode="External"/><Relationship Id="rId2245" Type="http://schemas.openxmlformats.org/officeDocument/2006/relationships/hyperlink" Target="https://en.wikipedia.org/wiki/Antigua_and_Barbuda" TargetMode="External"/><Relationship Id="rId3710" Type="http://schemas.openxmlformats.org/officeDocument/2006/relationships/hyperlink" Target="https://en.wikipedia.org/wiki/Laos" TargetMode="External"/><Relationship Id="rId631" Type="http://schemas.openxmlformats.org/officeDocument/2006/relationships/hyperlink" Target="https://en.wikipedia.org/wiki/Niger" TargetMode="External"/><Relationship Id="rId1261" Type="http://schemas.openxmlformats.org/officeDocument/2006/relationships/hyperlink" Target="https://en.wikipedia.org/wiki/Islam_in_Bhutan" TargetMode="External"/><Relationship Id="rId2312" Type="http://schemas.openxmlformats.org/officeDocument/2006/relationships/hyperlink" Target="https://en.wikipedia.org/wiki/Honduras" TargetMode="External"/><Relationship Id="rId5468" Type="http://schemas.openxmlformats.org/officeDocument/2006/relationships/hyperlink" Target="https://en.wikipedia.org/wiki/Colombia" TargetMode="External"/><Relationship Id="rId5882" Type="http://schemas.openxmlformats.org/officeDocument/2006/relationships/hyperlink" Target="https://en.wikipedia.org/wiki/Paraguay" TargetMode="External"/><Relationship Id="rId4484" Type="http://schemas.openxmlformats.org/officeDocument/2006/relationships/hyperlink" Target="https://en.wikipedia.org/wiki/Latvia" TargetMode="External"/><Relationship Id="rId5535" Type="http://schemas.openxmlformats.org/officeDocument/2006/relationships/hyperlink" Target="https://en.wikipedia.org/wiki/Mauritania" TargetMode="External"/><Relationship Id="rId3086" Type="http://schemas.openxmlformats.org/officeDocument/2006/relationships/hyperlink" Target="https://en.wikipedia.org/wiki/Lesotho" TargetMode="External"/><Relationship Id="rId4137" Type="http://schemas.openxmlformats.org/officeDocument/2006/relationships/hyperlink" Target="https://en.wikipedia.org/wiki/Hong_Kong" TargetMode="External"/><Relationship Id="rId4551" Type="http://schemas.openxmlformats.org/officeDocument/2006/relationships/hyperlink" Target="https://en.wikipedia.org/wiki/Sudan" TargetMode="External"/><Relationship Id="rId3153" Type="http://schemas.openxmlformats.org/officeDocument/2006/relationships/hyperlink" Target="https://en.wikipedia.org/wiki/Sudan" TargetMode="External"/><Relationship Id="rId4204" Type="http://schemas.openxmlformats.org/officeDocument/2006/relationships/hyperlink" Target="https://en.wikipedia.org/wiki/Venezuela" TargetMode="External"/><Relationship Id="rId5602" Type="http://schemas.openxmlformats.org/officeDocument/2006/relationships/hyperlink" Target="https://en.wikipedia.org/wiki/Uzbekistan" TargetMode="External"/><Relationship Id="rId141" Type="http://schemas.openxmlformats.org/officeDocument/2006/relationships/hyperlink" Target="https://en.wikipedia.org/wiki/Economy_of_Ghana" TargetMode="External"/><Relationship Id="rId3220" Type="http://schemas.openxmlformats.org/officeDocument/2006/relationships/hyperlink" Target="https://en.wikipedia.org/wiki/Internet_in_the_Central_African_Republic" TargetMode="External"/><Relationship Id="rId6029" Type="http://schemas.openxmlformats.org/officeDocument/2006/relationships/hyperlink" Target="https://en.wikipedia.org/wiki/Luxembourg" TargetMode="External"/><Relationship Id="rId7" Type="http://schemas.openxmlformats.org/officeDocument/2006/relationships/hyperlink" Target="https://en.wikipedia.org/wiki/Economy_of_Uzbekistan" TargetMode="External"/><Relationship Id="rId2986" Type="http://schemas.openxmlformats.org/officeDocument/2006/relationships/hyperlink" Target="https://en.wikipedia.org/wiki/Demographics_of_Venezuela" TargetMode="External"/><Relationship Id="rId5392" Type="http://schemas.openxmlformats.org/officeDocument/2006/relationships/hyperlink" Target="https://en.wikipedia.org/wiki/S%C3%A3o_Tom%C3%A9_and_Pr%C3%ADncipe" TargetMode="External"/><Relationship Id="rId958" Type="http://schemas.openxmlformats.org/officeDocument/2006/relationships/hyperlink" Target="https://en.wikipedia.org/wiki/Egypt" TargetMode="External"/><Relationship Id="rId1588" Type="http://schemas.openxmlformats.org/officeDocument/2006/relationships/hyperlink" Target="https://en.wikipedia.org/wiki/Buddhism_in_Ukraine" TargetMode="External"/><Relationship Id="rId2639" Type="http://schemas.openxmlformats.org/officeDocument/2006/relationships/hyperlink" Target="https://en.wikipedia.org/wiki/Burkina_Faso" TargetMode="External"/><Relationship Id="rId5045" Type="http://schemas.openxmlformats.org/officeDocument/2006/relationships/hyperlink" Target="https://en.wikipedia.org/wiki/Israel" TargetMode="External"/><Relationship Id="rId1655" Type="http://schemas.openxmlformats.org/officeDocument/2006/relationships/hyperlink" Target="https://en.wikipedia.org/wiki/Jews_in_Madagascar" TargetMode="External"/><Relationship Id="rId2706" Type="http://schemas.openxmlformats.org/officeDocument/2006/relationships/hyperlink" Target="https://en.wikipedia.org/wiki/Lebanon" TargetMode="External"/><Relationship Id="rId4061" Type="http://schemas.openxmlformats.org/officeDocument/2006/relationships/hyperlink" Target="https://en.wikipedia.org/wiki/Demographics_of_Switzerland" TargetMode="External"/><Relationship Id="rId5112" Type="http://schemas.openxmlformats.org/officeDocument/2006/relationships/hyperlink" Target="https://en.wikipedia.org/wiki/Samoa" TargetMode="External"/><Relationship Id="rId1308" Type="http://schemas.openxmlformats.org/officeDocument/2006/relationships/hyperlink" Target="https://en.wikipedia.org/wiki/Islam_in_Finland" TargetMode="External"/><Relationship Id="rId1722" Type="http://schemas.openxmlformats.org/officeDocument/2006/relationships/hyperlink" Target="https://en.wikipedia.org/wiki/Health_in_Bhutan" TargetMode="External"/><Relationship Id="rId4878" Type="http://schemas.openxmlformats.org/officeDocument/2006/relationships/hyperlink" Target="https://en.wikipedia.org/wiki/Education_in_Latvia" TargetMode="External"/><Relationship Id="rId5929" Type="http://schemas.openxmlformats.org/officeDocument/2006/relationships/hyperlink" Target="https://en.wikipedia.org/wiki/Vanuatu" TargetMode="External"/><Relationship Id="rId14" Type="http://schemas.openxmlformats.org/officeDocument/2006/relationships/hyperlink" Target="https://en.wikipedia.org/wiki/Economy_of_Tuvalu" TargetMode="External"/><Relationship Id="rId3894" Type="http://schemas.openxmlformats.org/officeDocument/2006/relationships/hyperlink" Target="https://en.wikipedia.org/wiki/Demographics_of_Argentina" TargetMode="External"/><Relationship Id="rId4945" Type="http://schemas.openxmlformats.org/officeDocument/2006/relationships/hyperlink" Target="https://en.wikipedia.org/wiki/Education_in_Tajikistan" TargetMode="External"/><Relationship Id="rId2496" Type="http://schemas.openxmlformats.org/officeDocument/2006/relationships/hyperlink" Target="https://en.wikipedia.org/wiki/Ghana" TargetMode="External"/><Relationship Id="rId3547" Type="http://schemas.openxmlformats.org/officeDocument/2006/relationships/hyperlink" Target="https://en.wikipedia.org/wiki/Northern_Mariana_Islands" TargetMode="External"/><Relationship Id="rId3961" Type="http://schemas.openxmlformats.org/officeDocument/2006/relationships/hyperlink" Target="https://en.wikipedia.org/wiki/Demographics_of_Guinea-Bissau" TargetMode="External"/><Relationship Id="rId468" Type="http://schemas.openxmlformats.org/officeDocument/2006/relationships/hyperlink" Target="https://en.wikipedia.org/wiki/Slovakia" TargetMode="External"/><Relationship Id="rId882" Type="http://schemas.openxmlformats.org/officeDocument/2006/relationships/hyperlink" Target="https://en.wikipedia.org/wiki/Solomon_Islands" TargetMode="External"/><Relationship Id="rId1098" Type="http://schemas.openxmlformats.org/officeDocument/2006/relationships/hyperlink" Target="https://en.wikipedia.org/wiki/Greece" TargetMode="External"/><Relationship Id="rId2149" Type="http://schemas.openxmlformats.org/officeDocument/2006/relationships/hyperlink" Target="https://en.wikipedia.org/wiki/Malta" TargetMode="External"/><Relationship Id="rId2563" Type="http://schemas.openxmlformats.org/officeDocument/2006/relationships/hyperlink" Target="https://en.wikipedia.org/wiki/Paraguay" TargetMode="External"/><Relationship Id="rId3614" Type="http://schemas.openxmlformats.org/officeDocument/2006/relationships/hyperlink" Target="https://en.wikipedia.org/wiki/Uruguay" TargetMode="External"/><Relationship Id="rId6020" Type="http://schemas.openxmlformats.org/officeDocument/2006/relationships/hyperlink" Target="https://en.wikipedia.org/wiki/Jordan" TargetMode="External"/><Relationship Id="rId535" Type="http://schemas.openxmlformats.org/officeDocument/2006/relationships/hyperlink" Target="https://en.wikipedia.org/wiki/Brunei" TargetMode="External"/><Relationship Id="rId1165" Type="http://schemas.openxmlformats.org/officeDocument/2006/relationships/hyperlink" Target="https://en.wikipedia.org/wiki/India" TargetMode="External"/><Relationship Id="rId2216" Type="http://schemas.openxmlformats.org/officeDocument/2006/relationships/hyperlink" Target="https://en.wikipedia.org/wiki/Togo" TargetMode="External"/><Relationship Id="rId2630" Type="http://schemas.openxmlformats.org/officeDocument/2006/relationships/hyperlink" Target="https://en.wikipedia.org/wiki/Belize" TargetMode="External"/><Relationship Id="rId5786" Type="http://schemas.openxmlformats.org/officeDocument/2006/relationships/hyperlink" Target="https://en.wikipedia.org/wiki/Cameroon" TargetMode="External"/><Relationship Id="rId602" Type="http://schemas.openxmlformats.org/officeDocument/2006/relationships/hyperlink" Target="https://en.wikipedia.org/wiki/Kyrgyzstan" TargetMode="External"/><Relationship Id="rId1232" Type="http://schemas.openxmlformats.org/officeDocument/2006/relationships/hyperlink" Target="https://en.wikipedia.org/wiki/Uzbekistan" TargetMode="External"/><Relationship Id="rId4388" Type="http://schemas.openxmlformats.org/officeDocument/2006/relationships/hyperlink" Target="https://en.wikipedia.org/wiki/Health_in_Uzbekistan" TargetMode="External"/><Relationship Id="rId5439" Type="http://schemas.openxmlformats.org/officeDocument/2006/relationships/hyperlink" Target="https://en.wikipedia.org/wiki/Armenia" TargetMode="External"/><Relationship Id="rId5853" Type="http://schemas.openxmlformats.org/officeDocument/2006/relationships/hyperlink" Target="https://en.wikipedia.org/wiki/North_Macedonia" TargetMode="External"/><Relationship Id="rId3057" Type="http://schemas.openxmlformats.org/officeDocument/2006/relationships/hyperlink" Target="https://en.wikipedia.org/wiki/Greece" TargetMode="External"/><Relationship Id="rId4108" Type="http://schemas.openxmlformats.org/officeDocument/2006/relationships/hyperlink" Target="https://en.wikipedia.org/wiki/Botswana" TargetMode="External"/><Relationship Id="rId4455" Type="http://schemas.openxmlformats.org/officeDocument/2006/relationships/hyperlink" Target="https://en.wikipedia.org/wiki/Georgia_(country)" TargetMode="External"/><Relationship Id="rId5506" Type="http://schemas.openxmlformats.org/officeDocument/2006/relationships/hyperlink" Target="https://en.wikipedia.org/wiki/Hungary" TargetMode="External"/><Relationship Id="rId5920" Type="http://schemas.openxmlformats.org/officeDocument/2006/relationships/hyperlink" Target="https://en.wikipedia.org/wiki/Turkmenistan" TargetMode="External"/><Relationship Id="rId3471" Type="http://schemas.openxmlformats.org/officeDocument/2006/relationships/hyperlink" Target="https://en.wikipedia.org/wiki/Georgia_(country)" TargetMode="External"/><Relationship Id="rId4522" Type="http://schemas.openxmlformats.org/officeDocument/2006/relationships/hyperlink" Target="https://en.wikipedia.org/wiki/Paraguay" TargetMode="External"/><Relationship Id="rId392" Type="http://schemas.openxmlformats.org/officeDocument/2006/relationships/hyperlink" Target="https://en.wikipedia.org/wiki/Iran" TargetMode="External"/><Relationship Id="rId2073" Type="http://schemas.openxmlformats.org/officeDocument/2006/relationships/hyperlink" Target="https://en.wikipedia.org/wiki/Democratic_Republic_of_the_Congo" TargetMode="External"/><Relationship Id="rId3124" Type="http://schemas.openxmlformats.org/officeDocument/2006/relationships/hyperlink" Target="https://en.wikipedia.org/wiki/Peru" TargetMode="External"/><Relationship Id="rId2140" Type="http://schemas.openxmlformats.org/officeDocument/2006/relationships/hyperlink" Target="https://en.wikipedia.org/wiki/Lithuania" TargetMode="External"/><Relationship Id="rId5296" Type="http://schemas.openxmlformats.org/officeDocument/2006/relationships/hyperlink" Target="https://en.wikipedia.org/wiki/Dominican_Republic" TargetMode="External"/><Relationship Id="rId112" Type="http://schemas.openxmlformats.org/officeDocument/2006/relationships/hyperlink" Target="https://en.wikipedia.org/wiki/Economy_of_Kuwait" TargetMode="External"/><Relationship Id="rId5363" Type="http://schemas.openxmlformats.org/officeDocument/2006/relationships/hyperlink" Target="https://en.wikipedia.org/wiki/Mozambique" TargetMode="External"/><Relationship Id="rId2957" Type="http://schemas.openxmlformats.org/officeDocument/2006/relationships/hyperlink" Target="https://en.wikipedia.org/wiki/Demographics_of_South_Korea" TargetMode="External"/><Relationship Id="rId5016" Type="http://schemas.openxmlformats.org/officeDocument/2006/relationships/hyperlink" Target="https://en.wikipedia.org/wiki/El_Salvador" TargetMode="External"/><Relationship Id="rId929" Type="http://schemas.openxmlformats.org/officeDocument/2006/relationships/hyperlink" Target="https://en.wikipedia.org/wiki/Bhutan" TargetMode="External"/><Relationship Id="rId1559" Type="http://schemas.openxmlformats.org/officeDocument/2006/relationships/hyperlink" Target="https://en.wikipedia.org/wiki/Buddhism_in_the_Philippines" TargetMode="External"/><Relationship Id="rId1973" Type="http://schemas.openxmlformats.org/officeDocument/2006/relationships/hyperlink" Target="https://en.wikipedia.org/wiki/Myanmar" TargetMode="External"/><Relationship Id="rId4032" Type="http://schemas.openxmlformats.org/officeDocument/2006/relationships/hyperlink" Target="https://en.wikipedia.org/wiki/Demographics_of_Portugal" TargetMode="External"/><Relationship Id="rId5430" Type="http://schemas.openxmlformats.org/officeDocument/2006/relationships/hyperlink" Target="https://en.wikipedia.org/wiki/Zambia" TargetMode="External"/><Relationship Id="rId1626" Type="http://schemas.openxmlformats.org/officeDocument/2006/relationships/hyperlink" Target="https://en.wikipedia.org/wiki/Jews_in_Democratic_Republic_of_the_Congo" TargetMode="External"/><Relationship Id="rId3798" Type="http://schemas.openxmlformats.org/officeDocument/2006/relationships/hyperlink" Target="https://en.wikipedia.org/wiki/Uzbekistan" TargetMode="External"/><Relationship Id="rId4849" Type="http://schemas.openxmlformats.org/officeDocument/2006/relationships/hyperlink" Target="https://en.wikipedia.org/wiki/Education_in_Gabon" TargetMode="External"/><Relationship Id="rId3865" Type="http://schemas.openxmlformats.org/officeDocument/2006/relationships/hyperlink" Target="https://en.wikipedia.org/wiki/Russia" TargetMode="External"/><Relationship Id="rId4916" Type="http://schemas.openxmlformats.org/officeDocument/2006/relationships/hyperlink" Target="https://en.wikipedia.org/wiki/Education_in_Paraguay" TargetMode="External"/><Relationship Id="rId786" Type="http://schemas.openxmlformats.org/officeDocument/2006/relationships/hyperlink" Target="https://en.wikipedia.org/wiki/France" TargetMode="External"/><Relationship Id="rId2467" Type="http://schemas.openxmlformats.org/officeDocument/2006/relationships/hyperlink" Target="https://en.wikipedia.org/wiki/Chile" TargetMode="External"/><Relationship Id="rId3518" Type="http://schemas.openxmlformats.org/officeDocument/2006/relationships/hyperlink" Target="https://en.wikipedia.org/wiki/Madagascar" TargetMode="External"/><Relationship Id="rId439" Type="http://schemas.openxmlformats.org/officeDocument/2006/relationships/hyperlink" Target="https://en.wikipedia.org/wiki/Niger" TargetMode="External"/><Relationship Id="rId1069" Type="http://schemas.openxmlformats.org/officeDocument/2006/relationships/hyperlink" Target="https://en.wikipedia.org/wiki/Uganda" TargetMode="External"/><Relationship Id="rId1483" Type="http://schemas.openxmlformats.org/officeDocument/2006/relationships/hyperlink" Target="https://en.wikipedia.org/wiki/Buddhism_in_Bangladesh" TargetMode="External"/><Relationship Id="rId2881" Type="http://schemas.openxmlformats.org/officeDocument/2006/relationships/hyperlink" Target="https://en.wikipedia.org/wiki/Demographics_of_Japan" TargetMode="External"/><Relationship Id="rId3932" Type="http://schemas.openxmlformats.org/officeDocument/2006/relationships/hyperlink" Target="https://en.wikipedia.org/wiki/Demographics_of_Denmark" TargetMode="External"/><Relationship Id="rId506" Type="http://schemas.openxmlformats.org/officeDocument/2006/relationships/hyperlink" Target="https://en.wikipedia.org/wiki/Niue" TargetMode="External"/><Relationship Id="rId853" Type="http://schemas.openxmlformats.org/officeDocument/2006/relationships/hyperlink" Target="https://en.wikipedia.org/wiki/Norway" TargetMode="External"/><Relationship Id="rId1136" Type="http://schemas.openxmlformats.org/officeDocument/2006/relationships/hyperlink" Target="https://en.wikipedia.org/wiki/Bolivia" TargetMode="External"/><Relationship Id="rId2534" Type="http://schemas.openxmlformats.org/officeDocument/2006/relationships/hyperlink" Target="https://en.wikipedia.org/wiki/Income_inequality_in_Malaysia" TargetMode="External"/><Relationship Id="rId920" Type="http://schemas.openxmlformats.org/officeDocument/2006/relationships/hyperlink" Target="https://en.wikipedia.org/wiki/Armenia" TargetMode="External"/><Relationship Id="rId1550" Type="http://schemas.openxmlformats.org/officeDocument/2006/relationships/hyperlink" Target="https://en.wikipedia.org/wiki/Buddhism_in_the_Netherlands" TargetMode="External"/><Relationship Id="rId2601" Type="http://schemas.openxmlformats.org/officeDocument/2006/relationships/hyperlink" Target="https://en.wikipedia.org/wiki/Turkmenistan" TargetMode="External"/><Relationship Id="rId5757" Type="http://schemas.openxmlformats.org/officeDocument/2006/relationships/hyperlink" Target="https://en.wikipedia.org/wiki/Venezuela" TargetMode="External"/><Relationship Id="rId1203" Type="http://schemas.openxmlformats.org/officeDocument/2006/relationships/hyperlink" Target="https://en.wikipedia.org/wiki/Russia" TargetMode="External"/><Relationship Id="rId4359" Type="http://schemas.openxmlformats.org/officeDocument/2006/relationships/hyperlink" Target="https://en.wikipedia.org/wiki/Health_in_Romania" TargetMode="External"/><Relationship Id="rId4773" Type="http://schemas.openxmlformats.org/officeDocument/2006/relationships/hyperlink" Target="https://en.wikipedia.org/wiki/Syria" TargetMode="External"/><Relationship Id="rId5824" Type="http://schemas.openxmlformats.org/officeDocument/2006/relationships/hyperlink" Target="https://en.wikipedia.org/wiki/Kuwait" TargetMode="External"/><Relationship Id="rId3375" Type="http://schemas.openxmlformats.org/officeDocument/2006/relationships/hyperlink" Target="https://en.wikipedia.org/wiki/Internet_in_Trinidad_and_Tobago" TargetMode="External"/><Relationship Id="rId4426" Type="http://schemas.openxmlformats.org/officeDocument/2006/relationships/hyperlink" Target="https://en.wikipedia.org/wiki/Chad" TargetMode="External"/><Relationship Id="rId4840" Type="http://schemas.openxmlformats.org/officeDocument/2006/relationships/hyperlink" Target="https://en.wikipedia.org/wiki/Education_in_Ecuador" TargetMode="External"/><Relationship Id="rId296" Type="http://schemas.openxmlformats.org/officeDocument/2006/relationships/hyperlink" Target="https://en.wikipedia.org/wiki/Serbia" TargetMode="External"/><Relationship Id="rId2391" Type="http://schemas.openxmlformats.org/officeDocument/2006/relationships/hyperlink" Target="https://en.wikipedia.org/wiki/S%C3%A3o_Tom%C3%A9_and_Pr%C3%ADncipe" TargetMode="External"/><Relationship Id="rId3028" Type="http://schemas.openxmlformats.org/officeDocument/2006/relationships/hyperlink" Target="https://en.wikipedia.org/wiki/Colombia" TargetMode="External"/><Relationship Id="rId3442" Type="http://schemas.openxmlformats.org/officeDocument/2006/relationships/hyperlink" Target="https://en.wikipedia.org/wiki/Republic_of_the_Congo" TargetMode="External"/><Relationship Id="rId363" Type="http://schemas.openxmlformats.org/officeDocument/2006/relationships/hyperlink" Target="https://en.wikipedia.org/wiki/Dominican_Republic" TargetMode="External"/><Relationship Id="rId2044" Type="http://schemas.openxmlformats.org/officeDocument/2006/relationships/hyperlink" Target="https://en.wikipedia.org/wiki/Austria" TargetMode="External"/><Relationship Id="rId430" Type="http://schemas.openxmlformats.org/officeDocument/2006/relationships/hyperlink" Target="https://en.wikipedia.org/wiki/Myanmar" TargetMode="External"/><Relationship Id="rId1060" Type="http://schemas.openxmlformats.org/officeDocument/2006/relationships/hyperlink" Target="https://en.wikipedia.org/wiki/Tajikistan" TargetMode="External"/><Relationship Id="rId2111" Type="http://schemas.openxmlformats.org/officeDocument/2006/relationships/hyperlink" Target="https://en.wikipedia.org/wiki/Hungary" TargetMode="External"/><Relationship Id="rId5267" Type="http://schemas.openxmlformats.org/officeDocument/2006/relationships/hyperlink" Target="https://en.wikipedia.org/wiki/Belgium" TargetMode="External"/><Relationship Id="rId5681" Type="http://schemas.openxmlformats.org/officeDocument/2006/relationships/hyperlink" Target="https://en.wikipedia.org/wiki/Iceland" TargetMode="External"/><Relationship Id="rId1877" Type="http://schemas.openxmlformats.org/officeDocument/2006/relationships/hyperlink" Target="https://en.wikipedia.org/wiki/Health_in_Tunisia" TargetMode="External"/><Relationship Id="rId2928" Type="http://schemas.openxmlformats.org/officeDocument/2006/relationships/hyperlink" Target="https://en.wikipedia.org/wiki/Demographics_of_Palau" TargetMode="External"/><Relationship Id="rId4283" Type="http://schemas.openxmlformats.org/officeDocument/2006/relationships/hyperlink" Target="https://en.wikipedia.org/wiki/Health_in_Denmark" TargetMode="External"/><Relationship Id="rId5334" Type="http://schemas.openxmlformats.org/officeDocument/2006/relationships/hyperlink" Target="https://en.wikipedia.org/wiki/Japan" TargetMode="External"/><Relationship Id="rId1944" Type="http://schemas.openxmlformats.org/officeDocument/2006/relationships/hyperlink" Target="https://en.wikipedia.org/wiki/Hungary" TargetMode="External"/><Relationship Id="rId4350" Type="http://schemas.openxmlformats.org/officeDocument/2006/relationships/hyperlink" Target="https://en.wikipedia.org/wiki/Health_in_Panama" TargetMode="External"/><Relationship Id="rId5401" Type="http://schemas.openxmlformats.org/officeDocument/2006/relationships/hyperlink" Target="https://en.wikipedia.org/wiki/South_Africa" TargetMode="External"/><Relationship Id="rId4003" Type="http://schemas.openxmlformats.org/officeDocument/2006/relationships/hyperlink" Target="https://en.wikipedia.org/wiki/Demographics_of_Mauritius" TargetMode="External"/><Relationship Id="rId3769" Type="http://schemas.openxmlformats.org/officeDocument/2006/relationships/hyperlink" Target="https://en.wikipedia.org/wiki/Slovenia" TargetMode="External"/><Relationship Id="rId5191" Type="http://schemas.openxmlformats.org/officeDocument/2006/relationships/hyperlink" Target="https://en.wikipedia.org/wiki/Ivory_Coast" TargetMode="External"/><Relationship Id="rId2785" Type="http://schemas.openxmlformats.org/officeDocument/2006/relationships/hyperlink" Target="https://en.wikipedia.org/wiki/Suicide_in_Ukraine" TargetMode="External"/><Relationship Id="rId3836" Type="http://schemas.openxmlformats.org/officeDocument/2006/relationships/hyperlink" Target="https://en.wikipedia.org/wiki/Greece" TargetMode="External"/><Relationship Id="rId757" Type="http://schemas.openxmlformats.org/officeDocument/2006/relationships/hyperlink" Target="https://en.wikipedia.org/wiki/Cape_Verde" TargetMode="External"/><Relationship Id="rId1387" Type="http://schemas.openxmlformats.org/officeDocument/2006/relationships/hyperlink" Target="https://en.wikipedia.org/wiki/Islam_in_Nicaragua" TargetMode="External"/><Relationship Id="rId2438" Type="http://schemas.openxmlformats.org/officeDocument/2006/relationships/hyperlink" Target="https://en.wikipedia.org/wiki/Afghanistan" TargetMode="External"/><Relationship Id="rId2852" Type="http://schemas.openxmlformats.org/officeDocument/2006/relationships/hyperlink" Target="https://en.wikipedia.org/wiki/Demographics_of_Estonia" TargetMode="External"/><Relationship Id="rId3903" Type="http://schemas.openxmlformats.org/officeDocument/2006/relationships/hyperlink" Target="https://en.wikipedia.org/wiki/Demographics_of_Belarus" TargetMode="External"/><Relationship Id="rId93" Type="http://schemas.openxmlformats.org/officeDocument/2006/relationships/hyperlink" Target="https://en.wikipedia.org/wiki/Economy_of_Mauritania" TargetMode="External"/><Relationship Id="rId824" Type="http://schemas.openxmlformats.org/officeDocument/2006/relationships/hyperlink" Target="https://en.wikipedia.org/wiki/Libya" TargetMode="External"/><Relationship Id="rId1454" Type="http://schemas.openxmlformats.org/officeDocument/2006/relationships/hyperlink" Target="https://en.wikipedia.org/wiki/Islam_in_Uganda" TargetMode="External"/><Relationship Id="rId2505" Type="http://schemas.openxmlformats.org/officeDocument/2006/relationships/hyperlink" Target="https://en.wikipedia.org/wiki/Hungary" TargetMode="External"/><Relationship Id="rId1107" Type="http://schemas.openxmlformats.org/officeDocument/2006/relationships/hyperlink" Target="https://en.wikipedia.org/wiki/Lithuania" TargetMode="External"/><Relationship Id="rId1521" Type="http://schemas.openxmlformats.org/officeDocument/2006/relationships/hyperlink" Target="https://en.wikipedia.org/wiki/Buddhism_in_Israel" TargetMode="External"/><Relationship Id="rId4677" Type="http://schemas.openxmlformats.org/officeDocument/2006/relationships/hyperlink" Target="https://en.wikipedia.org/wiki/Crime_in_Italy" TargetMode="External"/><Relationship Id="rId5728" Type="http://schemas.openxmlformats.org/officeDocument/2006/relationships/hyperlink" Target="https://en.wikipedia.org/wiki/Romania" TargetMode="External"/><Relationship Id="rId3279" Type="http://schemas.openxmlformats.org/officeDocument/2006/relationships/hyperlink" Target="https://en.wikipedia.org/wiki/Internet_in_Jamaica" TargetMode="External"/><Relationship Id="rId3693" Type="http://schemas.openxmlformats.org/officeDocument/2006/relationships/hyperlink" Target="https://en.wikipedia.org/wiki/Hungary" TargetMode="External"/><Relationship Id="rId2295" Type="http://schemas.openxmlformats.org/officeDocument/2006/relationships/hyperlink" Target="https://en.wikipedia.org/wiki/Eswatini" TargetMode="External"/><Relationship Id="rId3346" Type="http://schemas.openxmlformats.org/officeDocument/2006/relationships/hyperlink" Target="https://en.wikipedia.org/wiki/Internet_in_Saint_Vincent_and_the_Grenadines" TargetMode="External"/><Relationship Id="rId4744" Type="http://schemas.openxmlformats.org/officeDocument/2006/relationships/hyperlink" Target="https://en.wikipedia.org/wiki/R%C3%A9union" TargetMode="External"/><Relationship Id="rId267" Type="http://schemas.openxmlformats.org/officeDocument/2006/relationships/hyperlink" Target="https://en.wikipedia.org/wiki/Luxembourg" TargetMode="External"/><Relationship Id="rId3760" Type="http://schemas.openxmlformats.org/officeDocument/2006/relationships/hyperlink" Target="https://en.wikipedia.org/wiki/Samoa" TargetMode="External"/><Relationship Id="rId4811" Type="http://schemas.openxmlformats.org/officeDocument/2006/relationships/hyperlink" Target="https://en.wikipedia.org/wiki/Education_in_Belize" TargetMode="External"/><Relationship Id="rId681" Type="http://schemas.openxmlformats.org/officeDocument/2006/relationships/hyperlink" Target="https://en.wikipedia.org/wiki/Sudan" TargetMode="External"/><Relationship Id="rId2362" Type="http://schemas.openxmlformats.org/officeDocument/2006/relationships/hyperlink" Target="https://en.wikipedia.org/wiki/Netherlands" TargetMode="External"/><Relationship Id="rId3413" Type="http://schemas.openxmlformats.org/officeDocument/2006/relationships/hyperlink" Target="https://en.wikipedia.org/wiki/Bangladesh" TargetMode="External"/><Relationship Id="rId334" Type="http://schemas.openxmlformats.org/officeDocument/2006/relationships/hyperlink" Target="https://en.wikipedia.org/wiki/Bhutan" TargetMode="External"/><Relationship Id="rId2015" Type="http://schemas.openxmlformats.org/officeDocument/2006/relationships/hyperlink" Target="https://en.wikipedia.org/wiki/Taiwan" TargetMode="External"/><Relationship Id="rId5585" Type="http://schemas.openxmlformats.org/officeDocument/2006/relationships/hyperlink" Target="https://en.wikipedia.org/wiki/Taiwan" TargetMode="External"/><Relationship Id="rId401" Type="http://schemas.openxmlformats.org/officeDocument/2006/relationships/hyperlink" Target="https://en.wikipedia.org/wiki/Kazakhstan" TargetMode="External"/><Relationship Id="rId1031" Type="http://schemas.openxmlformats.org/officeDocument/2006/relationships/hyperlink" Target="https://en.wikipedia.org/wiki/Pakistan" TargetMode="External"/><Relationship Id="rId4187" Type="http://schemas.openxmlformats.org/officeDocument/2006/relationships/hyperlink" Target="https://en.wikipedia.org/wiki/South_Sudan" TargetMode="External"/><Relationship Id="rId5238" Type="http://schemas.openxmlformats.org/officeDocument/2006/relationships/hyperlink" Target="https://en.wikipedia.org/wiki/Togo" TargetMode="External"/><Relationship Id="rId5652" Type="http://schemas.openxmlformats.org/officeDocument/2006/relationships/hyperlink" Target="https://en.wikipedia.org/wiki/Chile" TargetMode="External"/><Relationship Id="rId4254" Type="http://schemas.openxmlformats.org/officeDocument/2006/relationships/hyperlink" Target="https://en.wikipedia.org/wiki/The_Bahamas" TargetMode="External"/><Relationship Id="rId5305" Type="http://schemas.openxmlformats.org/officeDocument/2006/relationships/hyperlink" Target="https://en.wikipedia.org/wiki/Fiji" TargetMode="External"/><Relationship Id="rId1848" Type="http://schemas.openxmlformats.org/officeDocument/2006/relationships/hyperlink" Target="https://en.wikipedia.org/wiki/Health_in_Samoa" TargetMode="External"/><Relationship Id="rId3270" Type="http://schemas.openxmlformats.org/officeDocument/2006/relationships/hyperlink" Target="https://en.wikipedia.org/wiki/Internet_in_Hungary" TargetMode="External"/><Relationship Id="rId4321" Type="http://schemas.openxmlformats.org/officeDocument/2006/relationships/hyperlink" Target="https://en.wikipedia.org/wiki/Health_in_Liberia" TargetMode="External"/><Relationship Id="rId191" Type="http://schemas.openxmlformats.org/officeDocument/2006/relationships/hyperlink" Target="https://en.wikipedia.org/wiki/Economy_of_Bolivia" TargetMode="External"/><Relationship Id="rId1915" Type="http://schemas.openxmlformats.org/officeDocument/2006/relationships/hyperlink" Target="https://en.wikipedia.org/wiki/Burundi" TargetMode="External"/><Relationship Id="rId6079" Type="http://schemas.openxmlformats.org/officeDocument/2006/relationships/hyperlink" Target="https://en.wikipedia.org/wiki/Senegal" TargetMode="External"/><Relationship Id="rId5095" Type="http://schemas.openxmlformats.org/officeDocument/2006/relationships/hyperlink" Target="https://en.wikipedia.org/wiki/Pakistan" TargetMode="External"/><Relationship Id="rId2689" Type="http://schemas.openxmlformats.org/officeDocument/2006/relationships/hyperlink" Target="https://en.wikipedia.org/wiki/Indonesia" TargetMode="External"/><Relationship Id="rId2756" Type="http://schemas.openxmlformats.org/officeDocument/2006/relationships/hyperlink" Target="https://en.wikipedia.org/wiki/Senegal" TargetMode="External"/><Relationship Id="rId3807" Type="http://schemas.openxmlformats.org/officeDocument/2006/relationships/hyperlink" Target="https://en.wikipedia.org/wiki/Austria" TargetMode="External"/><Relationship Id="rId5162" Type="http://schemas.openxmlformats.org/officeDocument/2006/relationships/hyperlink" Target="https://en.wikipedia.org/wiki/Zimbabwe" TargetMode="External"/><Relationship Id="rId728" Type="http://schemas.openxmlformats.org/officeDocument/2006/relationships/hyperlink" Target="https://en.wikipedia.org/wiki/Algeria" TargetMode="External"/><Relationship Id="rId1358" Type="http://schemas.openxmlformats.org/officeDocument/2006/relationships/hyperlink" Target="https://en.wikipedia.org/wiki/Islam_in_Luxembourg" TargetMode="External"/><Relationship Id="rId1772" Type="http://schemas.openxmlformats.org/officeDocument/2006/relationships/hyperlink" Target="https://en.wikipedia.org/wiki/Health_in_Guinea-Bissau" TargetMode="External"/><Relationship Id="rId2409" Type="http://schemas.openxmlformats.org/officeDocument/2006/relationships/hyperlink" Target="https://en.wikipedia.org/wiki/Sweden" TargetMode="External"/><Relationship Id="rId5979" Type="http://schemas.openxmlformats.org/officeDocument/2006/relationships/hyperlink" Target="https://en.wikipedia.org/wiki/Denmark" TargetMode="External"/><Relationship Id="rId64" Type="http://schemas.openxmlformats.org/officeDocument/2006/relationships/hyperlink" Target="https://en.wikipedia.org/wiki/Economy_of_Panama" TargetMode="External"/><Relationship Id="rId1425" Type="http://schemas.openxmlformats.org/officeDocument/2006/relationships/hyperlink" Target="https://en.wikipedia.org/wiki/Islam_in_Singapore" TargetMode="External"/><Relationship Id="rId2823" Type="http://schemas.openxmlformats.org/officeDocument/2006/relationships/hyperlink" Target="https://en.wikipedia.org/wiki/Demographics_of_Burkina_Faso" TargetMode="External"/><Relationship Id="rId4995" Type="http://schemas.openxmlformats.org/officeDocument/2006/relationships/hyperlink" Target="https://en.wikipedia.org/wiki/Canada" TargetMode="External"/><Relationship Id="rId2199" Type="http://schemas.openxmlformats.org/officeDocument/2006/relationships/hyperlink" Target="https://en.wikipedia.org/wiki/Slovenia" TargetMode="External"/><Relationship Id="rId3597" Type="http://schemas.openxmlformats.org/officeDocument/2006/relationships/hyperlink" Target="https://en.wikipedia.org/wiki/Tajikistan" TargetMode="External"/><Relationship Id="rId4648" Type="http://schemas.openxmlformats.org/officeDocument/2006/relationships/hyperlink" Target="https://en.wikipedia.org/wiki/French_Polynesia" TargetMode="External"/><Relationship Id="rId6070" Type="http://schemas.openxmlformats.org/officeDocument/2006/relationships/hyperlink" Target="https://en.wikipedia.org/wiki/Russia" TargetMode="External"/><Relationship Id="rId3664" Type="http://schemas.openxmlformats.org/officeDocument/2006/relationships/hyperlink" Target="https://en.wikipedia.org/wiki/Czech_Republic" TargetMode="External"/><Relationship Id="rId4715" Type="http://schemas.openxmlformats.org/officeDocument/2006/relationships/hyperlink" Target="https://en.wikipedia.org/wiki/Crime_in_Montenegro" TargetMode="External"/><Relationship Id="rId585" Type="http://schemas.openxmlformats.org/officeDocument/2006/relationships/hyperlink" Target="https://en.wikipedia.org/wiki/Crime_in_India" TargetMode="External"/><Relationship Id="rId2266" Type="http://schemas.openxmlformats.org/officeDocument/2006/relationships/hyperlink" Target="https://en.wikipedia.org/wiki/Bulgaria" TargetMode="External"/><Relationship Id="rId2680" Type="http://schemas.openxmlformats.org/officeDocument/2006/relationships/hyperlink" Target="https://en.wikipedia.org/wiki/Guatemala" TargetMode="External"/><Relationship Id="rId3317" Type="http://schemas.openxmlformats.org/officeDocument/2006/relationships/hyperlink" Target="https://en.wikipedia.org/wiki/Internet_in_Nauru" TargetMode="External"/><Relationship Id="rId3731" Type="http://schemas.openxmlformats.org/officeDocument/2006/relationships/hyperlink" Target="https://en.wikipedia.org/wiki/Morocco" TargetMode="External"/><Relationship Id="rId238" Type="http://schemas.openxmlformats.org/officeDocument/2006/relationships/hyperlink" Target="https://en.wikipedia.org/wiki/Denmark" TargetMode="External"/><Relationship Id="rId652" Type="http://schemas.openxmlformats.org/officeDocument/2006/relationships/hyperlink" Target="https://en.wikipedia.org/wiki/Kurdistan_Region" TargetMode="External"/><Relationship Id="rId1282" Type="http://schemas.openxmlformats.org/officeDocument/2006/relationships/hyperlink" Target="https://en.wikipedia.org/wiki/Islam_in_Colombia" TargetMode="External"/><Relationship Id="rId2333" Type="http://schemas.openxmlformats.org/officeDocument/2006/relationships/hyperlink" Target="https://en.wikipedia.org/wiki/Latvia" TargetMode="External"/><Relationship Id="rId5489" Type="http://schemas.openxmlformats.org/officeDocument/2006/relationships/hyperlink" Target="https://en.wikipedia.org/wiki/Fiji" TargetMode="External"/><Relationship Id="rId305" Type="http://schemas.openxmlformats.org/officeDocument/2006/relationships/hyperlink" Target="https://en.wikipedia.org/wiki/Taiwan" TargetMode="External"/><Relationship Id="rId2400" Type="http://schemas.openxmlformats.org/officeDocument/2006/relationships/hyperlink" Target="https://en.wikipedia.org/wiki/Solomon_Islands" TargetMode="External"/><Relationship Id="rId5556" Type="http://schemas.openxmlformats.org/officeDocument/2006/relationships/hyperlink" Target="https://en.wikipedia.org/wiki/Qatar" TargetMode="External"/><Relationship Id="rId1002" Type="http://schemas.openxmlformats.org/officeDocument/2006/relationships/hyperlink" Target="https://en.wikipedia.org/wiki/Lesotho" TargetMode="External"/><Relationship Id="rId4158" Type="http://schemas.openxmlformats.org/officeDocument/2006/relationships/hyperlink" Target="https://en.wikipedia.org/wiki/Mexico" TargetMode="External"/><Relationship Id="rId5209" Type="http://schemas.openxmlformats.org/officeDocument/2006/relationships/hyperlink" Target="https://en.wikipedia.org/wiki/Iraq" TargetMode="External"/><Relationship Id="rId5970" Type="http://schemas.openxmlformats.org/officeDocument/2006/relationships/hyperlink" Target="https://en.wikipedia.org/wiki/China" TargetMode="External"/><Relationship Id="rId3174" Type="http://schemas.openxmlformats.org/officeDocument/2006/relationships/hyperlink" Target="https://en.wikipedia.org/wiki/Uruguay" TargetMode="External"/><Relationship Id="rId4572" Type="http://schemas.openxmlformats.org/officeDocument/2006/relationships/hyperlink" Target="https://en.wikipedia.org/wiki/Vanuatu" TargetMode="External"/><Relationship Id="rId5623" Type="http://schemas.openxmlformats.org/officeDocument/2006/relationships/hyperlink" Target="https://en.wikipedia.org/wiki/Philippines" TargetMode="External"/><Relationship Id="rId1819" Type="http://schemas.openxmlformats.org/officeDocument/2006/relationships/hyperlink" Target="https://en.wikipedia.org/wiki/Health_in_Myanmar" TargetMode="External"/><Relationship Id="rId4225" Type="http://schemas.openxmlformats.org/officeDocument/2006/relationships/hyperlink" Target="https://en.wikipedia.org/wiki/Healthcare_in_Israel" TargetMode="External"/><Relationship Id="rId2190" Type="http://schemas.openxmlformats.org/officeDocument/2006/relationships/hyperlink" Target="https://en.wikipedia.org/wiki/San_Marino" TargetMode="External"/><Relationship Id="rId3241" Type="http://schemas.openxmlformats.org/officeDocument/2006/relationships/hyperlink" Target="https://en.wikipedia.org/wiki/Internet_in_El_Salvador" TargetMode="External"/><Relationship Id="rId162" Type="http://schemas.openxmlformats.org/officeDocument/2006/relationships/hyperlink" Target="https://en.wikipedia.org/wiki/Economy_of_Djibouti" TargetMode="External"/><Relationship Id="rId979" Type="http://schemas.openxmlformats.org/officeDocument/2006/relationships/hyperlink" Target="https://en.wikipedia.org/wiki/Honduras" TargetMode="External"/><Relationship Id="rId5066" Type="http://schemas.openxmlformats.org/officeDocument/2006/relationships/hyperlink" Target="https://en.wikipedia.org/wiki/Malawi" TargetMode="External"/><Relationship Id="rId5480" Type="http://schemas.openxmlformats.org/officeDocument/2006/relationships/hyperlink" Target="https://en.wikipedia.org/wiki/Ecuador" TargetMode="External"/><Relationship Id="rId6117" Type="http://schemas.openxmlformats.org/officeDocument/2006/relationships/hyperlink" Target="https://en.wikipedia.org/wiki/Yemen" TargetMode="External"/><Relationship Id="rId4082" Type="http://schemas.openxmlformats.org/officeDocument/2006/relationships/hyperlink" Target="https://en.wikipedia.org/wiki/Demographics_of_Vanuatu" TargetMode="External"/><Relationship Id="rId5133" Type="http://schemas.openxmlformats.org/officeDocument/2006/relationships/hyperlink" Target="https://en.wikipedia.org/wiki/Sweden" TargetMode="External"/><Relationship Id="rId1676" Type="http://schemas.openxmlformats.org/officeDocument/2006/relationships/hyperlink" Target="https://en.wikipedia.org/wiki/Jews_in_Puerto_Rico" TargetMode="External"/><Relationship Id="rId2727" Type="http://schemas.openxmlformats.org/officeDocument/2006/relationships/hyperlink" Target="https://en.wikipedia.org/wiki/Myanmar" TargetMode="External"/><Relationship Id="rId1329" Type="http://schemas.openxmlformats.org/officeDocument/2006/relationships/hyperlink" Target="https://en.wikipedia.org/wiki/Islam_in_Hong_Kong" TargetMode="External"/><Relationship Id="rId1743" Type="http://schemas.openxmlformats.org/officeDocument/2006/relationships/hyperlink" Target="https://en.wikipedia.org/wiki/Health_in_Croatia" TargetMode="External"/><Relationship Id="rId4899" Type="http://schemas.openxmlformats.org/officeDocument/2006/relationships/hyperlink" Target="https://en.wikipedia.org/wiki/Education_in_Montenegro" TargetMode="External"/><Relationship Id="rId5200" Type="http://schemas.openxmlformats.org/officeDocument/2006/relationships/hyperlink" Target="https://en.wikipedia.org/wiki/Guatemala" TargetMode="External"/><Relationship Id="rId35" Type="http://schemas.openxmlformats.org/officeDocument/2006/relationships/hyperlink" Target="https://en.wikipedia.org/wiki/Economy_of_South_Africa" TargetMode="External"/><Relationship Id="rId1810" Type="http://schemas.openxmlformats.org/officeDocument/2006/relationships/hyperlink" Target="https://en.wikipedia.org/wiki/Health_in_Mauritius" TargetMode="External"/><Relationship Id="rId4966" Type="http://schemas.openxmlformats.org/officeDocument/2006/relationships/hyperlink" Target="https://en.wikipedia.org/wiki/Albania" TargetMode="External"/><Relationship Id="rId3568" Type="http://schemas.openxmlformats.org/officeDocument/2006/relationships/hyperlink" Target="https://en.wikipedia.org/wiki/Collectivity_of_Saint_Martin" TargetMode="External"/><Relationship Id="rId3982" Type="http://schemas.openxmlformats.org/officeDocument/2006/relationships/hyperlink" Target="https://en.wikipedia.org/wiki/Demographics_of_Kosovo" TargetMode="External"/><Relationship Id="rId4619" Type="http://schemas.openxmlformats.org/officeDocument/2006/relationships/hyperlink" Target="https://en.wikipedia.org/wiki/Chad" TargetMode="External"/><Relationship Id="rId489" Type="http://schemas.openxmlformats.org/officeDocument/2006/relationships/hyperlink" Target="https://en.wikipedia.org/wiki/Turkmenistan" TargetMode="External"/><Relationship Id="rId2584" Type="http://schemas.openxmlformats.org/officeDocument/2006/relationships/hyperlink" Target="https://en.wikipedia.org/wiki/Income_inequality_in_South_Korea" TargetMode="External"/><Relationship Id="rId3635" Type="http://schemas.openxmlformats.org/officeDocument/2006/relationships/hyperlink" Target="https://en.wikipedia.org/wiki/Barbados" TargetMode="External"/><Relationship Id="rId6041" Type="http://schemas.openxmlformats.org/officeDocument/2006/relationships/hyperlink" Target="https://en.wikipedia.org/wiki/Monaco" TargetMode="External"/><Relationship Id="rId556" Type="http://schemas.openxmlformats.org/officeDocument/2006/relationships/hyperlink" Target="https://en.wikipedia.org/wiki/Dominica" TargetMode="External"/><Relationship Id="rId1186" Type="http://schemas.openxmlformats.org/officeDocument/2006/relationships/hyperlink" Target="https://en.wikipedia.org/wiki/Moldova" TargetMode="External"/><Relationship Id="rId2237" Type="http://schemas.openxmlformats.org/officeDocument/2006/relationships/hyperlink" Target="https://en.wikipedia.org/wiki/Jersey" TargetMode="External"/><Relationship Id="rId209" Type="http://schemas.openxmlformats.org/officeDocument/2006/relationships/hyperlink" Target="https://en.wikipedia.org/wiki/Economy_of_Anguilla" TargetMode="External"/><Relationship Id="rId970" Type="http://schemas.openxmlformats.org/officeDocument/2006/relationships/hyperlink" Target="https://en.wikipedia.org/wiki/Georgia_(country)" TargetMode="External"/><Relationship Id="rId1253" Type="http://schemas.openxmlformats.org/officeDocument/2006/relationships/hyperlink" Target="https://en.wikipedia.org/wiki/Islam_in_Bahrain" TargetMode="External"/><Relationship Id="rId2651" Type="http://schemas.openxmlformats.org/officeDocument/2006/relationships/hyperlink" Target="https://en.wikipedia.org/wiki/Republic_of_the_Congo" TargetMode="External"/><Relationship Id="rId3702" Type="http://schemas.openxmlformats.org/officeDocument/2006/relationships/hyperlink" Target="https://en.wikipedia.org/wiki/Japan" TargetMode="External"/><Relationship Id="rId623" Type="http://schemas.openxmlformats.org/officeDocument/2006/relationships/hyperlink" Target="https://en.wikipedia.org/wiki/Morocco" TargetMode="External"/><Relationship Id="rId2304" Type="http://schemas.openxmlformats.org/officeDocument/2006/relationships/hyperlink" Target="https://en.wikipedia.org/wiki/Ghana" TargetMode="External"/><Relationship Id="rId5874" Type="http://schemas.openxmlformats.org/officeDocument/2006/relationships/hyperlink" Target="https://en.wikipedia.org/wiki/Nicaragua" TargetMode="External"/><Relationship Id="rId1320" Type="http://schemas.openxmlformats.org/officeDocument/2006/relationships/hyperlink" Target="https://en.wikipedia.org/wiki/Islam_in_Grenada" TargetMode="External"/><Relationship Id="rId4476" Type="http://schemas.openxmlformats.org/officeDocument/2006/relationships/hyperlink" Target="https://en.wikipedia.org/wiki/Japan" TargetMode="External"/><Relationship Id="rId4890" Type="http://schemas.openxmlformats.org/officeDocument/2006/relationships/hyperlink" Target="https://en.wikipedia.org/wiki/Education_in_Mali" TargetMode="External"/><Relationship Id="rId5527" Type="http://schemas.openxmlformats.org/officeDocument/2006/relationships/hyperlink" Target="https://en.wikipedia.org/wiki/Luxembourg" TargetMode="External"/><Relationship Id="rId5941" Type="http://schemas.openxmlformats.org/officeDocument/2006/relationships/hyperlink" Target="https://en.wikipedia.org/wiki/Argentina" TargetMode="External"/><Relationship Id="rId3078" Type="http://schemas.openxmlformats.org/officeDocument/2006/relationships/hyperlink" Target="https://en.wikipedia.org/wiki/Kazakhstan" TargetMode="External"/><Relationship Id="rId3492" Type="http://schemas.openxmlformats.org/officeDocument/2006/relationships/hyperlink" Target="https://en.wikipedia.org/wiki/Iraq" TargetMode="External"/><Relationship Id="rId4129" Type="http://schemas.openxmlformats.org/officeDocument/2006/relationships/hyperlink" Target="https://en.wikipedia.org/wiki/The_Gambia" TargetMode="External"/><Relationship Id="rId4543" Type="http://schemas.openxmlformats.org/officeDocument/2006/relationships/hyperlink" Target="https://en.wikipedia.org/wiki/Singapore" TargetMode="External"/><Relationship Id="rId2094" Type="http://schemas.openxmlformats.org/officeDocument/2006/relationships/hyperlink" Target="https://en.wikipedia.org/wiki/Finland" TargetMode="External"/><Relationship Id="rId3145" Type="http://schemas.openxmlformats.org/officeDocument/2006/relationships/hyperlink" Target="https://en.wikipedia.org/wiki/Slovenia" TargetMode="External"/><Relationship Id="rId4610" Type="http://schemas.openxmlformats.org/officeDocument/2006/relationships/hyperlink" Target="https://en.wikipedia.org/wiki/Crime_in_Bulgaria" TargetMode="External"/><Relationship Id="rId480" Type="http://schemas.openxmlformats.org/officeDocument/2006/relationships/hyperlink" Target="https://en.wikipedia.org/wiki/Syria" TargetMode="External"/><Relationship Id="rId2161" Type="http://schemas.openxmlformats.org/officeDocument/2006/relationships/hyperlink" Target="https://en.wikipedia.org/wiki/Namibia" TargetMode="External"/><Relationship Id="rId3212" Type="http://schemas.openxmlformats.org/officeDocument/2006/relationships/hyperlink" Target="https://en.wikipedia.org/wiki/Internet_in_Bulgaria" TargetMode="External"/><Relationship Id="rId133" Type="http://schemas.openxmlformats.org/officeDocument/2006/relationships/hyperlink" Target="https://en.wikipedia.org/wiki/Economy_of_Guyana" TargetMode="External"/><Relationship Id="rId5384" Type="http://schemas.openxmlformats.org/officeDocument/2006/relationships/hyperlink" Target="https://en.wikipedia.org/wiki/Portugal" TargetMode="External"/><Relationship Id="rId200" Type="http://schemas.openxmlformats.org/officeDocument/2006/relationships/hyperlink" Target="https://en.wikipedia.org/wiki/Economy_of_Bahrain" TargetMode="External"/><Relationship Id="rId2978" Type="http://schemas.openxmlformats.org/officeDocument/2006/relationships/hyperlink" Target="https://en.wikipedia.org/wiki/Demographics_of_Ukraine" TargetMode="External"/><Relationship Id="rId5037" Type="http://schemas.openxmlformats.org/officeDocument/2006/relationships/hyperlink" Target="https://en.wikipedia.org/wiki/Hong_Kong" TargetMode="External"/><Relationship Id="rId1994" Type="http://schemas.openxmlformats.org/officeDocument/2006/relationships/hyperlink" Target="https://en.wikipedia.org/wiki/Russia" TargetMode="External"/><Relationship Id="rId5451" Type="http://schemas.openxmlformats.org/officeDocument/2006/relationships/hyperlink" Target="https://en.wikipedia.org/wiki/Bhutan" TargetMode="External"/><Relationship Id="rId1647" Type="http://schemas.openxmlformats.org/officeDocument/2006/relationships/hyperlink" Target="https://en.wikipedia.org/wiki/Jews_in_Japan" TargetMode="External"/><Relationship Id="rId4053" Type="http://schemas.openxmlformats.org/officeDocument/2006/relationships/hyperlink" Target="https://en.wikipedia.org/wiki/Demographics_of_South_Africa" TargetMode="External"/><Relationship Id="rId5104" Type="http://schemas.openxmlformats.org/officeDocument/2006/relationships/hyperlink" Target="https://en.wikipedia.org/wiki/Puerto_Rico" TargetMode="External"/><Relationship Id="rId1714" Type="http://schemas.openxmlformats.org/officeDocument/2006/relationships/hyperlink" Target="https://en.wikipedia.org/wiki/The_Bahamas" TargetMode="External"/><Relationship Id="rId4120" Type="http://schemas.openxmlformats.org/officeDocument/2006/relationships/hyperlink" Target="https://en.wikipedia.org/wiki/Dominican_Republic" TargetMode="External"/><Relationship Id="rId2488" Type="http://schemas.openxmlformats.org/officeDocument/2006/relationships/hyperlink" Target="https://en.wikipedia.org/wiki/Ethiopia" TargetMode="External"/><Relationship Id="rId3886" Type="http://schemas.openxmlformats.org/officeDocument/2006/relationships/hyperlink" Target="https://en.wikipedia.org/wiki/Yemen" TargetMode="External"/><Relationship Id="rId4937" Type="http://schemas.openxmlformats.org/officeDocument/2006/relationships/hyperlink" Target="https://en.wikipedia.org/wiki/Education_in_Slovenia" TargetMode="External"/><Relationship Id="rId3539" Type="http://schemas.openxmlformats.org/officeDocument/2006/relationships/hyperlink" Target="https://en.wikipedia.org/wiki/Netherlands" TargetMode="External"/><Relationship Id="rId3953" Type="http://schemas.openxmlformats.org/officeDocument/2006/relationships/hyperlink" Target="https://en.wikipedia.org/wiki/Demographics_of_the_Gaza_Strip" TargetMode="External"/><Relationship Id="rId6012" Type="http://schemas.openxmlformats.org/officeDocument/2006/relationships/hyperlink" Target="https://en.wikipedia.org/wiki/Iran" TargetMode="External"/><Relationship Id="rId874" Type="http://schemas.openxmlformats.org/officeDocument/2006/relationships/hyperlink" Target="https://en.wikipedia.org/wiki/Saudi_Arabia" TargetMode="External"/><Relationship Id="rId2555" Type="http://schemas.openxmlformats.org/officeDocument/2006/relationships/hyperlink" Target="https://en.wikipedia.org/wiki/North_Korea" TargetMode="External"/><Relationship Id="rId3606" Type="http://schemas.openxmlformats.org/officeDocument/2006/relationships/hyperlink" Target="https://en.wikipedia.org/wiki/Turks_and_Caicos_Islands" TargetMode="External"/><Relationship Id="rId527" Type="http://schemas.openxmlformats.org/officeDocument/2006/relationships/hyperlink" Target="https://en.wikipedia.org/wiki/Crime_in_Benin" TargetMode="External"/><Relationship Id="rId941" Type="http://schemas.openxmlformats.org/officeDocument/2006/relationships/hyperlink" Target="https://en.wikipedia.org/wiki/Central_African_Republic" TargetMode="External"/><Relationship Id="rId1157" Type="http://schemas.openxmlformats.org/officeDocument/2006/relationships/hyperlink" Target="https://en.wikipedia.org/wiki/France" TargetMode="External"/><Relationship Id="rId1571" Type="http://schemas.openxmlformats.org/officeDocument/2006/relationships/hyperlink" Target="https://en.wikipedia.org/wiki/Buddhism_in_Slovenia" TargetMode="External"/><Relationship Id="rId2208" Type="http://schemas.openxmlformats.org/officeDocument/2006/relationships/hyperlink" Target="https://en.wikipedia.org/wiki/Sweden" TargetMode="External"/><Relationship Id="rId2622" Type="http://schemas.openxmlformats.org/officeDocument/2006/relationships/hyperlink" Target="https://en.wikipedia.org/wiki/Austria" TargetMode="External"/><Relationship Id="rId5778" Type="http://schemas.openxmlformats.org/officeDocument/2006/relationships/hyperlink" Target="https://en.wikipedia.org/wiki/Bosnia_and_Herzegovina" TargetMode="External"/><Relationship Id="rId1224" Type="http://schemas.openxmlformats.org/officeDocument/2006/relationships/hyperlink" Target="https://en.wikipedia.org/wiki/Turkey" TargetMode="External"/><Relationship Id="rId4794" Type="http://schemas.openxmlformats.org/officeDocument/2006/relationships/hyperlink" Target="https://en.wikipedia.org/wiki/Crime_in_Yemen" TargetMode="External"/><Relationship Id="rId5845" Type="http://schemas.openxmlformats.org/officeDocument/2006/relationships/hyperlink" Target="https://en.wikipedia.org/wiki/Laos" TargetMode="External"/><Relationship Id="rId3396" Type="http://schemas.openxmlformats.org/officeDocument/2006/relationships/hyperlink" Target="https://en.wikipedia.org/wiki/Internet_in_South_Korea" TargetMode="External"/><Relationship Id="rId4447" Type="http://schemas.openxmlformats.org/officeDocument/2006/relationships/hyperlink" Target="https://en.wikipedia.org/wiki/Ethiopia" TargetMode="External"/><Relationship Id="rId3049" Type="http://schemas.openxmlformats.org/officeDocument/2006/relationships/hyperlink" Target="https://en.wikipedia.org/wiki/Fiji" TargetMode="External"/><Relationship Id="rId3463" Type="http://schemas.openxmlformats.org/officeDocument/2006/relationships/hyperlink" Target="https://en.wikipedia.org/wiki/Ethiopia" TargetMode="External"/><Relationship Id="rId4861" Type="http://schemas.openxmlformats.org/officeDocument/2006/relationships/hyperlink" Target="https://en.wikipedia.org/wiki/Education_in_Haiti" TargetMode="External"/><Relationship Id="rId5912" Type="http://schemas.openxmlformats.org/officeDocument/2006/relationships/hyperlink" Target="https://en.wikipedia.org/wiki/Eswatini" TargetMode="External"/><Relationship Id="rId384" Type="http://schemas.openxmlformats.org/officeDocument/2006/relationships/hyperlink" Target="https://en.wikipedia.org/wiki/Guinea-Bissau" TargetMode="External"/><Relationship Id="rId2065" Type="http://schemas.openxmlformats.org/officeDocument/2006/relationships/hyperlink" Target="https://en.wikipedia.org/wiki/Canada" TargetMode="External"/><Relationship Id="rId3116" Type="http://schemas.openxmlformats.org/officeDocument/2006/relationships/hyperlink" Target="https://en.wikipedia.org/wiki/North_Macedonia" TargetMode="External"/><Relationship Id="rId4514" Type="http://schemas.openxmlformats.org/officeDocument/2006/relationships/hyperlink" Target="https://en.wikipedia.org/wiki/Nigeria" TargetMode="External"/><Relationship Id="rId1081" Type="http://schemas.openxmlformats.org/officeDocument/2006/relationships/hyperlink" Target="https://en.wikipedia.org/wiki/North_Korea" TargetMode="External"/><Relationship Id="rId3530" Type="http://schemas.openxmlformats.org/officeDocument/2006/relationships/hyperlink" Target="https://en.wikipedia.org/wiki/Monaco" TargetMode="External"/><Relationship Id="rId451" Type="http://schemas.openxmlformats.org/officeDocument/2006/relationships/hyperlink" Target="https://en.wikipedia.org/wiki/Poland" TargetMode="External"/><Relationship Id="rId2132" Type="http://schemas.openxmlformats.org/officeDocument/2006/relationships/hyperlink" Target="https://en.wikipedia.org/wiki/Kyrgyzstan" TargetMode="External"/><Relationship Id="rId5288" Type="http://schemas.openxmlformats.org/officeDocument/2006/relationships/hyperlink" Target="https://en.wikipedia.org/wiki/Republic_of_the_Congo" TargetMode="External"/><Relationship Id="rId104" Type="http://schemas.openxmlformats.org/officeDocument/2006/relationships/hyperlink" Target="https://en.wikipedia.org/wiki/Economy_of_Liechtenstein" TargetMode="External"/><Relationship Id="rId1898" Type="http://schemas.openxmlformats.org/officeDocument/2006/relationships/hyperlink" Target="https://en.wikipedia.org/wiki/Algeria" TargetMode="External"/><Relationship Id="rId2949" Type="http://schemas.openxmlformats.org/officeDocument/2006/relationships/hyperlink" Target="https://en.wikipedia.org/wiki/Demographics_of_Seychelles" TargetMode="External"/><Relationship Id="rId5355" Type="http://schemas.openxmlformats.org/officeDocument/2006/relationships/hyperlink" Target="https://en.wikipedia.org/wiki/Malta" TargetMode="External"/><Relationship Id="rId4371" Type="http://schemas.openxmlformats.org/officeDocument/2006/relationships/hyperlink" Target="https://en.wikipedia.org/wiki/Smoking_in_South_Korea" TargetMode="External"/><Relationship Id="rId5008" Type="http://schemas.openxmlformats.org/officeDocument/2006/relationships/hyperlink" Target="https://en.wikipedia.org/wiki/Czech_Republic" TargetMode="External"/><Relationship Id="rId5422" Type="http://schemas.openxmlformats.org/officeDocument/2006/relationships/hyperlink" Target="https://en.wikipedia.org/wiki/United_Kingdom" TargetMode="External"/><Relationship Id="rId1965" Type="http://schemas.openxmlformats.org/officeDocument/2006/relationships/hyperlink" Target="https://en.wikipedia.org/wiki/Malaysia" TargetMode="External"/><Relationship Id="rId4024" Type="http://schemas.openxmlformats.org/officeDocument/2006/relationships/hyperlink" Target="https://en.wikipedia.org/wiki/Demographics_of_Pakistan" TargetMode="External"/><Relationship Id="rId1618" Type="http://schemas.openxmlformats.org/officeDocument/2006/relationships/hyperlink" Target="https://en.wikipedia.org/wiki/Jews_in_Colombia" TargetMode="External"/><Relationship Id="rId3040" Type="http://schemas.openxmlformats.org/officeDocument/2006/relationships/hyperlink" Target="https://en.wikipedia.org/wiki/Dominican_Republic" TargetMode="External"/><Relationship Id="rId3857" Type="http://schemas.openxmlformats.org/officeDocument/2006/relationships/hyperlink" Target="https://en.wikipedia.org/wiki/Oman" TargetMode="External"/><Relationship Id="rId4908" Type="http://schemas.openxmlformats.org/officeDocument/2006/relationships/hyperlink" Target="https://en.wikipedia.org/wiki/Education_in_Nigeria" TargetMode="External"/><Relationship Id="rId778" Type="http://schemas.openxmlformats.org/officeDocument/2006/relationships/hyperlink" Target="https://en.wikipedia.org/wiki/El_Salvador" TargetMode="External"/><Relationship Id="rId2459" Type="http://schemas.openxmlformats.org/officeDocument/2006/relationships/hyperlink" Target="https://en.wikipedia.org/wiki/Burkina_Faso" TargetMode="External"/><Relationship Id="rId2873" Type="http://schemas.openxmlformats.org/officeDocument/2006/relationships/hyperlink" Target="https://en.wikipedia.org/wiki/Demographics_of_Indonesia" TargetMode="External"/><Relationship Id="rId3924" Type="http://schemas.openxmlformats.org/officeDocument/2006/relationships/hyperlink" Target="https://en.wikipedia.org/wiki/Demographics_of_Chile" TargetMode="External"/><Relationship Id="rId845" Type="http://schemas.openxmlformats.org/officeDocument/2006/relationships/hyperlink" Target="https://en.wikipedia.org/wiki/Namibia" TargetMode="External"/><Relationship Id="rId1475" Type="http://schemas.openxmlformats.org/officeDocument/2006/relationships/hyperlink" Target="https://en.wikipedia.org/wiki/Islam_in_Western_Sahara" TargetMode="External"/><Relationship Id="rId2526" Type="http://schemas.openxmlformats.org/officeDocument/2006/relationships/hyperlink" Target="https://en.wikipedia.org/wiki/Lesotho" TargetMode="External"/><Relationship Id="rId1128" Type="http://schemas.openxmlformats.org/officeDocument/2006/relationships/hyperlink" Target="https://en.wikipedia.org/wiki/Albania" TargetMode="External"/><Relationship Id="rId1542" Type="http://schemas.openxmlformats.org/officeDocument/2006/relationships/hyperlink" Target="https://en.wikipedia.org/wiki/Buddhism_in_Africa" TargetMode="External"/><Relationship Id="rId2940" Type="http://schemas.openxmlformats.org/officeDocument/2006/relationships/hyperlink" Target="https://en.wikipedia.org/wiki/Demographics_of_Saint_Kitts_and_Nevis" TargetMode="External"/><Relationship Id="rId4698" Type="http://schemas.openxmlformats.org/officeDocument/2006/relationships/hyperlink" Target="https://en.wikipedia.org/wiki/Crime_in_Macau" TargetMode="External"/><Relationship Id="rId5749" Type="http://schemas.openxmlformats.org/officeDocument/2006/relationships/hyperlink" Target="https://en.wikipedia.org/wiki/Uganda" TargetMode="External"/><Relationship Id="rId912" Type="http://schemas.openxmlformats.org/officeDocument/2006/relationships/hyperlink" Target="https://en.wikipedia.org/wiki/Turkmenistan" TargetMode="External"/><Relationship Id="rId4765" Type="http://schemas.openxmlformats.org/officeDocument/2006/relationships/hyperlink" Target="https://en.wikipedia.org/wiki/Crime_in_South_Korea" TargetMode="External"/><Relationship Id="rId5816" Type="http://schemas.openxmlformats.org/officeDocument/2006/relationships/hyperlink" Target="https://en.wikipedia.org/wiki/Honduras" TargetMode="External"/><Relationship Id="rId288" Type="http://schemas.openxmlformats.org/officeDocument/2006/relationships/hyperlink" Target="https://en.wikipedia.org/wiki/Qatar" TargetMode="External"/><Relationship Id="rId3367" Type="http://schemas.openxmlformats.org/officeDocument/2006/relationships/hyperlink" Target="https://en.wikipedia.org/wiki/Internet_in_Sweden" TargetMode="External"/><Relationship Id="rId3781" Type="http://schemas.openxmlformats.org/officeDocument/2006/relationships/hyperlink" Target="https://en.wikipedia.org/wiki/Tanzania" TargetMode="External"/><Relationship Id="rId4418" Type="http://schemas.openxmlformats.org/officeDocument/2006/relationships/hyperlink" Target="https://en.wikipedia.org/wiki/Bulgaria" TargetMode="External"/><Relationship Id="rId4832" Type="http://schemas.openxmlformats.org/officeDocument/2006/relationships/hyperlink" Target="https://en.wikipedia.org/wiki/Education_in_the_Republic_of_the_Congo" TargetMode="External"/><Relationship Id="rId2383" Type="http://schemas.openxmlformats.org/officeDocument/2006/relationships/hyperlink" Target="https://en.wikipedia.org/wiki/Romania" TargetMode="External"/><Relationship Id="rId3434" Type="http://schemas.openxmlformats.org/officeDocument/2006/relationships/hyperlink" Target="https://en.wikipedia.org/wiki/Cape_Verde" TargetMode="External"/><Relationship Id="rId355" Type="http://schemas.openxmlformats.org/officeDocument/2006/relationships/hyperlink" Target="https://en.wikipedia.org/wiki/Costa_Rica" TargetMode="External"/><Relationship Id="rId2036" Type="http://schemas.openxmlformats.org/officeDocument/2006/relationships/hyperlink" Target="https://en.wikipedia.org/wiki/Albania" TargetMode="External"/><Relationship Id="rId2450" Type="http://schemas.openxmlformats.org/officeDocument/2006/relationships/hyperlink" Target="https://en.wikipedia.org/wiki/Belgium" TargetMode="External"/><Relationship Id="rId3501" Type="http://schemas.openxmlformats.org/officeDocument/2006/relationships/hyperlink" Target="https://en.wikipedia.org/wiki/Jordan" TargetMode="External"/><Relationship Id="rId422" Type="http://schemas.openxmlformats.org/officeDocument/2006/relationships/hyperlink" Target="https://en.wikipedia.org/wiki/Mauritius" TargetMode="External"/><Relationship Id="rId1052" Type="http://schemas.openxmlformats.org/officeDocument/2006/relationships/hyperlink" Target="https://en.wikipedia.org/wiki/Spain" TargetMode="External"/><Relationship Id="rId2103" Type="http://schemas.openxmlformats.org/officeDocument/2006/relationships/hyperlink" Target="https://en.wikipedia.org/wiki/Guatemala" TargetMode="External"/><Relationship Id="rId5259" Type="http://schemas.openxmlformats.org/officeDocument/2006/relationships/hyperlink" Target="https://en.wikipedia.org/wiki/Armenia" TargetMode="External"/><Relationship Id="rId5673" Type="http://schemas.openxmlformats.org/officeDocument/2006/relationships/hyperlink" Target="https://en.wikipedia.org/wiki/Germany" TargetMode="External"/><Relationship Id="rId4275" Type="http://schemas.openxmlformats.org/officeDocument/2006/relationships/hyperlink" Target="https://en.wikipedia.org/wiki/Health_in_the_Comoros" TargetMode="External"/><Relationship Id="rId5326" Type="http://schemas.openxmlformats.org/officeDocument/2006/relationships/hyperlink" Target="https://en.wikipedia.org/wiki/Indonesia" TargetMode="External"/><Relationship Id="rId1869" Type="http://schemas.openxmlformats.org/officeDocument/2006/relationships/hyperlink" Target="https://en.wikipedia.org/wiki/Health_in_Switzerland" TargetMode="External"/><Relationship Id="rId3291" Type="http://schemas.openxmlformats.org/officeDocument/2006/relationships/hyperlink" Target="https://en.wikipedia.org/wiki/Internet_in_Lesotho" TargetMode="External"/><Relationship Id="rId5740" Type="http://schemas.openxmlformats.org/officeDocument/2006/relationships/hyperlink" Target="https://en.wikipedia.org/wiki/Switzerland" TargetMode="External"/><Relationship Id="rId1936" Type="http://schemas.openxmlformats.org/officeDocument/2006/relationships/hyperlink" Target="https://en.wikipedia.org/wiki/France" TargetMode="External"/><Relationship Id="rId4342" Type="http://schemas.openxmlformats.org/officeDocument/2006/relationships/hyperlink" Target="https://en.wikipedia.org/wiki/Smoking_in_New_Zealand" TargetMode="External"/><Relationship Id="rId3011" Type="http://schemas.openxmlformats.org/officeDocument/2006/relationships/hyperlink" Target="https://en.wikipedia.org/wiki/Bhutan" TargetMode="External"/><Relationship Id="rId2777" Type="http://schemas.openxmlformats.org/officeDocument/2006/relationships/hyperlink" Target="https://en.wikipedia.org/wiki/Thailand" TargetMode="External"/><Relationship Id="rId5183" Type="http://schemas.openxmlformats.org/officeDocument/2006/relationships/hyperlink" Target="https://en.wikipedia.org/wiki/Egypt" TargetMode="External"/><Relationship Id="rId749" Type="http://schemas.openxmlformats.org/officeDocument/2006/relationships/hyperlink" Target="https://en.wikipedia.org/wiki/Brazil" TargetMode="External"/><Relationship Id="rId1379" Type="http://schemas.openxmlformats.org/officeDocument/2006/relationships/hyperlink" Target="https://en.wikipedia.org/wiki/Islam_in_Mozambique" TargetMode="External"/><Relationship Id="rId3828" Type="http://schemas.openxmlformats.org/officeDocument/2006/relationships/hyperlink" Target="https://en.wikipedia.org/wiki/Denmark" TargetMode="External"/><Relationship Id="rId5250" Type="http://schemas.openxmlformats.org/officeDocument/2006/relationships/hyperlink" Target="https://en.wikipedia.org/wiki/Serbia" TargetMode="External"/><Relationship Id="rId1793" Type="http://schemas.openxmlformats.org/officeDocument/2006/relationships/hyperlink" Target="https://en.wikipedia.org/wiki/Health_in_Kyrgyzstan" TargetMode="External"/><Relationship Id="rId2844" Type="http://schemas.openxmlformats.org/officeDocument/2006/relationships/hyperlink" Target="https://en.wikipedia.org/wiki/Demographics_of_Dominican_Republic" TargetMode="External"/><Relationship Id="rId85" Type="http://schemas.openxmlformats.org/officeDocument/2006/relationships/hyperlink" Target="https://en.wikipedia.org/wiki/Economy_of_Montserrat" TargetMode="External"/><Relationship Id="rId816" Type="http://schemas.openxmlformats.org/officeDocument/2006/relationships/hyperlink" Target="https://en.wikipedia.org/wiki/Kiribati" TargetMode="External"/><Relationship Id="rId1446" Type="http://schemas.openxmlformats.org/officeDocument/2006/relationships/hyperlink" Target="https://en.wikipedia.org/wiki/Islam_in_Tonga" TargetMode="External"/><Relationship Id="rId1860" Type="http://schemas.openxmlformats.org/officeDocument/2006/relationships/hyperlink" Target="https://en.wikipedia.org/wiki/Health_in_Somalia" TargetMode="External"/><Relationship Id="rId2911" Type="http://schemas.openxmlformats.org/officeDocument/2006/relationships/hyperlink" Target="https://en.wikipedia.org/wiki/Demographics_of_Mongolia" TargetMode="External"/><Relationship Id="rId1513" Type="http://schemas.openxmlformats.org/officeDocument/2006/relationships/hyperlink" Target="https://en.wikipedia.org/wiki/Buddhism_in_Honduras" TargetMode="External"/><Relationship Id="rId4669" Type="http://schemas.openxmlformats.org/officeDocument/2006/relationships/hyperlink" Target="https://en.wikipedia.org/wiki/Iceland" TargetMode="External"/><Relationship Id="rId3685" Type="http://schemas.openxmlformats.org/officeDocument/2006/relationships/hyperlink" Target="https://en.wikipedia.org/wiki/Greece" TargetMode="External"/><Relationship Id="rId4736" Type="http://schemas.openxmlformats.org/officeDocument/2006/relationships/hyperlink" Target="https://en.wikipedia.org/wiki/Crime_in_Paraguay" TargetMode="External"/><Relationship Id="rId6091" Type="http://schemas.openxmlformats.org/officeDocument/2006/relationships/hyperlink" Target="https://en.wikipedia.org/wiki/Sri_Lanka" TargetMode="External"/><Relationship Id="rId2287" Type="http://schemas.openxmlformats.org/officeDocument/2006/relationships/hyperlink" Target="https://en.wikipedia.org/wiki/Dominica" TargetMode="External"/><Relationship Id="rId3338" Type="http://schemas.openxmlformats.org/officeDocument/2006/relationships/hyperlink" Target="https://en.wikipedia.org/wiki/Internet_in_Qatar" TargetMode="External"/><Relationship Id="rId3752" Type="http://schemas.openxmlformats.org/officeDocument/2006/relationships/hyperlink" Target="https://en.wikipedia.org/wiki/Portugal" TargetMode="External"/><Relationship Id="rId259" Type="http://schemas.openxmlformats.org/officeDocument/2006/relationships/hyperlink" Target="https://en.wikipedia.org/wiki/Kazakhstan" TargetMode="External"/><Relationship Id="rId673" Type="http://schemas.openxmlformats.org/officeDocument/2006/relationships/hyperlink" Target="https://en.wikipedia.org/wiki/Crime_in_Singapore" TargetMode="External"/><Relationship Id="rId2354" Type="http://schemas.openxmlformats.org/officeDocument/2006/relationships/hyperlink" Target="https://en.wikipedia.org/wiki/Mongolia" TargetMode="External"/><Relationship Id="rId3405" Type="http://schemas.openxmlformats.org/officeDocument/2006/relationships/hyperlink" Target="https://en.wikipedia.org/wiki/Argentina" TargetMode="External"/><Relationship Id="rId4803" Type="http://schemas.openxmlformats.org/officeDocument/2006/relationships/hyperlink" Target="https://en.wikipedia.org/wiki/Education_in_Argentina" TargetMode="External"/><Relationship Id="rId326" Type="http://schemas.openxmlformats.org/officeDocument/2006/relationships/hyperlink" Target="https://en.wikipedia.org/wiki/The_Bahamas" TargetMode="External"/><Relationship Id="rId1370" Type="http://schemas.openxmlformats.org/officeDocument/2006/relationships/hyperlink" Target="https://en.wikipedia.org/wiki/Islam_in_Mayotte" TargetMode="External"/><Relationship Id="rId2007" Type="http://schemas.openxmlformats.org/officeDocument/2006/relationships/hyperlink" Target="https://en.wikipedia.org/wiki/South_Korea" TargetMode="External"/><Relationship Id="rId740" Type="http://schemas.openxmlformats.org/officeDocument/2006/relationships/hyperlink" Target="https://en.wikipedia.org/wiki/Barbados" TargetMode="External"/><Relationship Id="rId1023" Type="http://schemas.openxmlformats.org/officeDocument/2006/relationships/hyperlink" Target="https://en.wikipedia.org/wiki/Netherlands" TargetMode="External"/><Relationship Id="rId2421" Type="http://schemas.openxmlformats.org/officeDocument/2006/relationships/hyperlink" Target="https://en.wikipedia.org/wiki/Turkey" TargetMode="External"/><Relationship Id="rId4179" Type="http://schemas.openxmlformats.org/officeDocument/2006/relationships/hyperlink" Target="https://en.wikipedia.org/wiki/Saint_Vincent_and_the_Grenadines" TargetMode="External"/><Relationship Id="rId5577" Type="http://schemas.openxmlformats.org/officeDocument/2006/relationships/hyperlink" Target="https://en.wikipedia.org/wiki/South_Korea" TargetMode="External"/><Relationship Id="rId5991" Type="http://schemas.openxmlformats.org/officeDocument/2006/relationships/hyperlink" Target="https://en.wikipedia.org/wiki/Federated_States_of_Micronesia" TargetMode="External"/><Relationship Id="rId4593" Type="http://schemas.openxmlformats.org/officeDocument/2006/relationships/hyperlink" Target="https://en.wikipedia.org/wiki/Azerbaijan" TargetMode="External"/><Relationship Id="rId5644" Type="http://schemas.openxmlformats.org/officeDocument/2006/relationships/hyperlink" Target="https://en.wikipedia.org/wiki/Benin" TargetMode="External"/><Relationship Id="rId3195" Type="http://schemas.openxmlformats.org/officeDocument/2006/relationships/hyperlink" Target="https://en.wikipedia.org/wiki/Internet_in_Azerbaijan" TargetMode="External"/><Relationship Id="rId4246" Type="http://schemas.openxmlformats.org/officeDocument/2006/relationships/hyperlink" Target="https://en.wikipedia.org/wiki/Smoking_in_Albania" TargetMode="External"/><Relationship Id="rId4660" Type="http://schemas.openxmlformats.org/officeDocument/2006/relationships/hyperlink" Target="https://en.wikipedia.org/wiki/Crime_in_Guatemala" TargetMode="External"/><Relationship Id="rId5711" Type="http://schemas.openxmlformats.org/officeDocument/2006/relationships/hyperlink" Target="https://en.wikipedia.org/wiki/Netherlands" TargetMode="External"/><Relationship Id="rId3262" Type="http://schemas.openxmlformats.org/officeDocument/2006/relationships/hyperlink" Target="https://en.wikipedia.org/wiki/Internet_in_Guam" TargetMode="External"/><Relationship Id="rId4313" Type="http://schemas.openxmlformats.org/officeDocument/2006/relationships/hyperlink" Target="https://en.wikipedia.org/wiki/Health_in_Kenya" TargetMode="External"/><Relationship Id="rId183" Type="http://schemas.openxmlformats.org/officeDocument/2006/relationships/hyperlink" Target="https://en.wikipedia.org/wiki/Economy_of_Burundi" TargetMode="External"/><Relationship Id="rId1907" Type="http://schemas.openxmlformats.org/officeDocument/2006/relationships/hyperlink" Target="https://en.wikipedia.org/wiki/Bangladesh" TargetMode="External"/><Relationship Id="rId250" Type="http://schemas.openxmlformats.org/officeDocument/2006/relationships/hyperlink" Target="https://en.wikipedia.org/wiki/Hungary" TargetMode="External"/><Relationship Id="rId5087" Type="http://schemas.openxmlformats.org/officeDocument/2006/relationships/hyperlink" Target="https://en.wikipedia.org/wiki/New_Zealand" TargetMode="External"/><Relationship Id="rId5154" Type="http://schemas.openxmlformats.org/officeDocument/2006/relationships/hyperlink" Target="https://en.wikipedia.org/wiki/United_States" TargetMode="External"/><Relationship Id="rId1697" Type="http://schemas.openxmlformats.org/officeDocument/2006/relationships/hyperlink" Target="https://en.wikipedia.org/wiki/Jews_in_Ukraine" TargetMode="External"/><Relationship Id="rId2748" Type="http://schemas.openxmlformats.org/officeDocument/2006/relationships/hyperlink" Target="https://en.wikipedia.org/wiki/Suicide_in_Romania" TargetMode="External"/><Relationship Id="rId1764" Type="http://schemas.openxmlformats.org/officeDocument/2006/relationships/hyperlink" Target="https://en.wikipedia.org/wiki/The_Gambia" TargetMode="External"/><Relationship Id="rId2815" Type="http://schemas.openxmlformats.org/officeDocument/2006/relationships/hyperlink" Target="https://en.wikipedia.org/wiki/Demographics_of_Benin" TargetMode="External"/><Relationship Id="rId4170" Type="http://schemas.openxmlformats.org/officeDocument/2006/relationships/hyperlink" Target="https://en.wikipedia.org/wiki/Panama" TargetMode="External"/><Relationship Id="rId5221" Type="http://schemas.openxmlformats.org/officeDocument/2006/relationships/hyperlink" Target="https://en.wikipedia.org/wiki/Luxembourg" TargetMode="External"/><Relationship Id="rId56" Type="http://schemas.openxmlformats.org/officeDocument/2006/relationships/hyperlink" Target="https://en.wikipedia.org/wiki/Economy_of_Qatar" TargetMode="External"/><Relationship Id="rId1417" Type="http://schemas.openxmlformats.org/officeDocument/2006/relationships/hyperlink" Target="https://en.wikipedia.org/wiki/Religion_in_Samoa" TargetMode="External"/><Relationship Id="rId1831" Type="http://schemas.openxmlformats.org/officeDocument/2006/relationships/hyperlink" Target="https://en.wikipedia.org/wiki/Health_in_Oman" TargetMode="External"/><Relationship Id="rId4987" Type="http://schemas.openxmlformats.org/officeDocument/2006/relationships/hyperlink" Target="https://en.wikipedia.org/wiki/Botswana" TargetMode="External"/><Relationship Id="rId3589" Type="http://schemas.openxmlformats.org/officeDocument/2006/relationships/hyperlink" Target="https://en.wikipedia.org/wiki/Sri_Lanka" TargetMode="External"/><Relationship Id="rId6062" Type="http://schemas.openxmlformats.org/officeDocument/2006/relationships/hyperlink" Target="https://en.wikipedia.org/wiki/Paraguay" TargetMode="External"/><Relationship Id="rId577" Type="http://schemas.openxmlformats.org/officeDocument/2006/relationships/hyperlink" Target="https://en.wikipedia.org/wiki/Guinea-Bissau" TargetMode="External"/><Relationship Id="rId2258" Type="http://schemas.openxmlformats.org/officeDocument/2006/relationships/hyperlink" Target="https://en.wikipedia.org/wiki/Belize" TargetMode="External"/><Relationship Id="rId3656" Type="http://schemas.openxmlformats.org/officeDocument/2006/relationships/hyperlink" Target="https://en.wikipedia.org/wiki/China" TargetMode="External"/><Relationship Id="rId4707" Type="http://schemas.openxmlformats.org/officeDocument/2006/relationships/hyperlink" Target="https://en.wikipedia.org/wiki/Crime_in_Mauritania" TargetMode="External"/><Relationship Id="rId991" Type="http://schemas.openxmlformats.org/officeDocument/2006/relationships/hyperlink" Target="https://en.wikipedia.org/wiki/Jamaica" TargetMode="External"/><Relationship Id="rId2672" Type="http://schemas.openxmlformats.org/officeDocument/2006/relationships/hyperlink" Target="https://en.wikipedia.org/wiki/Suicide_in_France" TargetMode="External"/><Relationship Id="rId3309" Type="http://schemas.openxmlformats.org/officeDocument/2006/relationships/hyperlink" Target="https://en.wikipedia.org/wiki/Internet_in_Monaco" TargetMode="External"/><Relationship Id="rId3723" Type="http://schemas.openxmlformats.org/officeDocument/2006/relationships/hyperlink" Target="https://en.wikipedia.org/wiki/Malta" TargetMode="External"/><Relationship Id="rId644" Type="http://schemas.openxmlformats.org/officeDocument/2006/relationships/hyperlink" Target="https://en.wikipedia.org/wiki/Crime_in_Qatar" TargetMode="External"/><Relationship Id="rId1274" Type="http://schemas.openxmlformats.org/officeDocument/2006/relationships/hyperlink" Target="https://en.wikipedia.org/wiki/Islam_in_Canada" TargetMode="External"/><Relationship Id="rId2325" Type="http://schemas.openxmlformats.org/officeDocument/2006/relationships/hyperlink" Target="https://en.wikipedia.org/wiki/Jordan" TargetMode="External"/><Relationship Id="rId5895" Type="http://schemas.openxmlformats.org/officeDocument/2006/relationships/hyperlink" Target="https://en.wikipedia.org/wiki/Saudi_Arabia" TargetMode="External"/><Relationship Id="rId711" Type="http://schemas.openxmlformats.org/officeDocument/2006/relationships/hyperlink" Target="https://en.wikipedia.org/wiki/Scotland" TargetMode="External"/><Relationship Id="rId1341" Type="http://schemas.openxmlformats.org/officeDocument/2006/relationships/hyperlink" Target="https://en.wikipedia.org/wiki/Islam_in_Jamaica" TargetMode="External"/><Relationship Id="rId4497" Type="http://schemas.openxmlformats.org/officeDocument/2006/relationships/hyperlink" Target="https://en.wikipedia.org/wiki/Mauritania" TargetMode="External"/><Relationship Id="rId5548" Type="http://schemas.openxmlformats.org/officeDocument/2006/relationships/hyperlink" Target="https://en.wikipedia.org/wiki/Netherlands" TargetMode="External"/><Relationship Id="rId5962" Type="http://schemas.openxmlformats.org/officeDocument/2006/relationships/hyperlink" Target="https://en.wikipedia.org/wiki/Burundi" TargetMode="External"/><Relationship Id="rId3099" Type="http://schemas.openxmlformats.org/officeDocument/2006/relationships/hyperlink" Target="https://en.wikipedia.org/wiki/Mauritius" TargetMode="External"/><Relationship Id="rId4564" Type="http://schemas.openxmlformats.org/officeDocument/2006/relationships/hyperlink" Target="https://en.wikipedia.org/wiki/Turkmenistan" TargetMode="External"/><Relationship Id="rId5615" Type="http://schemas.openxmlformats.org/officeDocument/2006/relationships/hyperlink" Target="https://en.wikipedia.org/wiki/Oman" TargetMode="External"/><Relationship Id="rId3166" Type="http://schemas.openxmlformats.org/officeDocument/2006/relationships/hyperlink" Target="https://en.wikipedia.org/wiki/Turkey" TargetMode="External"/><Relationship Id="rId3580" Type="http://schemas.openxmlformats.org/officeDocument/2006/relationships/hyperlink" Target="https://en.wikipedia.org/wiki/Sint_Maarten" TargetMode="External"/><Relationship Id="rId4217" Type="http://schemas.openxmlformats.org/officeDocument/2006/relationships/hyperlink" Target="https://en.wikipedia.org/wiki/Healthcare_in_Estonia" TargetMode="External"/><Relationship Id="rId2182" Type="http://schemas.openxmlformats.org/officeDocument/2006/relationships/hyperlink" Target="https://en.wikipedia.org/wiki/Qatar" TargetMode="External"/><Relationship Id="rId3233" Type="http://schemas.openxmlformats.org/officeDocument/2006/relationships/hyperlink" Target="https://en.wikipedia.org/wiki/Internet_in_the_Democratic_Republic_of_the_Congo" TargetMode="External"/><Relationship Id="rId4631" Type="http://schemas.openxmlformats.org/officeDocument/2006/relationships/hyperlink" Target="https://en.wikipedia.org/wiki/Djibouti" TargetMode="External"/><Relationship Id="rId154" Type="http://schemas.openxmlformats.org/officeDocument/2006/relationships/hyperlink" Target="https://en.wikipedia.org/wiki/Economy_of_Equatorial_Guinea" TargetMode="External"/><Relationship Id="rId2999" Type="http://schemas.openxmlformats.org/officeDocument/2006/relationships/hyperlink" Target="https://en.wikipedia.org/wiki/Armenia" TargetMode="External"/><Relationship Id="rId3300" Type="http://schemas.openxmlformats.org/officeDocument/2006/relationships/hyperlink" Target="https://en.wikipedia.org/wiki/Internet_in_Malaysia" TargetMode="External"/><Relationship Id="rId221" Type="http://schemas.openxmlformats.org/officeDocument/2006/relationships/hyperlink" Target="https://en.wikipedia.org/wiki/Bahrain" TargetMode="External"/><Relationship Id="rId5058" Type="http://schemas.openxmlformats.org/officeDocument/2006/relationships/hyperlink" Target="https://en.wikipedia.org/wiki/Libya" TargetMode="External"/><Relationship Id="rId5472" Type="http://schemas.openxmlformats.org/officeDocument/2006/relationships/hyperlink" Target="https://en.wikipedia.org/wiki/Cuba" TargetMode="External"/><Relationship Id="rId6109" Type="http://schemas.openxmlformats.org/officeDocument/2006/relationships/hyperlink" Target="https://en.wikipedia.org/wiki/United_Arab_Emirates" TargetMode="External"/><Relationship Id="rId1668" Type="http://schemas.openxmlformats.org/officeDocument/2006/relationships/hyperlink" Target="https://en.wikipedia.org/wiki/History_of_the_Jews_in_North_Macedonia" TargetMode="External"/><Relationship Id="rId2719" Type="http://schemas.openxmlformats.org/officeDocument/2006/relationships/hyperlink" Target="https://en.wikipedia.org/wiki/Mauritius" TargetMode="External"/><Relationship Id="rId4074" Type="http://schemas.openxmlformats.org/officeDocument/2006/relationships/hyperlink" Target="https://en.wikipedia.org/wiki/Demographics_of_the_United_States_Virgin_Islands" TargetMode="External"/><Relationship Id="rId5125" Type="http://schemas.openxmlformats.org/officeDocument/2006/relationships/hyperlink" Target="https://en.wikipedia.org/wiki/Somaliland" TargetMode="External"/><Relationship Id="rId3090" Type="http://schemas.openxmlformats.org/officeDocument/2006/relationships/hyperlink" Target="https://en.wikipedia.org/wiki/Luxembourg" TargetMode="External"/><Relationship Id="rId4141" Type="http://schemas.openxmlformats.org/officeDocument/2006/relationships/hyperlink" Target="https://en.wikipedia.org/wiki/Iraq" TargetMode="External"/><Relationship Id="rId1735" Type="http://schemas.openxmlformats.org/officeDocument/2006/relationships/hyperlink" Target="https://en.wikipedia.org/wiki/Health_in_the_Central_African_Republic" TargetMode="External"/><Relationship Id="rId27" Type="http://schemas.openxmlformats.org/officeDocument/2006/relationships/hyperlink" Target="https://en.wikipedia.org/wiki/Economy_of_Switzerland" TargetMode="External"/><Relationship Id="rId1802" Type="http://schemas.openxmlformats.org/officeDocument/2006/relationships/hyperlink" Target="https://en.wikipedia.org/wiki/Health_in_Madagascar" TargetMode="External"/><Relationship Id="rId4958" Type="http://schemas.openxmlformats.org/officeDocument/2006/relationships/hyperlink" Target="https://en.wikipedia.org/wiki/Education_in_Uzbekistan" TargetMode="External"/><Relationship Id="rId3974" Type="http://schemas.openxmlformats.org/officeDocument/2006/relationships/hyperlink" Target="https://en.wikipedia.org/wiki/Demographics_of_Italy" TargetMode="External"/><Relationship Id="rId895" Type="http://schemas.openxmlformats.org/officeDocument/2006/relationships/hyperlink" Target="https://en.wikipedia.org/wiki/Thailand" TargetMode="External"/><Relationship Id="rId2576" Type="http://schemas.openxmlformats.org/officeDocument/2006/relationships/hyperlink" Target="https://en.wikipedia.org/wiki/Serbia" TargetMode="External"/><Relationship Id="rId2990" Type="http://schemas.openxmlformats.org/officeDocument/2006/relationships/hyperlink" Target="https://en.wikipedia.org/wiki/Demographics_of_Zambia" TargetMode="External"/><Relationship Id="rId3627" Type="http://schemas.openxmlformats.org/officeDocument/2006/relationships/hyperlink" Target="https://en.wikipedia.org/wiki/Angola" TargetMode="External"/><Relationship Id="rId6033" Type="http://schemas.openxmlformats.org/officeDocument/2006/relationships/hyperlink" Target="https://en.wikipedia.org/wiki/Maldives" TargetMode="External"/><Relationship Id="rId548" Type="http://schemas.openxmlformats.org/officeDocument/2006/relationships/hyperlink" Target="https://en.wikipedia.org/wiki/Crime_in_Colombia" TargetMode="External"/><Relationship Id="rId962" Type="http://schemas.openxmlformats.org/officeDocument/2006/relationships/hyperlink" Target="https://en.wikipedia.org/wiki/Estonia" TargetMode="External"/><Relationship Id="rId1178" Type="http://schemas.openxmlformats.org/officeDocument/2006/relationships/hyperlink" Target="https://en.wikipedia.org/wiki/Lithuania" TargetMode="External"/><Relationship Id="rId1592" Type="http://schemas.openxmlformats.org/officeDocument/2006/relationships/hyperlink" Target="https://en.wikipedia.org/wiki/Buddhism_in_Central_Asia" TargetMode="External"/><Relationship Id="rId2229" Type="http://schemas.openxmlformats.org/officeDocument/2006/relationships/hyperlink" Target="https://en.wikipedia.org/wiki/Uzbekistan" TargetMode="External"/><Relationship Id="rId2643" Type="http://schemas.openxmlformats.org/officeDocument/2006/relationships/hyperlink" Target="https://en.wikipedia.org/wiki/Suicide_in_Canada" TargetMode="External"/><Relationship Id="rId5799" Type="http://schemas.openxmlformats.org/officeDocument/2006/relationships/hyperlink" Target="https://en.wikipedia.org/wiki/Cyprus" TargetMode="External"/><Relationship Id="rId6100" Type="http://schemas.openxmlformats.org/officeDocument/2006/relationships/hyperlink" Target="https://en.wikipedia.org/wiki/Togo" TargetMode="External"/><Relationship Id="rId615" Type="http://schemas.openxmlformats.org/officeDocument/2006/relationships/hyperlink" Target="https://en.wikipedia.org/wiki/Martinique" TargetMode="External"/><Relationship Id="rId1245" Type="http://schemas.openxmlformats.org/officeDocument/2006/relationships/hyperlink" Target="https://en.wikipedia.org/wiki/Islam_in_Antigua_and_Barbuda" TargetMode="External"/><Relationship Id="rId1312" Type="http://schemas.openxmlformats.org/officeDocument/2006/relationships/hyperlink" Target="https://en.wikipedia.org/wiki/Islam_in_Gabon" TargetMode="External"/><Relationship Id="rId2710" Type="http://schemas.openxmlformats.org/officeDocument/2006/relationships/hyperlink" Target="https://en.wikipedia.org/wiki/Suicide_in_Lithuania" TargetMode="External"/><Relationship Id="rId4468" Type="http://schemas.openxmlformats.org/officeDocument/2006/relationships/hyperlink" Target="https://en.wikipedia.org/wiki/Iceland" TargetMode="External"/><Relationship Id="rId5866" Type="http://schemas.openxmlformats.org/officeDocument/2006/relationships/hyperlink" Target="https://en.wikipedia.org/wiki/Morocco" TargetMode="External"/><Relationship Id="rId4882" Type="http://schemas.openxmlformats.org/officeDocument/2006/relationships/hyperlink" Target="https://en.wikipedia.org/wiki/Education_in_Libya" TargetMode="External"/><Relationship Id="rId5519" Type="http://schemas.openxmlformats.org/officeDocument/2006/relationships/hyperlink" Target="https://en.wikipedia.org/wiki/Laos" TargetMode="External"/><Relationship Id="rId5933" Type="http://schemas.openxmlformats.org/officeDocument/2006/relationships/hyperlink" Target="https://en.wikipedia.org/wiki/Zambia" TargetMode="External"/><Relationship Id="rId2086" Type="http://schemas.openxmlformats.org/officeDocument/2006/relationships/hyperlink" Target="https://en.wikipedia.org/wiki/Egypt" TargetMode="External"/><Relationship Id="rId3484" Type="http://schemas.openxmlformats.org/officeDocument/2006/relationships/hyperlink" Target="https://en.wikipedia.org/wiki/Haiti" TargetMode="External"/><Relationship Id="rId4535" Type="http://schemas.openxmlformats.org/officeDocument/2006/relationships/hyperlink" Target="https://en.wikipedia.org/wiki/Saint_Vincent_and_the_Grenadines" TargetMode="External"/><Relationship Id="rId3137" Type="http://schemas.openxmlformats.org/officeDocument/2006/relationships/hyperlink" Target="https://en.wikipedia.org/wiki/S%C3%A3o_Tom%C3%A9_and_Pr%C3%ADncipe" TargetMode="External"/><Relationship Id="rId3551" Type="http://schemas.openxmlformats.org/officeDocument/2006/relationships/hyperlink" Target="https://en.wikipedia.org/wiki/Palau" TargetMode="External"/><Relationship Id="rId4602" Type="http://schemas.openxmlformats.org/officeDocument/2006/relationships/hyperlink" Target="https://en.wikipedia.org/wiki/Bermuda" TargetMode="External"/><Relationship Id="rId472" Type="http://schemas.openxmlformats.org/officeDocument/2006/relationships/hyperlink" Target="https://en.wikipedia.org/wiki/South_Africa" TargetMode="External"/><Relationship Id="rId2153" Type="http://schemas.openxmlformats.org/officeDocument/2006/relationships/hyperlink" Target="https://en.wikipedia.org/wiki/Mexico" TargetMode="External"/><Relationship Id="rId3204" Type="http://schemas.openxmlformats.org/officeDocument/2006/relationships/hyperlink" Target="https://en.wikipedia.org/wiki/Internet_in_Bermuda" TargetMode="External"/><Relationship Id="rId125" Type="http://schemas.openxmlformats.org/officeDocument/2006/relationships/hyperlink" Target="https://en.wikipedia.org/wiki/Economy_of_Iran" TargetMode="External"/><Relationship Id="rId2220" Type="http://schemas.openxmlformats.org/officeDocument/2006/relationships/hyperlink" Target="https://en.wikipedia.org/wiki/Turkey" TargetMode="External"/><Relationship Id="rId5376" Type="http://schemas.openxmlformats.org/officeDocument/2006/relationships/hyperlink" Target="https://en.wikipedia.org/wiki/Norway" TargetMode="External"/><Relationship Id="rId5790" Type="http://schemas.openxmlformats.org/officeDocument/2006/relationships/hyperlink" Target="https://en.wikipedia.org/wiki/Chad" TargetMode="External"/><Relationship Id="rId4392" Type="http://schemas.openxmlformats.org/officeDocument/2006/relationships/hyperlink" Target="https://en.wikipedia.org/wiki/Health_in_Zambia" TargetMode="External"/><Relationship Id="rId5029" Type="http://schemas.openxmlformats.org/officeDocument/2006/relationships/hyperlink" Target="https://en.wikipedia.org/wiki/Greece" TargetMode="External"/><Relationship Id="rId5443" Type="http://schemas.openxmlformats.org/officeDocument/2006/relationships/hyperlink" Target="https://en.wikipedia.org/wiki/The_Bahamas" TargetMode="External"/><Relationship Id="rId1986" Type="http://schemas.openxmlformats.org/officeDocument/2006/relationships/hyperlink" Target="https://en.wikipedia.org/wiki/Papua_New_Guinea" TargetMode="External"/><Relationship Id="rId4045" Type="http://schemas.openxmlformats.org/officeDocument/2006/relationships/hyperlink" Target="https://en.wikipedia.org/wiki/Demographics_of_Serbia" TargetMode="External"/><Relationship Id="rId1639" Type="http://schemas.openxmlformats.org/officeDocument/2006/relationships/hyperlink" Target="https://en.wikipedia.org/wiki/Jews_in_Guatemala" TargetMode="External"/><Relationship Id="rId3061" Type="http://schemas.openxmlformats.org/officeDocument/2006/relationships/hyperlink" Target="https://en.wikipedia.org/wiki/Guinea-Bissau" TargetMode="External"/><Relationship Id="rId5510" Type="http://schemas.openxmlformats.org/officeDocument/2006/relationships/hyperlink" Target="https://en.wikipedia.org/wiki/Iran" TargetMode="External"/><Relationship Id="rId1706" Type="http://schemas.openxmlformats.org/officeDocument/2006/relationships/hyperlink" Target="https://en.wikipedia.org/wiki/Health_in_Andorra" TargetMode="External"/><Relationship Id="rId4112" Type="http://schemas.openxmlformats.org/officeDocument/2006/relationships/hyperlink" Target="https://en.wikipedia.org/wiki/Chile" TargetMode="External"/><Relationship Id="rId3878" Type="http://schemas.openxmlformats.org/officeDocument/2006/relationships/hyperlink" Target="https://en.wikipedia.org/wiki/Tunisia" TargetMode="External"/><Relationship Id="rId4929" Type="http://schemas.openxmlformats.org/officeDocument/2006/relationships/hyperlink" Target="https://en.wikipedia.org/wiki/Samoa" TargetMode="External"/><Relationship Id="rId799" Type="http://schemas.openxmlformats.org/officeDocument/2006/relationships/hyperlink" Target="https://en.wikipedia.org/wiki/Honduras" TargetMode="External"/><Relationship Id="rId2894" Type="http://schemas.openxmlformats.org/officeDocument/2006/relationships/hyperlink" Target="https://en.wikipedia.org/wiki/Demographics_of_Libya" TargetMode="External"/><Relationship Id="rId866" Type="http://schemas.openxmlformats.org/officeDocument/2006/relationships/hyperlink" Target="https://en.wikipedia.org/wiki/Romania" TargetMode="External"/><Relationship Id="rId1496" Type="http://schemas.openxmlformats.org/officeDocument/2006/relationships/hyperlink" Target="https://en.wikipedia.org/wiki/Buddhism_in_China" TargetMode="External"/><Relationship Id="rId2547" Type="http://schemas.openxmlformats.org/officeDocument/2006/relationships/hyperlink" Target="https://en.wikipedia.org/wiki/Myanmar" TargetMode="External"/><Relationship Id="rId3945" Type="http://schemas.openxmlformats.org/officeDocument/2006/relationships/hyperlink" Target="https://en.wikipedia.org/wiki/Demographics_of_Ethiopia" TargetMode="External"/><Relationship Id="rId6004" Type="http://schemas.openxmlformats.org/officeDocument/2006/relationships/hyperlink" Target="https://en.wikipedia.org/wiki/Guinea-Bissau" TargetMode="External"/><Relationship Id="rId519" Type="http://schemas.openxmlformats.org/officeDocument/2006/relationships/hyperlink" Target="https://en.wikipedia.org/wiki/Azerbaijan" TargetMode="External"/><Relationship Id="rId1149" Type="http://schemas.openxmlformats.org/officeDocument/2006/relationships/hyperlink" Target="https://en.wikipedia.org/wiki/Cyprus" TargetMode="External"/><Relationship Id="rId2961" Type="http://schemas.openxmlformats.org/officeDocument/2006/relationships/hyperlink" Target="https://en.wikipedia.org/wiki/Demographics_of_Sudan" TargetMode="External"/><Relationship Id="rId5020" Type="http://schemas.openxmlformats.org/officeDocument/2006/relationships/hyperlink" Target="https://en.wikipedia.org/wiki/Ethiopia" TargetMode="External"/><Relationship Id="rId933" Type="http://schemas.openxmlformats.org/officeDocument/2006/relationships/hyperlink" Target="https://en.wikipedia.org/wiki/Brazil" TargetMode="External"/><Relationship Id="rId1563" Type="http://schemas.openxmlformats.org/officeDocument/2006/relationships/hyperlink" Target="https://en.wikipedia.org/wiki/Buddhism_in_R%C3%A9union" TargetMode="External"/><Relationship Id="rId2614" Type="http://schemas.openxmlformats.org/officeDocument/2006/relationships/hyperlink" Target="https://en.wikipedia.org/wiki/Suicide_in_Afghanistan" TargetMode="External"/><Relationship Id="rId1216" Type="http://schemas.openxmlformats.org/officeDocument/2006/relationships/hyperlink" Target="https://en.wikipedia.org/wiki/Sweden" TargetMode="External"/><Relationship Id="rId1630" Type="http://schemas.openxmlformats.org/officeDocument/2006/relationships/hyperlink" Target="https://en.wikipedia.org/wiki/Jews_in_Estonia" TargetMode="External"/><Relationship Id="rId4786" Type="http://schemas.openxmlformats.org/officeDocument/2006/relationships/hyperlink" Target="https://en.wikipedia.org/wiki/Uganda" TargetMode="External"/><Relationship Id="rId5837" Type="http://schemas.openxmlformats.org/officeDocument/2006/relationships/hyperlink" Target="https://en.wikipedia.org/wiki/Guyana" TargetMode="External"/><Relationship Id="rId3388" Type="http://schemas.openxmlformats.org/officeDocument/2006/relationships/hyperlink" Target="https://en.wikipedia.org/wiki/Internet_in_Uzbekistan" TargetMode="External"/><Relationship Id="rId4439" Type="http://schemas.openxmlformats.org/officeDocument/2006/relationships/hyperlink" Target="https://en.wikipedia.org/wiki/Djibouti" TargetMode="External"/><Relationship Id="rId4853" Type="http://schemas.openxmlformats.org/officeDocument/2006/relationships/hyperlink" Target="https://en.wikipedia.org/wiki/Education_in_Greece" TargetMode="External"/><Relationship Id="rId5904" Type="http://schemas.openxmlformats.org/officeDocument/2006/relationships/hyperlink" Target="https://en.wikipedia.org/wiki/South_Korea" TargetMode="External"/><Relationship Id="rId3455" Type="http://schemas.openxmlformats.org/officeDocument/2006/relationships/hyperlink" Target="https://en.wikipedia.org/wiki/East_Timor" TargetMode="External"/><Relationship Id="rId4506" Type="http://schemas.openxmlformats.org/officeDocument/2006/relationships/hyperlink" Target="https://en.wikipedia.org/wiki/Namibia" TargetMode="External"/><Relationship Id="rId376" Type="http://schemas.openxmlformats.org/officeDocument/2006/relationships/hyperlink" Target="https://en.wikipedia.org/wiki/The_Gambia" TargetMode="External"/><Relationship Id="rId790" Type="http://schemas.openxmlformats.org/officeDocument/2006/relationships/hyperlink" Target="https://en.wikipedia.org/wiki/Germany" TargetMode="External"/><Relationship Id="rId2057" Type="http://schemas.openxmlformats.org/officeDocument/2006/relationships/hyperlink" Target="https://en.wikipedia.org/wiki/Botswana" TargetMode="External"/><Relationship Id="rId2471" Type="http://schemas.openxmlformats.org/officeDocument/2006/relationships/hyperlink" Target="https://en.wikipedia.org/wiki/Republic_of_the_Congo" TargetMode="External"/><Relationship Id="rId3108" Type="http://schemas.openxmlformats.org/officeDocument/2006/relationships/hyperlink" Target="https://en.wikipedia.org/wiki/Nepal" TargetMode="External"/><Relationship Id="rId3522" Type="http://schemas.openxmlformats.org/officeDocument/2006/relationships/hyperlink" Target="https://en.wikipedia.org/wiki/Mali" TargetMode="External"/><Relationship Id="rId4920" Type="http://schemas.openxmlformats.org/officeDocument/2006/relationships/hyperlink" Target="https://en.wikipedia.org/wiki/Education_in_Portugal" TargetMode="External"/><Relationship Id="rId443" Type="http://schemas.openxmlformats.org/officeDocument/2006/relationships/hyperlink" Target="https://en.wikipedia.org/wiki/Norway" TargetMode="External"/><Relationship Id="rId1073" Type="http://schemas.openxmlformats.org/officeDocument/2006/relationships/hyperlink" Target="https://en.wikipedia.org/wiki/United_States" TargetMode="External"/><Relationship Id="rId2124" Type="http://schemas.openxmlformats.org/officeDocument/2006/relationships/hyperlink" Target="https://en.wikipedia.org/wiki/Jordan" TargetMode="External"/><Relationship Id="rId1140" Type="http://schemas.openxmlformats.org/officeDocument/2006/relationships/hyperlink" Target="https://en.wikipedia.org/wiki/Cambodia" TargetMode="External"/><Relationship Id="rId4296" Type="http://schemas.openxmlformats.org/officeDocument/2006/relationships/hyperlink" Target="https://en.wikipedia.org/wiki/Health_in_Georgia_(country)" TargetMode="External"/><Relationship Id="rId5694" Type="http://schemas.openxmlformats.org/officeDocument/2006/relationships/hyperlink" Target="https://en.wikipedia.org/wiki/Latvia" TargetMode="External"/><Relationship Id="rId510" Type="http://schemas.openxmlformats.org/officeDocument/2006/relationships/hyperlink" Target="https://en.wikipedia.org/wiki/Andorra" TargetMode="External"/><Relationship Id="rId5347" Type="http://schemas.openxmlformats.org/officeDocument/2006/relationships/hyperlink" Target="https://en.wikipedia.org/wiki/Lithuania" TargetMode="External"/><Relationship Id="rId5761" Type="http://schemas.openxmlformats.org/officeDocument/2006/relationships/hyperlink" Target="https://en.wikipedia.org/wiki/Algeria" TargetMode="External"/><Relationship Id="rId1957" Type="http://schemas.openxmlformats.org/officeDocument/2006/relationships/hyperlink" Target="https://en.wikipedia.org/wiki/Kuwait" TargetMode="External"/><Relationship Id="rId4363" Type="http://schemas.openxmlformats.org/officeDocument/2006/relationships/hyperlink" Target="https://en.wikipedia.org/wiki/Health_in_Serbia" TargetMode="External"/><Relationship Id="rId5414" Type="http://schemas.openxmlformats.org/officeDocument/2006/relationships/hyperlink" Target="https://en.wikipedia.org/wiki/Togo" TargetMode="External"/><Relationship Id="rId4016" Type="http://schemas.openxmlformats.org/officeDocument/2006/relationships/hyperlink" Target="https://en.wikipedia.org/wiki/Demographics_of_the_Netherlands" TargetMode="External"/><Relationship Id="rId4430" Type="http://schemas.openxmlformats.org/officeDocument/2006/relationships/hyperlink" Target="https://en.wikipedia.org/wiki/Comoros" TargetMode="External"/><Relationship Id="rId3032" Type="http://schemas.openxmlformats.org/officeDocument/2006/relationships/hyperlink" Target="https://en.wikipedia.org/wiki/Croatia" TargetMode="External"/><Relationship Id="rId2798" Type="http://schemas.openxmlformats.org/officeDocument/2006/relationships/hyperlink" Target="https://en.wikipedia.org/wiki/Demographics_of_Albania" TargetMode="External"/><Relationship Id="rId3849" Type="http://schemas.openxmlformats.org/officeDocument/2006/relationships/hyperlink" Target="https://en.wikipedia.org/wiki/Mexico" TargetMode="External"/><Relationship Id="rId5271" Type="http://schemas.openxmlformats.org/officeDocument/2006/relationships/hyperlink" Target="https://en.wikipedia.org/wiki/Bolivia" TargetMode="External"/><Relationship Id="rId2865" Type="http://schemas.openxmlformats.org/officeDocument/2006/relationships/hyperlink" Target="https://en.wikipedia.org/wiki/Demographics_of_Guinea" TargetMode="External"/><Relationship Id="rId3916" Type="http://schemas.openxmlformats.org/officeDocument/2006/relationships/hyperlink" Target="https://en.wikipedia.org/wiki/Demographics_of_Burundi" TargetMode="External"/><Relationship Id="rId837" Type="http://schemas.openxmlformats.org/officeDocument/2006/relationships/hyperlink" Target="https://en.wikipedia.org/wiki/Mexico" TargetMode="External"/><Relationship Id="rId1467" Type="http://schemas.openxmlformats.org/officeDocument/2006/relationships/hyperlink" Target="https://en.wikipedia.org/wiki/Islam_in_Yemen" TargetMode="External"/><Relationship Id="rId1881" Type="http://schemas.openxmlformats.org/officeDocument/2006/relationships/hyperlink" Target="https://en.wikipedia.org/wiki/Health_in_Uganda" TargetMode="External"/><Relationship Id="rId2518" Type="http://schemas.openxmlformats.org/officeDocument/2006/relationships/hyperlink" Target="https://en.wikipedia.org/wiki/Kazakhstan" TargetMode="External"/><Relationship Id="rId2932" Type="http://schemas.openxmlformats.org/officeDocument/2006/relationships/hyperlink" Target="https://en.wikipedia.org/wiki/Demographics_of_Peru" TargetMode="External"/><Relationship Id="rId904" Type="http://schemas.openxmlformats.org/officeDocument/2006/relationships/hyperlink" Target="https://en.wikipedia.org/wiki/Vanuatu" TargetMode="External"/><Relationship Id="rId1534" Type="http://schemas.openxmlformats.org/officeDocument/2006/relationships/hyperlink" Target="https://en.wikipedia.org/wiki/Buddhism_in_Libya" TargetMode="External"/><Relationship Id="rId1601" Type="http://schemas.openxmlformats.org/officeDocument/2006/relationships/hyperlink" Target="https://en.wikipedia.org/wiki/History_of_the_Jews_in_Aruba" TargetMode="External"/><Relationship Id="rId4757" Type="http://schemas.openxmlformats.org/officeDocument/2006/relationships/hyperlink" Target="https://en.wikipedia.org/wiki/Seychelles" TargetMode="External"/><Relationship Id="rId3359" Type="http://schemas.openxmlformats.org/officeDocument/2006/relationships/hyperlink" Target="https://en.wikipedia.org/wiki/Internet_in_Somalia" TargetMode="External"/><Relationship Id="rId5808" Type="http://schemas.openxmlformats.org/officeDocument/2006/relationships/hyperlink" Target="https://en.wikipedia.org/wiki/Eritrea" TargetMode="External"/><Relationship Id="rId694" Type="http://schemas.openxmlformats.org/officeDocument/2006/relationships/hyperlink" Target="https://en.wikipedia.org/wiki/Turks_and_Caicos_Islands" TargetMode="External"/><Relationship Id="rId2375" Type="http://schemas.openxmlformats.org/officeDocument/2006/relationships/hyperlink" Target="https://en.wikipedia.org/wiki/Papua_New_Guinea" TargetMode="External"/><Relationship Id="rId3773" Type="http://schemas.openxmlformats.org/officeDocument/2006/relationships/hyperlink" Target="https://en.wikipedia.org/wiki/Spain" TargetMode="External"/><Relationship Id="rId4824" Type="http://schemas.openxmlformats.org/officeDocument/2006/relationships/hyperlink" Target="https://en.wikipedia.org/wiki/Education_in_Cape_Verde" TargetMode="External"/><Relationship Id="rId347" Type="http://schemas.openxmlformats.org/officeDocument/2006/relationships/hyperlink" Target="https://en.wikipedia.org/wiki/Central_African_Republic" TargetMode="External"/><Relationship Id="rId2028" Type="http://schemas.openxmlformats.org/officeDocument/2006/relationships/hyperlink" Target="https://en.wikipedia.org/wiki/Uruguay" TargetMode="External"/><Relationship Id="rId3426" Type="http://schemas.openxmlformats.org/officeDocument/2006/relationships/hyperlink" Target="https://en.wikipedia.org/wiki/Brunei" TargetMode="External"/><Relationship Id="rId3840" Type="http://schemas.openxmlformats.org/officeDocument/2006/relationships/hyperlink" Target="https://en.wikipedia.org/wiki/India" TargetMode="External"/><Relationship Id="rId761" Type="http://schemas.openxmlformats.org/officeDocument/2006/relationships/hyperlink" Target="https://en.wikipedia.org/wiki/China" TargetMode="External"/><Relationship Id="rId1391" Type="http://schemas.openxmlformats.org/officeDocument/2006/relationships/hyperlink" Target="https://en.wikipedia.org/wiki/Islam_in_Korea" TargetMode="External"/><Relationship Id="rId2442" Type="http://schemas.openxmlformats.org/officeDocument/2006/relationships/hyperlink" Target="https://en.wikipedia.org/wiki/Income_inequality_in_Argentina" TargetMode="External"/><Relationship Id="rId5598" Type="http://schemas.openxmlformats.org/officeDocument/2006/relationships/hyperlink" Target="https://en.wikipedia.org/wiki/United_Arab_Emirates" TargetMode="External"/><Relationship Id="rId414" Type="http://schemas.openxmlformats.org/officeDocument/2006/relationships/hyperlink" Target="https://en.wikipedia.org/wiki/North_Macedonia" TargetMode="External"/><Relationship Id="rId1044" Type="http://schemas.openxmlformats.org/officeDocument/2006/relationships/hyperlink" Target="https://en.wikipedia.org/wiki/Saudi_Arabia" TargetMode="External"/><Relationship Id="rId5665" Type="http://schemas.openxmlformats.org/officeDocument/2006/relationships/hyperlink" Target="https://en.wikipedia.org/wiki/Eritrea" TargetMode="External"/><Relationship Id="rId1111" Type="http://schemas.openxmlformats.org/officeDocument/2006/relationships/hyperlink" Target="https://en.wikipedia.org/wiki/New_Zealand" TargetMode="External"/><Relationship Id="rId4267" Type="http://schemas.openxmlformats.org/officeDocument/2006/relationships/hyperlink" Target="https://en.wikipedia.org/wiki/Health_in_Burundi" TargetMode="External"/><Relationship Id="rId4681" Type="http://schemas.openxmlformats.org/officeDocument/2006/relationships/hyperlink" Target="https://en.wikipedia.org/wiki/Jersey" TargetMode="External"/><Relationship Id="rId5318" Type="http://schemas.openxmlformats.org/officeDocument/2006/relationships/hyperlink" Target="https://en.wikipedia.org/wiki/Guinea-Bissau" TargetMode="External"/><Relationship Id="rId5732" Type="http://schemas.openxmlformats.org/officeDocument/2006/relationships/hyperlink" Target="https://en.wikipedia.org/wiki/Singapore" TargetMode="External"/><Relationship Id="rId3283" Type="http://schemas.openxmlformats.org/officeDocument/2006/relationships/hyperlink" Target="https://en.wikipedia.org/wiki/Internet_in_Kazakhstan" TargetMode="External"/><Relationship Id="rId4334" Type="http://schemas.openxmlformats.org/officeDocument/2006/relationships/hyperlink" Target="https://en.wikipedia.org/wiki/Health_in_Mongolia" TargetMode="External"/><Relationship Id="rId1928" Type="http://schemas.openxmlformats.org/officeDocument/2006/relationships/hyperlink" Target="https://en.wikipedia.org/wiki/Ecuador" TargetMode="External"/><Relationship Id="rId3350" Type="http://schemas.openxmlformats.org/officeDocument/2006/relationships/hyperlink" Target="https://en.wikipedia.org/wiki/Internet_in_Saudi_Arabia" TargetMode="External"/><Relationship Id="rId271" Type="http://schemas.openxmlformats.org/officeDocument/2006/relationships/hyperlink" Target="https://en.wikipedia.org/wiki/Malta" TargetMode="External"/><Relationship Id="rId3003" Type="http://schemas.openxmlformats.org/officeDocument/2006/relationships/hyperlink" Target="https://en.wikipedia.org/wiki/The_Bahamas" TargetMode="External"/><Relationship Id="rId4401" Type="http://schemas.openxmlformats.org/officeDocument/2006/relationships/hyperlink" Target="https://en.wikipedia.org/wiki/Armenia" TargetMode="External"/><Relationship Id="rId2769" Type="http://schemas.openxmlformats.org/officeDocument/2006/relationships/hyperlink" Target="https://en.wikipedia.org/wiki/Suicide_in_Sri_Lanka" TargetMode="External"/><Relationship Id="rId5175" Type="http://schemas.openxmlformats.org/officeDocument/2006/relationships/hyperlink" Target="https://en.wikipedia.org/wiki/Chile" TargetMode="External"/><Relationship Id="rId1785" Type="http://schemas.openxmlformats.org/officeDocument/2006/relationships/hyperlink" Target="https://en.wikipedia.org/wiki/Health_in_Ivory_Coast" TargetMode="External"/><Relationship Id="rId2836" Type="http://schemas.openxmlformats.org/officeDocument/2006/relationships/hyperlink" Target="https://en.wikipedia.org/wiki/Demographics_of_Costa_Rica" TargetMode="External"/><Relationship Id="rId4191" Type="http://schemas.openxmlformats.org/officeDocument/2006/relationships/hyperlink" Target="https://en.wikipedia.org/wiki/Sweden" TargetMode="External"/><Relationship Id="rId5242" Type="http://schemas.openxmlformats.org/officeDocument/2006/relationships/hyperlink" Target="https://en.wikipedia.org/wiki/Sweden" TargetMode="External"/><Relationship Id="rId77" Type="http://schemas.openxmlformats.org/officeDocument/2006/relationships/hyperlink" Target="https://en.wikipedia.org/wiki/Economy_of_New_Caledonia" TargetMode="External"/><Relationship Id="rId808" Type="http://schemas.openxmlformats.org/officeDocument/2006/relationships/hyperlink" Target="https://en.wikipedia.org/wiki/Israel" TargetMode="External"/><Relationship Id="rId1438" Type="http://schemas.openxmlformats.org/officeDocument/2006/relationships/hyperlink" Target="https://en.wikipedia.org/wiki/Islam_in_Switzerland" TargetMode="External"/><Relationship Id="rId1852" Type="http://schemas.openxmlformats.org/officeDocument/2006/relationships/hyperlink" Target="https://en.wikipedia.org/wiki/Health_in_Senegal" TargetMode="External"/><Relationship Id="rId2903" Type="http://schemas.openxmlformats.org/officeDocument/2006/relationships/hyperlink" Target="https://en.wikipedia.org/wiki/Demographics_of_Malta" TargetMode="External"/><Relationship Id="rId1505" Type="http://schemas.openxmlformats.org/officeDocument/2006/relationships/hyperlink" Target="https://en.wikipedia.org/wiki/Buddhism_in_Africa" TargetMode="External"/><Relationship Id="rId6083" Type="http://schemas.openxmlformats.org/officeDocument/2006/relationships/hyperlink" Target="https://en.wikipedia.org/wiki/Singapore" TargetMode="External"/><Relationship Id="rId3677" Type="http://schemas.openxmlformats.org/officeDocument/2006/relationships/hyperlink" Target="https://en.wikipedia.org/wiki/Ethiopia" TargetMode="External"/><Relationship Id="rId4728" Type="http://schemas.openxmlformats.org/officeDocument/2006/relationships/hyperlink" Target="https://en.wikipedia.org/wiki/North_Macedonia" TargetMode="External"/><Relationship Id="rId598" Type="http://schemas.openxmlformats.org/officeDocument/2006/relationships/hyperlink" Target="https://en.wikipedia.org/wiki/Crime_in_Kenya" TargetMode="External"/><Relationship Id="rId2279" Type="http://schemas.openxmlformats.org/officeDocument/2006/relationships/hyperlink" Target="https://en.wikipedia.org/wiki/Costa_Rica" TargetMode="External"/><Relationship Id="rId2693" Type="http://schemas.openxmlformats.org/officeDocument/2006/relationships/hyperlink" Target="https://en.wikipedia.org/wiki/Israel" TargetMode="External"/><Relationship Id="rId3744" Type="http://schemas.openxmlformats.org/officeDocument/2006/relationships/hyperlink" Target="https://en.wikipedia.org/wiki/Oman" TargetMode="External"/><Relationship Id="rId665" Type="http://schemas.openxmlformats.org/officeDocument/2006/relationships/hyperlink" Target="https://en.wikipedia.org/wiki/San_Marino" TargetMode="External"/><Relationship Id="rId1295" Type="http://schemas.openxmlformats.org/officeDocument/2006/relationships/hyperlink" Target="https://en.wikipedia.org/wiki/Islam_in_the_Democratic_Republic_of_the_Congo" TargetMode="External"/><Relationship Id="rId2346" Type="http://schemas.openxmlformats.org/officeDocument/2006/relationships/hyperlink" Target="https://en.wikipedia.org/wiki/Malta" TargetMode="External"/><Relationship Id="rId2760" Type="http://schemas.openxmlformats.org/officeDocument/2006/relationships/hyperlink" Target="https://en.wikipedia.org/wiki/Suicide_in_Singapore" TargetMode="External"/><Relationship Id="rId3811" Type="http://schemas.openxmlformats.org/officeDocument/2006/relationships/hyperlink" Target="https://en.wikipedia.org/wiki/Barbados" TargetMode="External"/><Relationship Id="rId318" Type="http://schemas.openxmlformats.org/officeDocument/2006/relationships/hyperlink" Target="https://en.wikipedia.org/wiki/Andorra" TargetMode="External"/><Relationship Id="rId732" Type="http://schemas.openxmlformats.org/officeDocument/2006/relationships/hyperlink" Target="https://en.wikipedia.org/wiki/Argentina" TargetMode="External"/><Relationship Id="rId1362" Type="http://schemas.openxmlformats.org/officeDocument/2006/relationships/hyperlink" Target="https://en.wikipedia.org/wiki/Islam_in_Malaysia" TargetMode="External"/><Relationship Id="rId2413" Type="http://schemas.openxmlformats.org/officeDocument/2006/relationships/hyperlink" Target="https://en.wikipedia.org/wiki/Tajikistan" TargetMode="External"/><Relationship Id="rId5569" Type="http://schemas.openxmlformats.org/officeDocument/2006/relationships/hyperlink" Target="https://en.wikipedia.org/wiki/Seychelles" TargetMode="External"/><Relationship Id="rId1015" Type="http://schemas.openxmlformats.org/officeDocument/2006/relationships/hyperlink" Target="https://en.wikipedia.org/wiki/Moldova" TargetMode="External"/><Relationship Id="rId4585" Type="http://schemas.openxmlformats.org/officeDocument/2006/relationships/hyperlink" Target="https://en.wikipedia.org/wiki/Andorra" TargetMode="External"/><Relationship Id="rId5983" Type="http://schemas.openxmlformats.org/officeDocument/2006/relationships/hyperlink" Target="https://en.wikipedia.org/wiki/Ecuador" TargetMode="External"/><Relationship Id="rId3187" Type="http://schemas.openxmlformats.org/officeDocument/2006/relationships/hyperlink" Target="https://en.wikipedia.org/wiki/Internet_in_Angola" TargetMode="External"/><Relationship Id="rId4238" Type="http://schemas.openxmlformats.org/officeDocument/2006/relationships/hyperlink" Target="https://en.wikipedia.org/wiki/Healthcare_in_Slovenia" TargetMode="External"/><Relationship Id="rId5636" Type="http://schemas.openxmlformats.org/officeDocument/2006/relationships/hyperlink" Target="https://en.wikipedia.org/wiki/Argentina" TargetMode="External"/><Relationship Id="rId4652" Type="http://schemas.openxmlformats.org/officeDocument/2006/relationships/hyperlink" Target="https://en.wikipedia.org/wiki/Crime_in_Germany" TargetMode="External"/><Relationship Id="rId5703" Type="http://schemas.openxmlformats.org/officeDocument/2006/relationships/hyperlink" Target="https://en.wikipedia.org/wiki/Malta" TargetMode="External"/><Relationship Id="rId175" Type="http://schemas.openxmlformats.org/officeDocument/2006/relationships/hyperlink" Target="https://en.wikipedia.org/wiki/Economy_of_Chile" TargetMode="External"/><Relationship Id="rId3254" Type="http://schemas.openxmlformats.org/officeDocument/2006/relationships/hyperlink" Target="https://en.wikipedia.org/wiki/Internet_in_The_Gambia" TargetMode="External"/><Relationship Id="rId4305" Type="http://schemas.openxmlformats.org/officeDocument/2006/relationships/hyperlink" Target="https://en.wikipedia.org/wiki/Smoking_in_Indonesia" TargetMode="External"/><Relationship Id="rId2270" Type="http://schemas.openxmlformats.org/officeDocument/2006/relationships/hyperlink" Target="https://en.wikipedia.org/wiki/Cameroon" TargetMode="External"/><Relationship Id="rId3321" Type="http://schemas.openxmlformats.org/officeDocument/2006/relationships/hyperlink" Target="https://en.wikipedia.org/wiki/Internet_in_New_Zealand" TargetMode="External"/><Relationship Id="rId242" Type="http://schemas.openxmlformats.org/officeDocument/2006/relationships/hyperlink" Target="https://en.wikipedia.org/wiki/Finland" TargetMode="External"/><Relationship Id="rId5079" Type="http://schemas.openxmlformats.org/officeDocument/2006/relationships/hyperlink" Target="https://en.wikipedia.org/wiki/Montenegro" TargetMode="External"/><Relationship Id="rId5493" Type="http://schemas.openxmlformats.org/officeDocument/2006/relationships/hyperlink" Target="https://en.wikipedia.org/wiki/The_Gambia" TargetMode="External"/><Relationship Id="rId1689" Type="http://schemas.openxmlformats.org/officeDocument/2006/relationships/hyperlink" Target="https://en.wikipedia.org/wiki/Jews_in_Taiwan" TargetMode="External"/><Relationship Id="rId4095" Type="http://schemas.openxmlformats.org/officeDocument/2006/relationships/hyperlink" Target="https://en.wikipedia.org/wiki/Antigua_and_Barbuda" TargetMode="External"/><Relationship Id="rId5146" Type="http://schemas.openxmlformats.org/officeDocument/2006/relationships/hyperlink" Target="https://en.wikipedia.org/wiki/Turkmenistan" TargetMode="External"/><Relationship Id="rId5560" Type="http://schemas.openxmlformats.org/officeDocument/2006/relationships/hyperlink" Target="https://en.wikipedia.org/wiki/Saint_Kitts_and_Nevis" TargetMode="External"/><Relationship Id="rId4162" Type="http://schemas.openxmlformats.org/officeDocument/2006/relationships/hyperlink" Target="https://en.wikipedia.org/wiki/Montenegro" TargetMode="External"/><Relationship Id="rId5213" Type="http://schemas.openxmlformats.org/officeDocument/2006/relationships/hyperlink" Target="https://en.wikipedia.org/wiki/Japan" TargetMode="External"/><Relationship Id="rId1756" Type="http://schemas.openxmlformats.org/officeDocument/2006/relationships/hyperlink" Target="https://en.wikipedia.org/wiki/Health_in_Eritrea" TargetMode="External"/><Relationship Id="rId2807" Type="http://schemas.openxmlformats.org/officeDocument/2006/relationships/hyperlink" Target="https://en.wikipedia.org/wiki/Demographics_of_Azerbaijan" TargetMode="External"/><Relationship Id="rId48" Type="http://schemas.openxmlformats.org/officeDocument/2006/relationships/hyperlink" Target="https://en.wikipedia.org/wiki/Economy_of_San_Marino" TargetMode="External"/><Relationship Id="rId1409" Type="http://schemas.openxmlformats.org/officeDocument/2006/relationships/hyperlink" Target="https://en.wikipedia.org/wiki/Islam_in_Romania" TargetMode="External"/><Relationship Id="rId1823" Type="http://schemas.openxmlformats.org/officeDocument/2006/relationships/hyperlink" Target="https://en.wikipedia.org/wiki/Health_in_the_Netherlands" TargetMode="External"/><Relationship Id="rId4979" Type="http://schemas.openxmlformats.org/officeDocument/2006/relationships/hyperlink" Target="https://en.wikipedia.org/wiki/Barbados" TargetMode="External"/><Relationship Id="rId3995" Type="http://schemas.openxmlformats.org/officeDocument/2006/relationships/hyperlink" Target="https://en.wikipedia.org/wiki/Demographics_of_Madagascar" TargetMode="External"/><Relationship Id="rId2597" Type="http://schemas.openxmlformats.org/officeDocument/2006/relationships/hyperlink" Target="https://en.wikipedia.org/wiki/Togo" TargetMode="External"/><Relationship Id="rId3648" Type="http://schemas.openxmlformats.org/officeDocument/2006/relationships/hyperlink" Target="https://en.wikipedia.org/wiki/Burundi" TargetMode="External"/><Relationship Id="rId6054" Type="http://schemas.openxmlformats.org/officeDocument/2006/relationships/hyperlink" Target="https://en.wikipedia.org/wiki/North_Korea" TargetMode="External"/><Relationship Id="rId569" Type="http://schemas.openxmlformats.org/officeDocument/2006/relationships/hyperlink" Target="https://en.wikipedia.org/wiki/Crime_in_Germany" TargetMode="External"/><Relationship Id="rId983" Type="http://schemas.openxmlformats.org/officeDocument/2006/relationships/hyperlink" Target="https://en.wikipedia.org/wiki/India" TargetMode="External"/><Relationship Id="rId1199" Type="http://schemas.openxmlformats.org/officeDocument/2006/relationships/hyperlink" Target="https://en.wikipedia.org/wiki/Philippines" TargetMode="External"/><Relationship Id="rId2664" Type="http://schemas.openxmlformats.org/officeDocument/2006/relationships/hyperlink" Target="https://en.wikipedia.org/wiki/El_Salvador" TargetMode="External"/><Relationship Id="rId5070" Type="http://schemas.openxmlformats.org/officeDocument/2006/relationships/hyperlink" Target="https://en.wikipedia.org/wiki/Malta" TargetMode="External"/><Relationship Id="rId6121" Type="http://schemas.openxmlformats.org/officeDocument/2006/relationships/hyperlink" Target="https://en.wikipedia.org/wiki/Kenya" TargetMode="External"/><Relationship Id="rId636" Type="http://schemas.openxmlformats.org/officeDocument/2006/relationships/hyperlink" Target="https://en.wikipedia.org/wiki/Crime_in_Pakistan" TargetMode="External"/><Relationship Id="rId1266" Type="http://schemas.openxmlformats.org/officeDocument/2006/relationships/hyperlink" Target="https://en.wikipedia.org/wiki/Islam_in_the_British_Virgin_Islands" TargetMode="External"/><Relationship Id="rId2317" Type="http://schemas.openxmlformats.org/officeDocument/2006/relationships/hyperlink" Target="https://en.wikipedia.org/wiki/Iran" TargetMode="External"/><Relationship Id="rId3715" Type="http://schemas.openxmlformats.org/officeDocument/2006/relationships/hyperlink" Target="https://en.wikipedia.org/wiki/Lithuania" TargetMode="External"/><Relationship Id="rId1680" Type="http://schemas.openxmlformats.org/officeDocument/2006/relationships/hyperlink" Target="https://en.wikipedia.org/wiki/Jews_in_Singapore" TargetMode="External"/><Relationship Id="rId2731" Type="http://schemas.openxmlformats.org/officeDocument/2006/relationships/hyperlink" Target="https://en.wikipedia.org/wiki/New_Zealand" TargetMode="External"/><Relationship Id="rId5887" Type="http://schemas.openxmlformats.org/officeDocument/2006/relationships/hyperlink" Target="https://en.wikipedia.org/wiki/Romania" TargetMode="External"/><Relationship Id="rId703" Type="http://schemas.openxmlformats.org/officeDocument/2006/relationships/hyperlink" Target="https://en.wikipedia.org/wiki/Crime_in_Venezuela" TargetMode="External"/><Relationship Id="rId1333" Type="http://schemas.openxmlformats.org/officeDocument/2006/relationships/hyperlink" Target="https://en.wikipedia.org/wiki/Islam_in_Indonesia" TargetMode="External"/><Relationship Id="rId4489" Type="http://schemas.openxmlformats.org/officeDocument/2006/relationships/hyperlink" Target="https://en.wikipedia.org/wiki/Lithuania" TargetMode="External"/><Relationship Id="rId5954" Type="http://schemas.openxmlformats.org/officeDocument/2006/relationships/hyperlink" Target="https://en.wikipedia.org/wiki/Bhutan" TargetMode="External"/><Relationship Id="rId1400" Type="http://schemas.openxmlformats.org/officeDocument/2006/relationships/hyperlink" Target="https://en.wikipedia.org/wiki/Islam_in_Papua_New_Guinea" TargetMode="External"/><Relationship Id="rId4556" Type="http://schemas.openxmlformats.org/officeDocument/2006/relationships/hyperlink" Target="https://en.wikipedia.org/wiki/Syria" TargetMode="External"/><Relationship Id="rId4970" Type="http://schemas.openxmlformats.org/officeDocument/2006/relationships/hyperlink" Target="https://en.wikipedia.org/wiki/Antigua_and_Barbuda" TargetMode="External"/><Relationship Id="rId5607" Type="http://schemas.openxmlformats.org/officeDocument/2006/relationships/hyperlink" Target="https://en.wikipedia.org/wiki/Zambia" TargetMode="External"/><Relationship Id="rId3158" Type="http://schemas.openxmlformats.org/officeDocument/2006/relationships/hyperlink" Target="https://en.wikipedia.org/wiki/Tajikistan" TargetMode="External"/><Relationship Id="rId3572" Type="http://schemas.openxmlformats.org/officeDocument/2006/relationships/hyperlink" Target="https://en.wikipedia.org/wiki/San_Marino" TargetMode="External"/><Relationship Id="rId4209" Type="http://schemas.openxmlformats.org/officeDocument/2006/relationships/hyperlink" Target="https://en.wikipedia.org/wiki/Healthcare_in_Australia" TargetMode="External"/><Relationship Id="rId4623" Type="http://schemas.openxmlformats.org/officeDocument/2006/relationships/hyperlink" Target="https://en.wikipedia.org/wiki/Republic_of_the_Congo" TargetMode="External"/><Relationship Id="rId493" Type="http://schemas.openxmlformats.org/officeDocument/2006/relationships/hyperlink" Target="https://en.wikipedia.org/wiki/United_Arab_Emirates" TargetMode="External"/><Relationship Id="rId2174" Type="http://schemas.openxmlformats.org/officeDocument/2006/relationships/hyperlink" Target="https://en.wikipedia.org/wiki/State_of_Palestine" TargetMode="External"/><Relationship Id="rId3225" Type="http://schemas.openxmlformats.org/officeDocument/2006/relationships/hyperlink" Target="https://en.wikipedia.org/wiki/Internet_in_Comoros" TargetMode="External"/><Relationship Id="rId146" Type="http://schemas.openxmlformats.org/officeDocument/2006/relationships/hyperlink" Target="https://en.wikipedia.org/wiki/Economy_of_French_Polynesia" TargetMode="External"/><Relationship Id="rId560" Type="http://schemas.openxmlformats.org/officeDocument/2006/relationships/hyperlink" Target="https://en.wikipedia.org/wiki/Crime_in_El_Salvador" TargetMode="External"/><Relationship Id="rId1190" Type="http://schemas.openxmlformats.org/officeDocument/2006/relationships/hyperlink" Target="https://en.wikipedia.org/wiki/Nicaragua" TargetMode="External"/><Relationship Id="rId2241" Type="http://schemas.openxmlformats.org/officeDocument/2006/relationships/hyperlink" Target="https://en.wikipedia.org/wiki/Albania" TargetMode="External"/><Relationship Id="rId5397" Type="http://schemas.openxmlformats.org/officeDocument/2006/relationships/hyperlink" Target="https://en.wikipedia.org/wiki/Sierra_Leone" TargetMode="External"/><Relationship Id="rId213" Type="http://schemas.openxmlformats.org/officeDocument/2006/relationships/hyperlink" Target="https://en.wikipedia.org/wiki/Economy_of_Albania" TargetMode="External"/><Relationship Id="rId4066" Type="http://schemas.openxmlformats.org/officeDocument/2006/relationships/hyperlink" Target="https://en.wikipedia.org/wiki/Demographics_of_Thailand" TargetMode="External"/><Relationship Id="rId5464" Type="http://schemas.openxmlformats.org/officeDocument/2006/relationships/hyperlink" Target="https://en.wikipedia.org/wiki/Central_African_Republic" TargetMode="External"/><Relationship Id="rId4480" Type="http://schemas.openxmlformats.org/officeDocument/2006/relationships/hyperlink" Target="https://en.wikipedia.org/wiki/Kiribati" TargetMode="External"/><Relationship Id="rId5117" Type="http://schemas.openxmlformats.org/officeDocument/2006/relationships/hyperlink" Target="https://en.wikipedia.org/wiki/Serbia" TargetMode="External"/><Relationship Id="rId5531" Type="http://schemas.openxmlformats.org/officeDocument/2006/relationships/hyperlink" Target="https://en.wikipedia.org/wiki/Maldives" TargetMode="External"/><Relationship Id="rId1727" Type="http://schemas.openxmlformats.org/officeDocument/2006/relationships/hyperlink" Target="https://en.wikipedia.org/wiki/Health_in_Brunei" TargetMode="External"/><Relationship Id="rId3082" Type="http://schemas.openxmlformats.org/officeDocument/2006/relationships/hyperlink" Target="https://en.wikipedia.org/wiki/Kyrgyzstan" TargetMode="External"/><Relationship Id="rId4133" Type="http://schemas.openxmlformats.org/officeDocument/2006/relationships/hyperlink" Target="https://en.wikipedia.org/wiki/Guinea-Bissau" TargetMode="External"/><Relationship Id="rId19" Type="http://schemas.openxmlformats.org/officeDocument/2006/relationships/hyperlink" Target="https://en.wikipedia.org/wiki/Economy_of_Trinidad_and_Tobago" TargetMode="External"/><Relationship Id="rId3899" Type="http://schemas.openxmlformats.org/officeDocument/2006/relationships/hyperlink" Target="https://en.wikipedia.org/wiki/Demographics_of_The_Bahamas" TargetMode="External"/><Relationship Id="rId4200" Type="http://schemas.openxmlformats.org/officeDocument/2006/relationships/hyperlink" Target="https://en.wikipedia.org/wiki/Ukraine" TargetMode="External"/><Relationship Id="rId3966" Type="http://schemas.openxmlformats.org/officeDocument/2006/relationships/hyperlink" Target="https://en.wikipedia.org/wiki/Demographics_of_Hungary" TargetMode="External"/><Relationship Id="rId6025" Type="http://schemas.openxmlformats.org/officeDocument/2006/relationships/hyperlink" Target="https://en.wikipedia.org/wiki/Liberia" TargetMode="External"/><Relationship Id="rId3" Type="http://schemas.openxmlformats.org/officeDocument/2006/relationships/hyperlink" Target="https://en.wikipedia.org/wiki/Economy_of_Yemen" TargetMode="External"/><Relationship Id="rId887" Type="http://schemas.openxmlformats.org/officeDocument/2006/relationships/hyperlink" Target="https://en.wikipedia.org/wiki/Sri_Lanka" TargetMode="External"/><Relationship Id="rId2568" Type="http://schemas.openxmlformats.org/officeDocument/2006/relationships/hyperlink" Target="https://en.wikipedia.org/wiki/Qatar" TargetMode="External"/><Relationship Id="rId2982" Type="http://schemas.openxmlformats.org/officeDocument/2006/relationships/hyperlink" Target="https://en.wikipedia.org/wiki/Demographics_of_Uruguay" TargetMode="External"/><Relationship Id="rId3619" Type="http://schemas.openxmlformats.org/officeDocument/2006/relationships/hyperlink" Target="https://en.wikipedia.org/wiki/Wallis_and_Futuna" TargetMode="External"/><Relationship Id="rId5041" Type="http://schemas.openxmlformats.org/officeDocument/2006/relationships/hyperlink" Target="https://en.wikipedia.org/wiki/Indonesia" TargetMode="External"/><Relationship Id="rId954" Type="http://schemas.openxmlformats.org/officeDocument/2006/relationships/hyperlink" Target="https://en.wikipedia.org/wiki/Denmark" TargetMode="External"/><Relationship Id="rId1584" Type="http://schemas.openxmlformats.org/officeDocument/2006/relationships/hyperlink" Target="https://en.wikipedia.org/wiki/Buddhism_in_Africa" TargetMode="External"/><Relationship Id="rId2635" Type="http://schemas.openxmlformats.org/officeDocument/2006/relationships/hyperlink" Target="https://en.wikipedia.org/wiki/Botswana" TargetMode="External"/><Relationship Id="rId607" Type="http://schemas.openxmlformats.org/officeDocument/2006/relationships/hyperlink" Target="https://en.wikipedia.org/wiki/Liechtenstein" TargetMode="External"/><Relationship Id="rId1237" Type="http://schemas.openxmlformats.org/officeDocument/2006/relationships/hyperlink" Target="https://en.wikipedia.org/wiki/Zimbabwe" TargetMode="External"/><Relationship Id="rId1651" Type="http://schemas.openxmlformats.org/officeDocument/2006/relationships/hyperlink" Target="https://en.wikipedia.org/wiki/Jews_in_Latvia" TargetMode="External"/><Relationship Id="rId2702" Type="http://schemas.openxmlformats.org/officeDocument/2006/relationships/hyperlink" Target="https://en.wikipedia.org/wiki/Kuwait" TargetMode="External"/><Relationship Id="rId5858" Type="http://schemas.openxmlformats.org/officeDocument/2006/relationships/hyperlink" Target="https://en.wikipedia.org/wiki/Mali" TargetMode="External"/><Relationship Id="rId1304" Type="http://schemas.openxmlformats.org/officeDocument/2006/relationships/hyperlink" Target="https://en.wikipedia.org/wiki/Islam_in_Ethiopia" TargetMode="External"/><Relationship Id="rId4874" Type="http://schemas.openxmlformats.org/officeDocument/2006/relationships/hyperlink" Target="https://en.wikipedia.org/wiki/Education_in_Kenya" TargetMode="External"/><Relationship Id="rId3476" Type="http://schemas.openxmlformats.org/officeDocument/2006/relationships/hyperlink" Target="https://en.wikipedia.org/wiki/Greenland" TargetMode="External"/><Relationship Id="rId4527" Type="http://schemas.openxmlformats.org/officeDocument/2006/relationships/hyperlink" Target="https://en.wikipedia.org/wiki/Qatar" TargetMode="External"/><Relationship Id="rId5925" Type="http://schemas.openxmlformats.org/officeDocument/2006/relationships/hyperlink" Target="https://en.wikipedia.org/wiki/United_Kingdom" TargetMode="External"/><Relationship Id="rId10" Type="http://schemas.openxmlformats.org/officeDocument/2006/relationships/hyperlink" Target="https://en.wikipedia.org/wiki/Income_in_the_United_Kingdom" TargetMode="External"/><Relationship Id="rId397" Type="http://schemas.openxmlformats.org/officeDocument/2006/relationships/hyperlink" Target="https://en.wikipedia.org/wiki/Ivory_Coast" TargetMode="External"/><Relationship Id="rId2078" Type="http://schemas.openxmlformats.org/officeDocument/2006/relationships/hyperlink" Target="https://en.wikipedia.org/wiki/Cuba" TargetMode="External"/><Relationship Id="rId2492" Type="http://schemas.openxmlformats.org/officeDocument/2006/relationships/hyperlink" Target="https://en.wikipedia.org/wiki/Gabon" TargetMode="External"/><Relationship Id="rId3129" Type="http://schemas.openxmlformats.org/officeDocument/2006/relationships/hyperlink" Target="https://en.wikipedia.org/wiki/Republic_of_the_Congo" TargetMode="External"/><Relationship Id="rId3890" Type="http://schemas.openxmlformats.org/officeDocument/2006/relationships/hyperlink" Target="https://en.wikipedia.org/wiki/Demographics_of_American_Samoa" TargetMode="External"/><Relationship Id="rId4941" Type="http://schemas.openxmlformats.org/officeDocument/2006/relationships/hyperlink" Target="https://en.wikipedia.org/wiki/Education_in_Sri_Lanka" TargetMode="External"/><Relationship Id="rId464" Type="http://schemas.openxmlformats.org/officeDocument/2006/relationships/hyperlink" Target="https://en.wikipedia.org/wiki/Serbia" TargetMode="External"/><Relationship Id="rId1094" Type="http://schemas.openxmlformats.org/officeDocument/2006/relationships/hyperlink" Target="https://en.wikipedia.org/wiki/Estonia" TargetMode="External"/><Relationship Id="rId2145" Type="http://schemas.openxmlformats.org/officeDocument/2006/relationships/hyperlink" Target="https://en.wikipedia.org/wiki/Malawi" TargetMode="External"/><Relationship Id="rId3543" Type="http://schemas.openxmlformats.org/officeDocument/2006/relationships/hyperlink" Target="https://en.wikipedia.org/wiki/Niger" TargetMode="External"/><Relationship Id="rId117" Type="http://schemas.openxmlformats.org/officeDocument/2006/relationships/hyperlink" Target="https://en.wikipedia.org/wiki/Economy_of_Jordan" TargetMode="External"/><Relationship Id="rId3610" Type="http://schemas.openxmlformats.org/officeDocument/2006/relationships/hyperlink" Target="https://en.wikipedia.org/wiki/Ukraine" TargetMode="External"/><Relationship Id="rId531" Type="http://schemas.openxmlformats.org/officeDocument/2006/relationships/hyperlink" Target="https://en.wikipedia.org/wiki/Bosnia_and_Herzegovina" TargetMode="External"/><Relationship Id="rId1161" Type="http://schemas.openxmlformats.org/officeDocument/2006/relationships/hyperlink" Target="https://en.wikipedia.org/wiki/Greece" TargetMode="External"/><Relationship Id="rId2212" Type="http://schemas.openxmlformats.org/officeDocument/2006/relationships/hyperlink" Target="https://en.wikipedia.org/wiki/Tajikistan" TargetMode="External"/><Relationship Id="rId5368" Type="http://schemas.openxmlformats.org/officeDocument/2006/relationships/hyperlink" Target="https://en.wikipedia.org/wiki/Netherlands_Antilles" TargetMode="External"/><Relationship Id="rId5782" Type="http://schemas.openxmlformats.org/officeDocument/2006/relationships/hyperlink" Target="https://en.wikipedia.org/wiki/Bulgaria" TargetMode="External"/><Relationship Id="rId1978" Type="http://schemas.openxmlformats.org/officeDocument/2006/relationships/hyperlink" Target="https://en.wikipedia.org/wiki/Nigeria" TargetMode="External"/><Relationship Id="rId4384" Type="http://schemas.openxmlformats.org/officeDocument/2006/relationships/hyperlink" Target="https://en.wikipedia.org/wiki/Health_in_Ukraine" TargetMode="External"/><Relationship Id="rId5435" Type="http://schemas.openxmlformats.org/officeDocument/2006/relationships/hyperlink" Target="https://en.wikipedia.org/wiki/Andorra" TargetMode="External"/><Relationship Id="rId4037" Type="http://schemas.openxmlformats.org/officeDocument/2006/relationships/hyperlink" Target="https://en.wikipedia.org/wiki/Demographics_of_Saint_Kitts_and_Nevis" TargetMode="External"/><Relationship Id="rId4451" Type="http://schemas.openxmlformats.org/officeDocument/2006/relationships/hyperlink" Target="https://en.wikipedia.org/wiki/France" TargetMode="External"/><Relationship Id="rId5502" Type="http://schemas.openxmlformats.org/officeDocument/2006/relationships/hyperlink" Target="https://en.wikipedia.org/wiki/Guinea-Bissau" TargetMode="External"/><Relationship Id="rId3053" Type="http://schemas.openxmlformats.org/officeDocument/2006/relationships/hyperlink" Target="https://en.wikipedia.org/wiki/The_Gambia" TargetMode="External"/><Relationship Id="rId4104" Type="http://schemas.openxmlformats.org/officeDocument/2006/relationships/hyperlink" Target="https://en.wikipedia.org/wiki/Belize" TargetMode="External"/><Relationship Id="rId3120" Type="http://schemas.openxmlformats.org/officeDocument/2006/relationships/hyperlink" Target="https://en.wikipedia.org/wiki/Palau" TargetMode="External"/><Relationship Id="rId2886" Type="http://schemas.openxmlformats.org/officeDocument/2006/relationships/hyperlink" Target="https://en.wikipedia.org/wiki/Demographics_of_Kosovo" TargetMode="External"/><Relationship Id="rId3937" Type="http://schemas.openxmlformats.org/officeDocument/2006/relationships/hyperlink" Target="https://en.wikipedia.org/wiki/Demographics_of_East_Timor" TargetMode="External"/><Relationship Id="rId5292" Type="http://schemas.openxmlformats.org/officeDocument/2006/relationships/hyperlink" Target="https://en.wikipedia.org/wiki/Cyprus" TargetMode="External"/><Relationship Id="rId858" Type="http://schemas.openxmlformats.org/officeDocument/2006/relationships/hyperlink" Target="https://en.wikipedia.org/wiki/Panama" TargetMode="External"/><Relationship Id="rId1488" Type="http://schemas.openxmlformats.org/officeDocument/2006/relationships/hyperlink" Target="https://en.wikipedia.org/wiki/Buddhism_in_Brazil" TargetMode="External"/><Relationship Id="rId2539" Type="http://schemas.openxmlformats.org/officeDocument/2006/relationships/hyperlink" Target="https://en.wikipedia.org/wiki/Mauritius" TargetMode="External"/><Relationship Id="rId2953" Type="http://schemas.openxmlformats.org/officeDocument/2006/relationships/hyperlink" Target="https://en.wikipedia.org/wiki/Demographics_of_Slovenia" TargetMode="External"/><Relationship Id="rId925" Type="http://schemas.openxmlformats.org/officeDocument/2006/relationships/hyperlink" Target="https://en.wikipedia.org/wiki/Bangladesh" TargetMode="External"/><Relationship Id="rId1555" Type="http://schemas.openxmlformats.org/officeDocument/2006/relationships/hyperlink" Target="https://en.wikipedia.org/wiki/Buddhism_in_Norway" TargetMode="External"/><Relationship Id="rId2606" Type="http://schemas.openxmlformats.org/officeDocument/2006/relationships/hyperlink" Target="https://en.wikipedia.org/wiki/Income_inequality_in_the_United_States" TargetMode="External"/><Relationship Id="rId5012" Type="http://schemas.openxmlformats.org/officeDocument/2006/relationships/hyperlink" Target="https://en.wikipedia.org/wiki/Dominica" TargetMode="External"/><Relationship Id="rId1208" Type="http://schemas.openxmlformats.org/officeDocument/2006/relationships/hyperlink" Target="https://en.wikipedia.org/wiki/Singapore" TargetMode="External"/><Relationship Id="rId1622" Type="http://schemas.openxmlformats.org/officeDocument/2006/relationships/hyperlink" Target="https://en.wikipedia.org/wiki/Jews_in_Cyprus" TargetMode="External"/><Relationship Id="rId4778" Type="http://schemas.openxmlformats.org/officeDocument/2006/relationships/hyperlink" Target="https://en.wikipedia.org/wiki/Togo" TargetMode="External"/><Relationship Id="rId5829" Type="http://schemas.openxmlformats.org/officeDocument/2006/relationships/hyperlink" Target="https://en.wikipedia.org/wiki/Georgia_(country)" TargetMode="External"/><Relationship Id="rId3794" Type="http://schemas.openxmlformats.org/officeDocument/2006/relationships/hyperlink" Target="https://en.wikipedia.org/wiki/United_Arab_Emirates" TargetMode="External"/><Relationship Id="rId4845" Type="http://schemas.openxmlformats.org/officeDocument/2006/relationships/hyperlink" Target="https://en.wikipedia.org/wiki/Education_in_Estonia" TargetMode="External"/><Relationship Id="rId2396" Type="http://schemas.openxmlformats.org/officeDocument/2006/relationships/hyperlink" Target="https://en.wikipedia.org/wiki/Sierra_Leone" TargetMode="External"/><Relationship Id="rId3447" Type="http://schemas.openxmlformats.org/officeDocument/2006/relationships/hyperlink" Target="https://en.wikipedia.org/wiki/Cura%C3%A7ao" TargetMode="External"/><Relationship Id="rId3861" Type="http://schemas.openxmlformats.org/officeDocument/2006/relationships/hyperlink" Target="https://en.wikipedia.org/wiki/Philippines" TargetMode="External"/><Relationship Id="rId4912" Type="http://schemas.openxmlformats.org/officeDocument/2006/relationships/hyperlink" Target="https://en.wikipedia.org/wiki/Education_in_Palau" TargetMode="External"/><Relationship Id="rId368" Type="http://schemas.openxmlformats.org/officeDocument/2006/relationships/hyperlink" Target="https://en.wikipedia.org/wiki/El_Salvador" TargetMode="External"/><Relationship Id="rId782" Type="http://schemas.openxmlformats.org/officeDocument/2006/relationships/hyperlink" Target="https://en.wikipedia.org/wiki/Eswatini" TargetMode="External"/><Relationship Id="rId2049" Type="http://schemas.openxmlformats.org/officeDocument/2006/relationships/hyperlink" Target="https://en.wikipedia.org/wiki/Barbados" TargetMode="External"/><Relationship Id="rId2463" Type="http://schemas.openxmlformats.org/officeDocument/2006/relationships/hyperlink" Target="https://en.wikipedia.org/wiki/Canada" TargetMode="External"/><Relationship Id="rId3514" Type="http://schemas.openxmlformats.org/officeDocument/2006/relationships/hyperlink" Target="https://en.wikipedia.org/wiki/Liechtenstein" TargetMode="External"/><Relationship Id="rId435" Type="http://schemas.openxmlformats.org/officeDocument/2006/relationships/hyperlink" Target="https://en.wikipedia.org/wiki/Netherlands_Antilles" TargetMode="External"/><Relationship Id="rId1065" Type="http://schemas.openxmlformats.org/officeDocument/2006/relationships/hyperlink" Target="https://en.wikipedia.org/wiki/Trinidad_and_Tobago" TargetMode="External"/><Relationship Id="rId2116" Type="http://schemas.openxmlformats.org/officeDocument/2006/relationships/hyperlink" Target="https://en.wikipedia.org/wiki/Iraq" TargetMode="External"/><Relationship Id="rId2530" Type="http://schemas.openxmlformats.org/officeDocument/2006/relationships/hyperlink" Target="https://en.wikipedia.org/wiki/Luxembourg" TargetMode="External"/><Relationship Id="rId5686" Type="http://schemas.openxmlformats.org/officeDocument/2006/relationships/hyperlink" Target="https://en.wikipedia.org/wiki/Italy" TargetMode="External"/><Relationship Id="rId502" Type="http://schemas.openxmlformats.org/officeDocument/2006/relationships/hyperlink" Target="https://en.wikipedia.org/wiki/Zambia" TargetMode="External"/><Relationship Id="rId1132" Type="http://schemas.openxmlformats.org/officeDocument/2006/relationships/hyperlink" Target="https://en.wikipedia.org/wiki/Azerbaijan" TargetMode="External"/><Relationship Id="rId4288" Type="http://schemas.openxmlformats.org/officeDocument/2006/relationships/hyperlink" Target="https://en.wikipedia.org/wiki/Health_in_Eritrea" TargetMode="External"/><Relationship Id="rId5339" Type="http://schemas.openxmlformats.org/officeDocument/2006/relationships/hyperlink" Target="https://en.wikipedia.org/wiki/Kuwait" TargetMode="External"/><Relationship Id="rId4355" Type="http://schemas.openxmlformats.org/officeDocument/2006/relationships/hyperlink" Target="https://en.wikipedia.org/wiki/Health_in_Portugal" TargetMode="External"/><Relationship Id="rId5753" Type="http://schemas.openxmlformats.org/officeDocument/2006/relationships/hyperlink" Target="https://en.wikipedia.org/wiki/United_States" TargetMode="External"/><Relationship Id="rId1949" Type="http://schemas.openxmlformats.org/officeDocument/2006/relationships/hyperlink" Target="https://en.wikipedia.org/wiki/Iraq" TargetMode="External"/><Relationship Id="rId4008" Type="http://schemas.openxmlformats.org/officeDocument/2006/relationships/hyperlink" Target="https://en.wikipedia.org/wiki/Demographics_of_Mongolia" TargetMode="External"/><Relationship Id="rId5406" Type="http://schemas.openxmlformats.org/officeDocument/2006/relationships/hyperlink" Target="https://en.wikipedia.org/wiki/Suriname" TargetMode="External"/><Relationship Id="rId5820" Type="http://schemas.openxmlformats.org/officeDocument/2006/relationships/hyperlink" Target="https://en.wikipedia.org/wiki/Jordan" TargetMode="External"/><Relationship Id="rId292" Type="http://schemas.openxmlformats.org/officeDocument/2006/relationships/hyperlink" Target="https://en.wikipedia.org/wiki/Saint_Vincent_and_the_Grenadines" TargetMode="External"/><Relationship Id="rId3371" Type="http://schemas.openxmlformats.org/officeDocument/2006/relationships/hyperlink" Target="https://en.wikipedia.org/wiki/Internet_in_Tajikistan" TargetMode="External"/><Relationship Id="rId4422" Type="http://schemas.openxmlformats.org/officeDocument/2006/relationships/hyperlink" Target="https://en.wikipedia.org/wiki/Cameroon" TargetMode="External"/><Relationship Id="rId3024" Type="http://schemas.openxmlformats.org/officeDocument/2006/relationships/hyperlink" Target="https://en.wikipedia.org/wiki/Central_African_Republic" TargetMode="External"/><Relationship Id="rId2040" Type="http://schemas.openxmlformats.org/officeDocument/2006/relationships/hyperlink" Target="https://en.wikipedia.org/wiki/Antigua_and_Barbuda" TargetMode="External"/><Relationship Id="rId5196" Type="http://schemas.openxmlformats.org/officeDocument/2006/relationships/hyperlink" Target="https://en.wikipedia.org/wiki/Germany" TargetMode="External"/><Relationship Id="rId5263" Type="http://schemas.openxmlformats.org/officeDocument/2006/relationships/hyperlink" Target="https://en.wikipedia.org/wiki/The_Bahamas" TargetMode="External"/><Relationship Id="rId1459" Type="http://schemas.openxmlformats.org/officeDocument/2006/relationships/hyperlink" Target="https://en.wikipedia.org/wiki/Islam_in_Uruguay" TargetMode="External"/><Relationship Id="rId2857" Type="http://schemas.openxmlformats.org/officeDocument/2006/relationships/hyperlink" Target="https://en.wikipedia.org/wiki/Demographics_of_Gabon" TargetMode="External"/><Relationship Id="rId3908" Type="http://schemas.openxmlformats.org/officeDocument/2006/relationships/hyperlink" Target="https://en.wikipedia.org/wiki/Demographics_of_Bolivia" TargetMode="External"/><Relationship Id="rId5330" Type="http://schemas.openxmlformats.org/officeDocument/2006/relationships/hyperlink" Target="https://en.wikipedia.org/wiki/Israel" TargetMode="External"/><Relationship Id="rId98" Type="http://schemas.openxmlformats.org/officeDocument/2006/relationships/hyperlink" Target="https://en.wikipedia.org/wiki/Economy_of_Malaysia" TargetMode="External"/><Relationship Id="rId829" Type="http://schemas.openxmlformats.org/officeDocument/2006/relationships/hyperlink" Target="https://en.wikipedia.org/wiki/Malawi" TargetMode="External"/><Relationship Id="rId1873" Type="http://schemas.openxmlformats.org/officeDocument/2006/relationships/hyperlink" Target="https://en.wikipedia.org/wiki/Health_in_Thailand" TargetMode="External"/><Relationship Id="rId2924" Type="http://schemas.openxmlformats.org/officeDocument/2006/relationships/hyperlink" Target="https://en.wikipedia.org/wiki/Demographics_of_North_Macedonia" TargetMode="External"/><Relationship Id="rId1526" Type="http://schemas.openxmlformats.org/officeDocument/2006/relationships/hyperlink" Target="https://en.wikipedia.org/wiki/Buddhism_in_Central_Asia" TargetMode="External"/><Relationship Id="rId1940" Type="http://schemas.openxmlformats.org/officeDocument/2006/relationships/hyperlink" Target="https://en.wikipedia.org/wiki/Greece" TargetMode="External"/><Relationship Id="rId3698" Type="http://schemas.openxmlformats.org/officeDocument/2006/relationships/hyperlink" Target="https://en.wikipedia.org/wiki/Republic_of_Ireland" TargetMode="External"/><Relationship Id="rId4749" Type="http://schemas.openxmlformats.org/officeDocument/2006/relationships/hyperlink" Target="https://en.wikipedia.org/wiki/Crime_in_Saint_Lucia" TargetMode="External"/><Relationship Id="rId3765" Type="http://schemas.openxmlformats.org/officeDocument/2006/relationships/hyperlink" Target="https://en.wikipedia.org/wiki/Seychelles" TargetMode="External"/><Relationship Id="rId4816" Type="http://schemas.openxmlformats.org/officeDocument/2006/relationships/hyperlink" Target="https://en.wikipedia.org/wiki/Education_in_Botswana" TargetMode="External"/><Relationship Id="rId686" Type="http://schemas.openxmlformats.org/officeDocument/2006/relationships/hyperlink" Target="https://en.wikipedia.org/wiki/Crime_in_Taiwan" TargetMode="External"/><Relationship Id="rId2367" Type="http://schemas.openxmlformats.org/officeDocument/2006/relationships/hyperlink" Target="https://en.wikipedia.org/wiki/North_Korea" TargetMode="External"/><Relationship Id="rId2781" Type="http://schemas.openxmlformats.org/officeDocument/2006/relationships/hyperlink" Target="https://en.wikipedia.org/wiki/Tunisia" TargetMode="External"/><Relationship Id="rId3418" Type="http://schemas.openxmlformats.org/officeDocument/2006/relationships/hyperlink" Target="https://en.wikipedia.org/wiki/Benin" TargetMode="External"/><Relationship Id="rId339" Type="http://schemas.openxmlformats.org/officeDocument/2006/relationships/hyperlink" Target="https://en.wikipedia.org/wiki/Brunei" TargetMode="External"/><Relationship Id="rId753" Type="http://schemas.openxmlformats.org/officeDocument/2006/relationships/hyperlink" Target="https://en.wikipedia.org/wiki/Burundi" TargetMode="External"/><Relationship Id="rId1383" Type="http://schemas.openxmlformats.org/officeDocument/2006/relationships/hyperlink" Target="https://en.wikipedia.org/wiki/Islam_in_the_Netherlands" TargetMode="External"/><Relationship Id="rId2434" Type="http://schemas.openxmlformats.org/officeDocument/2006/relationships/hyperlink" Target="https://en.wikipedia.org/wiki/Vietnam" TargetMode="External"/><Relationship Id="rId3832" Type="http://schemas.openxmlformats.org/officeDocument/2006/relationships/hyperlink" Target="https://en.wikipedia.org/wiki/France" TargetMode="External"/><Relationship Id="rId406" Type="http://schemas.openxmlformats.org/officeDocument/2006/relationships/hyperlink" Target="https://en.wikipedia.org/wiki/Laos" TargetMode="External"/><Relationship Id="rId1036" Type="http://schemas.openxmlformats.org/officeDocument/2006/relationships/hyperlink" Target="https://en.wikipedia.org/wiki/Peru" TargetMode="External"/><Relationship Id="rId820" Type="http://schemas.openxmlformats.org/officeDocument/2006/relationships/hyperlink" Target="https://en.wikipedia.org/wiki/Latvia" TargetMode="External"/><Relationship Id="rId1450" Type="http://schemas.openxmlformats.org/officeDocument/2006/relationships/hyperlink" Target="https://en.wikipedia.org/wiki/Islam_in_Turkmenistan" TargetMode="External"/><Relationship Id="rId2501" Type="http://schemas.openxmlformats.org/officeDocument/2006/relationships/hyperlink" Target="https://en.wikipedia.org/wiki/Guyana" TargetMode="External"/><Relationship Id="rId5657" Type="http://schemas.openxmlformats.org/officeDocument/2006/relationships/hyperlink" Target="https://en.wikipedia.org/wiki/Cyprus" TargetMode="External"/><Relationship Id="rId1103" Type="http://schemas.openxmlformats.org/officeDocument/2006/relationships/hyperlink" Target="https://en.wikipedia.org/wiki/Israel" TargetMode="External"/><Relationship Id="rId4259" Type="http://schemas.openxmlformats.org/officeDocument/2006/relationships/hyperlink" Target="https://en.wikipedia.org/wiki/Health_in_Belgium" TargetMode="External"/><Relationship Id="rId4673" Type="http://schemas.openxmlformats.org/officeDocument/2006/relationships/hyperlink" Target="https://en.wikipedia.org/wiki/Iraq" TargetMode="External"/><Relationship Id="rId5724" Type="http://schemas.openxmlformats.org/officeDocument/2006/relationships/hyperlink" Target="https://en.wikipedia.org/wiki/Poland" TargetMode="External"/><Relationship Id="rId3275" Type="http://schemas.openxmlformats.org/officeDocument/2006/relationships/hyperlink" Target="https://en.wikipedia.org/wiki/Internet_in_Iraq" TargetMode="External"/><Relationship Id="rId4326" Type="http://schemas.openxmlformats.org/officeDocument/2006/relationships/hyperlink" Target="https://en.wikipedia.org/wiki/Health_in_Madagascar" TargetMode="External"/><Relationship Id="rId4740" Type="http://schemas.openxmlformats.org/officeDocument/2006/relationships/hyperlink" Target="https://en.wikipedia.org/wiki/Crime_in_Portugal" TargetMode="External"/><Relationship Id="rId196" Type="http://schemas.openxmlformats.org/officeDocument/2006/relationships/hyperlink" Target="https://en.wikipedia.org/wiki/Economy_of_Belgium" TargetMode="External"/><Relationship Id="rId2291" Type="http://schemas.openxmlformats.org/officeDocument/2006/relationships/hyperlink" Target="https://en.wikipedia.org/wiki/El_Salvador" TargetMode="External"/><Relationship Id="rId3342" Type="http://schemas.openxmlformats.org/officeDocument/2006/relationships/hyperlink" Target="https://en.wikipedia.org/wiki/Internet_in_Rwanda" TargetMode="External"/><Relationship Id="rId263" Type="http://schemas.openxmlformats.org/officeDocument/2006/relationships/hyperlink" Target="https://en.wikipedia.org/wiki/Laos" TargetMode="External"/><Relationship Id="rId330" Type="http://schemas.openxmlformats.org/officeDocument/2006/relationships/hyperlink" Target="https://en.wikipedia.org/wiki/Belarus" TargetMode="External"/><Relationship Id="rId2011" Type="http://schemas.openxmlformats.org/officeDocument/2006/relationships/hyperlink" Target="https://en.wikipedia.org/wiki/Eswatini" TargetMode="External"/><Relationship Id="rId5167" Type="http://schemas.openxmlformats.org/officeDocument/2006/relationships/hyperlink" Target="https://en.wikipedia.org/wiki/Bhutan" TargetMode="External"/><Relationship Id="rId4183" Type="http://schemas.openxmlformats.org/officeDocument/2006/relationships/hyperlink" Target="https://en.wikipedia.org/wiki/Serbia" TargetMode="External"/><Relationship Id="rId5581" Type="http://schemas.openxmlformats.org/officeDocument/2006/relationships/hyperlink" Target="https://en.wikipedia.org/wiki/Sudan" TargetMode="External"/><Relationship Id="rId1777" Type="http://schemas.openxmlformats.org/officeDocument/2006/relationships/hyperlink" Target="https://en.wikipedia.org/wiki/Health_in_Iceland" TargetMode="External"/><Relationship Id="rId2828" Type="http://schemas.openxmlformats.org/officeDocument/2006/relationships/hyperlink" Target="https://en.wikipedia.org/wiki/Demographics_of_Cape_Verde" TargetMode="External"/><Relationship Id="rId5234" Type="http://schemas.openxmlformats.org/officeDocument/2006/relationships/hyperlink" Target="https://en.wikipedia.org/wiki/United_Kingdom" TargetMode="External"/><Relationship Id="rId69" Type="http://schemas.openxmlformats.org/officeDocument/2006/relationships/hyperlink" Target="https://en.wikipedia.org/wiki/Economy_of_Norway" TargetMode="External"/><Relationship Id="rId1844" Type="http://schemas.openxmlformats.org/officeDocument/2006/relationships/hyperlink" Target="https://en.wikipedia.org/wiki/Health_in_Rwanda" TargetMode="External"/><Relationship Id="rId4250" Type="http://schemas.openxmlformats.org/officeDocument/2006/relationships/hyperlink" Target="https://en.wikipedia.org/wiki/Health_in_Armenia" TargetMode="External"/><Relationship Id="rId5301" Type="http://schemas.openxmlformats.org/officeDocument/2006/relationships/hyperlink" Target="https://en.wikipedia.org/wiki/El_Salvador" TargetMode="External"/><Relationship Id="rId1911" Type="http://schemas.openxmlformats.org/officeDocument/2006/relationships/hyperlink" Target="https://en.wikipedia.org/wiki/Bolivia" TargetMode="External"/><Relationship Id="rId3669" Type="http://schemas.openxmlformats.org/officeDocument/2006/relationships/hyperlink" Target="https://en.wikipedia.org/wiki/Dominican_Republic" TargetMode="External"/><Relationship Id="rId6075" Type="http://schemas.openxmlformats.org/officeDocument/2006/relationships/hyperlink" Target="https://en.wikipedia.org/wiki/Samoa" TargetMode="External"/><Relationship Id="rId5091" Type="http://schemas.openxmlformats.org/officeDocument/2006/relationships/hyperlink" Target="https://en.wikipedia.org/wiki/North_Korea" TargetMode="External"/><Relationship Id="rId1287" Type="http://schemas.openxmlformats.org/officeDocument/2006/relationships/hyperlink" Target="https://en.wikipedia.org/wiki/Islam_in_Croatia" TargetMode="External"/><Relationship Id="rId2685" Type="http://schemas.openxmlformats.org/officeDocument/2006/relationships/hyperlink" Target="https://en.wikipedia.org/wiki/Honduras" TargetMode="External"/><Relationship Id="rId3736" Type="http://schemas.openxmlformats.org/officeDocument/2006/relationships/hyperlink" Target="https://en.wikipedia.org/wiki/Netherlands" TargetMode="External"/><Relationship Id="rId657" Type="http://schemas.openxmlformats.org/officeDocument/2006/relationships/hyperlink" Target="https://en.wikipedia.org/wiki/Crime_in_Romania" TargetMode="External"/><Relationship Id="rId2338" Type="http://schemas.openxmlformats.org/officeDocument/2006/relationships/hyperlink" Target="https://en.wikipedia.org/wiki/Liechtenstein" TargetMode="External"/><Relationship Id="rId2752" Type="http://schemas.openxmlformats.org/officeDocument/2006/relationships/hyperlink" Target="https://en.wikipedia.org/wiki/Saint_Vincent_and_the_Grenadines" TargetMode="External"/><Relationship Id="rId3803" Type="http://schemas.openxmlformats.org/officeDocument/2006/relationships/hyperlink" Target="https://en.wikipedia.org/wiki/Zimbabwe" TargetMode="External"/><Relationship Id="rId724" Type="http://schemas.openxmlformats.org/officeDocument/2006/relationships/hyperlink" Target="https://en.wikipedia.org/wiki/British_Armed_Forces" TargetMode="External"/><Relationship Id="rId1354" Type="http://schemas.openxmlformats.org/officeDocument/2006/relationships/hyperlink" Target="https://en.wikipedia.org/wiki/Islam_in_Liberia" TargetMode="External"/><Relationship Id="rId2405" Type="http://schemas.openxmlformats.org/officeDocument/2006/relationships/hyperlink" Target="https://en.wikipedia.org/wiki/Spain" TargetMode="External"/><Relationship Id="rId5975" Type="http://schemas.openxmlformats.org/officeDocument/2006/relationships/hyperlink" Target="https://en.wikipedia.org/wiki/Cuba" TargetMode="External"/><Relationship Id="rId60" Type="http://schemas.openxmlformats.org/officeDocument/2006/relationships/hyperlink" Target="https://en.wikipedia.org/wiki/Economy_of_the_Philippines" TargetMode="External"/><Relationship Id="rId1007" Type="http://schemas.openxmlformats.org/officeDocument/2006/relationships/hyperlink" Target="https://en.wikipedia.org/wiki/Madagascar" TargetMode="External"/><Relationship Id="rId1421" Type="http://schemas.openxmlformats.org/officeDocument/2006/relationships/hyperlink" Target="https://en.wikipedia.org/wiki/Islam_in_Senegal" TargetMode="External"/><Relationship Id="rId4577" Type="http://schemas.openxmlformats.org/officeDocument/2006/relationships/hyperlink" Target="https://en.wikipedia.org/wiki/Zimbabwe" TargetMode="External"/><Relationship Id="rId4991" Type="http://schemas.openxmlformats.org/officeDocument/2006/relationships/hyperlink" Target="https://en.wikipedia.org/wiki/Burkina_Faso" TargetMode="External"/><Relationship Id="rId5628" Type="http://schemas.openxmlformats.org/officeDocument/2006/relationships/hyperlink" Target="https://en.wikipedia.org/wiki/Syria" TargetMode="External"/><Relationship Id="rId3179" Type="http://schemas.openxmlformats.org/officeDocument/2006/relationships/hyperlink" Target="https://en.wikipedia.org/wiki/Yemen" TargetMode="External"/><Relationship Id="rId3593" Type="http://schemas.openxmlformats.org/officeDocument/2006/relationships/hyperlink" Target="https://en.wikipedia.org/wiki/Sweden" TargetMode="External"/><Relationship Id="rId4644" Type="http://schemas.openxmlformats.org/officeDocument/2006/relationships/hyperlink" Target="https://en.wikipedia.org/wiki/Fiji" TargetMode="External"/><Relationship Id="rId2195" Type="http://schemas.openxmlformats.org/officeDocument/2006/relationships/hyperlink" Target="https://en.wikipedia.org/wiki/Seychelles" TargetMode="External"/><Relationship Id="rId3246" Type="http://schemas.openxmlformats.org/officeDocument/2006/relationships/hyperlink" Target="https://en.wikipedia.org/wiki/Internet_in_Ethiopia" TargetMode="External"/><Relationship Id="rId167" Type="http://schemas.openxmlformats.org/officeDocument/2006/relationships/hyperlink" Target="https://en.wikipedia.org/wiki/Economy_of_Cuba" TargetMode="External"/><Relationship Id="rId581" Type="http://schemas.openxmlformats.org/officeDocument/2006/relationships/hyperlink" Target="https://en.wikipedia.org/wiki/Crime_in_Honduras" TargetMode="External"/><Relationship Id="rId2262" Type="http://schemas.openxmlformats.org/officeDocument/2006/relationships/hyperlink" Target="https://en.wikipedia.org/wiki/Bosnia_and_Herzegovina" TargetMode="External"/><Relationship Id="rId3660" Type="http://schemas.openxmlformats.org/officeDocument/2006/relationships/hyperlink" Target="https://en.wikipedia.org/wiki/Ivory_Coast" TargetMode="External"/><Relationship Id="rId4711" Type="http://schemas.openxmlformats.org/officeDocument/2006/relationships/hyperlink" Target="https://en.wikipedia.org/wiki/Federated_States_of_Micronesia" TargetMode="External"/><Relationship Id="rId234" Type="http://schemas.openxmlformats.org/officeDocument/2006/relationships/hyperlink" Target="https://en.wikipedia.org/wiki/Costa_Rica" TargetMode="External"/><Relationship Id="rId3313" Type="http://schemas.openxmlformats.org/officeDocument/2006/relationships/hyperlink" Target="https://en.wikipedia.org/wiki/Internet_in_Morocco" TargetMode="External"/><Relationship Id="rId5485" Type="http://schemas.openxmlformats.org/officeDocument/2006/relationships/hyperlink" Target="https://en.wikipedia.org/wiki/Estonia" TargetMode="External"/><Relationship Id="rId301" Type="http://schemas.openxmlformats.org/officeDocument/2006/relationships/hyperlink" Target="https://en.wikipedia.org/wiki/South_Korea" TargetMode="External"/><Relationship Id="rId4087" Type="http://schemas.openxmlformats.org/officeDocument/2006/relationships/hyperlink" Target="https://en.wikipedia.org/wiki/Demographics_of_Yemen" TargetMode="External"/><Relationship Id="rId5138" Type="http://schemas.openxmlformats.org/officeDocument/2006/relationships/hyperlink" Target="https://en.wikipedia.org/wiki/Tajikistan" TargetMode="External"/><Relationship Id="rId5552" Type="http://schemas.openxmlformats.org/officeDocument/2006/relationships/hyperlink" Target="https://en.wikipedia.org/wiki/Nigeria" TargetMode="External"/><Relationship Id="rId1748" Type="http://schemas.openxmlformats.org/officeDocument/2006/relationships/hyperlink" Target="https://en.wikipedia.org/wiki/Health_in_Djibouti" TargetMode="External"/><Relationship Id="rId4154" Type="http://schemas.openxmlformats.org/officeDocument/2006/relationships/hyperlink" Target="https://en.wikipedia.org/wiki/Malaysia" TargetMode="External"/><Relationship Id="rId5205" Type="http://schemas.openxmlformats.org/officeDocument/2006/relationships/hyperlink" Target="https://en.wikipedia.org/wiki/Iceland" TargetMode="External"/><Relationship Id="rId3170" Type="http://schemas.openxmlformats.org/officeDocument/2006/relationships/hyperlink" Target="https://en.wikipedia.org/wiki/Ukraine" TargetMode="External"/><Relationship Id="rId4221" Type="http://schemas.openxmlformats.org/officeDocument/2006/relationships/hyperlink" Target="https://en.wikipedia.org/wiki/Healthcare_in_Greece" TargetMode="External"/><Relationship Id="rId1815" Type="http://schemas.openxmlformats.org/officeDocument/2006/relationships/hyperlink" Target="https://en.wikipedia.org/wiki/Health_in_Mongolia" TargetMode="External"/><Relationship Id="rId3987" Type="http://schemas.openxmlformats.org/officeDocument/2006/relationships/hyperlink" Target="https://en.wikipedia.org/wiki/Demographics_of_Lebanon" TargetMode="External"/><Relationship Id="rId6046" Type="http://schemas.openxmlformats.org/officeDocument/2006/relationships/hyperlink" Target="https://en.wikipedia.org/wiki/Myanmar" TargetMode="External"/><Relationship Id="rId2589" Type="http://schemas.openxmlformats.org/officeDocument/2006/relationships/hyperlink" Target="https://en.wikipedia.org/wiki/Suriname" TargetMode="External"/><Relationship Id="rId975" Type="http://schemas.openxmlformats.org/officeDocument/2006/relationships/hyperlink" Target="https://en.wikipedia.org/wiki/Guinea" TargetMode="External"/><Relationship Id="rId2656" Type="http://schemas.openxmlformats.org/officeDocument/2006/relationships/hyperlink" Target="https://en.wikipedia.org/wiki/Czech_Republic" TargetMode="External"/><Relationship Id="rId3707" Type="http://schemas.openxmlformats.org/officeDocument/2006/relationships/hyperlink" Target="https://en.wikipedia.org/wiki/Kosovo" TargetMode="External"/><Relationship Id="rId5062" Type="http://schemas.openxmlformats.org/officeDocument/2006/relationships/hyperlink" Target="https://en.wikipedia.org/wiki/Latvia" TargetMode="External"/><Relationship Id="rId6113" Type="http://schemas.openxmlformats.org/officeDocument/2006/relationships/hyperlink" Target="https://en.wikipedia.org/wiki/Uzbekistan" TargetMode="External"/><Relationship Id="rId628" Type="http://schemas.openxmlformats.org/officeDocument/2006/relationships/hyperlink" Target="https://en.wikipedia.org/wiki/Netherlands" TargetMode="External"/><Relationship Id="rId1258" Type="http://schemas.openxmlformats.org/officeDocument/2006/relationships/hyperlink" Target="https://en.wikipedia.org/wiki/Islam_in_Belize" TargetMode="External"/><Relationship Id="rId1672" Type="http://schemas.openxmlformats.org/officeDocument/2006/relationships/hyperlink" Target="https://en.wikipedia.org/wiki/Jews_in_Peru" TargetMode="External"/><Relationship Id="rId2309" Type="http://schemas.openxmlformats.org/officeDocument/2006/relationships/hyperlink" Target="https://en.wikipedia.org/wiki/Guinea-Bissau" TargetMode="External"/><Relationship Id="rId2723" Type="http://schemas.openxmlformats.org/officeDocument/2006/relationships/hyperlink" Target="https://en.wikipedia.org/wiki/Mongolia" TargetMode="External"/><Relationship Id="rId5879" Type="http://schemas.openxmlformats.org/officeDocument/2006/relationships/hyperlink" Target="https://en.wikipedia.org/wiki/Pakistan" TargetMode="External"/><Relationship Id="rId1325" Type="http://schemas.openxmlformats.org/officeDocument/2006/relationships/hyperlink" Target="https://en.wikipedia.org/wiki/Islam_in_Guinea-Bissau" TargetMode="External"/><Relationship Id="rId3497" Type="http://schemas.openxmlformats.org/officeDocument/2006/relationships/hyperlink" Target="https://en.wikipedia.org/wiki/Ivory_Coast" TargetMode="External"/><Relationship Id="rId4895" Type="http://schemas.openxmlformats.org/officeDocument/2006/relationships/hyperlink" Target="https://en.wikipedia.org/wiki/Education_in_Mauritius" TargetMode="External"/><Relationship Id="rId5946" Type="http://schemas.openxmlformats.org/officeDocument/2006/relationships/hyperlink" Target="https://en.wikipedia.org/wiki/The_Bahamas" TargetMode="External"/><Relationship Id="rId31" Type="http://schemas.openxmlformats.org/officeDocument/2006/relationships/hyperlink" Target="https://en.wikipedia.org/wiki/Economy_of_Sri_Lanka" TargetMode="External"/><Relationship Id="rId2099" Type="http://schemas.openxmlformats.org/officeDocument/2006/relationships/hyperlink" Target="https://en.wikipedia.org/wiki/Germany" TargetMode="External"/><Relationship Id="rId4548" Type="http://schemas.openxmlformats.org/officeDocument/2006/relationships/hyperlink" Target="https://en.wikipedia.org/wiki/South_Korea" TargetMode="External"/><Relationship Id="rId4962" Type="http://schemas.openxmlformats.org/officeDocument/2006/relationships/hyperlink" Target="https://en.wikipedia.org/wiki/Education_in_Yemen" TargetMode="External"/><Relationship Id="rId3564" Type="http://schemas.openxmlformats.org/officeDocument/2006/relationships/hyperlink" Target="https://en.wikipedia.org/wiki/Saint_Barth%C3%A9lemy" TargetMode="External"/><Relationship Id="rId4615" Type="http://schemas.openxmlformats.org/officeDocument/2006/relationships/hyperlink" Target="https://en.wikipedia.org/wiki/Incarceration_in_Canada" TargetMode="External"/><Relationship Id="rId485" Type="http://schemas.openxmlformats.org/officeDocument/2006/relationships/hyperlink" Target="https://en.wikipedia.org/wiki/Tonga" TargetMode="External"/><Relationship Id="rId2166" Type="http://schemas.openxmlformats.org/officeDocument/2006/relationships/hyperlink" Target="https://en.wikipedia.org/wiki/Nicaragua" TargetMode="External"/><Relationship Id="rId2580" Type="http://schemas.openxmlformats.org/officeDocument/2006/relationships/hyperlink" Target="https://en.wikipedia.org/wiki/Slovakia" TargetMode="External"/><Relationship Id="rId3217" Type="http://schemas.openxmlformats.org/officeDocument/2006/relationships/hyperlink" Target="https://en.wikipedia.org/wiki/Internet_in_Cameroon" TargetMode="External"/><Relationship Id="rId3631" Type="http://schemas.openxmlformats.org/officeDocument/2006/relationships/hyperlink" Target="https://en.wikipedia.org/wiki/Austria" TargetMode="External"/><Relationship Id="rId138" Type="http://schemas.openxmlformats.org/officeDocument/2006/relationships/hyperlink" Target="https://en.wikipedia.org/wiki/Economy_of_Grenada" TargetMode="External"/><Relationship Id="rId552" Type="http://schemas.openxmlformats.org/officeDocument/2006/relationships/hyperlink" Target="https://en.wikipedia.org/wiki/Cura%C3%A7ao" TargetMode="External"/><Relationship Id="rId1182" Type="http://schemas.openxmlformats.org/officeDocument/2006/relationships/hyperlink" Target="https://en.wikipedia.org/wiki/Mali" TargetMode="External"/><Relationship Id="rId2233" Type="http://schemas.openxmlformats.org/officeDocument/2006/relationships/hyperlink" Target="https://en.wikipedia.org/wiki/Yemen" TargetMode="External"/><Relationship Id="rId5389" Type="http://schemas.openxmlformats.org/officeDocument/2006/relationships/hyperlink" Target="https://en.wikipedia.org/wiki/Saint_Lucia" TargetMode="External"/><Relationship Id="rId205" Type="http://schemas.openxmlformats.org/officeDocument/2006/relationships/hyperlink" Target="https://en.wikipedia.org/wiki/Economy_of_Aruba" TargetMode="External"/><Relationship Id="rId2300" Type="http://schemas.openxmlformats.org/officeDocument/2006/relationships/hyperlink" Target="https://en.wikipedia.org/wiki/Gabon" TargetMode="External"/><Relationship Id="rId5456" Type="http://schemas.openxmlformats.org/officeDocument/2006/relationships/hyperlink" Target="https://en.wikipedia.org/wiki/Brunei" TargetMode="External"/><Relationship Id="rId1999" Type="http://schemas.openxmlformats.org/officeDocument/2006/relationships/hyperlink" Target="https://en.wikipedia.org/wiki/Senegal" TargetMode="External"/><Relationship Id="rId4058" Type="http://schemas.openxmlformats.org/officeDocument/2006/relationships/hyperlink" Target="https://en.wikipedia.org/wiki/Demographics_of_Sudan" TargetMode="External"/><Relationship Id="rId4472" Type="http://schemas.openxmlformats.org/officeDocument/2006/relationships/hyperlink" Target="https://en.wikipedia.org/wiki/Republic_of_Ireland" TargetMode="External"/><Relationship Id="rId5109" Type="http://schemas.openxmlformats.org/officeDocument/2006/relationships/hyperlink" Target="https://en.wikipedia.org/wiki/Saint_Kitts_and_Nevis" TargetMode="External"/><Relationship Id="rId5870" Type="http://schemas.openxmlformats.org/officeDocument/2006/relationships/hyperlink" Target="https://en.wikipedia.org/wiki/Netherlands" TargetMode="External"/><Relationship Id="rId3074" Type="http://schemas.openxmlformats.org/officeDocument/2006/relationships/hyperlink" Target="https://en.wikipedia.org/wiki/Ivory_Coast" TargetMode="External"/><Relationship Id="rId4125" Type="http://schemas.openxmlformats.org/officeDocument/2006/relationships/hyperlink" Target="https://en.wikipedia.org/wiki/Estonia" TargetMode="External"/><Relationship Id="rId5523" Type="http://schemas.openxmlformats.org/officeDocument/2006/relationships/hyperlink" Target="https://en.wikipedia.org/wiki/Liberia" TargetMode="External"/><Relationship Id="rId1719" Type="http://schemas.openxmlformats.org/officeDocument/2006/relationships/hyperlink" Target="https://en.wikipedia.org/wiki/Health_in_Belgium" TargetMode="External"/><Relationship Id="rId2090" Type="http://schemas.openxmlformats.org/officeDocument/2006/relationships/hyperlink" Target="https://en.wikipedia.org/wiki/Estonia" TargetMode="External"/><Relationship Id="rId3141" Type="http://schemas.openxmlformats.org/officeDocument/2006/relationships/hyperlink" Target="https://en.wikipedia.org/wiki/Seychelles" TargetMode="External"/><Relationship Id="rId3958" Type="http://schemas.openxmlformats.org/officeDocument/2006/relationships/hyperlink" Target="https://en.wikipedia.org/wiki/Demographics_of_Grenada" TargetMode="External"/><Relationship Id="rId879" Type="http://schemas.openxmlformats.org/officeDocument/2006/relationships/hyperlink" Target="https://en.wikipedia.org/wiki/Singapore" TargetMode="External"/><Relationship Id="rId5380" Type="http://schemas.openxmlformats.org/officeDocument/2006/relationships/hyperlink" Target="https://en.wikipedia.org/wiki/Paraguay" TargetMode="External"/><Relationship Id="rId6017" Type="http://schemas.openxmlformats.org/officeDocument/2006/relationships/hyperlink" Target="https://en.wikipedia.org/wiki/Ivory_Coast" TargetMode="External"/><Relationship Id="rId1576" Type="http://schemas.openxmlformats.org/officeDocument/2006/relationships/hyperlink" Target="https://en.wikipedia.org/wiki/Buddhism_in_Africa" TargetMode="External"/><Relationship Id="rId2974" Type="http://schemas.openxmlformats.org/officeDocument/2006/relationships/hyperlink" Target="https://en.wikipedia.org/wiki/Demographics_of_Turkmenistan" TargetMode="External"/><Relationship Id="rId5033" Type="http://schemas.openxmlformats.org/officeDocument/2006/relationships/hyperlink" Target="https://en.wikipedia.org/wiki/Guinea-Bissau" TargetMode="External"/><Relationship Id="rId946" Type="http://schemas.openxmlformats.org/officeDocument/2006/relationships/hyperlink" Target="https://en.wikipedia.org/wiki/Comoros" TargetMode="External"/><Relationship Id="rId1229" Type="http://schemas.openxmlformats.org/officeDocument/2006/relationships/hyperlink" Target="https://en.wikipedia.org/wiki/United_Kingdom" TargetMode="External"/><Relationship Id="rId1990" Type="http://schemas.openxmlformats.org/officeDocument/2006/relationships/hyperlink" Target="https://en.wikipedia.org/wiki/Poland" TargetMode="External"/><Relationship Id="rId2627" Type="http://schemas.openxmlformats.org/officeDocument/2006/relationships/hyperlink" Target="https://en.wikipedia.org/wiki/Barbados" TargetMode="External"/><Relationship Id="rId5100" Type="http://schemas.openxmlformats.org/officeDocument/2006/relationships/hyperlink" Target="https://en.wikipedia.org/wiki/Peru" TargetMode="External"/><Relationship Id="rId1643" Type="http://schemas.openxmlformats.org/officeDocument/2006/relationships/hyperlink" Target="https://en.wikipedia.org/wiki/Jews_in_Iran" TargetMode="External"/><Relationship Id="rId4799" Type="http://schemas.openxmlformats.org/officeDocument/2006/relationships/hyperlink" Target="https://en.wikipedia.org/wiki/Education_in_Algeria" TargetMode="External"/><Relationship Id="rId1710" Type="http://schemas.openxmlformats.org/officeDocument/2006/relationships/hyperlink" Target="https://en.wikipedia.org/wiki/Health_in_Armenia" TargetMode="External"/><Relationship Id="rId4866" Type="http://schemas.openxmlformats.org/officeDocument/2006/relationships/hyperlink" Target="https://en.wikipedia.org/wiki/Education_in_Iran" TargetMode="External"/><Relationship Id="rId5917" Type="http://schemas.openxmlformats.org/officeDocument/2006/relationships/hyperlink" Target="https://en.wikipedia.org/wiki/Trinidad_and_Tobago" TargetMode="External"/><Relationship Id="rId3468" Type="http://schemas.openxmlformats.org/officeDocument/2006/relationships/hyperlink" Target="https://en.wikipedia.org/wiki/French_Polynesia" TargetMode="External"/><Relationship Id="rId3882" Type="http://schemas.openxmlformats.org/officeDocument/2006/relationships/hyperlink" Target="https://en.wikipedia.org/wiki/United_Kingdom" TargetMode="External"/><Relationship Id="rId4519" Type="http://schemas.openxmlformats.org/officeDocument/2006/relationships/hyperlink" Target="https://en.wikipedia.org/wiki/Pakistan" TargetMode="External"/><Relationship Id="rId4933" Type="http://schemas.openxmlformats.org/officeDocument/2006/relationships/hyperlink" Target="https://en.wikipedia.org/wiki/Education_in_Serbia" TargetMode="External"/><Relationship Id="rId389" Type="http://schemas.openxmlformats.org/officeDocument/2006/relationships/hyperlink" Target="https://en.wikipedia.org/wiki/Iceland" TargetMode="External"/><Relationship Id="rId2484" Type="http://schemas.openxmlformats.org/officeDocument/2006/relationships/hyperlink" Target="https://en.wikipedia.org/wiki/El_Salvador" TargetMode="External"/><Relationship Id="rId3535" Type="http://schemas.openxmlformats.org/officeDocument/2006/relationships/hyperlink" Target="https://en.wikipedia.org/wiki/Mozambique" TargetMode="External"/><Relationship Id="rId456" Type="http://schemas.openxmlformats.org/officeDocument/2006/relationships/hyperlink" Target="https://en.wikipedia.org/wiki/Rwanda" TargetMode="External"/><Relationship Id="rId870" Type="http://schemas.openxmlformats.org/officeDocument/2006/relationships/hyperlink" Target="https://en.wikipedia.org/wiki/Saint_Lucia" TargetMode="External"/><Relationship Id="rId1086" Type="http://schemas.openxmlformats.org/officeDocument/2006/relationships/hyperlink" Target="https://en.wikipedia.org/wiki/Brazil" TargetMode="External"/><Relationship Id="rId2137" Type="http://schemas.openxmlformats.org/officeDocument/2006/relationships/hyperlink" Target="https://en.wikipedia.org/wiki/Liberia" TargetMode="External"/><Relationship Id="rId2551" Type="http://schemas.openxmlformats.org/officeDocument/2006/relationships/hyperlink" Target="https://en.wikipedia.org/wiki/Income_inequality_in_New_Zealand" TargetMode="External"/><Relationship Id="rId109" Type="http://schemas.openxmlformats.org/officeDocument/2006/relationships/hyperlink" Target="https://en.wikipedia.org/wiki/Economy_of_Latvia" TargetMode="External"/><Relationship Id="rId523" Type="http://schemas.openxmlformats.org/officeDocument/2006/relationships/hyperlink" Target="https://en.wikipedia.org/wiki/Barbados" TargetMode="External"/><Relationship Id="rId1153" Type="http://schemas.openxmlformats.org/officeDocument/2006/relationships/hyperlink" Target="https://en.wikipedia.org/wiki/Dominican_Republic" TargetMode="External"/><Relationship Id="rId2204" Type="http://schemas.openxmlformats.org/officeDocument/2006/relationships/hyperlink" Target="https://en.wikipedia.org/wiki/Spain" TargetMode="External"/><Relationship Id="rId3602" Type="http://schemas.openxmlformats.org/officeDocument/2006/relationships/hyperlink" Target="https://en.wikipedia.org/wiki/Trinidad_and_Tobago" TargetMode="External"/><Relationship Id="rId5774" Type="http://schemas.openxmlformats.org/officeDocument/2006/relationships/hyperlink" Target="https://en.wikipedia.org/wiki/Belize" TargetMode="External"/><Relationship Id="rId1220" Type="http://schemas.openxmlformats.org/officeDocument/2006/relationships/hyperlink" Target="https://en.wikipedia.org/wiki/Tajikistan" TargetMode="External"/><Relationship Id="rId4376" Type="http://schemas.openxmlformats.org/officeDocument/2006/relationships/hyperlink" Target="https://en.wikipedia.org/wiki/Health_in_Tanzania" TargetMode="External"/><Relationship Id="rId4790" Type="http://schemas.openxmlformats.org/officeDocument/2006/relationships/hyperlink" Target="https://en.wikipedia.org/wiki/Uzbekistan" TargetMode="External"/><Relationship Id="rId5427" Type="http://schemas.openxmlformats.org/officeDocument/2006/relationships/hyperlink" Target="https://en.wikipedia.org/wiki/Venezuela" TargetMode="External"/><Relationship Id="rId5841" Type="http://schemas.openxmlformats.org/officeDocument/2006/relationships/hyperlink" Target="https://en.wikipedia.org/wiki/Iran" TargetMode="External"/><Relationship Id="rId3392" Type="http://schemas.openxmlformats.org/officeDocument/2006/relationships/hyperlink" Target="https://en.wikipedia.org/wiki/Wallis_and_Futuna" TargetMode="External"/><Relationship Id="rId4029" Type="http://schemas.openxmlformats.org/officeDocument/2006/relationships/hyperlink" Target="https://en.wikipedia.org/wiki/Demographics_of_Peru" TargetMode="External"/><Relationship Id="rId4443" Type="http://schemas.openxmlformats.org/officeDocument/2006/relationships/hyperlink" Target="https://en.wikipedia.org/wiki/Egypt" TargetMode="External"/><Relationship Id="rId3045" Type="http://schemas.openxmlformats.org/officeDocument/2006/relationships/hyperlink" Target="https://en.wikipedia.org/wiki/Eritrea" TargetMode="External"/><Relationship Id="rId4510" Type="http://schemas.openxmlformats.org/officeDocument/2006/relationships/hyperlink" Target="https://en.wikipedia.org/wiki/New_Caledonia" TargetMode="External"/><Relationship Id="rId380" Type="http://schemas.openxmlformats.org/officeDocument/2006/relationships/hyperlink" Target="https://en.wikipedia.org/wiki/Greece" TargetMode="External"/><Relationship Id="rId2061" Type="http://schemas.openxmlformats.org/officeDocument/2006/relationships/hyperlink" Target="https://en.wikipedia.org/wiki/Burkina_Faso" TargetMode="External"/><Relationship Id="rId3112" Type="http://schemas.openxmlformats.org/officeDocument/2006/relationships/hyperlink" Target="https://en.wikipedia.org/wiki/Niger" TargetMode="External"/><Relationship Id="rId5284" Type="http://schemas.openxmlformats.org/officeDocument/2006/relationships/hyperlink" Target="https://en.wikipedia.org/wiki/Chile" TargetMode="External"/><Relationship Id="rId100" Type="http://schemas.openxmlformats.org/officeDocument/2006/relationships/hyperlink" Target="https://en.wikipedia.org/wiki/Economy_of_Madagascar" TargetMode="External"/><Relationship Id="rId2878" Type="http://schemas.openxmlformats.org/officeDocument/2006/relationships/hyperlink" Target="https://en.wikipedia.org/wiki/Demographics_of_Italy" TargetMode="External"/><Relationship Id="rId3929" Type="http://schemas.openxmlformats.org/officeDocument/2006/relationships/hyperlink" Target="https://en.wikipedia.org/wiki/Demographics_of_Cuba" TargetMode="External"/><Relationship Id="rId1894" Type="http://schemas.openxmlformats.org/officeDocument/2006/relationships/hyperlink" Target="https://en.wikipedia.org/wiki/Health_in_Zimbabwe" TargetMode="External"/><Relationship Id="rId2945" Type="http://schemas.openxmlformats.org/officeDocument/2006/relationships/hyperlink" Target="https://en.wikipedia.org/wiki/Demographics_of_S%C3%A3o_Tom%C3%A9_and_Pr%C3%ADncipe" TargetMode="External"/><Relationship Id="rId5351" Type="http://schemas.openxmlformats.org/officeDocument/2006/relationships/hyperlink" Target="https://en.wikipedia.org/wiki/Malawi" TargetMode="External"/><Relationship Id="rId917" Type="http://schemas.openxmlformats.org/officeDocument/2006/relationships/hyperlink" Target="https://en.wikipedia.org/wiki/Algeria" TargetMode="External"/><Relationship Id="rId1547" Type="http://schemas.openxmlformats.org/officeDocument/2006/relationships/hyperlink" Target="https://en.wikipedia.org/wiki/Buddhism_in_Myanmar" TargetMode="External"/><Relationship Id="rId1961" Type="http://schemas.openxmlformats.org/officeDocument/2006/relationships/hyperlink" Target="https://en.wikipedia.org/wiki/Libya" TargetMode="External"/><Relationship Id="rId5004" Type="http://schemas.openxmlformats.org/officeDocument/2006/relationships/hyperlink" Target="https://en.wikipedia.org/wiki/Costa_Rica" TargetMode="External"/><Relationship Id="rId1614" Type="http://schemas.openxmlformats.org/officeDocument/2006/relationships/hyperlink" Target="https://en.wikipedia.org/wiki/Religion_in_the_British_Virgin_Islands" TargetMode="External"/><Relationship Id="rId4020" Type="http://schemas.openxmlformats.org/officeDocument/2006/relationships/hyperlink" Target="https://en.wikipedia.org/wiki/Demographics_of_North_Korea" TargetMode="External"/><Relationship Id="rId3786" Type="http://schemas.openxmlformats.org/officeDocument/2006/relationships/hyperlink" Target="https://en.wikipedia.org/wiki/Togo" TargetMode="External"/><Relationship Id="rId2388" Type="http://schemas.openxmlformats.org/officeDocument/2006/relationships/hyperlink" Target="https://en.wikipedia.org/wiki/Saint_Vincent_and_the_Grenadines" TargetMode="External"/><Relationship Id="rId3439" Type="http://schemas.openxmlformats.org/officeDocument/2006/relationships/hyperlink" Target="https://en.wikipedia.org/wiki/China" TargetMode="External"/><Relationship Id="rId4837" Type="http://schemas.openxmlformats.org/officeDocument/2006/relationships/hyperlink" Target="https://en.wikipedia.org/wiki/Education_in_the_Dominican_Republic" TargetMode="External"/><Relationship Id="rId3853" Type="http://schemas.openxmlformats.org/officeDocument/2006/relationships/hyperlink" Target="https://en.wikipedia.org/wiki/Netherlands" TargetMode="External"/><Relationship Id="rId4904" Type="http://schemas.openxmlformats.org/officeDocument/2006/relationships/hyperlink" Target="https://en.wikipedia.org/wiki/Education_in_Nepal" TargetMode="External"/><Relationship Id="rId774" Type="http://schemas.openxmlformats.org/officeDocument/2006/relationships/hyperlink" Target="https://en.wikipedia.org/wiki/Dominican_Republic" TargetMode="External"/><Relationship Id="rId1057" Type="http://schemas.openxmlformats.org/officeDocument/2006/relationships/hyperlink" Target="https://en.wikipedia.org/wiki/Switzerland" TargetMode="External"/><Relationship Id="rId2455" Type="http://schemas.openxmlformats.org/officeDocument/2006/relationships/hyperlink" Target="https://en.wikipedia.org/wiki/Bosnia_and_Herzegovina" TargetMode="External"/><Relationship Id="rId3506" Type="http://schemas.openxmlformats.org/officeDocument/2006/relationships/hyperlink" Target="https://en.wikipedia.org/wiki/Kuwait" TargetMode="External"/><Relationship Id="rId3920" Type="http://schemas.openxmlformats.org/officeDocument/2006/relationships/hyperlink" Target="https://en.wikipedia.org/wiki/Demographics_of_Cape_Verde" TargetMode="External"/><Relationship Id="rId427" Type="http://schemas.openxmlformats.org/officeDocument/2006/relationships/hyperlink" Target="https://en.wikipedia.org/wiki/Montenegro" TargetMode="External"/><Relationship Id="rId841" Type="http://schemas.openxmlformats.org/officeDocument/2006/relationships/hyperlink" Target="https://en.wikipedia.org/wiki/Montenegro" TargetMode="External"/><Relationship Id="rId1471" Type="http://schemas.openxmlformats.org/officeDocument/2006/relationships/hyperlink" Target="https://en.wikipedia.org/wiki/Cocos_(Keeling)_Islands" TargetMode="External"/><Relationship Id="rId2108" Type="http://schemas.openxmlformats.org/officeDocument/2006/relationships/hyperlink" Target="https://en.wikipedia.org/wiki/Haiti" TargetMode="External"/><Relationship Id="rId2522" Type="http://schemas.openxmlformats.org/officeDocument/2006/relationships/hyperlink" Target="https://en.wikipedia.org/wiki/Kyrgyzstan" TargetMode="External"/><Relationship Id="rId5678" Type="http://schemas.openxmlformats.org/officeDocument/2006/relationships/hyperlink" Target="https://en.wikipedia.org/wiki/Honduras" TargetMode="External"/><Relationship Id="rId1124" Type="http://schemas.openxmlformats.org/officeDocument/2006/relationships/hyperlink" Target="https://en.wikipedia.org/wiki/Turkey" TargetMode="External"/><Relationship Id="rId4694" Type="http://schemas.openxmlformats.org/officeDocument/2006/relationships/hyperlink" Target="https://en.wikipedia.org/wiki/Libya" TargetMode="External"/><Relationship Id="rId5745" Type="http://schemas.openxmlformats.org/officeDocument/2006/relationships/hyperlink" Target="https://en.wikipedia.org/wiki/Thailand" TargetMode="External"/><Relationship Id="rId3296" Type="http://schemas.openxmlformats.org/officeDocument/2006/relationships/hyperlink" Target="https://en.wikipedia.org/wiki/Internet_in_Luxembourg" TargetMode="External"/><Relationship Id="rId4347" Type="http://schemas.openxmlformats.org/officeDocument/2006/relationships/hyperlink" Target="https://en.wikipedia.org/wiki/Health_in_Oman" TargetMode="External"/><Relationship Id="rId4761" Type="http://schemas.openxmlformats.org/officeDocument/2006/relationships/hyperlink" Target="https://en.wikipedia.org/wiki/Crime_in_Slovakia" TargetMode="External"/><Relationship Id="rId3363" Type="http://schemas.openxmlformats.org/officeDocument/2006/relationships/hyperlink" Target="https://en.wikipedia.org/wiki/Internet_in_Sri_Lanka" TargetMode="External"/><Relationship Id="rId4414" Type="http://schemas.openxmlformats.org/officeDocument/2006/relationships/hyperlink" Target="https://en.wikipedia.org/wiki/Bolivia" TargetMode="External"/><Relationship Id="rId5812" Type="http://schemas.openxmlformats.org/officeDocument/2006/relationships/hyperlink" Target="https://en.wikipedia.org/wiki/Finland" TargetMode="External"/><Relationship Id="rId284" Type="http://schemas.openxmlformats.org/officeDocument/2006/relationships/hyperlink" Target="https://en.wikipedia.org/wiki/Peru" TargetMode="External"/><Relationship Id="rId3016" Type="http://schemas.openxmlformats.org/officeDocument/2006/relationships/hyperlink" Target="https://en.wikipedia.org/wiki/Brunei" TargetMode="External"/><Relationship Id="rId3430" Type="http://schemas.openxmlformats.org/officeDocument/2006/relationships/hyperlink" Target="https://en.wikipedia.org/wiki/Burundi" TargetMode="External"/><Relationship Id="rId5188" Type="http://schemas.openxmlformats.org/officeDocument/2006/relationships/hyperlink" Target="https://en.wikipedia.org/wiki/Philippines" TargetMode="External"/><Relationship Id="rId351" Type="http://schemas.openxmlformats.org/officeDocument/2006/relationships/hyperlink" Target="https://en.wikipedia.org/wiki/Colombia" TargetMode="External"/><Relationship Id="rId2032" Type="http://schemas.openxmlformats.org/officeDocument/2006/relationships/hyperlink" Target="https://en.wikipedia.org/wiki/Yemen" TargetMode="External"/><Relationship Id="rId1798" Type="http://schemas.openxmlformats.org/officeDocument/2006/relationships/hyperlink" Target="https://en.wikipedia.org/wiki/Health_in_Liberia" TargetMode="External"/><Relationship Id="rId2849" Type="http://schemas.openxmlformats.org/officeDocument/2006/relationships/hyperlink" Target="https://en.wikipedia.org/wiki/Demographics_of_El_Salvador" TargetMode="External"/><Relationship Id="rId5255" Type="http://schemas.openxmlformats.org/officeDocument/2006/relationships/hyperlink" Target="https://en.wikipedia.org/wiki/Algeria" TargetMode="External"/><Relationship Id="rId1865" Type="http://schemas.openxmlformats.org/officeDocument/2006/relationships/hyperlink" Target="https://en.wikipedia.org/wiki/Health_in_Sri_Lanka" TargetMode="External"/><Relationship Id="rId4271" Type="http://schemas.openxmlformats.org/officeDocument/2006/relationships/hyperlink" Target="https://en.wikipedia.org/wiki/Health_in_Chad" TargetMode="External"/><Relationship Id="rId5322" Type="http://schemas.openxmlformats.org/officeDocument/2006/relationships/hyperlink" Target="https://en.wikipedia.org/wiki/Hong_Kong" TargetMode="External"/><Relationship Id="rId1518" Type="http://schemas.openxmlformats.org/officeDocument/2006/relationships/hyperlink" Target="https://en.wikipedia.org/wiki/Buddhism_in_Indonesia" TargetMode="External"/><Relationship Id="rId2916" Type="http://schemas.openxmlformats.org/officeDocument/2006/relationships/hyperlink" Target="https://en.wikipedia.org/wiki/Demographics_of_Nauru" TargetMode="External"/><Relationship Id="rId1932" Type="http://schemas.openxmlformats.org/officeDocument/2006/relationships/hyperlink" Target="https://en.wikipedia.org/wiki/Estonia" TargetMode="External"/><Relationship Id="rId6096" Type="http://schemas.openxmlformats.org/officeDocument/2006/relationships/hyperlink" Target="https://en.wikipedia.org/wiki/Syria" TargetMode="External"/><Relationship Id="rId3757" Type="http://schemas.openxmlformats.org/officeDocument/2006/relationships/hyperlink" Target="https://en.wikipedia.org/wiki/Rwanda" TargetMode="External"/><Relationship Id="rId4808" Type="http://schemas.openxmlformats.org/officeDocument/2006/relationships/hyperlink" Target="https://en.wikipedia.org/wiki/Education_in_Bangladesh" TargetMode="External"/><Relationship Id="rId678" Type="http://schemas.openxmlformats.org/officeDocument/2006/relationships/hyperlink" Target="https://en.wikipedia.org/wiki/South_Sudan" TargetMode="External"/><Relationship Id="rId2359" Type="http://schemas.openxmlformats.org/officeDocument/2006/relationships/hyperlink" Target="https://en.wikipedia.org/wiki/Namibia" TargetMode="External"/><Relationship Id="rId2773" Type="http://schemas.openxmlformats.org/officeDocument/2006/relationships/hyperlink" Target="https://en.wikipedia.org/wiki/Suicide_in_Switzerland" TargetMode="External"/><Relationship Id="rId3824" Type="http://schemas.openxmlformats.org/officeDocument/2006/relationships/hyperlink" Target="https://en.wikipedia.org/wiki/Democratic_Republic_of_the_Congo" TargetMode="External"/><Relationship Id="rId745" Type="http://schemas.openxmlformats.org/officeDocument/2006/relationships/hyperlink" Target="https://en.wikipedia.org/wiki/Bhutan" TargetMode="External"/><Relationship Id="rId1375" Type="http://schemas.openxmlformats.org/officeDocument/2006/relationships/hyperlink" Target="https://en.wikipedia.org/wiki/Islam_in_Mongolia" TargetMode="External"/><Relationship Id="rId2426" Type="http://schemas.openxmlformats.org/officeDocument/2006/relationships/hyperlink" Target="https://en.wikipedia.org/wiki/United_Arab_Emirates" TargetMode="External"/><Relationship Id="rId5996" Type="http://schemas.openxmlformats.org/officeDocument/2006/relationships/hyperlink" Target="https://en.wikipedia.org/wiki/The_Gambia" TargetMode="External"/><Relationship Id="rId81" Type="http://schemas.openxmlformats.org/officeDocument/2006/relationships/hyperlink" Target="https://en.wikipedia.org/wiki/Economy_of_Namibia" TargetMode="External"/><Relationship Id="rId812" Type="http://schemas.openxmlformats.org/officeDocument/2006/relationships/hyperlink" Target="https://en.wikipedia.org/wiki/Japan" TargetMode="External"/><Relationship Id="rId1028" Type="http://schemas.openxmlformats.org/officeDocument/2006/relationships/hyperlink" Target="https://en.wikipedia.org/wiki/North_Macedonia" TargetMode="External"/><Relationship Id="rId1442" Type="http://schemas.openxmlformats.org/officeDocument/2006/relationships/hyperlink" Target="https://en.wikipedia.org/wiki/Islam_in_Tanzania" TargetMode="External"/><Relationship Id="rId2840" Type="http://schemas.openxmlformats.org/officeDocument/2006/relationships/hyperlink" Target="https://en.wikipedia.org/wiki/Demographics_of_Czech_Republic" TargetMode="External"/><Relationship Id="rId4598" Type="http://schemas.openxmlformats.org/officeDocument/2006/relationships/hyperlink" Target="https://en.wikipedia.org/wiki/Belarus" TargetMode="External"/><Relationship Id="rId5649" Type="http://schemas.openxmlformats.org/officeDocument/2006/relationships/hyperlink" Target="https://en.wikipedia.org/wiki/Bulgaria" TargetMode="External"/><Relationship Id="rId3267" Type="http://schemas.openxmlformats.org/officeDocument/2006/relationships/hyperlink" Target="https://en.wikipedia.org/wiki/Internet_in_Haiti" TargetMode="External"/><Relationship Id="rId4665" Type="http://schemas.openxmlformats.org/officeDocument/2006/relationships/hyperlink" Target="https://en.wikipedia.org/wiki/Crime_in_Haiti" TargetMode="External"/><Relationship Id="rId5716" Type="http://schemas.openxmlformats.org/officeDocument/2006/relationships/hyperlink" Target="https://en.wikipedia.org/wiki/Oman" TargetMode="External"/><Relationship Id="rId188" Type="http://schemas.openxmlformats.org/officeDocument/2006/relationships/hyperlink" Target="https://en.wikipedia.org/wiki/Economy_of_Brazil" TargetMode="External"/><Relationship Id="rId3681" Type="http://schemas.openxmlformats.org/officeDocument/2006/relationships/hyperlink" Target="https://en.wikipedia.org/wiki/Gabon" TargetMode="External"/><Relationship Id="rId4318" Type="http://schemas.openxmlformats.org/officeDocument/2006/relationships/hyperlink" Target="https://en.wikipedia.org/wiki/Smoking_in_Latvia" TargetMode="External"/><Relationship Id="rId4732" Type="http://schemas.openxmlformats.org/officeDocument/2006/relationships/hyperlink" Target="https://en.wikipedia.org/wiki/Crime_in_Pakistan" TargetMode="External"/><Relationship Id="rId2283" Type="http://schemas.openxmlformats.org/officeDocument/2006/relationships/hyperlink" Target="https://en.wikipedia.org/wiki/Czech_Republic" TargetMode="External"/><Relationship Id="rId3334" Type="http://schemas.openxmlformats.org/officeDocument/2006/relationships/hyperlink" Target="https://en.wikipedia.org/wiki/Internet_in_the_Philippines" TargetMode="External"/><Relationship Id="rId255" Type="http://schemas.openxmlformats.org/officeDocument/2006/relationships/hyperlink" Target="https://en.wikipedia.org/wiki/Ivory_Coast" TargetMode="External"/><Relationship Id="rId2350" Type="http://schemas.openxmlformats.org/officeDocument/2006/relationships/hyperlink" Target="https://en.wikipedia.org/wiki/Mexico" TargetMode="External"/><Relationship Id="rId3401" Type="http://schemas.openxmlformats.org/officeDocument/2006/relationships/hyperlink" Target="https://en.wikipedia.org/wiki/Andorra" TargetMode="External"/><Relationship Id="rId322" Type="http://schemas.openxmlformats.org/officeDocument/2006/relationships/hyperlink" Target="https://en.wikipedia.org/wiki/Armenia" TargetMode="External"/><Relationship Id="rId2003" Type="http://schemas.openxmlformats.org/officeDocument/2006/relationships/hyperlink" Target="https://en.wikipedia.org/wiki/Slovakia" TargetMode="External"/><Relationship Id="rId5159" Type="http://schemas.openxmlformats.org/officeDocument/2006/relationships/hyperlink" Target="https://en.wikipedia.org/wiki/Vietnam" TargetMode="External"/><Relationship Id="rId5573" Type="http://schemas.openxmlformats.org/officeDocument/2006/relationships/hyperlink" Target="https://en.wikipedia.org/wiki/Slovenia" TargetMode="External"/><Relationship Id="rId4175" Type="http://schemas.openxmlformats.org/officeDocument/2006/relationships/hyperlink" Target="https://en.wikipedia.org/wiki/Qatar" TargetMode="External"/><Relationship Id="rId5226" Type="http://schemas.openxmlformats.org/officeDocument/2006/relationships/hyperlink" Target="https://en.wikipedia.org/wiki/Netherlands" TargetMode="External"/><Relationship Id="rId1769" Type="http://schemas.openxmlformats.org/officeDocument/2006/relationships/hyperlink" Target="https://en.wikipedia.org/wiki/Health_in_Grenada" TargetMode="External"/><Relationship Id="rId3191" Type="http://schemas.openxmlformats.org/officeDocument/2006/relationships/hyperlink" Target="https://en.wikipedia.org/wiki/Internet_in_Armenia" TargetMode="External"/><Relationship Id="rId4242" Type="http://schemas.openxmlformats.org/officeDocument/2006/relationships/hyperlink" Target="https://en.wikipedia.org/wiki/Healthcare_in_Switzerland" TargetMode="External"/><Relationship Id="rId5640" Type="http://schemas.openxmlformats.org/officeDocument/2006/relationships/hyperlink" Target="https://en.wikipedia.org/wiki/Azerbaijan" TargetMode="External"/><Relationship Id="rId1836" Type="http://schemas.openxmlformats.org/officeDocument/2006/relationships/hyperlink" Target="https://en.wikipedia.org/wiki/Health_in_Paraguay" TargetMode="External"/><Relationship Id="rId1903" Type="http://schemas.openxmlformats.org/officeDocument/2006/relationships/hyperlink" Target="https://en.wikipedia.org/wiki/Armenia" TargetMode="External"/><Relationship Id="rId6067" Type="http://schemas.openxmlformats.org/officeDocument/2006/relationships/hyperlink" Target="https://en.wikipedia.org/wiki/Qatar" TargetMode="External"/><Relationship Id="rId996" Type="http://schemas.openxmlformats.org/officeDocument/2006/relationships/hyperlink" Target="https://en.wikipedia.org/wiki/South_Korea" TargetMode="External"/><Relationship Id="rId2677" Type="http://schemas.openxmlformats.org/officeDocument/2006/relationships/hyperlink" Target="https://en.wikipedia.org/wiki/Ghana" TargetMode="External"/><Relationship Id="rId3728" Type="http://schemas.openxmlformats.org/officeDocument/2006/relationships/hyperlink" Target="https://en.wikipedia.org/wiki/Moldova" TargetMode="External"/><Relationship Id="rId5083" Type="http://schemas.openxmlformats.org/officeDocument/2006/relationships/hyperlink" Target="https://en.wikipedia.org/wiki/Namibia" TargetMode="External"/><Relationship Id="rId649" Type="http://schemas.openxmlformats.org/officeDocument/2006/relationships/hyperlink" Target="https://en.wikipedia.org/wiki/Holy_See" TargetMode="External"/><Relationship Id="rId1279" Type="http://schemas.openxmlformats.org/officeDocument/2006/relationships/hyperlink" Target="https://en.wikipedia.org/wiki/Islam_in_Chile" TargetMode="External"/><Relationship Id="rId5150" Type="http://schemas.openxmlformats.org/officeDocument/2006/relationships/hyperlink" Target="https://en.wikipedia.org/wiki/Uganda" TargetMode="External"/><Relationship Id="rId1346" Type="http://schemas.openxmlformats.org/officeDocument/2006/relationships/hyperlink" Target="https://en.wikipedia.org/wiki/Religion_in_Kiribati" TargetMode="External"/><Relationship Id="rId1693" Type="http://schemas.openxmlformats.org/officeDocument/2006/relationships/hyperlink" Target="https://en.wikipedia.org/wiki/Jews_in_Turkey" TargetMode="External"/><Relationship Id="rId2744" Type="http://schemas.openxmlformats.org/officeDocument/2006/relationships/hyperlink" Target="https://en.wikipedia.org/wiki/Philippines" TargetMode="External"/><Relationship Id="rId716" Type="http://schemas.openxmlformats.org/officeDocument/2006/relationships/hyperlink" Target="https://en.wikipedia.org/wiki/French_Armed_Forces" TargetMode="External"/><Relationship Id="rId1760" Type="http://schemas.openxmlformats.org/officeDocument/2006/relationships/hyperlink" Target="https://en.wikipedia.org/wiki/Health_in_Fiji" TargetMode="External"/><Relationship Id="rId2811" Type="http://schemas.openxmlformats.org/officeDocument/2006/relationships/hyperlink" Target="https://en.wikipedia.org/wiki/Demographics_of_Barbados" TargetMode="External"/><Relationship Id="rId5967" Type="http://schemas.openxmlformats.org/officeDocument/2006/relationships/hyperlink" Target="https://en.wikipedia.org/wiki/Central_African_Republic" TargetMode="External"/><Relationship Id="rId52" Type="http://schemas.openxmlformats.org/officeDocument/2006/relationships/hyperlink" Target="https://en.wikipedia.org/wiki/Economy_of_Saint_Kitts_and_Nevis" TargetMode="External"/><Relationship Id="rId1413" Type="http://schemas.openxmlformats.org/officeDocument/2006/relationships/hyperlink" Target="https://en.wikipedia.org/wiki/Islam_in_Saint_Kitts_and_Nevis" TargetMode="External"/><Relationship Id="rId4569" Type="http://schemas.openxmlformats.org/officeDocument/2006/relationships/hyperlink" Target="https://en.wikipedia.org/wiki/United_States" TargetMode="External"/><Relationship Id="rId4983" Type="http://schemas.openxmlformats.org/officeDocument/2006/relationships/hyperlink" Target="https://en.wikipedia.org/wiki/Benin" TargetMode="External"/><Relationship Id="rId3585" Type="http://schemas.openxmlformats.org/officeDocument/2006/relationships/hyperlink" Target="https://en.wikipedia.org/wiki/South_Africa" TargetMode="External"/><Relationship Id="rId4636" Type="http://schemas.openxmlformats.org/officeDocument/2006/relationships/hyperlink" Target="https://en.wikipedia.org/wiki/Crime_in_Ecuador" TargetMode="External"/><Relationship Id="rId2187" Type="http://schemas.openxmlformats.org/officeDocument/2006/relationships/hyperlink" Target="https://en.wikipedia.org/wiki/Saint_Lucia" TargetMode="External"/><Relationship Id="rId3238" Type="http://schemas.openxmlformats.org/officeDocument/2006/relationships/hyperlink" Target="https://en.wikipedia.org/wiki/Internet_in_East_Timor" TargetMode="External"/><Relationship Id="rId3652" Type="http://schemas.openxmlformats.org/officeDocument/2006/relationships/hyperlink" Target="https://en.wikipedia.org/wiki/Canada" TargetMode="External"/><Relationship Id="rId4703" Type="http://schemas.openxmlformats.org/officeDocument/2006/relationships/hyperlink" Target="https://en.wikipedia.org/wiki/Mali" TargetMode="External"/><Relationship Id="rId159" Type="http://schemas.openxmlformats.org/officeDocument/2006/relationships/hyperlink" Target="https://en.wikipedia.org/wiki/Economy_of_the_Democratic_Republic_of_the_Congo" TargetMode="External"/><Relationship Id="rId573" Type="http://schemas.openxmlformats.org/officeDocument/2006/relationships/hyperlink" Target="https://en.wikipedia.org/wiki/Greenland" TargetMode="External"/><Relationship Id="rId2254" Type="http://schemas.openxmlformats.org/officeDocument/2006/relationships/hyperlink" Target="https://en.wikipedia.org/wiki/Bangladesh" TargetMode="External"/><Relationship Id="rId3305" Type="http://schemas.openxmlformats.org/officeDocument/2006/relationships/hyperlink" Target="https://en.wikipedia.org/wiki/Internet_in_Mauritania" TargetMode="External"/><Relationship Id="rId226" Type="http://schemas.openxmlformats.org/officeDocument/2006/relationships/hyperlink" Target="https://en.wikipedia.org/wiki/Belize" TargetMode="External"/><Relationship Id="rId1270" Type="http://schemas.openxmlformats.org/officeDocument/2006/relationships/hyperlink" Target="https://en.wikipedia.org/wiki/Islam_in_Myanmar" TargetMode="External"/><Relationship Id="rId5477" Type="http://schemas.openxmlformats.org/officeDocument/2006/relationships/hyperlink" Target="https://en.wikipedia.org/wiki/Djibouti" TargetMode="External"/><Relationship Id="rId640" Type="http://schemas.openxmlformats.org/officeDocument/2006/relationships/hyperlink" Target="https://en.wikipedia.org/wiki/Crime_in_Philippines" TargetMode="External"/><Relationship Id="rId2321" Type="http://schemas.openxmlformats.org/officeDocument/2006/relationships/hyperlink" Target="https://en.wikipedia.org/wiki/Italy" TargetMode="External"/><Relationship Id="rId4079" Type="http://schemas.openxmlformats.org/officeDocument/2006/relationships/hyperlink" Target="https://en.wikipedia.org/wiki/Demographics_of_the_United_States" TargetMode="External"/><Relationship Id="rId5891" Type="http://schemas.openxmlformats.org/officeDocument/2006/relationships/hyperlink" Target="https://en.wikipedia.org/wiki/Saint_Lucia" TargetMode="External"/><Relationship Id="rId4493" Type="http://schemas.openxmlformats.org/officeDocument/2006/relationships/hyperlink" Target="https://en.wikipedia.org/wiki/Malaysia" TargetMode="External"/><Relationship Id="rId5544" Type="http://schemas.openxmlformats.org/officeDocument/2006/relationships/hyperlink" Target="https://en.wikipedia.org/wiki/Myanmar" TargetMode="External"/><Relationship Id="rId3095" Type="http://schemas.openxmlformats.org/officeDocument/2006/relationships/hyperlink" Target="https://en.wikipedia.org/wiki/Mali" TargetMode="External"/><Relationship Id="rId4146" Type="http://schemas.openxmlformats.org/officeDocument/2006/relationships/hyperlink" Target="https://en.wikipedia.org/wiki/Kyrgyzstan" TargetMode="External"/><Relationship Id="rId4560" Type="http://schemas.openxmlformats.org/officeDocument/2006/relationships/hyperlink" Target="https://en.wikipedia.org/wiki/Togo" TargetMode="External"/><Relationship Id="rId5611" Type="http://schemas.openxmlformats.org/officeDocument/2006/relationships/hyperlink" Target="https://en.wikipedia.org/wiki/Kiribati" TargetMode="External"/><Relationship Id="rId1807" Type="http://schemas.openxmlformats.org/officeDocument/2006/relationships/hyperlink" Target="https://en.wikipedia.org/wiki/Health_in_Malta" TargetMode="External"/><Relationship Id="rId3162" Type="http://schemas.openxmlformats.org/officeDocument/2006/relationships/hyperlink" Target="https://en.wikipedia.org/wiki/Togo" TargetMode="External"/><Relationship Id="rId4213" Type="http://schemas.openxmlformats.org/officeDocument/2006/relationships/hyperlink" Target="https://en.wikipedia.org/wiki/Healthcare_in_Chile" TargetMode="External"/><Relationship Id="rId150" Type="http://schemas.openxmlformats.org/officeDocument/2006/relationships/hyperlink" Target="https://en.wikipedia.org/wiki/Economy_of_Ethiopia" TargetMode="External"/><Relationship Id="rId3979" Type="http://schemas.openxmlformats.org/officeDocument/2006/relationships/hyperlink" Target="https://en.wikipedia.org/wiki/Demographics_of_Kazakhstan" TargetMode="External"/><Relationship Id="rId6038" Type="http://schemas.openxmlformats.org/officeDocument/2006/relationships/hyperlink" Target="https://en.wikipedia.org/wiki/Mauritius" TargetMode="External"/><Relationship Id="rId2995" Type="http://schemas.openxmlformats.org/officeDocument/2006/relationships/hyperlink" Target="https://en.wikipedia.org/wiki/Andorra" TargetMode="External"/><Relationship Id="rId5054" Type="http://schemas.openxmlformats.org/officeDocument/2006/relationships/hyperlink" Target="https://en.wikipedia.org/wiki/Kyrgyzstan" TargetMode="External"/><Relationship Id="rId6105" Type="http://schemas.openxmlformats.org/officeDocument/2006/relationships/hyperlink" Target="https://en.wikipedia.org/wiki/Turkmenistan" TargetMode="External"/><Relationship Id="rId967" Type="http://schemas.openxmlformats.org/officeDocument/2006/relationships/hyperlink" Target="https://en.wikipedia.org/wiki/France" TargetMode="External"/><Relationship Id="rId1597" Type="http://schemas.openxmlformats.org/officeDocument/2006/relationships/hyperlink" Target="https://en.wikipedia.org/wiki/Buddhism_in_Africa" TargetMode="External"/><Relationship Id="rId2648" Type="http://schemas.openxmlformats.org/officeDocument/2006/relationships/hyperlink" Target="https://en.wikipedia.org/wiki/Suicide_in_China" TargetMode="External"/><Relationship Id="rId1664" Type="http://schemas.openxmlformats.org/officeDocument/2006/relationships/hyperlink" Target="https://en.wikipedia.org/wiki/History_of_the_Jews_in_Latin_America_and_the_Caribbean" TargetMode="External"/><Relationship Id="rId2715" Type="http://schemas.openxmlformats.org/officeDocument/2006/relationships/hyperlink" Target="https://en.wikipedia.org/wiki/Maldives" TargetMode="External"/><Relationship Id="rId4070" Type="http://schemas.openxmlformats.org/officeDocument/2006/relationships/hyperlink" Target="https://en.wikipedia.org/wiki/Demographics_of_Tunisia" TargetMode="External"/><Relationship Id="rId5121" Type="http://schemas.openxmlformats.org/officeDocument/2006/relationships/hyperlink" Target="https://en.wikipedia.org/wiki/Slovakia" TargetMode="External"/><Relationship Id="rId1317" Type="http://schemas.openxmlformats.org/officeDocument/2006/relationships/hyperlink" Target="https://en.wikipedia.org/wiki/Islam_in_Gibraltar" TargetMode="External"/><Relationship Id="rId1731" Type="http://schemas.openxmlformats.org/officeDocument/2006/relationships/hyperlink" Target="https://en.wikipedia.org/wiki/Health_in_Cambodia" TargetMode="External"/><Relationship Id="rId4887" Type="http://schemas.openxmlformats.org/officeDocument/2006/relationships/hyperlink" Target="https://en.wikipedia.org/wiki/Education_in_Malawi" TargetMode="External"/><Relationship Id="rId5938" Type="http://schemas.openxmlformats.org/officeDocument/2006/relationships/hyperlink" Target="https://en.wikipedia.org/wiki/Andorra" TargetMode="External"/><Relationship Id="rId23" Type="http://schemas.openxmlformats.org/officeDocument/2006/relationships/hyperlink" Target="https://en.wikipedia.org/wiki/Economy_of_Tanzania" TargetMode="External"/><Relationship Id="rId3489" Type="http://schemas.openxmlformats.org/officeDocument/2006/relationships/hyperlink" Target="https://en.wikipedia.org/wiki/India" TargetMode="External"/><Relationship Id="rId3556" Type="http://schemas.openxmlformats.org/officeDocument/2006/relationships/hyperlink" Target="https://en.wikipedia.org/wiki/Philippines" TargetMode="External"/><Relationship Id="rId4954" Type="http://schemas.openxmlformats.org/officeDocument/2006/relationships/hyperlink" Target="https://en.wikipedia.org/wiki/Education_in_Uganda" TargetMode="External"/><Relationship Id="rId477" Type="http://schemas.openxmlformats.org/officeDocument/2006/relationships/hyperlink" Target="https://en.wikipedia.org/wiki/Suriname" TargetMode="External"/><Relationship Id="rId2158" Type="http://schemas.openxmlformats.org/officeDocument/2006/relationships/hyperlink" Target="https://en.wikipedia.org/wiki/Morocco" TargetMode="External"/><Relationship Id="rId3209" Type="http://schemas.openxmlformats.org/officeDocument/2006/relationships/hyperlink" Target="https://en.wikipedia.org/wiki/Internet_in_Brazil" TargetMode="External"/><Relationship Id="rId3970" Type="http://schemas.openxmlformats.org/officeDocument/2006/relationships/hyperlink" Target="https://en.wikipedia.org/wiki/Demographics_of_Iran" TargetMode="External"/><Relationship Id="rId4607" Type="http://schemas.openxmlformats.org/officeDocument/2006/relationships/hyperlink" Target="https://en.wikipedia.org/wiki/Crime_in_Brazil" TargetMode="External"/><Relationship Id="rId891" Type="http://schemas.openxmlformats.org/officeDocument/2006/relationships/hyperlink" Target="https://en.wikipedia.org/wiki/Switzerland" TargetMode="External"/><Relationship Id="rId2572" Type="http://schemas.openxmlformats.org/officeDocument/2006/relationships/hyperlink" Target="https://en.wikipedia.org/wiki/Saint_Lucia" TargetMode="External"/><Relationship Id="rId3623" Type="http://schemas.openxmlformats.org/officeDocument/2006/relationships/hyperlink" Target="https://en.wikipedia.org/wiki/Saint_Barth%C3%A9lemy" TargetMode="External"/><Relationship Id="rId544" Type="http://schemas.openxmlformats.org/officeDocument/2006/relationships/hyperlink" Target="https://en.wikipedia.org/wiki/Central_African_Republic" TargetMode="External"/><Relationship Id="rId1174" Type="http://schemas.openxmlformats.org/officeDocument/2006/relationships/hyperlink" Target="https://en.wikipedia.org/wiki/Kuwait" TargetMode="External"/><Relationship Id="rId2225" Type="http://schemas.openxmlformats.org/officeDocument/2006/relationships/hyperlink" Target="https://en.wikipedia.org/wiki/United_Arab_Emirates" TargetMode="External"/><Relationship Id="rId5795" Type="http://schemas.openxmlformats.org/officeDocument/2006/relationships/hyperlink" Target="https://en.wikipedia.org/wiki/Republic_of_the_Congo" TargetMode="External"/><Relationship Id="rId611" Type="http://schemas.openxmlformats.org/officeDocument/2006/relationships/hyperlink" Target="https://en.wikipedia.org/wiki/Malawi" TargetMode="External"/><Relationship Id="rId1241" Type="http://schemas.openxmlformats.org/officeDocument/2006/relationships/hyperlink" Target="https://en.wikipedia.org/wiki/Islam_in_American_Samoa" TargetMode="External"/><Relationship Id="rId4397" Type="http://schemas.openxmlformats.org/officeDocument/2006/relationships/hyperlink" Target="https://en.wikipedia.org/wiki/American_Samoa" TargetMode="External"/><Relationship Id="rId5448" Type="http://schemas.openxmlformats.org/officeDocument/2006/relationships/hyperlink" Target="https://en.wikipedia.org/wiki/Belgium" TargetMode="External"/><Relationship Id="rId5862" Type="http://schemas.openxmlformats.org/officeDocument/2006/relationships/hyperlink" Target="https://en.wikipedia.org/wiki/Mexico" TargetMode="External"/><Relationship Id="rId4464" Type="http://schemas.openxmlformats.org/officeDocument/2006/relationships/hyperlink" Target="https://en.wikipedia.org/wiki/Guyana" TargetMode="External"/><Relationship Id="rId5515" Type="http://schemas.openxmlformats.org/officeDocument/2006/relationships/hyperlink" Target="https://en.wikipedia.org/wiki/Ivory_Coast" TargetMode="External"/><Relationship Id="rId3066" Type="http://schemas.openxmlformats.org/officeDocument/2006/relationships/hyperlink" Target="https://en.wikipedia.org/wiki/Iceland" TargetMode="External"/><Relationship Id="rId3480" Type="http://schemas.openxmlformats.org/officeDocument/2006/relationships/hyperlink" Target="https://en.wikipedia.org/wiki/Guernsey" TargetMode="External"/><Relationship Id="rId4117" Type="http://schemas.openxmlformats.org/officeDocument/2006/relationships/hyperlink" Target="https://en.wikipedia.org/wiki/Denmark" TargetMode="External"/><Relationship Id="rId4531" Type="http://schemas.openxmlformats.org/officeDocument/2006/relationships/hyperlink" Target="https://en.wikipedia.org/wiki/Russia" TargetMode="External"/><Relationship Id="rId2082" Type="http://schemas.openxmlformats.org/officeDocument/2006/relationships/hyperlink" Target="https://en.wikipedia.org/wiki/Djibouti" TargetMode="External"/><Relationship Id="rId3133" Type="http://schemas.openxmlformats.org/officeDocument/2006/relationships/hyperlink" Target="https://en.wikipedia.org/wiki/Saint_Kitts_and_Nevis" TargetMode="External"/><Relationship Id="rId2899" Type="http://schemas.openxmlformats.org/officeDocument/2006/relationships/hyperlink" Target="https://en.wikipedia.org/wiki/Demographics_of_Malawi" TargetMode="External"/><Relationship Id="rId3200" Type="http://schemas.openxmlformats.org/officeDocument/2006/relationships/hyperlink" Target="https://en.wikipedia.org/wiki/Internet_in_Belarus" TargetMode="External"/><Relationship Id="rId121" Type="http://schemas.openxmlformats.org/officeDocument/2006/relationships/hyperlink" Target="https://en.wikipedia.org/wiki/Economy_of_Italy" TargetMode="External"/><Relationship Id="rId2966" Type="http://schemas.openxmlformats.org/officeDocument/2006/relationships/hyperlink" Target="https://en.wikipedia.org/wiki/Demographics_of_Tajikistan" TargetMode="External"/><Relationship Id="rId5372" Type="http://schemas.openxmlformats.org/officeDocument/2006/relationships/hyperlink" Target="https://en.wikipedia.org/wiki/Niger" TargetMode="External"/><Relationship Id="rId6009" Type="http://schemas.openxmlformats.org/officeDocument/2006/relationships/hyperlink" Target="https://en.wikipedia.org/wiki/Iceland" TargetMode="External"/><Relationship Id="rId938" Type="http://schemas.openxmlformats.org/officeDocument/2006/relationships/hyperlink" Target="https://en.wikipedia.org/wiki/Cameroon" TargetMode="External"/><Relationship Id="rId1568" Type="http://schemas.openxmlformats.org/officeDocument/2006/relationships/hyperlink" Target="https://en.wikipedia.org/wiki/Buddhism_in_Africa" TargetMode="External"/><Relationship Id="rId2619" Type="http://schemas.openxmlformats.org/officeDocument/2006/relationships/hyperlink" Target="https://en.wikipedia.org/wiki/Argentina" TargetMode="External"/><Relationship Id="rId5025" Type="http://schemas.openxmlformats.org/officeDocument/2006/relationships/hyperlink" Target="https://en.wikipedia.org/wiki/The_Gambia" TargetMode="External"/><Relationship Id="rId1635" Type="http://schemas.openxmlformats.org/officeDocument/2006/relationships/hyperlink" Target="https://en.wikipedia.org/wiki/Jews_in_Georgia_(country)" TargetMode="External"/><Relationship Id="rId1982" Type="http://schemas.openxmlformats.org/officeDocument/2006/relationships/hyperlink" Target="https://en.wikipedia.org/wiki/Oman" TargetMode="External"/><Relationship Id="rId4041" Type="http://schemas.openxmlformats.org/officeDocument/2006/relationships/hyperlink" Target="https://en.wikipedia.org/wiki/Demographics_of_San_Marino" TargetMode="External"/><Relationship Id="rId1702" Type="http://schemas.openxmlformats.org/officeDocument/2006/relationships/hyperlink" Target="https://en.wikipedia.org/wiki/Jews_in_Zimbabwe" TargetMode="External"/><Relationship Id="rId4858" Type="http://schemas.openxmlformats.org/officeDocument/2006/relationships/hyperlink" Target="https://en.wikipedia.org/wiki/Education_in_Guinea" TargetMode="External"/><Relationship Id="rId5909" Type="http://schemas.openxmlformats.org/officeDocument/2006/relationships/hyperlink" Target="https://en.wikipedia.org/wiki/Sweden" TargetMode="External"/><Relationship Id="rId3874" Type="http://schemas.openxmlformats.org/officeDocument/2006/relationships/hyperlink" Target="https://en.wikipedia.org/wiki/Taiwan" TargetMode="External"/><Relationship Id="rId4925" Type="http://schemas.openxmlformats.org/officeDocument/2006/relationships/hyperlink" Target="https://en.wikipedia.org/wiki/Education_in_Russia" TargetMode="External"/><Relationship Id="rId795" Type="http://schemas.openxmlformats.org/officeDocument/2006/relationships/hyperlink" Target="https://en.wikipedia.org/wiki/Guinea" TargetMode="External"/><Relationship Id="rId2476" Type="http://schemas.openxmlformats.org/officeDocument/2006/relationships/hyperlink" Target="https://en.wikipedia.org/wiki/Czech_Republic" TargetMode="External"/><Relationship Id="rId2890" Type="http://schemas.openxmlformats.org/officeDocument/2006/relationships/hyperlink" Target="https://en.wikipedia.org/wiki/Demographics_of_Latvia" TargetMode="External"/><Relationship Id="rId3527" Type="http://schemas.openxmlformats.org/officeDocument/2006/relationships/hyperlink" Target="https://en.wikipedia.org/wiki/Mexico" TargetMode="External"/><Relationship Id="rId3941" Type="http://schemas.openxmlformats.org/officeDocument/2006/relationships/hyperlink" Target="https://en.wikipedia.org/wiki/Demographics_of_Equatorial_Guinea" TargetMode="External"/><Relationship Id="rId448" Type="http://schemas.openxmlformats.org/officeDocument/2006/relationships/hyperlink" Target="https://en.wikipedia.org/wiki/Paraguay" TargetMode="External"/><Relationship Id="rId862" Type="http://schemas.openxmlformats.org/officeDocument/2006/relationships/hyperlink" Target="https://en.wikipedia.org/wiki/Philippines" TargetMode="External"/><Relationship Id="rId1078" Type="http://schemas.openxmlformats.org/officeDocument/2006/relationships/hyperlink" Target="https://en.wikipedia.org/wiki/Yemen" TargetMode="External"/><Relationship Id="rId1492" Type="http://schemas.openxmlformats.org/officeDocument/2006/relationships/hyperlink" Target="https://en.wikipedia.org/wiki/Buddhism_in_Cambodia" TargetMode="External"/><Relationship Id="rId2129" Type="http://schemas.openxmlformats.org/officeDocument/2006/relationships/hyperlink" Target="https://en.wikipedia.org/wiki/South_Korea" TargetMode="External"/><Relationship Id="rId2543" Type="http://schemas.openxmlformats.org/officeDocument/2006/relationships/hyperlink" Target="https://en.wikipedia.org/wiki/Mongolia" TargetMode="External"/><Relationship Id="rId5699" Type="http://schemas.openxmlformats.org/officeDocument/2006/relationships/hyperlink" Target="https://en.wikipedia.org/wiki/Madagascar" TargetMode="External"/><Relationship Id="rId6000" Type="http://schemas.openxmlformats.org/officeDocument/2006/relationships/hyperlink" Target="https://en.wikipedia.org/wiki/Greece" TargetMode="External"/><Relationship Id="rId515" Type="http://schemas.openxmlformats.org/officeDocument/2006/relationships/hyperlink" Target="https://en.wikipedia.org/wiki/Crime_in_Armenia" TargetMode="External"/><Relationship Id="rId1145" Type="http://schemas.openxmlformats.org/officeDocument/2006/relationships/hyperlink" Target="https://en.wikipedia.org/wiki/Colombia" TargetMode="External"/><Relationship Id="rId5766" Type="http://schemas.openxmlformats.org/officeDocument/2006/relationships/hyperlink" Target="https://en.wikipedia.org/wiki/Australia" TargetMode="External"/><Relationship Id="rId1212" Type="http://schemas.openxmlformats.org/officeDocument/2006/relationships/hyperlink" Target="https://en.wikipedia.org/wiki/Spain" TargetMode="External"/><Relationship Id="rId2610" Type="http://schemas.openxmlformats.org/officeDocument/2006/relationships/hyperlink" Target="https://en.wikipedia.org/wiki/Vietnam" TargetMode="External"/><Relationship Id="rId4368" Type="http://schemas.openxmlformats.org/officeDocument/2006/relationships/hyperlink" Target="https://en.wikipedia.org/wiki/Health_in_Slovenia" TargetMode="External"/><Relationship Id="rId5419" Type="http://schemas.openxmlformats.org/officeDocument/2006/relationships/hyperlink" Target="https://en.wikipedia.org/wiki/Uganda" TargetMode="External"/><Relationship Id="rId4782" Type="http://schemas.openxmlformats.org/officeDocument/2006/relationships/hyperlink" Target="https://en.wikipedia.org/wiki/Crime_in_Turkey" TargetMode="External"/><Relationship Id="rId5833" Type="http://schemas.openxmlformats.org/officeDocument/2006/relationships/hyperlink" Target="https://en.wikipedia.org/wiki/Grenada" TargetMode="External"/><Relationship Id="rId3037" Type="http://schemas.openxmlformats.org/officeDocument/2006/relationships/hyperlink" Target="https://en.wikipedia.org/wiki/Denmark" TargetMode="External"/><Relationship Id="rId3384" Type="http://schemas.openxmlformats.org/officeDocument/2006/relationships/hyperlink" Target="https://en.wikipedia.org/wiki/Internet_in_the_United_Kingdom" TargetMode="External"/><Relationship Id="rId4435" Type="http://schemas.openxmlformats.org/officeDocument/2006/relationships/hyperlink" Target="https://en.wikipedia.org/wiki/Cyprus" TargetMode="External"/><Relationship Id="rId5900" Type="http://schemas.openxmlformats.org/officeDocument/2006/relationships/hyperlink" Target="https://en.wikipedia.org/wiki/Slovakia" TargetMode="External"/><Relationship Id="rId3451" Type="http://schemas.openxmlformats.org/officeDocument/2006/relationships/hyperlink" Target="https://en.wikipedia.org/wiki/Djibouti" TargetMode="External"/><Relationship Id="rId4502" Type="http://schemas.openxmlformats.org/officeDocument/2006/relationships/hyperlink" Target="https://en.wikipedia.org/wiki/Montenegro" TargetMode="External"/><Relationship Id="rId372" Type="http://schemas.openxmlformats.org/officeDocument/2006/relationships/hyperlink" Target="https://en.wikipedia.org/wiki/Fiji" TargetMode="External"/><Relationship Id="rId2053" Type="http://schemas.openxmlformats.org/officeDocument/2006/relationships/hyperlink" Target="https://en.wikipedia.org/wiki/Benin" TargetMode="External"/><Relationship Id="rId3104" Type="http://schemas.openxmlformats.org/officeDocument/2006/relationships/hyperlink" Target="https://en.wikipedia.org/wiki/Morocco" TargetMode="External"/><Relationship Id="rId2120" Type="http://schemas.openxmlformats.org/officeDocument/2006/relationships/hyperlink" Target="https://en.wikipedia.org/wiki/Italy" TargetMode="External"/><Relationship Id="rId5276" Type="http://schemas.openxmlformats.org/officeDocument/2006/relationships/hyperlink" Target="https://en.wikipedia.org/wiki/Bulgaria" TargetMode="External"/><Relationship Id="rId5690" Type="http://schemas.openxmlformats.org/officeDocument/2006/relationships/hyperlink" Target="https://en.wikipedia.org/wiki/Kenya" TargetMode="External"/><Relationship Id="rId4292" Type="http://schemas.openxmlformats.org/officeDocument/2006/relationships/hyperlink" Target="https://en.wikipedia.org/wiki/Health_in_Fiji" TargetMode="External"/><Relationship Id="rId5343" Type="http://schemas.openxmlformats.org/officeDocument/2006/relationships/hyperlink" Target="https://en.wikipedia.org/wiki/Lebanon" TargetMode="External"/><Relationship Id="rId1886" Type="http://schemas.openxmlformats.org/officeDocument/2006/relationships/hyperlink" Target="https://en.wikipedia.org/wiki/Health_in_Uruguay" TargetMode="External"/><Relationship Id="rId2937" Type="http://schemas.openxmlformats.org/officeDocument/2006/relationships/hyperlink" Target="https://en.wikipedia.org/wiki/Demographics_of_Romania" TargetMode="External"/><Relationship Id="rId909" Type="http://schemas.openxmlformats.org/officeDocument/2006/relationships/hyperlink" Target="https://en.wikipedia.org/wiki/United_Arab_Emirates" TargetMode="External"/><Relationship Id="rId1539" Type="http://schemas.openxmlformats.org/officeDocument/2006/relationships/hyperlink" Target="https://en.wikipedia.org/wiki/Buddhism_in_Malaysia" TargetMode="External"/><Relationship Id="rId1953" Type="http://schemas.openxmlformats.org/officeDocument/2006/relationships/hyperlink" Target="https://en.wikipedia.org/wiki/Japan" TargetMode="External"/><Relationship Id="rId5410" Type="http://schemas.openxmlformats.org/officeDocument/2006/relationships/hyperlink" Target="https://en.wikipedia.org/wiki/Taiwan" TargetMode="External"/><Relationship Id="rId1606" Type="http://schemas.openxmlformats.org/officeDocument/2006/relationships/hyperlink" Target="https://en.wikipedia.org/wiki/History_of_the_Jews_in_Barbados" TargetMode="External"/><Relationship Id="rId4012" Type="http://schemas.openxmlformats.org/officeDocument/2006/relationships/hyperlink" Target="https://en.wikipedia.org/wiki/Demographics_of_Myanmar" TargetMode="External"/><Relationship Id="rId3778" Type="http://schemas.openxmlformats.org/officeDocument/2006/relationships/hyperlink" Target="https://en.wikipedia.org/wiki/Switzerland" TargetMode="External"/><Relationship Id="rId4829" Type="http://schemas.openxmlformats.org/officeDocument/2006/relationships/hyperlink" Target="https://en.wikipedia.org/wiki/Literacy_in_China" TargetMode="External"/><Relationship Id="rId699" Type="http://schemas.openxmlformats.org/officeDocument/2006/relationships/hyperlink" Target="https://en.wikipedia.org/wiki/Crime_in_United_Kingdom" TargetMode="External"/><Relationship Id="rId2794" Type="http://schemas.openxmlformats.org/officeDocument/2006/relationships/hyperlink" Target="https://en.wikipedia.org/wiki/Yemen" TargetMode="External"/><Relationship Id="rId3845" Type="http://schemas.openxmlformats.org/officeDocument/2006/relationships/hyperlink" Target="https://en.wikipedia.org/wiki/Kazakhstan" TargetMode="External"/><Relationship Id="rId766" Type="http://schemas.openxmlformats.org/officeDocument/2006/relationships/hyperlink" Target="https://en.wikipedia.org/wiki/Costa_Rica" TargetMode="External"/><Relationship Id="rId1396" Type="http://schemas.openxmlformats.org/officeDocument/2006/relationships/hyperlink" Target="https://en.wikipedia.org/wiki/Islam_in_Pakistan" TargetMode="External"/><Relationship Id="rId2447" Type="http://schemas.openxmlformats.org/officeDocument/2006/relationships/hyperlink" Target="https://en.wikipedia.org/wiki/Bahrain" TargetMode="External"/><Relationship Id="rId419" Type="http://schemas.openxmlformats.org/officeDocument/2006/relationships/hyperlink" Target="https://en.wikipedia.org/wiki/Mali" TargetMode="External"/><Relationship Id="rId1049" Type="http://schemas.openxmlformats.org/officeDocument/2006/relationships/hyperlink" Target="https://en.wikipedia.org/wiki/Slovakia" TargetMode="External"/><Relationship Id="rId2861" Type="http://schemas.openxmlformats.org/officeDocument/2006/relationships/hyperlink" Target="https://en.wikipedia.org/wiki/Demographics_of_Ghana" TargetMode="External"/><Relationship Id="rId3912" Type="http://schemas.openxmlformats.org/officeDocument/2006/relationships/hyperlink" Target="https://en.wikipedia.org/wiki/Demographics_of_the_British_Virgin_Islands" TargetMode="External"/><Relationship Id="rId833" Type="http://schemas.openxmlformats.org/officeDocument/2006/relationships/hyperlink" Target="https://en.wikipedia.org/wiki/Malta" TargetMode="External"/><Relationship Id="rId1116" Type="http://schemas.openxmlformats.org/officeDocument/2006/relationships/hyperlink" Target="https://en.wikipedia.org/wiki/Saudi_Arabia" TargetMode="External"/><Relationship Id="rId1463" Type="http://schemas.openxmlformats.org/officeDocument/2006/relationships/hyperlink" Target="https://en.wikipedia.org/wiki/Islam_in_Venezuela" TargetMode="External"/><Relationship Id="rId2514" Type="http://schemas.openxmlformats.org/officeDocument/2006/relationships/hyperlink" Target="https://en.wikipedia.org/wiki/Ivory_Coast" TargetMode="External"/><Relationship Id="rId900" Type="http://schemas.openxmlformats.org/officeDocument/2006/relationships/hyperlink" Target="https://en.wikipedia.org/wiki/Zambia" TargetMode="External"/><Relationship Id="rId1530" Type="http://schemas.openxmlformats.org/officeDocument/2006/relationships/hyperlink" Target="https://en.wikipedia.org/wiki/Buddhism_in_Laos" TargetMode="External"/><Relationship Id="rId4686" Type="http://schemas.openxmlformats.org/officeDocument/2006/relationships/hyperlink" Target="https://en.wikipedia.org/wiki/Crime_in_Kosovo" TargetMode="External"/><Relationship Id="rId5737" Type="http://schemas.openxmlformats.org/officeDocument/2006/relationships/hyperlink" Target="https://en.wikipedia.org/wiki/Sri_Lanka" TargetMode="External"/><Relationship Id="rId3288" Type="http://schemas.openxmlformats.org/officeDocument/2006/relationships/hyperlink" Target="https://en.wikipedia.org/wiki/Internet_in_Laos" TargetMode="External"/><Relationship Id="rId4339" Type="http://schemas.openxmlformats.org/officeDocument/2006/relationships/hyperlink" Target="https://en.wikipedia.org/wiki/Health_in_Nauru" TargetMode="External"/><Relationship Id="rId4753" Type="http://schemas.openxmlformats.org/officeDocument/2006/relationships/hyperlink" Target="https://en.wikipedia.org/wiki/S%C3%A3o_Tom%C3%A9_and_Pr%C3%ADncipe" TargetMode="External"/><Relationship Id="rId5804" Type="http://schemas.openxmlformats.org/officeDocument/2006/relationships/hyperlink" Target="https://en.wikipedia.org/wiki/Dominican_Republic" TargetMode="External"/><Relationship Id="rId3355" Type="http://schemas.openxmlformats.org/officeDocument/2006/relationships/hyperlink" Target="https://en.wikipedia.org/wiki/Internet_in_Singapore" TargetMode="External"/><Relationship Id="rId4406" Type="http://schemas.openxmlformats.org/officeDocument/2006/relationships/hyperlink" Target="https://en.wikipedia.org/wiki/Bahrain" TargetMode="External"/><Relationship Id="rId276" Type="http://schemas.openxmlformats.org/officeDocument/2006/relationships/hyperlink" Target="https://en.wikipedia.org/wiki/Montenegro" TargetMode="External"/><Relationship Id="rId690" Type="http://schemas.openxmlformats.org/officeDocument/2006/relationships/hyperlink" Target="https://en.wikipedia.org/wiki/Crime_in_Trinidad_and_Tobago" TargetMode="External"/><Relationship Id="rId2371" Type="http://schemas.openxmlformats.org/officeDocument/2006/relationships/hyperlink" Target="https://en.wikipedia.org/wiki/Pakistan" TargetMode="External"/><Relationship Id="rId3008" Type="http://schemas.openxmlformats.org/officeDocument/2006/relationships/hyperlink" Target="https://en.wikipedia.org/wiki/Belgium" TargetMode="External"/><Relationship Id="rId3422" Type="http://schemas.openxmlformats.org/officeDocument/2006/relationships/hyperlink" Target="https://en.wikipedia.org/wiki/Bosnia_and_Herzegovina" TargetMode="External"/><Relationship Id="rId4820" Type="http://schemas.openxmlformats.org/officeDocument/2006/relationships/hyperlink" Target="https://en.wikipedia.org/wiki/Education_in_Burkina_Faso" TargetMode="External"/><Relationship Id="rId343" Type="http://schemas.openxmlformats.org/officeDocument/2006/relationships/hyperlink" Target="https://en.wikipedia.org/wiki/Cambodia" TargetMode="External"/><Relationship Id="rId2024" Type="http://schemas.openxmlformats.org/officeDocument/2006/relationships/hyperlink" Target="https://en.wikipedia.org/wiki/Ukraine" TargetMode="External"/><Relationship Id="rId1040" Type="http://schemas.openxmlformats.org/officeDocument/2006/relationships/hyperlink" Target="https://en.wikipedia.org/wiki/Qatar" TargetMode="External"/><Relationship Id="rId4196" Type="http://schemas.openxmlformats.org/officeDocument/2006/relationships/hyperlink" Target="https://en.wikipedia.org/wiki/Togo" TargetMode="External"/><Relationship Id="rId5247" Type="http://schemas.openxmlformats.org/officeDocument/2006/relationships/hyperlink" Target="https://en.wikipedia.org/wiki/South_Africa" TargetMode="External"/><Relationship Id="rId5594" Type="http://schemas.openxmlformats.org/officeDocument/2006/relationships/hyperlink" Target="https://en.wikipedia.org/wiki/Turkmenistan" TargetMode="External"/><Relationship Id="rId410" Type="http://schemas.openxmlformats.org/officeDocument/2006/relationships/hyperlink" Target="https://en.wikipedia.org/wiki/Liberia" TargetMode="External"/><Relationship Id="rId5661" Type="http://schemas.openxmlformats.org/officeDocument/2006/relationships/hyperlink" Target="https://en.wikipedia.org/wiki/Dominican_Republic" TargetMode="External"/><Relationship Id="rId1857" Type="http://schemas.openxmlformats.org/officeDocument/2006/relationships/hyperlink" Target="https://en.wikipedia.org/wiki/Health_in_Slovakia" TargetMode="External"/><Relationship Id="rId2908" Type="http://schemas.openxmlformats.org/officeDocument/2006/relationships/hyperlink" Target="https://en.wikipedia.org/wiki/Demographics_of_Federated_States_of_Micronesia" TargetMode="External"/><Relationship Id="rId4263" Type="http://schemas.openxmlformats.org/officeDocument/2006/relationships/hyperlink" Target="https://en.wikipedia.org/wiki/Smoking_in_Brazil" TargetMode="External"/><Relationship Id="rId5314" Type="http://schemas.openxmlformats.org/officeDocument/2006/relationships/hyperlink" Target="https://en.wikipedia.org/wiki/Greece" TargetMode="External"/><Relationship Id="rId1924" Type="http://schemas.openxmlformats.org/officeDocument/2006/relationships/hyperlink" Target="https://en.wikipedia.org/wiki/Cuba" TargetMode="External"/><Relationship Id="rId4330" Type="http://schemas.openxmlformats.org/officeDocument/2006/relationships/hyperlink" Target="https://en.wikipedia.org/wiki/Health_in_Malta" TargetMode="External"/><Relationship Id="rId6088" Type="http://schemas.openxmlformats.org/officeDocument/2006/relationships/hyperlink" Target="https://en.wikipedia.org/wiki/South_Africa" TargetMode="External"/><Relationship Id="rId2698" Type="http://schemas.openxmlformats.org/officeDocument/2006/relationships/hyperlink" Target="https://en.wikipedia.org/wiki/Jordan" TargetMode="External"/><Relationship Id="rId3749" Type="http://schemas.openxmlformats.org/officeDocument/2006/relationships/hyperlink" Target="https://en.wikipedia.org/wiki/Peru" TargetMode="External"/><Relationship Id="rId5171" Type="http://schemas.openxmlformats.org/officeDocument/2006/relationships/hyperlink" Target="https://en.wikipedia.org/wiki/Cameroon" TargetMode="External"/><Relationship Id="rId2765" Type="http://schemas.openxmlformats.org/officeDocument/2006/relationships/hyperlink" Target="https://en.wikipedia.org/wiki/South_Africa" TargetMode="External"/><Relationship Id="rId3816" Type="http://schemas.openxmlformats.org/officeDocument/2006/relationships/hyperlink" Target="https://en.wikipedia.org/wiki/Brunei" TargetMode="External"/><Relationship Id="rId737" Type="http://schemas.openxmlformats.org/officeDocument/2006/relationships/hyperlink" Target="https://en.wikipedia.org/wiki/The_Bahamas" TargetMode="External"/><Relationship Id="rId1367" Type="http://schemas.openxmlformats.org/officeDocument/2006/relationships/hyperlink" Target="https://en.wikipedia.org/wiki/Islam_in_Martinique" TargetMode="External"/><Relationship Id="rId1781" Type="http://schemas.openxmlformats.org/officeDocument/2006/relationships/hyperlink" Target="https://en.wikipedia.org/wiki/Health_in_Iraq" TargetMode="External"/><Relationship Id="rId2418" Type="http://schemas.openxmlformats.org/officeDocument/2006/relationships/hyperlink" Target="https://en.wikipedia.org/wiki/Tonga" TargetMode="External"/><Relationship Id="rId2832" Type="http://schemas.openxmlformats.org/officeDocument/2006/relationships/hyperlink" Target="https://en.wikipedia.org/wiki/Demographics_of_China" TargetMode="External"/><Relationship Id="rId5988" Type="http://schemas.openxmlformats.org/officeDocument/2006/relationships/hyperlink" Target="https://en.wikipedia.org/wiki/Estonia" TargetMode="External"/><Relationship Id="rId73" Type="http://schemas.openxmlformats.org/officeDocument/2006/relationships/hyperlink" Target="https://en.wikipedia.org/wiki/Economy_of_Nigeria" TargetMode="External"/><Relationship Id="rId804" Type="http://schemas.openxmlformats.org/officeDocument/2006/relationships/hyperlink" Target="https://en.wikipedia.org/wiki/Indonesia" TargetMode="External"/><Relationship Id="rId1434" Type="http://schemas.openxmlformats.org/officeDocument/2006/relationships/hyperlink" Target="https://en.wikipedia.org/wiki/Islam_in_Sri_Lanka" TargetMode="External"/><Relationship Id="rId1501" Type="http://schemas.openxmlformats.org/officeDocument/2006/relationships/hyperlink" Target="https://en.wikipedia.org/wiki/Buddhism_in_Denmark" TargetMode="External"/><Relationship Id="rId4657" Type="http://schemas.openxmlformats.org/officeDocument/2006/relationships/hyperlink" Target="https://en.wikipedia.org/wiki/Grenada" TargetMode="External"/><Relationship Id="rId5708" Type="http://schemas.openxmlformats.org/officeDocument/2006/relationships/hyperlink" Target="https://en.wikipedia.org/wiki/Morocco" TargetMode="External"/><Relationship Id="rId3259" Type="http://schemas.openxmlformats.org/officeDocument/2006/relationships/hyperlink" Target="https://en.wikipedia.org/wiki/Internet_in_Greece" TargetMode="External"/><Relationship Id="rId594" Type="http://schemas.openxmlformats.org/officeDocument/2006/relationships/hyperlink" Target="https://en.wikipedia.org/wiki/Crime_in_Jamaica" TargetMode="External"/><Relationship Id="rId2275" Type="http://schemas.openxmlformats.org/officeDocument/2006/relationships/hyperlink" Target="https://en.wikipedia.org/wiki/Chile" TargetMode="External"/><Relationship Id="rId3326" Type="http://schemas.openxmlformats.org/officeDocument/2006/relationships/hyperlink" Target="https://en.wikipedia.org/wiki/North_Macedonia" TargetMode="External"/><Relationship Id="rId3673" Type="http://schemas.openxmlformats.org/officeDocument/2006/relationships/hyperlink" Target="https://en.wikipedia.org/wiki/Equatorial_Guinea" TargetMode="External"/><Relationship Id="rId4724" Type="http://schemas.openxmlformats.org/officeDocument/2006/relationships/hyperlink" Target="https://en.wikipedia.org/wiki/Crime_in_New_Zealand" TargetMode="External"/><Relationship Id="rId247" Type="http://schemas.openxmlformats.org/officeDocument/2006/relationships/hyperlink" Target="https://en.wikipedia.org/wiki/Grenada" TargetMode="External"/><Relationship Id="rId3740" Type="http://schemas.openxmlformats.org/officeDocument/2006/relationships/hyperlink" Target="https://en.wikipedia.org/wiki/Nigeria" TargetMode="External"/><Relationship Id="rId661" Type="http://schemas.openxmlformats.org/officeDocument/2006/relationships/hyperlink" Target="https://en.wikipedia.org/wiki/Crime_in_Saint_Kitts_and_Nevis" TargetMode="External"/><Relationship Id="rId1291" Type="http://schemas.openxmlformats.org/officeDocument/2006/relationships/hyperlink" Target="https://en.wikipedia.org/wiki/Islam_in_Denmark" TargetMode="External"/><Relationship Id="rId2342" Type="http://schemas.openxmlformats.org/officeDocument/2006/relationships/hyperlink" Target="https://en.wikipedia.org/wiki/Malawi" TargetMode="External"/><Relationship Id="rId5498" Type="http://schemas.openxmlformats.org/officeDocument/2006/relationships/hyperlink" Target="https://en.wikipedia.org/wiki/Greenland" TargetMode="External"/><Relationship Id="rId314" Type="http://schemas.openxmlformats.org/officeDocument/2006/relationships/hyperlink" Target="https://en.wikipedia.org/wiki/Vietnam" TargetMode="External"/><Relationship Id="rId5565" Type="http://schemas.openxmlformats.org/officeDocument/2006/relationships/hyperlink" Target="https://en.wikipedia.org/wiki/S%C3%A3o_Tom%C3%A9_and_Pr%C3%ADncipe" TargetMode="External"/><Relationship Id="rId1011" Type="http://schemas.openxmlformats.org/officeDocument/2006/relationships/hyperlink" Target="https://en.wikipedia.org/wiki/Malta" TargetMode="External"/><Relationship Id="rId4167" Type="http://schemas.openxmlformats.org/officeDocument/2006/relationships/hyperlink" Target="https://en.wikipedia.org/wiki/Norway" TargetMode="External"/><Relationship Id="rId4581" Type="http://schemas.openxmlformats.org/officeDocument/2006/relationships/hyperlink" Target="https://en.wikipedia.org/wiki/Crime_in_Afghanistan" TargetMode="External"/><Relationship Id="rId5218" Type="http://schemas.openxmlformats.org/officeDocument/2006/relationships/hyperlink" Target="https://en.wikipedia.org/wiki/Libya" TargetMode="External"/><Relationship Id="rId5632" Type="http://schemas.openxmlformats.org/officeDocument/2006/relationships/hyperlink" Target="https://en.wikipedia.org/wiki/Algeria" TargetMode="External"/><Relationship Id="rId3183" Type="http://schemas.openxmlformats.org/officeDocument/2006/relationships/hyperlink" Target="https://en.wikipedia.org/wiki/Internet_in_Afghanistan" TargetMode="External"/><Relationship Id="rId4234" Type="http://schemas.openxmlformats.org/officeDocument/2006/relationships/hyperlink" Target="https://en.wikipedia.org/wiki/Healthcare_in_Norway" TargetMode="External"/><Relationship Id="rId1828" Type="http://schemas.openxmlformats.org/officeDocument/2006/relationships/hyperlink" Target="https://en.wikipedia.org/wiki/Health_in_North_Korea" TargetMode="External"/><Relationship Id="rId3250" Type="http://schemas.openxmlformats.org/officeDocument/2006/relationships/hyperlink" Target="https://en.wikipedia.org/wiki/Internet_in_Finland" TargetMode="External"/><Relationship Id="rId171" Type="http://schemas.openxmlformats.org/officeDocument/2006/relationships/hyperlink" Target="https://en.wikipedia.org/wiki/Economy_of_the_Republic_of_the_Congo" TargetMode="External"/><Relationship Id="rId4301" Type="http://schemas.openxmlformats.org/officeDocument/2006/relationships/hyperlink" Target="https://en.wikipedia.org/wiki/Health_in_Haiti" TargetMode="External"/><Relationship Id="rId6059" Type="http://schemas.openxmlformats.org/officeDocument/2006/relationships/hyperlink" Target="https://en.wikipedia.org/wiki/Palau" TargetMode="External"/><Relationship Id="rId988" Type="http://schemas.openxmlformats.org/officeDocument/2006/relationships/hyperlink" Target="https://en.wikipedia.org/wiki/Israel" TargetMode="External"/><Relationship Id="rId2669" Type="http://schemas.openxmlformats.org/officeDocument/2006/relationships/hyperlink" Target="https://en.wikipedia.org/wiki/Ethiopia" TargetMode="External"/><Relationship Id="rId5075" Type="http://schemas.openxmlformats.org/officeDocument/2006/relationships/hyperlink" Target="https://en.wikipedia.org/wiki/Federated_States_of_Micronesia" TargetMode="External"/><Relationship Id="rId6126" Type="http://schemas.openxmlformats.org/officeDocument/2006/relationships/drawing" Target="../drawings/drawing2.xml"/><Relationship Id="rId1685" Type="http://schemas.openxmlformats.org/officeDocument/2006/relationships/hyperlink" Target="https://en.wikipedia.org/wiki/Jews_in_Spain" TargetMode="External"/><Relationship Id="rId2736" Type="http://schemas.openxmlformats.org/officeDocument/2006/relationships/hyperlink" Target="https://en.wikipedia.org/wiki/North_Macedonia" TargetMode="External"/><Relationship Id="rId4091" Type="http://schemas.openxmlformats.org/officeDocument/2006/relationships/hyperlink" Target="https://en.wikipedia.org/wiki/Afghanistan" TargetMode="External"/><Relationship Id="rId5142" Type="http://schemas.openxmlformats.org/officeDocument/2006/relationships/hyperlink" Target="https://en.wikipedia.org/wiki/Tonga" TargetMode="External"/><Relationship Id="rId708" Type="http://schemas.openxmlformats.org/officeDocument/2006/relationships/hyperlink" Target="https://en.wikipedia.org/wiki/R%C3%A9union" TargetMode="External"/><Relationship Id="rId1338" Type="http://schemas.openxmlformats.org/officeDocument/2006/relationships/hyperlink" Target="https://en.wikipedia.org/wiki/Islam_in_Israel" TargetMode="External"/><Relationship Id="rId1405" Type="http://schemas.openxmlformats.org/officeDocument/2006/relationships/hyperlink" Target="https://en.wikipedia.org/wiki/Islam_in_Portugal" TargetMode="External"/><Relationship Id="rId1752" Type="http://schemas.openxmlformats.org/officeDocument/2006/relationships/hyperlink" Target="https://en.wikipedia.org/wiki/Health_in_East_Timor" TargetMode="External"/><Relationship Id="rId2803" Type="http://schemas.openxmlformats.org/officeDocument/2006/relationships/hyperlink" Target="https://en.wikipedia.org/wiki/Demographics_of_Argentina" TargetMode="External"/><Relationship Id="rId5959" Type="http://schemas.openxmlformats.org/officeDocument/2006/relationships/hyperlink" Target="https://en.wikipedia.org/wiki/Brunei" TargetMode="External"/><Relationship Id="rId44" Type="http://schemas.openxmlformats.org/officeDocument/2006/relationships/hyperlink" Target="https://en.wikipedia.org/wiki/Economy_of_Serbia" TargetMode="External"/><Relationship Id="rId4975" Type="http://schemas.openxmlformats.org/officeDocument/2006/relationships/hyperlink" Target="https://en.wikipedia.org/wiki/Azerbaijan" TargetMode="External"/><Relationship Id="rId498" Type="http://schemas.openxmlformats.org/officeDocument/2006/relationships/hyperlink" Target="https://en.wikipedia.org/wiki/Vanuatu" TargetMode="External"/><Relationship Id="rId2179" Type="http://schemas.openxmlformats.org/officeDocument/2006/relationships/hyperlink" Target="https://en.wikipedia.org/wiki/Philippines" TargetMode="External"/><Relationship Id="rId3577" Type="http://schemas.openxmlformats.org/officeDocument/2006/relationships/hyperlink" Target="https://en.wikipedia.org/wiki/Seychelles" TargetMode="External"/><Relationship Id="rId3991" Type="http://schemas.openxmlformats.org/officeDocument/2006/relationships/hyperlink" Target="https://en.wikipedia.org/wiki/Demographics_of_Liechtenstein" TargetMode="External"/><Relationship Id="rId4628" Type="http://schemas.openxmlformats.org/officeDocument/2006/relationships/hyperlink" Target="https://en.wikipedia.org/wiki/Cyprus" TargetMode="External"/><Relationship Id="rId2593" Type="http://schemas.openxmlformats.org/officeDocument/2006/relationships/hyperlink" Target="https://en.wikipedia.org/wiki/Taiwan" TargetMode="External"/><Relationship Id="rId3644" Type="http://schemas.openxmlformats.org/officeDocument/2006/relationships/hyperlink" Target="https://en.wikipedia.org/wiki/Brazil" TargetMode="External"/><Relationship Id="rId6050" Type="http://schemas.openxmlformats.org/officeDocument/2006/relationships/hyperlink" Target="https://en.wikipedia.org/wiki/New_Zealand" TargetMode="External"/><Relationship Id="rId565" Type="http://schemas.openxmlformats.org/officeDocument/2006/relationships/hyperlink" Target="https://en.wikipedia.org/wiki/Crime_in_Finland" TargetMode="External"/><Relationship Id="rId1195" Type="http://schemas.openxmlformats.org/officeDocument/2006/relationships/hyperlink" Target="https://en.wikipedia.org/wiki/Pakistan" TargetMode="External"/><Relationship Id="rId2246" Type="http://schemas.openxmlformats.org/officeDocument/2006/relationships/hyperlink" Target="https://en.wikipedia.org/wiki/Argentina" TargetMode="External"/><Relationship Id="rId2660" Type="http://schemas.openxmlformats.org/officeDocument/2006/relationships/hyperlink" Target="https://en.wikipedia.org/wiki/Democratic_Republic_of_the_Congo" TargetMode="External"/><Relationship Id="rId3711" Type="http://schemas.openxmlformats.org/officeDocument/2006/relationships/hyperlink" Target="https://en.wikipedia.org/wiki/Latvia" TargetMode="External"/><Relationship Id="rId218" Type="http://schemas.openxmlformats.org/officeDocument/2006/relationships/hyperlink" Target="https://en.wikipedia.org/wiki/Australia" TargetMode="External"/><Relationship Id="rId632" Type="http://schemas.openxmlformats.org/officeDocument/2006/relationships/hyperlink" Target="https://en.wikipedia.org/wiki/Crime_in_Nigeria" TargetMode="External"/><Relationship Id="rId1262" Type="http://schemas.openxmlformats.org/officeDocument/2006/relationships/hyperlink" Target="https://en.wikipedia.org/wiki/Islam_in_Bolivia" TargetMode="External"/><Relationship Id="rId2313" Type="http://schemas.openxmlformats.org/officeDocument/2006/relationships/hyperlink" Target="https://en.wikipedia.org/wiki/Hungary" TargetMode="External"/><Relationship Id="rId5469" Type="http://schemas.openxmlformats.org/officeDocument/2006/relationships/hyperlink" Target="https://en.wikipedia.org/wiki/Comoros" TargetMode="External"/><Relationship Id="rId4485" Type="http://schemas.openxmlformats.org/officeDocument/2006/relationships/hyperlink" Target="https://en.wikipedia.org/wiki/Lebanon" TargetMode="External"/><Relationship Id="rId5536" Type="http://schemas.openxmlformats.org/officeDocument/2006/relationships/hyperlink" Target="https://en.wikipedia.org/wiki/Mauritius" TargetMode="External"/><Relationship Id="rId5883" Type="http://schemas.openxmlformats.org/officeDocument/2006/relationships/hyperlink" Target="https://en.wikipedia.org/wiki/Peru" TargetMode="External"/><Relationship Id="rId3087" Type="http://schemas.openxmlformats.org/officeDocument/2006/relationships/hyperlink" Target="https://en.wikipedia.org/wiki/Liberia" TargetMode="External"/><Relationship Id="rId4138" Type="http://schemas.openxmlformats.org/officeDocument/2006/relationships/hyperlink" Target="https://en.wikipedia.org/wiki/Hungary" TargetMode="External"/><Relationship Id="rId5950" Type="http://schemas.openxmlformats.org/officeDocument/2006/relationships/hyperlink" Target="https://en.wikipedia.org/wiki/Belarus" TargetMode="External"/><Relationship Id="rId4552" Type="http://schemas.openxmlformats.org/officeDocument/2006/relationships/hyperlink" Target="https://en.wikipedia.org/wiki/Suriname" TargetMode="External"/><Relationship Id="rId5603" Type="http://schemas.openxmlformats.org/officeDocument/2006/relationships/hyperlink" Target="https://en.wikipedia.org/wiki/Vanuatu" TargetMode="External"/><Relationship Id="rId3154" Type="http://schemas.openxmlformats.org/officeDocument/2006/relationships/hyperlink" Target="https://en.wikipedia.org/wiki/Suriname" TargetMode="External"/><Relationship Id="rId4205" Type="http://schemas.openxmlformats.org/officeDocument/2006/relationships/hyperlink" Target="https://en.wikipedia.org/wiki/Vietnam" TargetMode="External"/><Relationship Id="rId2170" Type="http://schemas.openxmlformats.org/officeDocument/2006/relationships/hyperlink" Target="https://en.wikipedia.org/wiki/Norway" TargetMode="External"/><Relationship Id="rId3221" Type="http://schemas.openxmlformats.org/officeDocument/2006/relationships/hyperlink" Target="https://en.wikipedia.org/wiki/Internet_in_Chad" TargetMode="External"/><Relationship Id="rId8" Type="http://schemas.openxmlformats.org/officeDocument/2006/relationships/hyperlink" Target="https://en.wikipedia.org/wiki/Economy_of_Uruguay" TargetMode="External"/><Relationship Id="rId142" Type="http://schemas.openxmlformats.org/officeDocument/2006/relationships/hyperlink" Target="https://en.wikipedia.org/wiki/Economy_of_Germany" TargetMode="External"/><Relationship Id="rId2987" Type="http://schemas.openxmlformats.org/officeDocument/2006/relationships/hyperlink" Target="https://en.wikipedia.org/wiki/Demographics_of_Vietnam" TargetMode="External"/><Relationship Id="rId5393" Type="http://schemas.openxmlformats.org/officeDocument/2006/relationships/hyperlink" Target="https://en.wikipedia.org/wiki/Saudi_Arabia" TargetMode="External"/><Relationship Id="rId959" Type="http://schemas.openxmlformats.org/officeDocument/2006/relationships/hyperlink" Target="https://en.wikipedia.org/wiki/El_Salvador" TargetMode="External"/><Relationship Id="rId1589" Type="http://schemas.openxmlformats.org/officeDocument/2006/relationships/hyperlink" Target="https://en.wikipedia.org/wiki/Buddhism_in_the_Middle_East" TargetMode="External"/><Relationship Id="rId5046" Type="http://schemas.openxmlformats.org/officeDocument/2006/relationships/hyperlink" Target="https://en.wikipedia.org/wiki/Italy" TargetMode="External"/><Relationship Id="rId5460" Type="http://schemas.openxmlformats.org/officeDocument/2006/relationships/hyperlink" Target="https://en.wikipedia.org/wiki/Cambodia" TargetMode="External"/><Relationship Id="rId4062" Type="http://schemas.openxmlformats.org/officeDocument/2006/relationships/hyperlink" Target="https://en.wikipedia.org/wiki/Demographics_of_Syria" TargetMode="External"/><Relationship Id="rId5113" Type="http://schemas.openxmlformats.org/officeDocument/2006/relationships/hyperlink" Target="https://en.wikipedia.org/wiki/San_Marino" TargetMode="External"/><Relationship Id="rId1656" Type="http://schemas.openxmlformats.org/officeDocument/2006/relationships/hyperlink" Target="https://en.wikipedia.org/wiki/Jews_in_Malta" TargetMode="External"/><Relationship Id="rId2707" Type="http://schemas.openxmlformats.org/officeDocument/2006/relationships/hyperlink" Target="https://en.wikipedia.org/wiki/Lesotho" TargetMode="External"/><Relationship Id="rId1309" Type="http://schemas.openxmlformats.org/officeDocument/2006/relationships/hyperlink" Target="https://en.wikipedia.org/wiki/Islam_in_France" TargetMode="External"/><Relationship Id="rId1723" Type="http://schemas.openxmlformats.org/officeDocument/2006/relationships/hyperlink" Target="https://en.wikipedia.org/wiki/Health_in_Bolivia" TargetMode="External"/><Relationship Id="rId4879" Type="http://schemas.openxmlformats.org/officeDocument/2006/relationships/hyperlink" Target="https://en.wikipedia.org/wiki/Education_in_Lebanon" TargetMode="External"/><Relationship Id="rId15" Type="http://schemas.openxmlformats.org/officeDocument/2006/relationships/hyperlink" Target="https://en.wikipedia.org/wiki/Turks_and_Caicos_Islands" TargetMode="External"/><Relationship Id="rId3895" Type="http://schemas.openxmlformats.org/officeDocument/2006/relationships/hyperlink" Target="https://en.wikipedia.org/wiki/Demographics_of_Armenia" TargetMode="External"/><Relationship Id="rId4946" Type="http://schemas.openxmlformats.org/officeDocument/2006/relationships/hyperlink" Target="https://en.wikipedia.org/wiki/Education_in_Tanzania" TargetMode="External"/><Relationship Id="rId2497" Type="http://schemas.openxmlformats.org/officeDocument/2006/relationships/hyperlink" Target="https://en.wikipedia.org/wiki/Greece" TargetMode="External"/><Relationship Id="rId3548" Type="http://schemas.openxmlformats.org/officeDocument/2006/relationships/hyperlink" Target="https://en.wikipedia.org/wiki/Norway" TargetMode="External"/><Relationship Id="rId469" Type="http://schemas.openxmlformats.org/officeDocument/2006/relationships/hyperlink" Target="https://en.wikipedia.org/wiki/Slovenia" TargetMode="External"/><Relationship Id="rId883" Type="http://schemas.openxmlformats.org/officeDocument/2006/relationships/hyperlink" Target="https://en.wikipedia.org/wiki/South_Africa" TargetMode="External"/><Relationship Id="rId1099" Type="http://schemas.openxmlformats.org/officeDocument/2006/relationships/hyperlink" Target="https://en.wikipedia.org/wiki/Hungary" TargetMode="External"/><Relationship Id="rId2564" Type="http://schemas.openxmlformats.org/officeDocument/2006/relationships/hyperlink" Target="https://en.wikipedia.org/wiki/Peru" TargetMode="External"/><Relationship Id="rId3615" Type="http://schemas.openxmlformats.org/officeDocument/2006/relationships/hyperlink" Target="https://en.wikipedia.org/wiki/Uzbekistan" TargetMode="External"/><Relationship Id="rId3962" Type="http://schemas.openxmlformats.org/officeDocument/2006/relationships/hyperlink" Target="https://en.wikipedia.org/wiki/Demographics_of_Guyana" TargetMode="External"/><Relationship Id="rId6021" Type="http://schemas.openxmlformats.org/officeDocument/2006/relationships/hyperlink" Target="https://en.wikipedia.org/wiki/Laos" TargetMode="External"/><Relationship Id="rId536" Type="http://schemas.openxmlformats.org/officeDocument/2006/relationships/hyperlink" Target="https://en.wikipedia.org/wiki/Crime_in_Bulgaria" TargetMode="External"/><Relationship Id="rId1166" Type="http://schemas.openxmlformats.org/officeDocument/2006/relationships/hyperlink" Target="https://en.wikipedia.org/wiki/Indonesia" TargetMode="External"/><Relationship Id="rId2217" Type="http://schemas.openxmlformats.org/officeDocument/2006/relationships/hyperlink" Target="https://en.wikipedia.org/wiki/Tonga" TargetMode="External"/><Relationship Id="rId950" Type="http://schemas.openxmlformats.org/officeDocument/2006/relationships/hyperlink" Target="https://en.wikipedia.org/wiki/Croatia" TargetMode="External"/><Relationship Id="rId1580" Type="http://schemas.openxmlformats.org/officeDocument/2006/relationships/hyperlink" Target="https://en.wikipedia.org/wiki/Buddhism_in_Central_Asia" TargetMode="External"/><Relationship Id="rId2631" Type="http://schemas.openxmlformats.org/officeDocument/2006/relationships/hyperlink" Target="https://en.wikipedia.org/wiki/Benin" TargetMode="External"/><Relationship Id="rId4389" Type="http://schemas.openxmlformats.org/officeDocument/2006/relationships/hyperlink" Target="https://en.wikipedia.org/wiki/Health_in_Vanuatu" TargetMode="External"/><Relationship Id="rId5787" Type="http://schemas.openxmlformats.org/officeDocument/2006/relationships/hyperlink" Target="https://en.wikipedia.org/wiki/Canada" TargetMode="External"/><Relationship Id="rId603" Type="http://schemas.openxmlformats.org/officeDocument/2006/relationships/hyperlink" Target="https://en.wikipedia.org/wiki/Crime_in_Latvia" TargetMode="External"/><Relationship Id="rId1233" Type="http://schemas.openxmlformats.org/officeDocument/2006/relationships/hyperlink" Target="https://en.wikipedia.org/wiki/Venezuela" TargetMode="External"/><Relationship Id="rId5854" Type="http://schemas.openxmlformats.org/officeDocument/2006/relationships/hyperlink" Target="https://en.wikipedia.org/wiki/Madagascar" TargetMode="External"/><Relationship Id="rId1300" Type="http://schemas.openxmlformats.org/officeDocument/2006/relationships/hyperlink" Target="https://en.wikipedia.org/wiki/Islam_in_Equatorial_Guinea" TargetMode="External"/><Relationship Id="rId4456" Type="http://schemas.openxmlformats.org/officeDocument/2006/relationships/hyperlink" Target="https://en.wikipedia.org/wiki/Germany" TargetMode="External"/><Relationship Id="rId4870" Type="http://schemas.openxmlformats.org/officeDocument/2006/relationships/hyperlink" Target="https://en.wikipedia.org/wiki/Education_in_Ivory_Coast" TargetMode="External"/><Relationship Id="rId5507" Type="http://schemas.openxmlformats.org/officeDocument/2006/relationships/hyperlink" Target="https://en.wikipedia.org/wiki/Iceland" TargetMode="External"/><Relationship Id="rId5921" Type="http://schemas.openxmlformats.org/officeDocument/2006/relationships/hyperlink" Target="https://en.wikipedia.org/wiki/East_Timor" TargetMode="External"/><Relationship Id="rId3058" Type="http://schemas.openxmlformats.org/officeDocument/2006/relationships/hyperlink" Target="https://en.wikipedia.org/wiki/Grenada" TargetMode="External"/><Relationship Id="rId3472" Type="http://schemas.openxmlformats.org/officeDocument/2006/relationships/hyperlink" Target="https://en.wikipedia.org/wiki/Germany" TargetMode="External"/><Relationship Id="rId4109" Type="http://schemas.openxmlformats.org/officeDocument/2006/relationships/hyperlink" Target="https://en.wikipedia.org/wiki/Brazil" TargetMode="External"/><Relationship Id="rId4523" Type="http://schemas.openxmlformats.org/officeDocument/2006/relationships/hyperlink" Target="https://en.wikipedia.org/wiki/Peru" TargetMode="External"/><Relationship Id="rId393" Type="http://schemas.openxmlformats.org/officeDocument/2006/relationships/hyperlink" Target="https://en.wikipedia.org/wiki/Iraq" TargetMode="External"/><Relationship Id="rId2074" Type="http://schemas.openxmlformats.org/officeDocument/2006/relationships/hyperlink" Target="https://en.wikipedia.org/wiki/Republic_of_the_Congo" TargetMode="External"/><Relationship Id="rId3125" Type="http://schemas.openxmlformats.org/officeDocument/2006/relationships/hyperlink" Target="https://en.wikipedia.org/wiki/Philippines" TargetMode="External"/><Relationship Id="rId460" Type="http://schemas.openxmlformats.org/officeDocument/2006/relationships/hyperlink" Target="https://en.wikipedia.org/wiki/Samoa" TargetMode="External"/><Relationship Id="rId1090" Type="http://schemas.openxmlformats.org/officeDocument/2006/relationships/hyperlink" Target="https://en.wikipedia.org/wiki/Colombia" TargetMode="External"/><Relationship Id="rId2141" Type="http://schemas.openxmlformats.org/officeDocument/2006/relationships/hyperlink" Target="https://en.wikipedia.org/wiki/Luxembourg" TargetMode="External"/><Relationship Id="rId5297" Type="http://schemas.openxmlformats.org/officeDocument/2006/relationships/hyperlink" Target="https://en.wikipedia.org/wiki/Democratic_Republic_of_the_Congo" TargetMode="External"/><Relationship Id="rId113" Type="http://schemas.openxmlformats.org/officeDocument/2006/relationships/hyperlink" Target="https://en.wikipedia.org/wiki/Economy_of_Kosovo" TargetMode="External"/><Relationship Id="rId2958" Type="http://schemas.openxmlformats.org/officeDocument/2006/relationships/hyperlink" Target="https://en.wikipedia.org/wiki/Demographics_of_South_Sudan" TargetMode="External"/><Relationship Id="rId5017" Type="http://schemas.openxmlformats.org/officeDocument/2006/relationships/hyperlink" Target="https://en.wikipedia.org/wiki/Equatorial_Guinea" TargetMode="External"/><Relationship Id="rId5364" Type="http://schemas.openxmlformats.org/officeDocument/2006/relationships/hyperlink" Target="https://en.wikipedia.org/wiki/Myanmar" TargetMode="External"/><Relationship Id="rId1974" Type="http://schemas.openxmlformats.org/officeDocument/2006/relationships/hyperlink" Target="https://en.wikipedia.org/wiki/Nepal" TargetMode="External"/><Relationship Id="rId4380" Type="http://schemas.openxmlformats.org/officeDocument/2006/relationships/hyperlink" Target="https://en.wikipedia.org/wiki/Health_in_Tunisia" TargetMode="External"/><Relationship Id="rId5431" Type="http://schemas.openxmlformats.org/officeDocument/2006/relationships/hyperlink" Target="https://en.wikipedia.org/wiki/Zimbabwe" TargetMode="External"/><Relationship Id="rId1627" Type="http://schemas.openxmlformats.org/officeDocument/2006/relationships/hyperlink" Target="https://en.wikipedia.org/wiki/Jews_in_Ecuador" TargetMode="External"/><Relationship Id="rId4033" Type="http://schemas.openxmlformats.org/officeDocument/2006/relationships/hyperlink" Target="https://en.wikipedia.org/wiki/Demographics_of_Qatar" TargetMode="External"/><Relationship Id="rId3799" Type="http://schemas.openxmlformats.org/officeDocument/2006/relationships/hyperlink" Target="https://en.wikipedia.org/wiki/Vanuatu" TargetMode="External"/><Relationship Id="rId4100" Type="http://schemas.openxmlformats.org/officeDocument/2006/relationships/hyperlink" Target="https://en.wikipedia.org/wiki/Bahrain" TargetMode="External"/><Relationship Id="rId3866" Type="http://schemas.openxmlformats.org/officeDocument/2006/relationships/hyperlink" Target="https://en.wikipedia.org/wiki/Serbia" TargetMode="External"/><Relationship Id="rId4917" Type="http://schemas.openxmlformats.org/officeDocument/2006/relationships/hyperlink" Target="https://en.wikipedia.org/wiki/Education_in_Peru" TargetMode="External"/><Relationship Id="rId787" Type="http://schemas.openxmlformats.org/officeDocument/2006/relationships/hyperlink" Target="https://en.wikipedia.org/wiki/Gabon" TargetMode="External"/><Relationship Id="rId2468" Type="http://schemas.openxmlformats.org/officeDocument/2006/relationships/hyperlink" Target="https://en.wikipedia.org/wiki/Income_inequality_in_China" TargetMode="External"/><Relationship Id="rId2882" Type="http://schemas.openxmlformats.org/officeDocument/2006/relationships/hyperlink" Target="https://en.wikipedia.org/wiki/Demographics_of_Jordan" TargetMode="External"/><Relationship Id="rId3519" Type="http://schemas.openxmlformats.org/officeDocument/2006/relationships/hyperlink" Target="https://en.wikipedia.org/wiki/Malawi" TargetMode="External"/><Relationship Id="rId3933" Type="http://schemas.openxmlformats.org/officeDocument/2006/relationships/hyperlink" Target="https://en.wikipedia.org/wiki/Demographics_of_Djibouti" TargetMode="External"/><Relationship Id="rId854" Type="http://schemas.openxmlformats.org/officeDocument/2006/relationships/hyperlink" Target="https://en.wikipedia.org/wiki/Oman" TargetMode="External"/><Relationship Id="rId1484" Type="http://schemas.openxmlformats.org/officeDocument/2006/relationships/hyperlink" Target="https://en.wikipedia.org/wiki/Buddhism_in_Belgium" TargetMode="External"/><Relationship Id="rId2535" Type="http://schemas.openxmlformats.org/officeDocument/2006/relationships/hyperlink" Target="https://en.wikipedia.org/wiki/Maldives" TargetMode="External"/><Relationship Id="rId507" Type="http://schemas.openxmlformats.org/officeDocument/2006/relationships/hyperlink" Target="https://en.wikipedia.org/wiki/Crime_in_Afghanistan" TargetMode="External"/><Relationship Id="rId921" Type="http://schemas.openxmlformats.org/officeDocument/2006/relationships/hyperlink" Target="https://en.wikipedia.org/wiki/Australia" TargetMode="External"/><Relationship Id="rId1137" Type="http://schemas.openxmlformats.org/officeDocument/2006/relationships/hyperlink" Target="https://en.wikipedia.org/wiki/Bosnia_and_Herzegovina" TargetMode="External"/><Relationship Id="rId1551" Type="http://schemas.openxmlformats.org/officeDocument/2006/relationships/hyperlink" Target="https://en.wikipedia.org/wiki/Buddhism_in_New_Zealand" TargetMode="External"/><Relationship Id="rId2602" Type="http://schemas.openxmlformats.org/officeDocument/2006/relationships/hyperlink" Target="https://en.wikipedia.org/wiki/Uganda" TargetMode="External"/><Relationship Id="rId5758" Type="http://schemas.openxmlformats.org/officeDocument/2006/relationships/hyperlink" Target="https://en.wikipedia.org/wiki/Vietnam" TargetMode="External"/><Relationship Id="rId1204" Type="http://schemas.openxmlformats.org/officeDocument/2006/relationships/hyperlink" Target="https://en.wikipedia.org/wiki/Rwanda" TargetMode="External"/><Relationship Id="rId4774" Type="http://schemas.openxmlformats.org/officeDocument/2006/relationships/hyperlink" Target="https://en.wikipedia.org/wiki/Crime_in_Taiwan" TargetMode="External"/><Relationship Id="rId5825" Type="http://schemas.openxmlformats.org/officeDocument/2006/relationships/hyperlink" Target="https://en.wikipedia.org/wiki/Kyrgyzstan" TargetMode="External"/><Relationship Id="rId3376" Type="http://schemas.openxmlformats.org/officeDocument/2006/relationships/hyperlink" Target="https://en.wikipedia.org/wiki/Internet_in_Tunisia" TargetMode="External"/><Relationship Id="rId4427" Type="http://schemas.openxmlformats.org/officeDocument/2006/relationships/hyperlink" Target="https://en.wikipedia.org/wiki/Chile" TargetMode="External"/><Relationship Id="rId297" Type="http://schemas.openxmlformats.org/officeDocument/2006/relationships/hyperlink" Target="https://en.wikipedia.org/wiki/Singapore" TargetMode="External"/><Relationship Id="rId2392" Type="http://schemas.openxmlformats.org/officeDocument/2006/relationships/hyperlink" Target="https://en.wikipedia.org/wiki/Saudi_Arabia" TargetMode="External"/><Relationship Id="rId3029" Type="http://schemas.openxmlformats.org/officeDocument/2006/relationships/hyperlink" Target="https://en.wikipedia.org/wiki/Comoros" TargetMode="External"/><Relationship Id="rId3790" Type="http://schemas.openxmlformats.org/officeDocument/2006/relationships/hyperlink" Target="https://en.wikipedia.org/wiki/Turkey" TargetMode="External"/><Relationship Id="rId4841" Type="http://schemas.openxmlformats.org/officeDocument/2006/relationships/hyperlink" Target="https://en.wikipedia.org/wiki/Education_in_Egypt" TargetMode="External"/><Relationship Id="rId364" Type="http://schemas.openxmlformats.org/officeDocument/2006/relationships/hyperlink" Target="https://en.wikipedia.org/wiki/Democratic_Republic_of_the_Congo" TargetMode="External"/><Relationship Id="rId2045" Type="http://schemas.openxmlformats.org/officeDocument/2006/relationships/hyperlink" Target="https://en.wikipedia.org/wiki/Azerbaijan" TargetMode="External"/><Relationship Id="rId3443" Type="http://schemas.openxmlformats.org/officeDocument/2006/relationships/hyperlink" Target="https://en.wikipedia.org/wiki/Cook_Islands" TargetMode="External"/><Relationship Id="rId3510" Type="http://schemas.openxmlformats.org/officeDocument/2006/relationships/hyperlink" Target="https://en.wikipedia.org/wiki/Lebanon" TargetMode="External"/><Relationship Id="rId431" Type="http://schemas.openxmlformats.org/officeDocument/2006/relationships/hyperlink" Target="https://en.wikipedia.org/wiki/Namibia" TargetMode="External"/><Relationship Id="rId1061" Type="http://schemas.openxmlformats.org/officeDocument/2006/relationships/hyperlink" Target="https://en.wikipedia.org/wiki/Tanzania" TargetMode="External"/><Relationship Id="rId2112" Type="http://schemas.openxmlformats.org/officeDocument/2006/relationships/hyperlink" Target="https://en.wikipedia.org/wiki/Iceland" TargetMode="External"/><Relationship Id="rId5268" Type="http://schemas.openxmlformats.org/officeDocument/2006/relationships/hyperlink" Target="https://en.wikipedia.org/wiki/Belize" TargetMode="External"/><Relationship Id="rId5682" Type="http://schemas.openxmlformats.org/officeDocument/2006/relationships/hyperlink" Target="https://en.wikipedia.org/wiki/India" TargetMode="External"/><Relationship Id="rId1878" Type="http://schemas.openxmlformats.org/officeDocument/2006/relationships/hyperlink" Target="https://en.wikipedia.org/wiki/Health_in_Turkey" TargetMode="External"/><Relationship Id="rId2929" Type="http://schemas.openxmlformats.org/officeDocument/2006/relationships/hyperlink" Target="https://en.wikipedia.org/wiki/Demographics_of_Panama" TargetMode="External"/><Relationship Id="rId4284" Type="http://schemas.openxmlformats.org/officeDocument/2006/relationships/hyperlink" Target="https://en.wikipedia.org/wiki/Health_in_the_Dominican_Republic" TargetMode="External"/><Relationship Id="rId5335" Type="http://schemas.openxmlformats.org/officeDocument/2006/relationships/hyperlink" Target="https://en.wikipedia.org/wiki/Jordan" TargetMode="External"/><Relationship Id="rId4351" Type="http://schemas.openxmlformats.org/officeDocument/2006/relationships/hyperlink" Target="https://en.wikipedia.org/wiki/Health_in_Paraguay" TargetMode="External"/><Relationship Id="rId5402" Type="http://schemas.openxmlformats.org/officeDocument/2006/relationships/hyperlink" Target="https://en.wikipedia.org/wiki/South_Korea" TargetMode="External"/><Relationship Id="rId1945" Type="http://schemas.openxmlformats.org/officeDocument/2006/relationships/hyperlink" Target="https://en.wikipedia.org/wiki/Iceland" TargetMode="External"/><Relationship Id="rId4004" Type="http://schemas.openxmlformats.org/officeDocument/2006/relationships/hyperlink" Target="https://en.wikipedia.org/wiki/Demographics_of_Mexico" TargetMode="External"/><Relationship Id="rId3020" Type="http://schemas.openxmlformats.org/officeDocument/2006/relationships/hyperlink" Target="https://en.wikipedia.org/wiki/Cambodia" TargetMode="External"/><Relationship Id="rId898" Type="http://schemas.openxmlformats.org/officeDocument/2006/relationships/hyperlink" Target="https://en.wikipedia.org/wiki/Trinidad_and_Tobago" TargetMode="External"/><Relationship Id="rId2579" Type="http://schemas.openxmlformats.org/officeDocument/2006/relationships/hyperlink" Target="https://en.wikipedia.org/wiki/Income_inequality_in_Singapore" TargetMode="External"/><Relationship Id="rId2786" Type="http://schemas.openxmlformats.org/officeDocument/2006/relationships/hyperlink" Target="https://en.wikipedia.org/wiki/United_Arab_Emirates" TargetMode="External"/><Relationship Id="rId2993" Type="http://schemas.openxmlformats.org/officeDocument/2006/relationships/hyperlink" Target="https://en.wikipedia.org/wiki/Albania" TargetMode="External"/><Relationship Id="rId3837" Type="http://schemas.openxmlformats.org/officeDocument/2006/relationships/hyperlink" Target="https://en.wikipedia.org/wiki/Guatemala" TargetMode="External"/><Relationship Id="rId5192" Type="http://schemas.openxmlformats.org/officeDocument/2006/relationships/hyperlink" Target="https://en.wikipedia.org/wiki/Denmark" TargetMode="External"/><Relationship Id="rId758" Type="http://schemas.openxmlformats.org/officeDocument/2006/relationships/hyperlink" Target="https://en.wikipedia.org/wiki/Central_African_Republic" TargetMode="External"/><Relationship Id="rId965" Type="http://schemas.openxmlformats.org/officeDocument/2006/relationships/hyperlink" Target="https://en.wikipedia.org/wiki/Fiji" TargetMode="External"/><Relationship Id="rId1388" Type="http://schemas.openxmlformats.org/officeDocument/2006/relationships/hyperlink" Target="https://en.wikipedia.org/wiki/Islam_in_Niger" TargetMode="External"/><Relationship Id="rId1595" Type="http://schemas.openxmlformats.org/officeDocument/2006/relationships/hyperlink" Target="https://en.wikipedia.org/wiki/Buddhism_in_the_Middle_East" TargetMode="External"/><Relationship Id="rId2439" Type="http://schemas.openxmlformats.org/officeDocument/2006/relationships/hyperlink" Target="https://en.wikipedia.org/wiki/Albania" TargetMode="External"/><Relationship Id="rId2646" Type="http://schemas.openxmlformats.org/officeDocument/2006/relationships/hyperlink" Target="https://en.wikipedia.org/wiki/Chad" TargetMode="External"/><Relationship Id="rId2853" Type="http://schemas.openxmlformats.org/officeDocument/2006/relationships/hyperlink" Target="https://en.wikipedia.org/wiki/Demographics_of_Ethiopia" TargetMode="External"/><Relationship Id="rId3904" Type="http://schemas.openxmlformats.org/officeDocument/2006/relationships/hyperlink" Target="https://en.wikipedia.org/wiki/Demographics_of_Belgium" TargetMode="External"/><Relationship Id="rId5052" Type="http://schemas.openxmlformats.org/officeDocument/2006/relationships/hyperlink" Target="https://en.wikipedia.org/wiki/Kiribati" TargetMode="External"/><Relationship Id="rId6103" Type="http://schemas.openxmlformats.org/officeDocument/2006/relationships/hyperlink" Target="https://en.wikipedia.org/wiki/Tunisia" TargetMode="External"/><Relationship Id="rId94" Type="http://schemas.openxmlformats.org/officeDocument/2006/relationships/hyperlink" Target="https://en.wikipedia.org/wiki/Economy_of_the_Marshall_Islands" TargetMode="External"/><Relationship Id="rId618" Type="http://schemas.openxmlformats.org/officeDocument/2006/relationships/hyperlink" Target="https://en.wikipedia.org/wiki/Crime_in_Mexico" TargetMode="External"/><Relationship Id="rId825" Type="http://schemas.openxmlformats.org/officeDocument/2006/relationships/hyperlink" Target="https://en.wikipedia.org/wiki/Liechtenstein" TargetMode="External"/><Relationship Id="rId1248" Type="http://schemas.openxmlformats.org/officeDocument/2006/relationships/hyperlink" Target="https://en.wikipedia.org/wiki/Islam_in_Aruba" TargetMode="External"/><Relationship Id="rId1455" Type="http://schemas.openxmlformats.org/officeDocument/2006/relationships/hyperlink" Target="https://en.wikipedia.org/wiki/Islam_in_Ukraine" TargetMode="External"/><Relationship Id="rId1662" Type="http://schemas.openxmlformats.org/officeDocument/2006/relationships/hyperlink" Target="https://en.wikipedia.org/wiki/Jews_in_Namibia" TargetMode="External"/><Relationship Id="rId2506" Type="http://schemas.openxmlformats.org/officeDocument/2006/relationships/hyperlink" Target="https://en.wikipedia.org/wiki/Iceland" TargetMode="External"/><Relationship Id="rId5869" Type="http://schemas.openxmlformats.org/officeDocument/2006/relationships/hyperlink" Target="https://en.wikipedia.org/wiki/Nepal" TargetMode="External"/><Relationship Id="rId1108" Type="http://schemas.openxmlformats.org/officeDocument/2006/relationships/hyperlink" Target="https://en.wikipedia.org/wiki/Luxembourg" TargetMode="External"/><Relationship Id="rId1315" Type="http://schemas.openxmlformats.org/officeDocument/2006/relationships/hyperlink" Target="https://en.wikipedia.org/wiki/Islam_in_Germany" TargetMode="External"/><Relationship Id="rId2713" Type="http://schemas.openxmlformats.org/officeDocument/2006/relationships/hyperlink" Target="https://en.wikipedia.org/wiki/Malawi" TargetMode="External"/><Relationship Id="rId2920" Type="http://schemas.openxmlformats.org/officeDocument/2006/relationships/hyperlink" Target="https://en.wikipedia.org/wiki/Demographics_of_Nicaragua" TargetMode="External"/><Relationship Id="rId4678" Type="http://schemas.openxmlformats.org/officeDocument/2006/relationships/hyperlink" Target="https://en.wikipedia.org/wiki/Crime_in_Ivory_Coast" TargetMode="External"/><Relationship Id="rId1522" Type="http://schemas.openxmlformats.org/officeDocument/2006/relationships/hyperlink" Target="https://en.wikipedia.org/wiki/Buddhism_in_Italy" TargetMode="External"/><Relationship Id="rId4885" Type="http://schemas.openxmlformats.org/officeDocument/2006/relationships/hyperlink" Target="https://en.wikipedia.org/wiki/Education_in_North_Macedonia" TargetMode="External"/><Relationship Id="rId5729" Type="http://schemas.openxmlformats.org/officeDocument/2006/relationships/hyperlink" Target="https://en.wikipedia.org/wiki/Russia" TargetMode="External"/><Relationship Id="rId5936" Type="http://schemas.openxmlformats.org/officeDocument/2006/relationships/hyperlink" Target="https://en.wikipedia.org/wiki/Albania" TargetMode="External"/><Relationship Id="rId21" Type="http://schemas.openxmlformats.org/officeDocument/2006/relationships/hyperlink" Target="https://en.wikipedia.org/wiki/Economy_of_Togo" TargetMode="External"/><Relationship Id="rId2089" Type="http://schemas.openxmlformats.org/officeDocument/2006/relationships/hyperlink" Target="https://en.wikipedia.org/wiki/Eritrea" TargetMode="External"/><Relationship Id="rId3487" Type="http://schemas.openxmlformats.org/officeDocument/2006/relationships/hyperlink" Target="https://en.wikipedia.org/wiki/Hungary" TargetMode="External"/><Relationship Id="rId3694" Type="http://schemas.openxmlformats.org/officeDocument/2006/relationships/hyperlink" Target="https://en.wikipedia.org/wiki/Iceland" TargetMode="External"/><Relationship Id="rId4538" Type="http://schemas.openxmlformats.org/officeDocument/2006/relationships/hyperlink" Target="https://en.wikipedia.org/wiki/Saudi_Arabia" TargetMode="External"/><Relationship Id="rId4745" Type="http://schemas.openxmlformats.org/officeDocument/2006/relationships/hyperlink" Target="https://en.wikipedia.org/wiki/Crime_in_Romania" TargetMode="External"/><Relationship Id="rId4952" Type="http://schemas.openxmlformats.org/officeDocument/2006/relationships/hyperlink" Target="https://en.wikipedia.org/wiki/Education_in_Turkey" TargetMode="External"/><Relationship Id="rId2296" Type="http://schemas.openxmlformats.org/officeDocument/2006/relationships/hyperlink" Target="https://en.wikipedia.org/wiki/Ethiopia" TargetMode="External"/><Relationship Id="rId3347" Type="http://schemas.openxmlformats.org/officeDocument/2006/relationships/hyperlink" Target="https://en.wikipedia.org/wiki/Internet_in_Samoa" TargetMode="External"/><Relationship Id="rId3554" Type="http://schemas.openxmlformats.org/officeDocument/2006/relationships/hyperlink" Target="https://en.wikipedia.org/wiki/Paraguay" TargetMode="External"/><Relationship Id="rId3761" Type="http://schemas.openxmlformats.org/officeDocument/2006/relationships/hyperlink" Target="https://en.wikipedia.org/wiki/S%C3%A3o_Tom%C3%A9_and_Pr%C3%ADncipe" TargetMode="External"/><Relationship Id="rId4605" Type="http://schemas.openxmlformats.org/officeDocument/2006/relationships/hyperlink" Target="https://en.wikipedia.org/wiki/Bosnia_and_Herzegovina" TargetMode="External"/><Relationship Id="rId4812" Type="http://schemas.openxmlformats.org/officeDocument/2006/relationships/hyperlink" Target="https://en.wikipedia.org/wiki/Education_in_Benin" TargetMode="External"/><Relationship Id="rId268" Type="http://schemas.openxmlformats.org/officeDocument/2006/relationships/hyperlink" Target="https://en.wikipedia.org/wiki/Macau" TargetMode="External"/><Relationship Id="rId475" Type="http://schemas.openxmlformats.org/officeDocument/2006/relationships/hyperlink" Target="https://en.wikipedia.org/wiki/Sri_Lanka" TargetMode="External"/><Relationship Id="rId682" Type="http://schemas.openxmlformats.org/officeDocument/2006/relationships/hyperlink" Target="https://en.wikipedia.org/wiki/Crime_in_Suriname" TargetMode="External"/><Relationship Id="rId2156" Type="http://schemas.openxmlformats.org/officeDocument/2006/relationships/hyperlink" Target="https://en.wikipedia.org/wiki/Mongolia" TargetMode="External"/><Relationship Id="rId2363" Type="http://schemas.openxmlformats.org/officeDocument/2006/relationships/hyperlink" Target="https://en.wikipedia.org/wiki/New_Zealand" TargetMode="External"/><Relationship Id="rId2570" Type="http://schemas.openxmlformats.org/officeDocument/2006/relationships/hyperlink" Target="https://en.wikipedia.org/wiki/Income_inequality_in_Russia" TargetMode="External"/><Relationship Id="rId3207" Type="http://schemas.openxmlformats.org/officeDocument/2006/relationships/hyperlink" Target="https://en.wikipedia.org/wiki/Internet_in_Bosnia_and_Herzegovina" TargetMode="External"/><Relationship Id="rId3414" Type="http://schemas.openxmlformats.org/officeDocument/2006/relationships/hyperlink" Target="https://en.wikipedia.org/wiki/Barbados" TargetMode="External"/><Relationship Id="rId3621" Type="http://schemas.openxmlformats.org/officeDocument/2006/relationships/hyperlink" Target="https://en.wikipedia.org/wiki/Zambia" TargetMode="External"/><Relationship Id="rId128" Type="http://schemas.openxmlformats.org/officeDocument/2006/relationships/hyperlink" Target="https://en.wikipedia.org/wiki/Economy_of_Iceland" TargetMode="External"/><Relationship Id="rId335" Type="http://schemas.openxmlformats.org/officeDocument/2006/relationships/hyperlink" Target="https://en.wikipedia.org/wiki/Bolivia" TargetMode="External"/><Relationship Id="rId542" Type="http://schemas.openxmlformats.org/officeDocument/2006/relationships/hyperlink" Target="https://en.wikipedia.org/wiki/Crime_in_Canada" TargetMode="External"/><Relationship Id="rId1172" Type="http://schemas.openxmlformats.org/officeDocument/2006/relationships/hyperlink" Target="https://en.wikipedia.org/wiki/Kazakhstan" TargetMode="External"/><Relationship Id="rId2016" Type="http://schemas.openxmlformats.org/officeDocument/2006/relationships/hyperlink" Target="https://en.wikipedia.org/wiki/Tajikistan" TargetMode="External"/><Relationship Id="rId2223" Type="http://schemas.openxmlformats.org/officeDocument/2006/relationships/hyperlink" Target="https://en.wikipedia.org/wiki/Uganda" TargetMode="External"/><Relationship Id="rId2430" Type="http://schemas.openxmlformats.org/officeDocument/2006/relationships/hyperlink" Target="https://en.wikipedia.org/wiki/Uzbekistan" TargetMode="External"/><Relationship Id="rId5379" Type="http://schemas.openxmlformats.org/officeDocument/2006/relationships/hyperlink" Target="https://en.wikipedia.org/wiki/Panama" TargetMode="External"/><Relationship Id="rId5586" Type="http://schemas.openxmlformats.org/officeDocument/2006/relationships/hyperlink" Target="https://en.wikipedia.org/wiki/Tajikistan" TargetMode="External"/><Relationship Id="rId5793" Type="http://schemas.openxmlformats.org/officeDocument/2006/relationships/hyperlink" Target="https://en.wikipedia.org/wiki/Colombia" TargetMode="External"/><Relationship Id="rId402" Type="http://schemas.openxmlformats.org/officeDocument/2006/relationships/hyperlink" Target="https://en.wikipedia.org/wiki/Kenya" TargetMode="External"/><Relationship Id="rId1032" Type="http://schemas.openxmlformats.org/officeDocument/2006/relationships/hyperlink" Target="https://en.wikipedia.org/wiki/State_of_Palestine" TargetMode="External"/><Relationship Id="rId4188" Type="http://schemas.openxmlformats.org/officeDocument/2006/relationships/hyperlink" Target="https://en.wikipedia.org/wiki/Sri_Lanka" TargetMode="External"/><Relationship Id="rId4395" Type="http://schemas.openxmlformats.org/officeDocument/2006/relationships/hyperlink" Target="https://en.wikipedia.org/wiki/Albania" TargetMode="External"/><Relationship Id="rId5239" Type="http://schemas.openxmlformats.org/officeDocument/2006/relationships/hyperlink" Target="https://en.wikipedia.org/wiki/Thailand" TargetMode="External"/><Relationship Id="rId5446" Type="http://schemas.openxmlformats.org/officeDocument/2006/relationships/hyperlink" Target="https://en.wikipedia.org/wiki/Barbados" TargetMode="External"/><Relationship Id="rId1989" Type="http://schemas.openxmlformats.org/officeDocument/2006/relationships/hyperlink" Target="https://en.wikipedia.org/wiki/Philippines" TargetMode="External"/><Relationship Id="rId4048" Type="http://schemas.openxmlformats.org/officeDocument/2006/relationships/hyperlink" Target="https://en.wikipedia.org/wiki/Demographics_of_Singapore" TargetMode="External"/><Relationship Id="rId4255" Type="http://schemas.openxmlformats.org/officeDocument/2006/relationships/hyperlink" Target="https://en.wikipedia.org/wiki/Health_in_Bahrain" TargetMode="External"/><Relationship Id="rId5306" Type="http://schemas.openxmlformats.org/officeDocument/2006/relationships/hyperlink" Target="https://en.wikipedia.org/wiki/Finland" TargetMode="External"/><Relationship Id="rId5653" Type="http://schemas.openxmlformats.org/officeDocument/2006/relationships/hyperlink" Target="https://en.wikipedia.org/wiki/China" TargetMode="External"/><Relationship Id="rId5860" Type="http://schemas.openxmlformats.org/officeDocument/2006/relationships/hyperlink" Target="https://en.wikipedia.org/wiki/Mauritania" TargetMode="External"/><Relationship Id="rId1849" Type="http://schemas.openxmlformats.org/officeDocument/2006/relationships/hyperlink" Target="https://en.wikipedia.org/wiki/Health_in_San_Marino" TargetMode="External"/><Relationship Id="rId3064" Type="http://schemas.openxmlformats.org/officeDocument/2006/relationships/hyperlink" Target="https://en.wikipedia.org/wiki/Honduras" TargetMode="External"/><Relationship Id="rId4462" Type="http://schemas.openxmlformats.org/officeDocument/2006/relationships/hyperlink" Target="https://en.wikipedia.org/wiki/Guinea" TargetMode="External"/><Relationship Id="rId5513" Type="http://schemas.openxmlformats.org/officeDocument/2006/relationships/hyperlink" Target="https://en.wikipedia.org/wiki/Israel" TargetMode="External"/><Relationship Id="rId5720" Type="http://schemas.openxmlformats.org/officeDocument/2006/relationships/hyperlink" Target="https://en.wikipedia.org/wiki/Papua_New_Guinea" TargetMode="External"/><Relationship Id="rId192" Type="http://schemas.openxmlformats.org/officeDocument/2006/relationships/hyperlink" Target="https://en.wikipedia.org/wiki/Economy_of_Bhutan" TargetMode="External"/><Relationship Id="rId1709" Type="http://schemas.openxmlformats.org/officeDocument/2006/relationships/hyperlink" Target="https://en.wikipedia.org/wiki/Health_in_Argentina" TargetMode="External"/><Relationship Id="rId1916" Type="http://schemas.openxmlformats.org/officeDocument/2006/relationships/hyperlink" Target="https://en.wikipedia.org/wiki/Cambodia" TargetMode="External"/><Relationship Id="rId3271" Type="http://schemas.openxmlformats.org/officeDocument/2006/relationships/hyperlink" Target="https://en.wikipedia.org/wiki/Internet_in_Iceland" TargetMode="External"/><Relationship Id="rId4115" Type="http://schemas.openxmlformats.org/officeDocument/2006/relationships/hyperlink" Target="https://en.wikipedia.org/wiki/Croatia" TargetMode="External"/><Relationship Id="rId4322" Type="http://schemas.openxmlformats.org/officeDocument/2006/relationships/hyperlink" Target="https://en.wikipedia.org/wiki/Health_in_Lithuania" TargetMode="External"/><Relationship Id="rId2080" Type="http://schemas.openxmlformats.org/officeDocument/2006/relationships/hyperlink" Target="https://en.wikipedia.org/wiki/Czech_Republic" TargetMode="External"/><Relationship Id="rId3131" Type="http://schemas.openxmlformats.org/officeDocument/2006/relationships/hyperlink" Target="https://en.wikipedia.org/wiki/Russia" TargetMode="External"/><Relationship Id="rId2897" Type="http://schemas.openxmlformats.org/officeDocument/2006/relationships/hyperlink" Target="https://en.wikipedia.org/wiki/Demographics_of_Luxembourg" TargetMode="External"/><Relationship Id="rId3948" Type="http://schemas.openxmlformats.org/officeDocument/2006/relationships/hyperlink" Target="https://en.wikipedia.org/wiki/Demographics_of_Finland" TargetMode="External"/><Relationship Id="rId5096" Type="http://schemas.openxmlformats.org/officeDocument/2006/relationships/hyperlink" Target="https://en.wikipedia.org/wiki/Palau" TargetMode="External"/><Relationship Id="rId869" Type="http://schemas.openxmlformats.org/officeDocument/2006/relationships/hyperlink" Target="https://en.wikipedia.org/wiki/Saint_Kitts_and_Nevis" TargetMode="External"/><Relationship Id="rId1499" Type="http://schemas.openxmlformats.org/officeDocument/2006/relationships/hyperlink" Target="https://en.wikipedia.org/wiki/Buddhism_in_the_Czech_Republic" TargetMode="External"/><Relationship Id="rId5163" Type="http://schemas.openxmlformats.org/officeDocument/2006/relationships/hyperlink" Target="https://en.wikipedia.org/wiki/Australia" TargetMode="External"/><Relationship Id="rId5370" Type="http://schemas.openxmlformats.org/officeDocument/2006/relationships/hyperlink" Target="https://en.wikipedia.org/wiki/New_Zealand" TargetMode="External"/><Relationship Id="rId6007" Type="http://schemas.openxmlformats.org/officeDocument/2006/relationships/hyperlink" Target="https://en.wikipedia.org/wiki/Honduras" TargetMode="External"/><Relationship Id="rId729" Type="http://schemas.openxmlformats.org/officeDocument/2006/relationships/hyperlink" Target="https://en.wikipedia.org/wiki/Andorra" TargetMode="External"/><Relationship Id="rId1359" Type="http://schemas.openxmlformats.org/officeDocument/2006/relationships/hyperlink" Target="https://en.wikipedia.org/wiki/Islam_in_Macau" TargetMode="External"/><Relationship Id="rId2757" Type="http://schemas.openxmlformats.org/officeDocument/2006/relationships/hyperlink" Target="https://en.wikipedia.org/wiki/Serbia" TargetMode="External"/><Relationship Id="rId2964" Type="http://schemas.openxmlformats.org/officeDocument/2006/relationships/hyperlink" Target="https://en.wikipedia.org/wiki/Demographics_of_Switzerland" TargetMode="External"/><Relationship Id="rId3808" Type="http://schemas.openxmlformats.org/officeDocument/2006/relationships/hyperlink" Target="https://en.wikipedia.org/wiki/Azerbaijan" TargetMode="External"/><Relationship Id="rId5023" Type="http://schemas.openxmlformats.org/officeDocument/2006/relationships/hyperlink" Target="https://en.wikipedia.org/wiki/France" TargetMode="External"/><Relationship Id="rId5230" Type="http://schemas.openxmlformats.org/officeDocument/2006/relationships/hyperlink" Target="https://en.wikipedia.org/wiki/Zimbabwe" TargetMode="External"/><Relationship Id="rId936" Type="http://schemas.openxmlformats.org/officeDocument/2006/relationships/hyperlink" Target="https://en.wikipedia.org/wiki/Burundi" TargetMode="External"/><Relationship Id="rId1219" Type="http://schemas.openxmlformats.org/officeDocument/2006/relationships/hyperlink" Target="https://en.wikipedia.org/wiki/Taiwan" TargetMode="External"/><Relationship Id="rId1566" Type="http://schemas.openxmlformats.org/officeDocument/2006/relationships/hyperlink" Target="https://en.wikipedia.org/wiki/Buddhism_in_Senegal" TargetMode="External"/><Relationship Id="rId1773" Type="http://schemas.openxmlformats.org/officeDocument/2006/relationships/hyperlink" Target="https://en.wikipedia.org/wiki/Health_in_Guyana" TargetMode="External"/><Relationship Id="rId1980" Type="http://schemas.openxmlformats.org/officeDocument/2006/relationships/hyperlink" Target="https://en.wikipedia.org/wiki/North_Macedonia" TargetMode="External"/><Relationship Id="rId2617" Type="http://schemas.openxmlformats.org/officeDocument/2006/relationships/hyperlink" Target="https://en.wikipedia.org/wiki/Angola" TargetMode="External"/><Relationship Id="rId2824" Type="http://schemas.openxmlformats.org/officeDocument/2006/relationships/hyperlink" Target="https://en.wikipedia.org/wiki/Demographics_of_Burundi" TargetMode="External"/><Relationship Id="rId65" Type="http://schemas.openxmlformats.org/officeDocument/2006/relationships/hyperlink" Target="https://en.wikipedia.org/wiki/Economy_of_the_State_of_Palestine" TargetMode="External"/><Relationship Id="rId1426" Type="http://schemas.openxmlformats.org/officeDocument/2006/relationships/hyperlink" Target="https://en.wikipedia.org/wiki/Islam_in_Slovakia" TargetMode="External"/><Relationship Id="rId1633" Type="http://schemas.openxmlformats.org/officeDocument/2006/relationships/hyperlink" Target="https://en.wikipedia.org/wiki/Religion_in_the_Faroe_Islands" TargetMode="External"/><Relationship Id="rId1840" Type="http://schemas.openxmlformats.org/officeDocument/2006/relationships/hyperlink" Target="https://en.wikipedia.org/wiki/Health_in_Portugal" TargetMode="External"/><Relationship Id="rId4789" Type="http://schemas.openxmlformats.org/officeDocument/2006/relationships/hyperlink" Target="https://en.wikipedia.org/wiki/Uruguay" TargetMode="External"/><Relationship Id="rId4996" Type="http://schemas.openxmlformats.org/officeDocument/2006/relationships/hyperlink" Target="https://en.wikipedia.org/wiki/Cape_Verde" TargetMode="External"/><Relationship Id="rId1700" Type="http://schemas.openxmlformats.org/officeDocument/2006/relationships/hyperlink" Target="https://en.wikipedia.org/wiki/Jews_in_Uzbekistan" TargetMode="External"/><Relationship Id="rId3598" Type="http://schemas.openxmlformats.org/officeDocument/2006/relationships/hyperlink" Target="https://en.wikipedia.org/wiki/Tanzania" TargetMode="External"/><Relationship Id="rId4649" Type="http://schemas.openxmlformats.org/officeDocument/2006/relationships/hyperlink" Target="https://en.wikipedia.org/wiki/Gabon" TargetMode="External"/><Relationship Id="rId4856" Type="http://schemas.openxmlformats.org/officeDocument/2006/relationships/hyperlink" Target="https://en.wikipedia.org/wiki/Education_in_Guam" TargetMode="External"/><Relationship Id="rId5907" Type="http://schemas.openxmlformats.org/officeDocument/2006/relationships/hyperlink" Target="https://en.wikipedia.org/wiki/Sudan" TargetMode="External"/><Relationship Id="rId3458" Type="http://schemas.openxmlformats.org/officeDocument/2006/relationships/hyperlink" Target="https://en.wikipedia.org/wiki/El_Salvador" TargetMode="External"/><Relationship Id="rId3665" Type="http://schemas.openxmlformats.org/officeDocument/2006/relationships/hyperlink" Target="https://en.wikipedia.org/wiki/Democratic_Republic_of_the_Congo" TargetMode="External"/><Relationship Id="rId3872" Type="http://schemas.openxmlformats.org/officeDocument/2006/relationships/hyperlink" Target="https://en.wikipedia.org/wiki/Suriname" TargetMode="External"/><Relationship Id="rId4509" Type="http://schemas.openxmlformats.org/officeDocument/2006/relationships/hyperlink" Target="https://en.wikipedia.org/wiki/Netherlands_Antilles" TargetMode="External"/><Relationship Id="rId4716" Type="http://schemas.openxmlformats.org/officeDocument/2006/relationships/hyperlink" Target="https://en.wikipedia.org/wiki/Morocco" TargetMode="External"/><Relationship Id="rId6071" Type="http://schemas.openxmlformats.org/officeDocument/2006/relationships/hyperlink" Target="https://en.wikipedia.org/wiki/Rwanda" TargetMode="External"/><Relationship Id="rId379" Type="http://schemas.openxmlformats.org/officeDocument/2006/relationships/hyperlink" Target="https://en.wikipedia.org/wiki/Ghana" TargetMode="External"/><Relationship Id="rId586" Type="http://schemas.openxmlformats.org/officeDocument/2006/relationships/hyperlink" Target="https://en.wikipedia.org/wiki/Crime_in_Indonesia" TargetMode="External"/><Relationship Id="rId793" Type="http://schemas.openxmlformats.org/officeDocument/2006/relationships/hyperlink" Target="https://en.wikipedia.org/wiki/Grenada" TargetMode="External"/><Relationship Id="rId2267" Type="http://schemas.openxmlformats.org/officeDocument/2006/relationships/hyperlink" Target="https://en.wikipedia.org/wiki/Burkina_Faso" TargetMode="External"/><Relationship Id="rId2474" Type="http://schemas.openxmlformats.org/officeDocument/2006/relationships/hyperlink" Target="https://en.wikipedia.org/wiki/Cuba" TargetMode="External"/><Relationship Id="rId2681" Type="http://schemas.openxmlformats.org/officeDocument/2006/relationships/hyperlink" Target="https://en.wikipedia.org/wiki/Guinea" TargetMode="External"/><Relationship Id="rId3318" Type="http://schemas.openxmlformats.org/officeDocument/2006/relationships/hyperlink" Target="https://en.wikipedia.org/wiki/Internet_in_Nepal" TargetMode="External"/><Relationship Id="rId3525" Type="http://schemas.openxmlformats.org/officeDocument/2006/relationships/hyperlink" Target="https://en.wikipedia.org/wiki/Mauritania" TargetMode="External"/><Relationship Id="rId4923" Type="http://schemas.openxmlformats.org/officeDocument/2006/relationships/hyperlink" Target="https://en.wikipedia.org/wiki/R%C3%A9union" TargetMode="External"/><Relationship Id="rId239" Type="http://schemas.openxmlformats.org/officeDocument/2006/relationships/hyperlink" Target="https://en.wikipedia.org/wiki/Dominica" TargetMode="External"/><Relationship Id="rId446" Type="http://schemas.openxmlformats.org/officeDocument/2006/relationships/hyperlink" Target="https://en.wikipedia.org/wiki/Panama" TargetMode="External"/><Relationship Id="rId653" Type="http://schemas.openxmlformats.org/officeDocument/2006/relationships/hyperlink" Target="https://en.wikipedia.org/wiki/Martinique" TargetMode="External"/><Relationship Id="rId1076" Type="http://schemas.openxmlformats.org/officeDocument/2006/relationships/hyperlink" Target="https://en.wikipedia.org/wiki/Venezuela" TargetMode="External"/><Relationship Id="rId1283" Type="http://schemas.openxmlformats.org/officeDocument/2006/relationships/hyperlink" Target="https://en.wikipedia.org/wiki/Islam_in_the_Comoros" TargetMode="External"/><Relationship Id="rId1490" Type="http://schemas.openxmlformats.org/officeDocument/2006/relationships/hyperlink" Target="https://en.wikipedia.org/wiki/Buddhism_in_Bulgaria" TargetMode="External"/><Relationship Id="rId2127" Type="http://schemas.openxmlformats.org/officeDocument/2006/relationships/hyperlink" Target="https://en.wikipedia.org/wiki/Kiribati" TargetMode="External"/><Relationship Id="rId2334" Type="http://schemas.openxmlformats.org/officeDocument/2006/relationships/hyperlink" Target="https://en.wikipedia.org/wiki/Lebanon" TargetMode="External"/><Relationship Id="rId3732" Type="http://schemas.openxmlformats.org/officeDocument/2006/relationships/hyperlink" Target="https://en.wikipedia.org/wiki/Mozambique" TargetMode="External"/><Relationship Id="rId306" Type="http://schemas.openxmlformats.org/officeDocument/2006/relationships/hyperlink" Target="https://en.wikipedia.org/wiki/Thailand" TargetMode="External"/><Relationship Id="rId860" Type="http://schemas.openxmlformats.org/officeDocument/2006/relationships/hyperlink" Target="https://en.wikipedia.org/wiki/Paraguay" TargetMode="External"/><Relationship Id="rId1143" Type="http://schemas.openxmlformats.org/officeDocument/2006/relationships/hyperlink" Target="https://en.wikipedia.org/wiki/Chad" TargetMode="External"/><Relationship Id="rId2541" Type="http://schemas.openxmlformats.org/officeDocument/2006/relationships/hyperlink" Target="https://en.wikipedia.org/wiki/Federated_States_of_Micronesia" TargetMode="External"/><Relationship Id="rId4299" Type="http://schemas.openxmlformats.org/officeDocument/2006/relationships/hyperlink" Target="https://en.wikipedia.org/wiki/Smoking_in_Greece" TargetMode="External"/><Relationship Id="rId5697" Type="http://schemas.openxmlformats.org/officeDocument/2006/relationships/hyperlink" Target="https://en.wikipedia.org/wiki/Lithuania" TargetMode="External"/><Relationship Id="rId513" Type="http://schemas.openxmlformats.org/officeDocument/2006/relationships/hyperlink" Target="https://en.wikipedia.org/wiki/Antigua_and_Barbuda" TargetMode="External"/><Relationship Id="rId720" Type="http://schemas.openxmlformats.org/officeDocument/2006/relationships/hyperlink" Target="https://en.wikipedia.org/wiki/Italian_Armed_Forces" TargetMode="External"/><Relationship Id="rId1350" Type="http://schemas.openxmlformats.org/officeDocument/2006/relationships/hyperlink" Target="https://en.wikipedia.org/wiki/Islam_in_Laos" TargetMode="External"/><Relationship Id="rId2401" Type="http://schemas.openxmlformats.org/officeDocument/2006/relationships/hyperlink" Target="https://en.wikipedia.org/wiki/Somalia" TargetMode="External"/><Relationship Id="rId4159" Type="http://schemas.openxmlformats.org/officeDocument/2006/relationships/hyperlink" Target="https://en.wikipedia.org/wiki/Federated_States_of_Micronesia" TargetMode="External"/><Relationship Id="rId5557" Type="http://schemas.openxmlformats.org/officeDocument/2006/relationships/hyperlink" Target="https://en.wikipedia.org/wiki/Romania" TargetMode="External"/><Relationship Id="rId5764" Type="http://schemas.openxmlformats.org/officeDocument/2006/relationships/hyperlink" Target="https://en.wikipedia.org/wiki/Argentina" TargetMode="External"/><Relationship Id="rId5971" Type="http://schemas.openxmlformats.org/officeDocument/2006/relationships/hyperlink" Target="https://en.wikipedia.org/wiki/Colombia" TargetMode="External"/><Relationship Id="rId1003" Type="http://schemas.openxmlformats.org/officeDocument/2006/relationships/hyperlink" Target="https://en.wikipedia.org/wiki/Liberia" TargetMode="External"/><Relationship Id="rId1210" Type="http://schemas.openxmlformats.org/officeDocument/2006/relationships/hyperlink" Target="https://en.wikipedia.org/wiki/South_Africa" TargetMode="External"/><Relationship Id="rId4366" Type="http://schemas.openxmlformats.org/officeDocument/2006/relationships/hyperlink" Target="https://en.wikipedia.org/wiki/Smoking_in_Singapore" TargetMode="External"/><Relationship Id="rId4573" Type="http://schemas.openxmlformats.org/officeDocument/2006/relationships/hyperlink" Target="https://en.wikipedia.org/wiki/Venezuela" TargetMode="External"/><Relationship Id="rId4780" Type="http://schemas.openxmlformats.org/officeDocument/2006/relationships/hyperlink" Target="https://en.wikipedia.org/wiki/Crime_in_Trinidad_and_Tobago" TargetMode="External"/><Relationship Id="rId5417" Type="http://schemas.openxmlformats.org/officeDocument/2006/relationships/hyperlink" Target="https://en.wikipedia.org/wiki/Turkey" TargetMode="External"/><Relationship Id="rId5624" Type="http://schemas.openxmlformats.org/officeDocument/2006/relationships/hyperlink" Target="https://en.wikipedia.org/wiki/Poland" TargetMode="External"/><Relationship Id="rId5831" Type="http://schemas.openxmlformats.org/officeDocument/2006/relationships/hyperlink" Target="https://en.wikipedia.org/wiki/Ghana" TargetMode="External"/><Relationship Id="rId3175" Type="http://schemas.openxmlformats.org/officeDocument/2006/relationships/hyperlink" Target="https://en.wikipedia.org/wiki/Uzbekistan" TargetMode="External"/><Relationship Id="rId3382" Type="http://schemas.openxmlformats.org/officeDocument/2006/relationships/hyperlink" Target="https://en.wikipedia.org/wiki/Internet_in_Ukraine" TargetMode="External"/><Relationship Id="rId4019" Type="http://schemas.openxmlformats.org/officeDocument/2006/relationships/hyperlink" Target="https://en.wikipedia.org/wiki/Demographics_of_Nigeria" TargetMode="External"/><Relationship Id="rId4226" Type="http://schemas.openxmlformats.org/officeDocument/2006/relationships/hyperlink" Target="https://en.wikipedia.org/wiki/Healthcare_in_Italy" TargetMode="External"/><Relationship Id="rId4433" Type="http://schemas.openxmlformats.org/officeDocument/2006/relationships/hyperlink" Target="https://en.wikipedia.org/wiki/Croatia" TargetMode="External"/><Relationship Id="rId4640" Type="http://schemas.openxmlformats.org/officeDocument/2006/relationships/hyperlink" Target="https://en.wikipedia.org/wiki/Crime_in_Estonia" TargetMode="External"/><Relationship Id="rId2191" Type="http://schemas.openxmlformats.org/officeDocument/2006/relationships/hyperlink" Target="https://en.wikipedia.org/wiki/S%C3%A3o_Tom%C3%A9_and_Pr%C3%ADncipe" TargetMode="External"/><Relationship Id="rId3035" Type="http://schemas.openxmlformats.org/officeDocument/2006/relationships/hyperlink" Target="https://en.wikipedia.org/wiki/Czech_Republic" TargetMode="External"/><Relationship Id="rId3242" Type="http://schemas.openxmlformats.org/officeDocument/2006/relationships/hyperlink" Target="https://en.wikipedia.org/wiki/Internet_in_Equatorial_Guinea" TargetMode="External"/><Relationship Id="rId4500" Type="http://schemas.openxmlformats.org/officeDocument/2006/relationships/hyperlink" Target="https://en.wikipedia.org/wiki/Moldova" TargetMode="External"/><Relationship Id="rId163" Type="http://schemas.openxmlformats.org/officeDocument/2006/relationships/hyperlink" Target="https://en.wikipedia.org/wiki/Economy_of_Denmark" TargetMode="External"/><Relationship Id="rId370" Type="http://schemas.openxmlformats.org/officeDocument/2006/relationships/hyperlink" Target="https://en.wikipedia.org/wiki/Eritrea" TargetMode="External"/><Relationship Id="rId2051" Type="http://schemas.openxmlformats.org/officeDocument/2006/relationships/hyperlink" Target="https://en.wikipedia.org/wiki/Belgium" TargetMode="External"/><Relationship Id="rId3102" Type="http://schemas.openxmlformats.org/officeDocument/2006/relationships/hyperlink" Target="https://en.wikipedia.org/wiki/Mongolia" TargetMode="External"/><Relationship Id="rId230" Type="http://schemas.openxmlformats.org/officeDocument/2006/relationships/hyperlink" Target="https://en.wikipedia.org/wiki/Canada" TargetMode="External"/><Relationship Id="rId5067" Type="http://schemas.openxmlformats.org/officeDocument/2006/relationships/hyperlink" Target="https://en.wikipedia.org/wiki/Malaysia" TargetMode="External"/><Relationship Id="rId5274" Type="http://schemas.openxmlformats.org/officeDocument/2006/relationships/hyperlink" Target="https://en.wikipedia.org/wiki/Brazil" TargetMode="External"/><Relationship Id="rId6118" Type="http://schemas.openxmlformats.org/officeDocument/2006/relationships/hyperlink" Target="https://en.wikipedia.org/wiki/Zambia" TargetMode="External"/><Relationship Id="rId2868" Type="http://schemas.openxmlformats.org/officeDocument/2006/relationships/hyperlink" Target="https://en.wikipedia.org/wiki/Demographics_of_Haiti" TargetMode="External"/><Relationship Id="rId3919" Type="http://schemas.openxmlformats.org/officeDocument/2006/relationships/hyperlink" Target="https://en.wikipedia.org/wiki/Demographics_of_Canada" TargetMode="External"/><Relationship Id="rId4083" Type="http://schemas.openxmlformats.org/officeDocument/2006/relationships/hyperlink" Target="https://en.wikipedia.org/wiki/Demographics_of_Vatican_City" TargetMode="External"/><Relationship Id="rId5481" Type="http://schemas.openxmlformats.org/officeDocument/2006/relationships/hyperlink" Target="https://en.wikipedia.org/wiki/Egypt" TargetMode="External"/><Relationship Id="rId1677" Type="http://schemas.openxmlformats.org/officeDocument/2006/relationships/hyperlink" Target="https://en.wikipedia.org/wiki/Jews_in_Romania" TargetMode="External"/><Relationship Id="rId1884" Type="http://schemas.openxmlformats.org/officeDocument/2006/relationships/hyperlink" Target="https://en.wikipedia.org/wiki/Health_in_the_United_Kingdom" TargetMode="External"/><Relationship Id="rId2728" Type="http://schemas.openxmlformats.org/officeDocument/2006/relationships/hyperlink" Target="https://en.wikipedia.org/wiki/Namibia" TargetMode="External"/><Relationship Id="rId2935" Type="http://schemas.openxmlformats.org/officeDocument/2006/relationships/hyperlink" Target="https://en.wikipedia.org/wiki/Demographics_of_Portugal" TargetMode="External"/><Relationship Id="rId4290" Type="http://schemas.openxmlformats.org/officeDocument/2006/relationships/hyperlink" Target="https://en.wikipedia.org/wiki/Health_in_Eswatini" TargetMode="External"/><Relationship Id="rId5134" Type="http://schemas.openxmlformats.org/officeDocument/2006/relationships/hyperlink" Target="https://en.wikipedia.org/wiki/Switzerland" TargetMode="External"/><Relationship Id="rId5341" Type="http://schemas.openxmlformats.org/officeDocument/2006/relationships/hyperlink" Target="https://en.wikipedia.org/wiki/Laos" TargetMode="External"/><Relationship Id="rId907" Type="http://schemas.openxmlformats.org/officeDocument/2006/relationships/hyperlink" Target="https://en.wikipedia.org/wiki/United_States" TargetMode="External"/><Relationship Id="rId1537" Type="http://schemas.openxmlformats.org/officeDocument/2006/relationships/hyperlink" Target="https://en.wikipedia.org/wiki/Buddhism_in_Africa" TargetMode="External"/><Relationship Id="rId1744" Type="http://schemas.openxmlformats.org/officeDocument/2006/relationships/hyperlink" Target="https://en.wikipedia.org/wiki/Health_in_Cuba" TargetMode="External"/><Relationship Id="rId1951" Type="http://schemas.openxmlformats.org/officeDocument/2006/relationships/hyperlink" Target="https://en.wikipedia.org/wiki/Israel" TargetMode="External"/><Relationship Id="rId4150" Type="http://schemas.openxmlformats.org/officeDocument/2006/relationships/hyperlink" Target="https://en.wikipedia.org/wiki/Libya" TargetMode="External"/><Relationship Id="rId5201" Type="http://schemas.openxmlformats.org/officeDocument/2006/relationships/hyperlink" Target="https://en.wikipedia.org/wiki/Haiti" TargetMode="External"/><Relationship Id="rId36" Type="http://schemas.openxmlformats.org/officeDocument/2006/relationships/hyperlink" Target="https://en.wikipedia.org/wiki/Economy_of_Somalia" TargetMode="External"/><Relationship Id="rId1604" Type="http://schemas.openxmlformats.org/officeDocument/2006/relationships/hyperlink" Target="https://en.wikipedia.org/wiki/Jews_in_Azerbaijan" TargetMode="External"/><Relationship Id="rId4010" Type="http://schemas.openxmlformats.org/officeDocument/2006/relationships/hyperlink" Target="https://en.wikipedia.org/wiki/Demographics_of_Morocco" TargetMode="External"/><Relationship Id="rId4967" Type="http://schemas.openxmlformats.org/officeDocument/2006/relationships/hyperlink" Target="https://en.wikipedia.org/wiki/Algeria" TargetMode="External"/><Relationship Id="rId1811" Type="http://schemas.openxmlformats.org/officeDocument/2006/relationships/hyperlink" Target="https://en.wikipedia.org/wiki/Health_in_Mexico" TargetMode="External"/><Relationship Id="rId3569" Type="http://schemas.openxmlformats.org/officeDocument/2006/relationships/hyperlink" Target="https://en.wikipedia.org/wiki/Saint_Pierre_and_Miquelon" TargetMode="External"/><Relationship Id="rId697" Type="http://schemas.openxmlformats.org/officeDocument/2006/relationships/hyperlink" Target="https://en.wikipedia.org/wiki/Crime_in_Ukraine" TargetMode="External"/><Relationship Id="rId2378" Type="http://schemas.openxmlformats.org/officeDocument/2006/relationships/hyperlink" Target="https://en.wikipedia.org/wiki/Philippines" TargetMode="External"/><Relationship Id="rId3429" Type="http://schemas.openxmlformats.org/officeDocument/2006/relationships/hyperlink" Target="https://en.wikipedia.org/wiki/Myanmar" TargetMode="External"/><Relationship Id="rId3776" Type="http://schemas.openxmlformats.org/officeDocument/2006/relationships/hyperlink" Target="https://en.wikipedia.org/wiki/Suriname" TargetMode="External"/><Relationship Id="rId3983" Type="http://schemas.openxmlformats.org/officeDocument/2006/relationships/hyperlink" Target="https://en.wikipedia.org/wiki/Demographics_of_Kuwait" TargetMode="External"/><Relationship Id="rId4827" Type="http://schemas.openxmlformats.org/officeDocument/2006/relationships/hyperlink" Target="https://en.wikipedia.org/wiki/Education_in_Chad" TargetMode="External"/><Relationship Id="rId6042" Type="http://schemas.openxmlformats.org/officeDocument/2006/relationships/hyperlink" Target="https://en.wikipedia.org/wiki/Mongolia" TargetMode="External"/><Relationship Id="rId1187" Type="http://schemas.openxmlformats.org/officeDocument/2006/relationships/hyperlink" Target="https://en.wikipedia.org/wiki/Montenegro" TargetMode="External"/><Relationship Id="rId2585" Type="http://schemas.openxmlformats.org/officeDocument/2006/relationships/hyperlink" Target="https://en.wikipedia.org/wiki/South_Sudan" TargetMode="External"/><Relationship Id="rId2792" Type="http://schemas.openxmlformats.org/officeDocument/2006/relationships/hyperlink" Target="https://en.wikipedia.org/wiki/Venezuela" TargetMode="External"/><Relationship Id="rId3636" Type="http://schemas.openxmlformats.org/officeDocument/2006/relationships/hyperlink" Target="https://en.wikipedia.org/wiki/Belarus" TargetMode="External"/><Relationship Id="rId3843" Type="http://schemas.openxmlformats.org/officeDocument/2006/relationships/hyperlink" Target="https://en.wikipedia.org/wiki/Italy" TargetMode="External"/><Relationship Id="rId557" Type="http://schemas.openxmlformats.org/officeDocument/2006/relationships/hyperlink" Target="https://en.wikipedia.org/wiki/Crime_in_Dominican_Republic" TargetMode="External"/><Relationship Id="rId764" Type="http://schemas.openxmlformats.org/officeDocument/2006/relationships/hyperlink" Target="https://en.wikipedia.org/wiki/Democratic_Republic_of_the_Congo" TargetMode="External"/><Relationship Id="rId971" Type="http://schemas.openxmlformats.org/officeDocument/2006/relationships/hyperlink" Target="https://en.wikipedia.org/wiki/Germany" TargetMode="External"/><Relationship Id="rId1394" Type="http://schemas.openxmlformats.org/officeDocument/2006/relationships/hyperlink" Target="https://en.wikipedia.org/wiki/Islam_in_Norway" TargetMode="External"/><Relationship Id="rId2238" Type="http://schemas.openxmlformats.org/officeDocument/2006/relationships/hyperlink" Target="https://en.wikipedia.org/wiki/Federated_States_of_Micronesia" TargetMode="External"/><Relationship Id="rId2445" Type="http://schemas.openxmlformats.org/officeDocument/2006/relationships/hyperlink" Target="https://en.wikipedia.org/wiki/Austria" TargetMode="External"/><Relationship Id="rId2652" Type="http://schemas.openxmlformats.org/officeDocument/2006/relationships/hyperlink" Target="https://en.wikipedia.org/wiki/Costa_Rica" TargetMode="External"/><Relationship Id="rId3703" Type="http://schemas.openxmlformats.org/officeDocument/2006/relationships/hyperlink" Target="https://en.wikipedia.org/wiki/Jordan" TargetMode="External"/><Relationship Id="rId3910" Type="http://schemas.openxmlformats.org/officeDocument/2006/relationships/hyperlink" Target="https://en.wikipedia.org/wiki/Demographics_of_Botswana" TargetMode="External"/><Relationship Id="rId417" Type="http://schemas.openxmlformats.org/officeDocument/2006/relationships/hyperlink" Target="https://en.wikipedia.org/wiki/Malaysia" TargetMode="External"/><Relationship Id="rId624" Type="http://schemas.openxmlformats.org/officeDocument/2006/relationships/hyperlink" Target="https://en.wikipedia.org/wiki/Mozambique" TargetMode="External"/><Relationship Id="rId831" Type="http://schemas.openxmlformats.org/officeDocument/2006/relationships/hyperlink" Target="https://en.wikipedia.org/wiki/Maldives" TargetMode="External"/><Relationship Id="rId1047" Type="http://schemas.openxmlformats.org/officeDocument/2006/relationships/hyperlink" Target="https://en.wikipedia.org/wiki/Sierra_Leone" TargetMode="External"/><Relationship Id="rId1254" Type="http://schemas.openxmlformats.org/officeDocument/2006/relationships/hyperlink" Target="https://en.wikipedia.org/wiki/Islam_in_Bangladesh" TargetMode="External"/><Relationship Id="rId1461" Type="http://schemas.openxmlformats.org/officeDocument/2006/relationships/hyperlink" Target="https://en.wikipedia.org/wiki/Islam_in_Vanuatu" TargetMode="External"/><Relationship Id="rId2305" Type="http://schemas.openxmlformats.org/officeDocument/2006/relationships/hyperlink" Target="https://en.wikipedia.org/wiki/Greece" TargetMode="External"/><Relationship Id="rId2512" Type="http://schemas.openxmlformats.org/officeDocument/2006/relationships/hyperlink" Target="https://en.wikipedia.org/wiki/Israel" TargetMode="External"/><Relationship Id="rId5668" Type="http://schemas.openxmlformats.org/officeDocument/2006/relationships/hyperlink" Target="https://en.wikipedia.org/wiki/Fiji" TargetMode="External"/><Relationship Id="rId5875" Type="http://schemas.openxmlformats.org/officeDocument/2006/relationships/hyperlink" Target="https://en.wikipedia.org/wiki/Niger" TargetMode="External"/><Relationship Id="rId1114" Type="http://schemas.openxmlformats.org/officeDocument/2006/relationships/hyperlink" Target="https://en.wikipedia.org/wiki/Portugal" TargetMode="External"/><Relationship Id="rId1321" Type="http://schemas.openxmlformats.org/officeDocument/2006/relationships/hyperlink" Target="https://en.wikipedia.org/wiki/Islam_in_Guadeloupe" TargetMode="External"/><Relationship Id="rId4477" Type="http://schemas.openxmlformats.org/officeDocument/2006/relationships/hyperlink" Target="https://en.wikipedia.org/wiki/Jordan" TargetMode="External"/><Relationship Id="rId4684" Type="http://schemas.openxmlformats.org/officeDocument/2006/relationships/hyperlink" Target="https://en.wikipedia.org/wiki/Crime_in_Kenya" TargetMode="External"/><Relationship Id="rId4891" Type="http://schemas.openxmlformats.org/officeDocument/2006/relationships/hyperlink" Target="https://en.wikipedia.org/wiki/Education_in_Malta" TargetMode="External"/><Relationship Id="rId5528" Type="http://schemas.openxmlformats.org/officeDocument/2006/relationships/hyperlink" Target="https://en.wikipedia.org/wiki/Madagascar" TargetMode="External"/><Relationship Id="rId5735" Type="http://schemas.openxmlformats.org/officeDocument/2006/relationships/hyperlink" Target="https://en.wikipedia.org/wiki/South_Korea" TargetMode="External"/><Relationship Id="rId3079" Type="http://schemas.openxmlformats.org/officeDocument/2006/relationships/hyperlink" Target="https://en.wikipedia.org/wiki/Kenya" TargetMode="External"/><Relationship Id="rId3286" Type="http://schemas.openxmlformats.org/officeDocument/2006/relationships/hyperlink" Target="https://en.wikipedia.org/wiki/Internet_in_Kuwait" TargetMode="External"/><Relationship Id="rId3493" Type="http://schemas.openxmlformats.org/officeDocument/2006/relationships/hyperlink" Target="https://en.wikipedia.org/wiki/Republic_of_Ireland" TargetMode="External"/><Relationship Id="rId4337" Type="http://schemas.openxmlformats.org/officeDocument/2006/relationships/hyperlink" Target="https://en.wikipedia.org/wiki/Health_in_Myanmar" TargetMode="External"/><Relationship Id="rId4544" Type="http://schemas.openxmlformats.org/officeDocument/2006/relationships/hyperlink" Target="https://en.wikipedia.org/wiki/Slovakia" TargetMode="External"/><Relationship Id="rId5942" Type="http://schemas.openxmlformats.org/officeDocument/2006/relationships/hyperlink" Target="https://en.wikipedia.org/wiki/Armenia" TargetMode="External"/><Relationship Id="rId2095" Type="http://schemas.openxmlformats.org/officeDocument/2006/relationships/hyperlink" Target="https://en.wikipedia.org/wiki/France" TargetMode="External"/><Relationship Id="rId3146" Type="http://schemas.openxmlformats.org/officeDocument/2006/relationships/hyperlink" Target="https://en.wikipedia.org/wiki/Solomon_Islands" TargetMode="External"/><Relationship Id="rId3353" Type="http://schemas.openxmlformats.org/officeDocument/2006/relationships/hyperlink" Target="https://en.wikipedia.org/wiki/Internet_in_Seychelles" TargetMode="External"/><Relationship Id="rId4751" Type="http://schemas.openxmlformats.org/officeDocument/2006/relationships/hyperlink" Target="https://en.wikipedia.org/wiki/Samoa" TargetMode="External"/><Relationship Id="rId5802" Type="http://schemas.openxmlformats.org/officeDocument/2006/relationships/hyperlink" Target="https://en.wikipedia.org/wiki/Djibouti" TargetMode="External"/><Relationship Id="rId274" Type="http://schemas.openxmlformats.org/officeDocument/2006/relationships/hyperlink" Target="https://en.wikipedia.org/wiki/Monaco" TargetMode="External"/><Relationship Id="rId481" Type="http://schemas.openxmlformats.org/officeDocument/2006/relationships/hyperlink" Target="https://en.wikipedia.org/wiki/Tajikistan" TargetMode="External"/><Relationship Id="rId2162" Type="http://schemas.openxmlformats.org/officeDocument/2006/relationships/hyperlink" Target="https://en.wikipedia.org/wiki/Nauru" TargetMode="External"/><Relationship Id="rId3006" Type="http://schemas.openxmlformats.org/officeDocument/2006/relationships/hyperlink" Target="https://en.wikipedia.org/wiki/Barbados" TargetMode="External"/><Relationship Id="rId3560" Type="http://schemas.openxmlformats.org/officeDocument/2006/relationships/hyperlink" Target="https://en.wikipedia.org/wiki/Qatar" TargetMode="External"/><Relationship Id="rId4404" Type="http://schemas.openxmlformats.org/officeDocument/2006/relationships/hyperlink" Target="https://en.wikipedia.org/wiki/Azerbaijan" TargetMode="External"/><Relationship Id="rId4611" Type="http://schemas.openxmlformats.org/officeDocument/2006/relationships/hyperlink" Target="https://en.wikipedia.org/wiki/Burkina_Faso" TargetMode="External"/><Relationship Id="rId134" Type="http://schemas.openxmlformats.org/officeDocument/2006/relationships/hyperlink" Target="https://en.wikipedia.org/wiki/Economy_of_Guinea-Bissau" TargetMode="External"/><Relationship Id="rId3213" Type="http://schemas.openxmlformats.org/officeDocument/2006/relationships/hyperlink" Target="https://en.wikipedia.org/wiki/Internet_in_Burkina_Faso" TargetMode="External"/><Relationship Id="rId3420" Type="http://schemas.openxmlformats.org/officeDocument/2006/relationships/hyperlink" Target="https://en.wikipedia.org/wiki/Bhutan" TargetMode="External"/><Relationship Id="rId341" Type="http://schemas.openxmlformats.org/officeDocument/2006/relationships/hyperlink" Target="https://en.wikipedia.org/wiki/Burkina_Faso" TargetMode="External"/><Relationship Id="rId2022" Type="http://schemas.openxmlformats.org/officeDocument/2006/relationships/hyperlink" Target="https://en.wikipedia.org/wiki/Turkmenistan" TargetMode="External"/><Relationship Id="rId2979" Type="http://schemas.openxmlformats.org/officeDocument/2006/relationships/hyperlink" Target="https://en.wikipedia.org/wiki/Demographics_of_United_Arab_Emirates" TargetMode="External"/><Relationship Id="rId5178" Type="http://schemas.openxmlformats.org/officeDocument/2006/relationships/hyperlink" Target="https://en.wikipedia.org/wiki/Democratic_Republic_of_the_Congo" TargetMode="External"/><Relationship Id="rId5385" Type="http://schemas.openxmlformats.org/officeDocument/2006/relationships/hyperlink" Target="https://en.wikipedia.org/wiki/Romania" TargetMode="External"/><Relationship Id="rId5592" Type="http://schemas.openxmlformats.org/officeDocument/2006/relationships/hyperlink" Target="https://en.wikipedia.org/wiki/Tunisia" TargetMode="External"/><Relationship Id="rId201" Type="http://schemas.openxmlformats.org/officeDocument/2006/relationships/hyperlink" Target="https://en.wikipedia.org/wiki/Economy_of_The_Bahamas" TargetMode="External"/><Relationship Id="rId1788" Type="http://schemas.openxmlformats.org/officeDocument/2006/relationships/hyperlink" Target="https://en.wikipedia.org/wiki/Health_in_Jordan" TargetMode="External"/><Relationship Id="rId1995" Type="http://schemas.openxmlformats.org/officeDocument/2006/relationships/hyperlink" Target="https://en.wikipedia.org/wiki/Rwanda" TargetMode="External"/><Relationship Id="rId2839" Type="http://schemas.openxmlformats.org/officeDocument/2006/relationships/hyperlink" Target="https://en.wikipedia.org/wiki/Demographics_of_Cyprus" TargetMode="External"/><Relationship Id="rId4194" Type="http://schemas.openxmlformats.org/officeDocument/2006/relationships/hyperlink" Target="https://en.wikipedia.org/wiki/Taiwan" TargetMode="External"/><Relationship Id="rId5038" Type="http://schemas.openxmlformats.org/officeDocument/2006/relationships/hyperlink" Target="https://en.wikipedia.org/wiki/Hungary" TargetMode="External"/><Relationship Id="rId5245" Type="http://schemas.openxmlformats.org/officeDocument/2006/relationships/hyperlink" Target="https://en.wikipedia.org/wiki/South_Sudan" TargetMode="External"/><Relationship Id="rId5452" Type="http://schemas.openxmlformats.org/officeDocument/2006/relationships/hyperlink" Target="https://en.wikipedia.org/wiki/Bolivia" TargetMode="External"/><Relationship Id="rId1648" Type="http://schemas.openxmlformats.org/officeDocument/2006/relationships/hyperlink" Target="https://en.wikipedia.org/wiki/Jews_in_Kazakhstan" TargetMode="External"/><Relationship Id="rId4054" Type="http://schemas.openxmlformats.org/officeDocument/2006/relationships/hyperlink" Target="https://en.wikipedia.org/wiki/Demographics_of_South_Korea" TargetMode="External"/><Relationship Id="rId4261" Type="http://schemas.openxmlformats.org/officeDocument/2006/relationships/hyperlink" Target="https://en.wikipedia.org/wiki/Health_in_Bosnia_and_Herzegovina" TargetMode="External"/><Relationship Id="rId5105" Type="http://schemas.openxmlformats.org/officeDocument/2006/relationships/hyperlink" Target="https://en.wikipedia.org/wiki/Rwanda" TargetMode="External"/><Relationship Id="rId5312" Type="http://schemas.openxmlformats.org/officeDocument/2006/relationships/hyperlink" Target="https://en.wikipedia.org/wiki/Germany" TargetMode="External"/><Relationship Id="rId1508" Type="http://schemas.openxmlformats.org/officeDocument/2006/relationships/hyperlink" Target="https://en.wikipedia.org/wiki/Buddhism_in_Germany" TargetMode="External"/><Relationship Id="rId1855" Type="http://schemas.openxmlformats.org/officeDocument/2006/relationships/hyperlink" Target="https://en.wikipedia.org/wiki/Health_in_Sierra_Leone" TargetMode="External"/><Relationship Id="rId2906" Type="http://schemas.openxmlformats.org/officeDocument/2006/relationships/hyperlink" Target="https://en.wikipedia.org/wiki/Demographics_of_Mauritius" TargetMode="External"/><Relationship Id="rId3070" Type="http://schemas.openxmlformats.org/officeDocument/2006/relationships/hyperlink" Target="https://en.wikipedia.org/wiki/Iraq" TargetMode="External"/><Relationship Id="rId4121" Type="http://schemas.openxmlformats.org/officeDocument/2006/relationships/hyperlink" Target="https://en.wikipedia.org/wiki/Ecuador" TargetMode="External"/><Relationship Id="rId1715" Type="http://schemas.openxmlformats.org/officeDocument/2006/relationships/hyperlink" Target="https://en.wikipedia.org/wiki/Health_in_Bahrain" TargetMode="External"/><Relationship Id="rId1922" Type="http://schemas.openxmlformats.org/officeDocument/2006/relationships/hyperlink" Target="https://en.wikipedia.org/wiki/Costa_Rica" TargetMode="External"/><Relationship Id="rId6086" Type="http://schemas.openxmlformats.org/officeDocument/2006/relationships/hyperlink" Target="https://en.wikipedia.org/wiki/Solomon_Islands" TargetMode="External"/><Relationship Id="rId3887" Type="http://schemas.openxmlformats.org/officeDocument/2006/relationships/hyperlink" Target="https://en.wikipedia.org/wiki/Demographics_of_Afghanistan" TargetMode="External"/><Relationship Id="rId4938" Type="http://schemas.openxmlformats.org/officeDocument/2006/relationships/hyperlink" Target="https://en.wikipedia.org/wiki/Education_in_South_Africa" TargetMode="External"/><Relationship Id="rId2489" Type="http://schemas.openxmlformats.org/officeDocument/2006/relationships/hyperlink" Target="https://en.wikipedia.org/wiki/Fiji" TargetMode="External"/><Relationship Id="rId2696" Type="http://schemas.openxmlformats.org/officeDocument/2006/relationships/hyperlink" Target="https://en.wikipedia.org/wiki/Jamaica" TargetMode="External"/><Relationship Id="rId3747" Type="http://schemas.openxmlformats.org/officeDocument/2006/relationships/hyperlink" Target="https://en.wikipedia.org/wiki/Papua_New_Guinea" TargetMode="External"/><Relationship Id="rId3954" Type="http://schemas.openxmlformats.org/officeDocument/2006/relationships/hyperlink" Target="https://en.wikipedia.org/wiki/Demographics_of_Georgia_(country)" TargetMode="External"/><Relationship Id="rId668" Type="http://schemas.openxmlformats.org/officeDocument/2006/relationships/hyperlink" Target="https://en.wikipedia.org/wiki/Scotland" TargetMode="External"/><Relationship Id="rId875" Type="http://schemas.openxmlformats.org/officeDocument/2006/relationships/hyperlink" Target="https://en.wikipedia.org/wiki/Senegal" TargetMode="External"/><Relationship Id="rId1298" Type="http://schemas.openxmlformats.org/officeDocument/2006/relationships/hyperlink" Target="https://en.wikipedia.org/wiki/Islam_in_Egypt" TargetMode="External"/><Relationship Id="rId2349" Type="http://schemas.openxmlformats.org/officeDocument/2006/relationships/hyperlink" Target="https://en.wikipedia.org/wiki/Mauritius" TargetMode="External"/><Relationship Id="rId2556" Type="http://schemas.openxmlformats.org/officeDocument/2006/relationships/hyperlink" Target="https://en.wikipedia.org/wiki/North_Macedonia" TargetMode="External"/><Relationship Id="rId2763" Type="http://schemas.openxmlformats.org/officeDocument/2006/relationships/hyperlink" Target="https://en.wikipedia.org/wiki/Solomon_Islands" TargetMode="External"/><Relationship Id="rId2970" Type="http://schemas.openxmlformats.org/officeDocument/2006/relationships/hyperlink" Target="https://en.wikipedia.org/wiki/Demographics_of_Tonga" TargetMode="External"/><Relationship Id="rId3607" Type="http://schemas.openxmlformats.org/officeDocument/2006/relationships/hyperlink" Target="https://en.wikipedia.org/wiki/Tuvalu" TargetMode="External"/><Relationship Id="rId3814" Type="http://schemas.openxmlformats.org/officeDocument/2006/relationships/hyperlink" Target="https://en.wikipedia.org/wiki/Bolivia" TargetMode="External"/><Relationship Id="rId6013" Type="http://schemas.openxmlformats.org/officeDocument/2006/relationships/hyperlink" Target="https://en.wikipedia.org/wiki/Iraq" TargetMode="External"/><Relationship Id="rId528" Type="http://schemas.openxmlformats.org/officeDocument/2006/relationships/hyperlink" Target="https://en.wikipedia.org/wiki/Bermuda" TargetMode="External"/><Relationship Id="rId735" Type="http://schemas.openxmlformats.org/officeDocument/2006/relationships/hyperlink" Target="https://en.wikipedia.org/wiki/Austria" TargetMode="External"/><Relationship Id="rId942" Type="http://schemas.openxmlformats.org/officeDocument/2006/relationships/hyperlink" Target="https://en.wikipedia.org/wiki/Chad" TargetMode="External"/><Relationship Id="rId1158" Type="http://schemas.openxmlformats.org/officeDocument/2006/relationships/hyperlink" Target="https://en.wikipedia.org/wiki/Georgia_(country)" TargetMode="External"/><Relationship Id="rId1365" Type="http://schemas.openxmlformats.org/officeDocument/2006/relationships/hyperlink" Target="https://en.wikipedia.org/wiki/Islam_in_Malta" TargetMode="External"/><Relationship Id="rId1572" Type="http://schemas.openxmlformats.org/officeDocument/2006/relationships/hyperlink" Target="https://en.wikipedia.org/wiki/Buddhism_in_South_Africa" TargetMode="External"/><Relationship Id="rId2209" Type="http://schemas.openxmlformats.org/officeDocument/2006/relationships/hyperlink" Target="https://en.wikipedia.org/wiki/Switzerland" TargetMode="External"/><Relationship Id="rId2416" Type="http://schemas.openxmlformats.org/officeDocument/2006/relationships/hyperlink" Target="https://en.wikipedia.org/wiki/East_Timor" TargetMode="External"/><Relationship Id="rId2623" Type="http://schemas.openxmlformats.org/officeDocument/2006/relationships/hyperlink" Target="https://en.wikipedia.org/wiki/Azerbaijan" TargetMode="External"/><Relationship Id="rId5779" Type="http://schemas.openxmlformats.org/officeDocument/2006/relationships/hyperlink" Target="https://en.wikipedia.org/wiki/Botswana" TargetMode="External"/><Relationship Id="rId1018" Type="http://schemas.openxmlformats.org/officeDocument/2006/relationships/hyperlink" Target="https://en.wikipedia.org/wiki/Morocco" TargetMode="External"/><Relationship Id="rId1225" Type="http://schemas.openxmlformats.org/officeDocument/2006/relationships/hyperlink" Target="https://en.wikipedia.org/wiki/Turkmenistan" TargetMode="External"/><Relationship Id="rId1432" Type="http://schemas.openxmlformats.org/officeDocument/2006/relationships/hyperlink" Target="https://en.wikipedia.org/wiki/Islam_in_South_Sudan" TargetMode="External"/><Relationship Id="rId2830" Type="http://schemas.openxmlformats.org/officeDocument/2006/relationships/hyperlink" Target="https://en.wikipedia.org/wiki/Demographics_of_Chad" TargetMode="External"/><Relationship Id="rId4588" Type="http://schemas.openxmlformats.org/officeDocument/2006/relationships/hyperlink" Target="https://en.wikipedia.org/wiki/Antigua_and_Barbuda" TargetMode="External"/><Relationship Id="rId5639" Type="http://schemas.openxmlformats.org/officeDocument/2006/relationships/hyperlink" Target="https://en.wikipedia.org/wiki/Austria" TargetMode="External"/><Relationship Id="rId5986" Type="http://schemas.openxmlformats.org/officeDocument/2006/relationships/hyperlink" Target="https://en.wikipedia.org/wiki/Equatorial_Guinea" TargetMode="External"/><Relationship Id="rId71" Type="http://schemas.openxmlformats.org/officeDocument/2006/relationships/hyperlink" Target="https://en.wikipedia.org/wiki/Economy_of_North_Macedonia" TargetMode="External"/><Relationship Id="rId802" Type="http://schemas.openxmlformats.org/officeDocument/2006/relationships/hyperlink" Target="https://en.wikipedia.org/wiki/Iceland" TargetMode="External"/><Relationship Id="rId3397" Type="http://schemas.openxmlformats.org/officeDocument/2006/relationships/hyperlink" Target="https://en.wikipedia.org/wiki/Afghanistan" TargetMode="External"/><Relationship Id="rId4795" Type="http://schemas.openxmlformats.org/officeDocument/2006/relationships/hyperlink" Target="https://en.wikipedia.org/wiki/Zambia" TargetMode="External"/><Relationship Id="rId5846" Type="http://schemas.openxmlformats.org/officeDocument/2006/relationships/hyperlink" Target="https://en.wikipedia.org/wiki/Latvia" TargetMode="External"/><Relationship Id="rId4448" Type="http://schemas.openxmlformats.org/officeDocument/2006/relationships/hyperlink" Target="https://en.wikipedia.org/wiki/Fiji" TargetMode="External"/><Relationship Id="rId4655" Type="http://schemas.openxmlformats.org/officeDocument/2006/relationships/hyperlink" Target="https://en.wikipedia.org/wiki/Crime_in_Greece" TargetMode="External"/><Relationship Id="rId4862" Type="http://schemas.openxmlformats.org/officeDocument/2006/relationships/hyperlink" Target="https://en.wikipedia.org/wiki/Education_in_Honduras" TargetMode="External"/><Relationship Id="rId5706" Type="http://schemas.openxmlformats.org/officeDocument/2006/relationships/hyperlink" Target="https://en.wikipedia.org/wiki/Monaco" TargetMode="External"/><Relationship Id="rId5913" Type="http://schemas.openxmlformats.org/officeDocument/2006/relationships/hyperlink" Target="https://en.wikipedia.org/wiki/Tajikistan" TargetMode="External"/><Relationship Id="rId178" Type="http://schemas.openxmlformats.org/officeDocument/2006/relationships/hyperlink" Target="https://en.wikipedia.org/wiki/Economy_of_the_Cayman_Islands" TargetMode="External"/><Relationship Id="rId3257" Type="http://schemas.openxmlformats.org/officeDocument/2006/relationships/hyperlink" Target="https://en.wikipedia.org/wiki/Internet_in_Ghana" TargetMode="External"/><Relationship Id="rId3464" Type="http://schemas.openxmlformats.org/officeDocument/2006/relationships/hyperlink" Target="https://en.wikipedia.org/wiki/Faroe_Islands" TargetMode="External"/><Relationship Id="rId3671" Type="http://schemas.openxmlformats.org/officeDocument/2006/relationships/hyperlink" Target="https://en.wikipedia.org/wiki/Egypt" TargetMode="External"/><Relationship Id="rId4308" Type="http://schemas.openxmlformats.org/officeDocument/2006/relationships/hyperlink" Target="https://en.wikipedia.org/wiki/Health_in_the_Republic_of_Ireland" TargetMode="External"/><Relationship Id="rId4515" Type="http://schemas.openxmlformats.org/officeDocument/2006/relationships/hyperlink" Target="https://en.wikipedia.org/wiki/North_Korea" TargetMode="External"/><Relationship Id="rId4722" Type="http://schemas.openxmlformats.org/officeDocument/2006/relationships/hyperlink" Target="https://en.wikipedia.org/wiki/Netherlands" TargetMode="External"/><Relationship Id="rId385" Type="http://schemas.openxmlformats.org/officeDocument/2006/relationships/hyperlink" Target="https://en.wikipedia.org/wiki/Guyana" TargetMode="External"/><Relationship Id="rId592" Type="http://schemas.openxmlformats.org/officeDocument/2006/relationships/hyperlink" Target="https://en.wikipedia.org/wiki/Crime_in_Israel" TargetMode="External"/><Relationship Id="rId2066" Type="http://schemas.openxmlformats.org/officeDocument/2006/relationships/hyperlink" Target="https://en.wikipedia.org/wiki/Cape_Verde" TargetMode="External"/><Relationship Id="rId2273" Type="http://schemas.openxmlformats.org/officeDocument/2006/relationships/hyperlink" Target="https://en.wikipedia.org/wiki/Central_African_Republic" TargetMode="External"/><Relationship Id="rId2480" Type="http://schemas.openxmlformats.org/officeDocument/2006/relationships/hyperlink" Target="https://en.wikipedia.org/wiki/Democratic_Republic_of_the_Congo" TargetMode="External"/><Relationship Id="rId3117" Type="http://schemas.openxmlformats.org/officeDocument/2006/relationships/hyperlink" Target="https://en.wikipedia.org/wiki/Norway" TargetMode="External"/><Relationship Id="rId3324" Type="http://schemas.openxmlformats.org/officeDocument/2006/relationships/hyperlink" Target="https://en.wikipedia.org/wiki/Internet_in_Nigeria" TargetMode="External"/><Relationship Id="rId3531" Type="http://schemas.openxmlformats.org/officeDocument/2006/relationships/hyperlink" Target="https://en.wikipedia.org/wiki/Mongolia" TargetMode="External"/><Relationship Id="rId245" Type="http://schemas.openxmlformats.org/officeDocument/2006/relationships/hyperlink" Target="https://en.wikipedia.org/wiki/Ghana" TargetMode="External"/><Relationship Id="rId452" Type="http://schemas.openxmlformats.org/officeDocument/2006/relationships/hyperlink" Target="https://en.wikipedia.org/wiki/Portugal" TargetMode="External"/><Relationship Id="rId1082" Type="http://schemas.openxmlformats.org/officeDocument/2006/relationships/hyperlink" Target="https://en.wikipedia.org/wiki/Economy_of_Angola" TargetMode="External"/><Relationship Id="rId2133" Type="http://schemas.openxmlformats.org/officeDocument/2006/relationships/hyperlink" Target="https://en.wikipedia.org/wiki/Laos" TargetMode="External"/><Relationship Id="rId2340" Type="http://schemas.openxmlformats.org/officeDocument/2006/relationships/hyperlink" Target="https://en.wikipedia.org/wiki/Luxembourg" TargetMode="External"/><Relationship Id="rId5289" Type="http://schemas.openxmlformats.org/officeDocument/2006/relationships/hyperlink" Target="https://en.wikipedia.org/wiki/Costa_Rica" TargetMode="External"/><Relationship Id="rId5496" Type="http://schemas.openxmlformats.org/officeDocument/2006/relationships/hyperlink" Target="https://en.wikipedia.org/wiki/Ghana" TargetMode="External"/><Relationship Id="rId105" Type="http://schemas.openxmlformats.org/officeDocument/2006/relationships/hyperlink" Target="https://en.wikipedia.org/wiki/Economy_of_Libya" TargetMode="External"/><Relationship Id="rId312" Type="http://schemas.openxmlformats.org/officeDocument/2006/relationships/hyperlink" Target="https://en.wikipedia.org/wiki/Uruguay" TargetMode="External"/><Relationship Id="rId2200" Type="http://schemas.openxmlformats.org/officeDocument/2006/relationships/hyperlink" Target="https://en.wikipedia.org/wiki/Solomon_Islands" TargetMode="External"/><Relationship Id="rId4098" Type="http://schemas.openxmlformats.org/officeDocument/2006/relationships/hyperlink" Target="https://en.wikipedia.org/wiki/Azerbaijan" TargetMode="External"/><Relationship Id="rId5149" Type="http://schemas.openxmlformats.org/officeDocument/2006/relationships/hyperlink" Target="https://en.wikipedia.org/wiki/Ivory_Coast" TargetMode="External"/><Relationship Id="rId5356" Type="http://schemas.openxmlformats.org/officeDocument/2006/relationships/hyperlink" Target="https://en.wikipedia.org/wiki/Mauritania" TargetMode="External"/><Relationship Id="rId5563" Type="http://schemas.openxmlformats.org/officeDocument/2006/relationships/hyperlink" Target="https://en.wikipedia.org/wiki/Samoa" TargetMode="External"/><Relationship Id="rId1899" Type="http://schemas.openxmlformats.org/officeDocument/2006/relationships/hyperlink" Target="https://en.wikipedia.org/wiki/Andorra" TargetMode="External"/><Relationship Id="rId4165" Type="http://schemas.openxmlformats.org/officeDocument/2006/relationships/hyperlink" Target="https://en.wikipedia.org/wiki/Nicaragua" TargetMode="External"/><Relationship Id="rId4372" Type="http://schemas.openxmlformats.org/officeDocument/2006/relationships/hyperlink" Target="https://en.wikipedia.org/wiki/Health_in_Spain" TargetMode="External"/><Relationship Id="rId5009" Type="http://schemas.openxmlformats.org/officeDocument/2006/relationships/hyperlink" Target="https://en.wikipedia.org/wiki/Democratic_Republic_of_the_Congo" TargetMode="External"/><Relationship Id="rId5216" Type="http://schemas.openxmlformats.org/officeDocument/2006/relationships/hyperlink" Target="https://en.wikipedia.org/wiki/Kenya" TargetMode="External"/><Relationship Id="rId5770" Type="http://schemas.openxmlformats.org/officeDocument/2006/relationships/hyperlink" Target="https://en.wikipedia.org/wiki/Bangladesh" TargetMode="External"/><Relationship Id="rId1759" Type="http://schemas.openxmlformats.org/officeDocument/2006/relationships/hyperlink" Target="https://en.wikipedia.org/wiki/Health_in_Ethiopia" TargetMode="External"/><Relationship Id="rId1966" Type="http://schemas.openxmlformats.org/officeDocument/2006/relationships/hyperlink" Target="https://en.wikipedia.org/wiki/Mauritania" TargetMode="External"/><Relationship Id="rId3181" Type="http://schemas.openxmlformats.org/officeDocument/2006/relationships/hyperlink" Target="https://en.wikipedia.org/wiki/Zimbabwe" TargetMode="External"/><Relationship Id="rId4025" Type="http://schemas.openxmlformats.org/officeDocument/2006/relationships/hyperlink" Target="https://en.wikipedia.org/wiki/Demographics_of_Palau" TargetMode="External"/><Relationship Id="rId5423" Type="http://schemas.openxmlformats.org/officeDocument/2006/relationships/hyperlink" Target="https://en.wikipedia.org/wiki/United_States" TargetMode="External"/><Relationship Id="rId5630" Type="http://schemas.openxmlformats.org/officeDocument/2006/relationships/hyperlink" Target="https://en.wikipedia.org/wiki/Afghanistan" TargetMode="External"/><Relationship Id="rId1619" Type="http://schemas.openxmlformats.org/officeDocument/2006/relationships/hyperlink" Target="https://en.wikipedia.org/wiki/Jews_in_Costa_Rica" TargetMode="External"/><Relationship Id="rId1826" Type="http://schemas.openxmlformats.org/officeDocument/2006/relationships/hyperlink" Target="https://en.wikipedia.org/wiki/Health_in_Niger" TargetMode="External"/><Relationship Id="rId4232" Type="http://schemas.openxmlformats.org/officeDocument/2006/relationships/hyperlink" Target="https://en.wikipedia.org/wiki/Healthcare_in_Netherlands" TargetMode="External"/><Relationship Id="rId3041" Type="http://schemas.openxmlformats.org/officeDocument/2006/relationships/hyperlink" Target="https://en.wikipedia.org/wiki/Ecuador" TargetMode="External"/><Relationship Id="rId3998" Type="http://schemas.openxmlformats.org/officeDocument/2006/relationships/hyperlink" Target="https://en.wikipedia.org/wiki/Demographics_of_the_Maldives" TargetMode="External"/><Relationship Id="rId3858" Type="http://schemas.openxmlformats.org/officeDocument/2006/relationships/hyperlink" Target="https://en.wikipedia.org/wiki/Pakistan" TargetMode="External"/><Relationship Id="rId4909" Type="http://schemas.openxmlformats.org/officeDocument/2006/relationships/hyperlink" Target="https://en.wikipedia.org/wiki/Education_in_North_Korea" TargetMode="External"/><Relationship Id="rId6057" Type="http://schemas.openxmlformats.org/officeDocument/2006/relationships/hyperlink" Target="https://en.wikipedia.org/wiki/Oman" TargetMode="External"/><Relationship Id="rId779" Type="http://schemas.openxmlformats.org/officeDocument/2006/relationships/hyperlink" Target="https://en.wikipedia.org/wiki/Equatorial_Guinea" TargetMode="External"/><Relationship Id="rId986" Type="http://schemas.openxmlformats.org/officeDocument/2006/relationships/hyperlink" Target="https://en.wikipedia.org/wiki/Iraq" TargetMode="External"/><Relationship Id="rId2667" Type="http://schemas.openxmlformats.org/officeDocument/2006/relationships/hyperlink" Target="https://en.wikipedia.org/wiki/Estonia" TargetMode="External"/><Relationship Id="rId3718" Type="http://schemas.openxmlformats.org/officeDocument/2006/relationships/hyperlink" Target="https://en.wikipedia.org/wiki/Madagascar" TargetMode="External"/><Relationship Id="rId5073" Type="http://schemas.openxmlformats.org/officeDocument/2006/relationships/hyperlink" Target="https://en.wikipedia.org/wiki/Mauritius" TargetMode="External"/><Relationship Id="rId5280" Type="http://schemas.openxmlformats.org/officeDocument/2006/relationships/hyperlink" Target="https://en.wikipedia.org/wiki/Cameroon" TargetMode="External"/><Relationship Id="rId6124" Type="http://schemas.openxmlformats.org/officeDocument/2006/relationships/hyperlink" Target="https://en.wikipedia.org/wiki/Kyrgyzstan" TargetMode="External"/><Relationship Id="rId639" Type="http://schemas.openxmlformats.org/officeDocument/2006/relationships/hyperlink" Target="https://en.wikipedia.org/wiki/Crime_in_Peru" TargetMode="External"/><Relationship Id="rId1269" Type="http://schemas.openxmlformats.org/officeDocument/2006/relationships/hyperlink" Target="https://en.wikipedia.org/wiki/Islam_in_Burkina_Faso" TargetMode="External"/><Relationship Id="rId1476" Type="http://schemas.openxmlformats.org/officeDocument/2006/relationships/hyperlink" Target="https://en.wikipedia.org/wiki/Buddhism_in_Afghanistan" TargetMode="External"/><Relationship Id="rId2874" Type="http://schemas.openxmlformats.org/officeDocument/2006/relationships/hyperlink" Target="https://en.wikipedia.org/wiki/Demographics_of_Iran" TargetMode="External"/><Relationship Id="rId3925" Type="http://schemas.openxmlformats.org/officeDocument/2006/relationships/hyperlink" Target="https://en.wikipedia.org/wiki/Demographics_of_Colombia" TargetMode="External"/><Relationship Id="rId5140" Type="http://schemas.openxmlformats.org/officeDocument/2006/relationships/hyperlink" Target="https://en.wikipedia.org/wiki/Thailand" TargetMode="External"/><Relationship Id="rId846" Type="http://schemas.openxmlformats.org/officeDocument/2006/relationships/hyperlink" Target="https://en.wikipedia.org/wiki/Nepal" TargetMode="External"/><Relationship Id="rId1129" Type="http://schemas.openxmlformats.org/officeDocument/2006/relationships/hyperlink" Target="https://en.wikipedia.org/wiki/Algeria" TargetMode="External"/><Relationship Id="rId1683" Type="http://schemas.openxmlformats.org/officeDocument/2006/relationships/hyperlink" Target="https://en.wikipedia.org/wiki/Jews_in_South_Africa" TargetMode="External"/><Relationship Id="rId1890" Type="http://schemas.openxmlformats.org/officeDocument/2006/relationships/hyperlink" Target="https://en.wikipedia.org/wiki/Health_in_Vietnam" TargetMode="External"/><Relationship Id="rId2527" Type="http://schemas.openxmlformats.org/officeDocument/2006/relationships/hyperlink" Target="https://en.wikipedia.org/wiki/Liberia" TargetMode="External"/><Relationship Id="rId2734" Type="http://schemas.openxmlformats.org/officeDocument/2006/relationships/hyperlink" Target="https://en.wikipedia.org/wiki/Suicide_in_Nigeria" TargetMode="External"/><Relationship Id="rId2941" Type="http://schemas.openxmlformats.org/officeDocument/2006/relationships/hyperlink" Target="https://en.wikipedia.org/wiki/Demographics_of_Saint_Lucia" TargetMode="External"/><Relationship Id="rId5000" Type="http://schemas.openxmlformats.org/officeDocument/2006/relationships/hyperlink" Target="https://en.wikipedia.org/wiki/China" TargetMode="External"/><Relationship Id="rId706" Type="http://schemas.openxmlformats.org/officeDocument/2006/relationships/hyperlink" Target="https://en.wikipedia.org/wiki/Zambia" TargetMode="External"/><Relationship Id="rId913" Type="http://schemas.openxmlformats.org/officeDocument/2006/relationships/hyperlink" Target="https://en.wikipedia.org/wiki/Turkey" TargetMode="External"/><Relationship Id="rId1336" Type="http://schemas.openxmlformats.org/officeDocument/2006/relationships/hyperlink" Target="https://en.wikipedia.org/wiki/Islam_in_the_Republic_of_Ireland" TargetMode="External"/><Relationship Id="rId1543" Type="http://schemas.openxmlformats.org/officeDocument/2006/relationships/hyperlink" Target="https://en.wikipedia.org/wiki/Buddhism_in_Mexico" TargetMode="External"/><Relationship Id="rId1750" Type="http://schemas.openxmlformats.org/officeDocument/2006/relationships/hyperlink" Target="https://en.wikipedia.org/wiki/Health_in_the_Dominican_Republic" TargetMode="External"/><Relationship Id="rId2801" Type="http://schemas.openxmlformats.org/officeDocument/2006/relationships/hyperlink" Target="https://en.wikipedia.org/wiki/Demographics_of_Angola" TargetMode="External"/><Relationship Id="rId4699" Type="http://schemas.openxmlformats.org/officeDocument/2006/relationships/hyperlink" Target="https://en.wikipedia.org/wiki/Madagascar" TargetMode="External"/><Relationship Id="rId5957" Type="http://schemas.openxmlformats.org/officeDocument/2006/relationships/hyperlink" Target="https://en.wikipedia.org/wiki/Botswana" TargetMode="External"/><Relationship Id="rId42" Type="http://schemas.openxmlformats.org/officeDocument/2006/relationships/hyperlink" Target="https://en.wikipedia.org/wiki/Economy_of_Sierra_Leone" TargetMode="External"/><Relationship Id="rId1403" Type="http://schemas.openxmlformats.org/officeDocument/2006/relationships/hyperlink" Target="https://en.wikipedia.org/wiki/Islam_in_the_Philippines" TargetMode="External"/><Relationship Id="rId1610" Type="http://schemas.openxmlformats.org/officeDocument/2006/relationships/hyperlink" Target="https://en.wikipedia.org/wiki/Jews_in_Bolivia" TargetMode="External"/><Relationship Id="rId4559" Type="http://schemas.openxmlformats.org/officeDocument/2006/relationships/hyperlink" Target="https://en.wikipedia.org/wiki/Thailand" TargetMode="External"/><Relationship Id="rId4766" Type="http://schemas.openxmlformats.org/officeDocument/2006/relationships/hyperlink" Target="https://en.wikipedia.org/wiki/South_Sudan" TargetMode="External"/><Relationship Id="rId4973" Type="http://schemas.openxmlformats.org/officeDocument/2006/relationships/hyperlink" Target="https://en.wikipedia.org/wiki/Australia" TargetMode="External"/><Relationship Id="rId5817" Type="http://schemas.openxmlformats.org/officeDocument/2006/relationships/hyperlink" Target="https://en.wikipedia.org/wiki/Hungary" TargetMode="External"/><Relationship Id="rId3368" Type="http://schemas.openxmlformats.org/officeDocument/2006/relationships/hyperlink" Target="https://en.wikipedia.org/wiki/Internet_in_Switzerland" TargetMode="External"/><Relationship Id="rId3575" Type="http://schemas.openxmlformats.org/officeDocument/2006/relationships/hyperlink" Target="https://en.wikipedia.org/wiki/Senegal" TargetMode="External"/><Relationship Id="rId3782" Type="http://schemas.openxmlformats.org/officeDocument/2006/relationships/hyperlink" Target="https://en.wikipedia.org/wiki/Thailand" TargetMode="External"/><Relationship Id="rId4419" Type="http://schemas.openxmlformats.org/officeDocument/2006/relationships/hyperlink" Target="https://en.wikipedia.org/wiki/Burkina_Faso" TargetMode="External"/><Relationship Id="rId4626" Type="http://schemas.openxmlformats.org/officeDocument/2006/relationships/hyperlink" Target="https://en.wikipedia.org/wiki/Croatia" TargetMode="External"/><Relationship Id="rId4833" Type="http://schemas.openxmlformats.org/officeDocument/2006/relationships/hyperlink" Target="https://en.wikipedia.org/wiki/Education_in_Costa_Rica" TargetMode="External"/><Relationship Id="rId289" Type="http://schemas.openxmlformats.org/officeDocument/2006/relationships/hyperlink" Target="https://en.wikipedia.org/wiki/Romania" TargetMode="External"/><Relationship Id="rId496" Type="http://schemas.openxmlformats.org/officeDocument/2006/relationships/hyperlink" Target="https://en.wikipedia.org/wiki/Uruguay" TargetMode="External"/><Relationship Id="rId2177" Type="http://schemas.openxmlformats.org/officeDocument/2006/relationships/hyperlink" Target="https://en.wikipedia.org/wiki/Paraguay" TargetMode="External"/><Relationship Id="rId2384" Type="http://schemas.openxmlformats.org/officeDocument/2006/relationships/hyperlink" Target="https://en.wikipedia.org/wiki/Russia" TargetMode="External"/><Relationship Id="rId2591" Type="http://schemas.openxmlformats.org/officeDocument/2006/relationships/hyperlink" Target="https://en.wikipedia.org/wiki/Switzerland" TargetMode="External"/><Relationship Id="rId3228" Type="http://schemas.openxmlformats.org/officeDocument/2006/relationships/hyperlink" Target="https://en.wikipedia.org/wiki/Internet_in_Ivory_Coast" TargetMode="External"/><Relationship Id="rId3435" Type="http://schemas.openxmlformats.org/officeDocument/2006/relationships/hyperlink" Target="https://en.wikipedia.org/wiki/Cayman_Islands" TargetMode="External"/><Relationship Id="rId3642" Type="http://schemas.openxmlformats.org/officeDocument/2006/relationships/hyperlink" Target="https://en.wikipedia.org/wiki/Bosnia_and_Herzegovina" TargetMode="External"/><Relationship Id="rId149" Type="http://schemas.openxmlformats.org/officeDocument/2006/relationships/hyperlink" Target="https://en.wikipedia.org/wiki/Economy_of_Fiji" TargetMode="External"/><Relationship Id="rId356" Type="http://schemas.openxmlformats.org/officeDocument/2006/relationships/hyperlink" Target="https://en.wikipedia.org/wiki/Croatia" TargetMode="External"/><Relationship Id="rId563" Type="http://schemas.openxmlformats.org/officeDocument/2006/relationships/hyperlink" Target="https://en.wikipedia.org/wiki/Eswatini" TargetMode="External"/><Relationship Id="rId770" Type="http://schemas.openxmlformats.org/officeDocument/2006/relationships/hyperlink" Target="https://en.wikipedia.org/wiki/Czech_Republic" TargetMode="External"/><Relationship Id="rId1193" Type="http://schemas.openxmlformats.org/officeDocument/2006/relationships/hyperlink" Target="https://en.wikipedia.org/wiki/North_Macedonia" TargetMode="External"/><Relationship Id="rId2037" Type="http://schemas.openxmlformats.org/officeDocument/2006/relationships/hyperlink" Target="https://en.wikipedia.org/wiki/Algeria" TargetMode="External"/><Relationship Id="rId2244" Type="http://schemas.openxmlformats.org/officeDocument/2006/relationships/hyperlink" Target="https://en.wikipedia.org/wiki/Angola" TargetMode="External"/><Relationship Id="rId2451" Type="http://schemas.openxmlformats.org/officeDocument/2006/relationships/hyperlink" Target="https://en.wikipedia.org/wiki/Belize" TargetMode="External"/><Relationship Id="rId4900" Type="http://schemas.openxmlformats.org/officeDocument/2006/relationships/hyperlink" Target="https://en.wikipedia.org/wiki/Education_in_Morocco" TargetMode="External"/><Relationship Id="rId216" Type="http://schemas.openxmlformats.org/officeDocument/2006/relationships/hyperlink" Target="https://en.wikipedia.org/wiki/Andorra" TargetMode="External"/><Relationship Id="rId423" Type="http://schemas.openxmlformats.org/officeDocument/2006/relationships/hyperlink" Target="https://en.wikipedia.org/wiki/Mexico" TargetMode="External"/><Relationship Id="rId1053" Type="http://schemas.openxmlformats.org/officeDocument/2006/relationships/hyperlink" Target="https://en.wikipedia.org/wiki/Sri_Lanka" TargetMode="External"/><Relationship Id="rId1260" Type="http://schemas.openxmlformats.org/officeDocument/2006/relationships/hyperlink" Target="https://en.wikipedia.org/wiki/Islam_in_Bermuda" TargetMode="External"/><Relationship Id="rId2104" Type="http://schemas.openxmlformats.org/officeDocument/2006/relationships/hyperlink" Target="https://en.wikipedia.org/wiki/Guernsey" TargetMode="External"/><Relationship Id="rId3502" Type="http://schemas.openxmlformats.org/officeDocument/2006/relationships/hyperlink" Target="https://en.wikipedia.org/wiki/Kazakhstan" TargetMode="External"/><Relationship Id="rId630" Type="http://schemas.openxmlformats.org/officeDocument/2006/relationships/hyperlink" Target="https://en.wikipedia.org/wiki/Nicaragua" TargetMode="External"/><Relationship Id="rId2311" Type="http://schemas.openxmlformats.org/officeDocument/2006/relationships/hyperlink" Target="https://en.wikipedia.org/wiki/Haiti" TargetMode="External"/><Relationship Id="rId4069" Type="http://schemas.openxmlformats.org/officeDocument/2006/relationships/hyperlink" Target="https://en.wikipedia.org/wiki/Demographics_of_Trinidad_and_Tobago" TargetMode="External"/><Relationship Id="rId5467" Type="http://schemas.openxmlformats.org/officeDocument/2006/relationships/hyperlink" Target="https://en.wikipedia.org/wiki/China" TargetMode="External"/><Relationship Id="rId5674" Type="http://schemas.openxmlformats.org/officeDocument/2006/relationships/hyperlink" Target="https://en.wikipedia.org/wiki/Ghana" TargetMode="External"/><Relationship Id="rId5881" Type="http://schemas.openxmlformats.org/officeDocument/2006/relationships/hyperlink" Target="https://en.wikipedia.org/wiki/Panama" TargetMode="External"/><Relationship Id="rId1120" Type="http://schemas.openxmlformats.org/officeDocument/2006/relationships/hyperlink" Target="https://en.wikipedia.org/wiki/South_Korea" TargetMode="External"/><Relationship Id="rId4276" Type="http://schemas.openxmlformats.org/officeDocument/2006/relationships/hyperlink" Target="https://en.wikipedia.org/wiki/Health_in_the_Republic_of_the_Congo" TargetMode="External"/><Relationship Id="rId4483" Type="http://schemas.openxmlformats.org/officeDocument/2006/relationships/hyperlink" Target="https://en.wikipedia.org/wiki/Laos" TargetMode="External"/><Relationship Id="rId4690" Type="http://schemas.openxmlformats.org/officeDocument/2006/relationships/hyperlink" Target="https://en.wikipedia.org/wiki/Crime_in_Latvia" TargetMode="External"/><Relationship Id="rId5327" Type="http://schemas.openxmlformats.org/officeDocument/2006/relationships/hyperlink" Target="https://en.wikipedia.org/wiki/Iran" TargetMode="External"/><Relationship Id="rId5534" Type="http://schemas.openxmlformats.org/officeDocument/2006/relationships/hyperlink" Target="https://en.wikipedia.org/wiki/Marshall_Islands" TargetMode="External"/><Relationship Id="rId5741" Type="http://schemas.openxmlformats.org/officeDocument/2006/relationships/hyperlink" Target="https://en.wikipedia.org/wiki/Syria" TargetMode="External"/><Relationship Id="rId1937" Type="http://schemas.openxmlformats.org/officeDocument/2006/relationships/hyperlink" Target="https://en.wikipedia.org/wiki/The_Gambia" TargetMode="External"/><Relationship Id="rId3085" Type="http://schemas.openxmlformats.org/officeDocument/2006/relationships/hyperlink" Target="https://en.wikipedia.org/wiki/Lebanon" TargetMode="External"/><Relationship Id="rId3292" Type="http://schemas.openxmlformats.org/officeDocument/2006/relationships/hyperlink" Target="https://en.wikipedia.org/wiki/Internet_in_Liberia" TargetMode="External"/><Relationship Id="rId4136" Type="http://schemas.openxmlformats.org/officeDocument/2006/relationships/hyperlink" Target="https://en.wikipedia.org/wiki/Honduras" TargetMode="External"/><Relationship Id="rId4343" Type="http://schemas.openxmlformats.org/officeDocument/2006/relationships/hyperlink" Target="https://en.wikipedia.org/wiki/Health_in_Niger" TargetMode="External"/><Relationship Id="rId4550" Type="http://schemas.openxmlformats.org/officeDocument/2006/relationships/hyperlink" Target="https://en.wikipedia.org/wiki/Sri_Lanka" TargetMode="External"/><Relationship Id="rId5601" Type="http://schemas.openxmlformats.org/officeDocument/2006/relationships/hyperlink" Target="https://en.wikipedia.org/wiki/Uruguay" TargetMode="External"/><Relationship Id="rId3152" Type="http://schemas.openxmlformats.org/officeDocument/2006/relationships/hyperlink" Target="https://en.wikipedia.org/wiki/Sri_Lanka" TargetMode="External"/><Relationship Id="rId4203" Type="http://schemas.openxmlformats.org/officeDocument/2006/relationships/hyperlink" Target="https://en.wikipedia.org/wiki/Uzbekistan" TargetMode="External"/><Relationship Id="rId4410" Type="http://schemas.openxmlformats.org/officeDocument/2006/relationships/hyperlink" Target="https://en.wikipedia.org/wiki/Belgium" TargetMode="External"/><Relationship Id="rId280" Type="http://schemas.openxmlformats.org/officeDocument/2006/relationships/hyperlink" Target="https://en.wikipedia.org/wiki/Norway" TargetMode="External"/><Relationship Id="rId3012" Type="http://schemas.openxmlformats.org/officeDocument/2006/relationships/hyperlink" Target="https://en.wikipedia.org/wiki/Bolivia" TargetMode="External"/><Relationship Id="rId140" Type="http://schemas.openxmlformats.org/officeDocument/2006/relationships/hyperlink" Target="https://en.wikipedia.org/wiki/Economy_of_Greece" TargetMode="External"/><Relationship Id="rId3969" Type="http://schemas.openxmlformats.org/officeDocument/2006/relationships/hyperlink" Target="https://en.wikipedia.org/wiki/Demographics_of_Indonesia" TargetMode="External"/><Relationship Id="rId5184" Type="http://schemas.openxmlformats.org/officeDocument/2006/relationships/hyperlink" Target="https://en.wikipedia.org/wiki/Estonia" TargetMode="External"/><Relationship Id="rId5391" Type="http://schemas.openxmlformats.org/officeDocument/2006/relationships/hyperlink" Target="https://en.wikipedia.org/wiki/Samoa" TargetMode="External"/><Relationship Id="rId6028" Type="http://schemas.openxmlformats.org/officeDocument/2006/relationships/hyperlink" Target="https://en.wikipedia.org/wiki/Lithuania" TargetMode="External"/><Relationship Id="rId6" Type="http://schemas.openxmlformats.org/officeDocument/2006/relationships/hyperlink" Target="https://en.wikipedia.org/wiki/Economy_of_Vanuatu" TargetMode="External"/><Relationship Id="rId2778" Type="http://schemas.openxmlformats.org/officeDocument/2006/relationships/hyperlink" Target="https://en.wikipedia.org/wiki/Togo" TargetMode="External"/><Relationship Id="rId2985" Type="http://schemas.openxmlformats.org/officeDocument/2006/relationships/hyperlink" Target="https://en.wikipedia.org/wiki/Demographics_of_Vatican_City" TargetMode="External"/><Relationship Id="rId3829" Type="http://schemas.openxmlformats.org/officeDocument/2006/relationships/hyperlink" Target="https://en.wikipedia.org/wiki/East_Timor" TargetMode="External"/><Relationship Id="rId5044" Type="http://schemas.openxmlformats.org/officeDocument/2006/relationships/hyperlink" Target="https://en.wikipedia.org/wiki/Republic_of_Ireland" TargetMode="External"/><Relationship Id="rId957" Type="http://schemas.openxmlformats.org/officeDocument/2006/relationships/hyperlink" Target="https://en.wikipedia.org/wiki/Ecuador" TargetMode="External"/><Relationship Id="rId1587" Type="http://schemas.openxmlformats.org/officeDocument/2006/relationships/hyperlink" Target="https://en.wikipedia.org/wiki/Buddhism_in_Africa" TargetMode="External"/><Relationship Id="rId1794" Type="http://schemas.openxmlformats.org/officeDocument/2006/relationships/hyperlink" Target="https://en.wikipedia.org/wiki/Health_in_Laos" TargetMode="External"/><Relationship Id="rId2638" Type="http://schemas.openxmlformats.org/officeDocument/2006/relationships/hyperlink" Target="https://en.wikipedia.org/wiki/Bulgaria" TargetMode="External"/><Relationship Id="rId2845" Type="http://schemas.openxmlformats.org/officeDocument/2006/relationships/hyperlink" Target="https://en.wikipedia.org/wiki/Demographics_of_Democratic_Republic_of_the_Congo" TargetMode="External"/><Relationship Id="rId5251" Type="http://schemas.openxmlformats.org/officeDocument/2006/relationships/hyperlink" Target="https://en.wikipedia.org/wiki/Russia" TargetMode="External"/><Relationship Id="rId86" Type="http://schemas.openxmlformats.org/officeDocument/2006/relationships/hyperlink" Target="https://en.wikipedia.org/wiki/Economy_of_Montenegro" TargetMode="External"/><Relationship Id="rId817" Type="http://schemas.openxmlformats.org/officeDocument/2006/relationships/hyperlink" Target="https://en.wikipedia.org/wiki/Kuwait" TargetMode="External"/><Relationship Id="rId1447" Type="http://schemas.openxmlformats.org/officeDocument/2006/relationships/hyperlink" Target="https://en.wikipedia.org/wiki/Islam_in_Trinidad_and_Tobago" TargetMode="External"/><Relationship Id="rId1654" Type="http://schemas.openxmlformats.org/officeDocument/2006/relationships/hyperlink" Target="https://en.wikipedia.org/wiki/Jews_in_Luxembourg" TargetMode="External"/><Relationship Id="rId1861" Type="http://schemas.openxmlformats.org/officeDocument/2006/relationships/hyperlink" Target="https://en.wikipedia.org/wiki/Health_in_South_Africa" TargetMode="External"/><Relationship Id="rId2705" Type="http://schemas.openxmlformats.org/officeDocument/2006/relationships/hyperlink" Target="https://en.wikipedia.org/wiki/Latvia" TargetMode="External"/><Relationship Id="rId2912" Type="http://schemas.openxmlformats.org/officeDocument/2006/relationships/hyperlink" Target="https://en.wikipedia.org/wiki/Demographics_of_Montenegro" TargetMode="External"/><Relationship Id="rId4060" Type="http://schemas.openxmlformats.org/officeDocument/2006/relationships/hyperlink" Target="https://en.wikipedia.org/wiki/Demographics_of_Sweden" TargetMode="External"/><Relationship Id="rId5111" Type="http://schemas.openxmlformats.org/officeDocument/2006/relationships/hyperlink" Target="https://en.wikipedia.org/wiki/Saint_Vincent_and_the_Grenadines" TargetMode="External"/><Relationship Id="rId1307" Type="http://schemas.openxmlformats.org/officeDocument/2006/relationships/hyperlink" Target="https://en.wikipedia.org/wiki/Islam_in_Fiji" TargetMode="External"/><Relationship Id="rId1514" Type="http://schemas.openxmlformats.org/officeDocument/2006/relationships/hyperlink" Target="https://en.wikipedia.org/wiki/Buddhism_in_Hong_Kong" TargetMode="External"/><Relationship Id="rId1721" Type="http://schemas.openxmlformats.org/officeDocument/2006/relationships/hyperlink" Target="https://en.wikipedia.org/wiki/Health_in_Benin" TargetMode="External"/><Relationship Id="rId4877" Type="http://schemas.openxmlformats.org/officeDocument/2006/relationships/hyperlink" Target="https://en.wikipedia.org/wiki/Education_in_Laos" TargetMode="External"/><Relationship Id="rId5928" Type="http://schemas.openxmlformats.org/officeDocument/2006/relationships/hyperlink" Target="https://en.wikipedia.org/wiki/Uzbekistan" TargetMode="External"/><Relationship Id="rId13" Type="http://schemas.openxmlformats.org/officeDocument/2006/relationships/hyperlink" Target="https://en.wikipedia.org/wiki/Economy_of_Uganda" TargetMode="External"/><Relationship Id="rId3479" Type="http://schemas.openxmlformats.org/officeDocument/2006/relationships/hyperlink" Target="https://en.wikipedia.org/wiki/Guatemala" TargetMode="External"/><Relationship Id="rId3686" Type="http://schemas.openxmlformats.org/officeDocument/2006/relationships/hyperlink" Target="https://en.wikipedia.org/wiki/Guatemala" TargetMode="External"/><Relationship Id="rId6092" Type="http://schemas.openxmlformats.org/officeDocument/2006/relationships/hyperlink" Target="https://en.wikipedia.org/wiki/Sudan" TargetMode="External"/><Relationship Id="rId2288" Type="http://schemas.openxmlformats.org/officeDocument/2006/relationships/hyperlink" Target="https://en.wikipedia.org/wiki/Dominican_Republic" TargetMode="External"/><Relationship Id="rId2495" Type="http://schemas.openxmlformats.org/officeDocument/2006/relationships/hyperlink" Target="https://en.wikipedia.org/wiki/Germany" TargetMode="External"/><Relationship Id="rId3339" Type="http://schemas.openxmlformats.org/officeDocument/2006/relationships/hyperlink" Target="https://en.wikipedia.org/wiki/Internet_in_Moldova" TargetMode="External"/><Relationship Id="rId3893" Type="http://schemas.openxmlformats.org/officeDocument/2006/relationships/hyperlink" Target="https://en.wikipedia.org/wiki/Demographics_of_Antigua_and_Barbuda" TargetMode="External"/><Relationship Id="rId4737" Type="http://schemas.openxmlformats.org/officeDocument/2006/relationships/hyperlink" Target="https://en.wikipedia.org/wiki/Crime_in_Peru" TargetMode="External"/><Relationship Id="rId4944" Type="http://schemas.openxmlformats.org/officeDocument/2006/relationships/hyperlink" Target="https://en.wikipedia.org/wiki/Education_in_Syria" TargetMode="External"/><Relationship Id="rId467" Type="http://schemas.openxmlformats.org/officeDocument/2006/relationships/hyperlink" Target="https://en.wikipedia.org/wiki/Singapore" TargetMode="External"/><Relationship Id="rId1097" Type="http://schemas.openxmlformats.org/officeDocument/2006/relationships/hyperlink" Target="https://en.wikipedia.org/wiki/Germany" TargetMode="External"/><Relationship Id="rId2148" Type="http://schemas.openxmlformats.org/officeDocument/2006/relationships/hyperlink" Target="https://en.wikipedia.org/wiki/Mali" TargetMode="External"/><Relationship Id="rId3546" Type="http://schemas.openxmlformats.org/officeDocument/2006/relationships/hyperlink" Target="https://en.wikipedia.org/wiki/North_Macedonia" TargetMode="External"/><Relationship Id="rId3753" Type="http://schemas.openxmlformats.org/officeDocument/2006/relationships/hyperlink" Target="https://en.wikipedia.org/wiki/Qatar" TargetMode="External"/><Relationship Id="rId3960" Type="http://schemas.openxmlformats.org/officeDocument/2006/relationships/hyperlink" Target="https://en.wikipedia.org/wiki/Demographics_of_Guinea" TargetMode="External"/><Relationship Id="rId4804" Type="http://schemas.openxmlformats.org/officeDocument/2006/relationships/hyperlink" Target="https://en.wikipedia.org/wiki/Education_in_Armenia" TargetMode="External"/><Relationship Id="rId674" Type="http://schemas.openxmlformats.org/officeDocument/2006/relationships/hyperlink" Target="https://en.wikipedia.org/wiki/Crime_in_Slovakia" TargetMode="External"/><Relationship Id="rId881" Type="http://schemas.openxmlformats.org/officeDocument/2006/relationships/hyperlink" Target="https://en.wikipedia.org/wiki/Slovenia" TargetMode="External"/><Relationship Id="rId2355" Type="http://schemas.openxmlformats.org/officeDocument/2006/relationships/hyperlink" Target="https://en.wikipedia.org/wiki/Montenegro" TargetMode="External"/><Relationship Id="rId2562" Type="http://schemas.openxmlformats.org/officeDocument/2006/relationships/hyperlink" Target="https://en.wikipedia.org/wiki/Papua_New_Guinea" TargetMode="External"/><Relationship Id="rId3406" Type="http://schemas.openxmlformats.org/officeDocument/2006/relationships/hyperlink" Target="https://en.wikipedia.org/wiki/Armenia" TargetMode="External"/><Relationship Id="rId3613" Type="http://schemas.openxmlformats.org/officeDocument/2006/relationships/hyperlink" Target="https://en.wikipedia.org/wiki/United_States" TargetMode="External"/><Relationship Id="rId3820" Type="http://schemas.openxmlformats.org/officeDocument/2006/relationships/hyperlink" Target="https://en.wikipedia.org/wiki/Chad" TargetMode="External"/><Relationship Id="rId327" Type="http://schemas.openxmlformats.org/officeDocument/2006/relationships/hyperlink" Target="https://en.wikipedia.org/wiki/Bahrain" TargetMode="External"/><Relationship Id="rId534" Type="http://schemas.openxmlformats.org/officeDocument/2006/relationships/hyperlink" Target="https://en.wikipedia.org/wiki/British_Virgin_Islands" TargetMode="External"/><Relationship Id="rId741" Type="http://schemas.openxmlformats.org/officeDocument/2006/relationships/hyperlink" Target="https://en.wikipedia.org/wiki/Belarus" TargetMode="External"/><Relationship Id="rId1164" Type="http://schemas.openxmlformats.org/officeDocument/2006/relationships/hyperlink" Target="https://en.wikipedia.org/wiki/Hungary" TargetMode="External"/><Relationship Id="rId1371" Type="http://schemas.openxmlformats.org/officeDocument/2006/relationships/hyperlink" Target="https://en.wikipedia.org/wiki/Islam_in_Mexico" TargetMode="External"/><Relationship Id="rId2008" Type="http://schemas.openxmlformats.org/officeDocument/2006/relationships/hyperlink" Target="https://en.wikipedia.org/wiki/Spain" TargetMode="External"/><Relationship Id="rId2215" Type="http://schemas.openxmlformats.org/officeDocument/2006/relationships/hyperlink" Target="https://en.wikipedia.org/wiki/East_Timor" TargetMode="External"/><Relationship Id="rId2422" Type="http://schemas.openxmlformats.org/officeDocument/2006/relationships/hyperlink" Target="https://en.wikipedia.org/wiki/Turkmenistan" TargetMode="External"/><Relationship Id="rId5578" Type="http://schemas.openxmlformats.org/officeDocument/2006/relationships/hyperlink" Target="https://en.wikipedia.org/wiki/South_Sudan" TargetMode="External"/><Relationship Id="rId5785" Type="http://schemas.openxmlformats.org/officeDocument/2006/relationships/hyperlink" Target="https://en.wikipedia.org/wiki/Cambodia" TargetMode="External"/><Relationship Id="rId5992" Type="http://schemas.openxmlformats.org/officeDocument/2006/relationships/hyperlink" Target="https://en.wikipedia.org/wiki/Fiji" TargetMode="External"/><Relationship Id="rId601" Type="http://schemas.openxmlformats.org/officeDocument/2006/relationships/hyperlink" Target="https://en.wikipedia.org/wiki/Crime_in_Kuwait" TargetMode="External"/><Relationship Id="rId1024" Type="http://schemas.openxmlformats.org/officeDocument/2006/relationships/hyperlink" Target="https://en.wikipedia.org/wiki/New_Zealand" TargetMode="External"/><Relationship Id="rId1231" Type="http://schemas.openxmlformats.org/officeDocument/2006/relationships/hyperlink" Target="https://en.wikipedia.org/wiki/Uruguay" TargetMode="External"/><Relationship Id="rId4387" Type="http://schemas.openxmlformats.org/officeDocument/2006/relationships/hyperlink" Target="https://en.wikipedia.org/wiki/Smoking_in_Uruguay" TargetMode="External"/><Relationship Id="rId4594" Type="http://schemas.openxmlformats.org/officeDocument/2006/relationships/hyperlink" Target="https://en.wikipedia.org/wiki/The_Bahamas" TargetMode="External"/><Relationship Id="rId5438" Type="http://schemas.openxmlformats.org/officeDocument/2006/relationships/hyperlink" Target="https://en.wikipedia.org/wiki/Argentina" TargetMode="External"/><Relationship Id="rId5645" Type="http://schemas.openxmlformats.org/officeDocument/2006/relationships/hyperlink" Target="https://en.wikipedia.org/wiki/Bolivia" TargetMode="External"/><Relationship Id="rId5852" Type="http://schemas.openxmlformats.org/officeDocument/2006/relationships/hyperlink" Target="https://en.wikipedia.org/wiki/Luxembourg" TargetMode="External"/><Relationship Id="rId3196" Type="http://schemas.openxmlformats.org/officeDocument/2006/relationships/hyperlink" Target="https://en.wikipedia.org/wiki/Internet_in_the_Bahamas" TargetMode="External"/><Relationship Id="rId4247" Type="http://schemas.openxmlformats.org/officeDocument/2006/relationships/hyperlink" Target="https://en.wikipedia.org/wiki/Health_in_Algeria" TargetMode="External"/><Relationship Id="rId4454" Type="http://schemas.openxmlformats.org/officeDocument/2006/relationships/hyperlink" Target="https://en.wikipedia.org/wiki/Gabon" TargetMode="External"/><Relationship Id="rId4661" Type="http://schemas.openxmlformats.org/officeDocument/2006/relationships/hyperlink" Target="https://en.wikipedia.org/wiki/Guernsey" TargetMode="External"/><Relationship Id="rId5505" Type="http://schemas.openxmlformats.org/officeDocument/2006/relationships/hyperlink" Target="https://en.wikipedia.org/wiki/Honduras" TargetMode="External"/><Relationship Id="rId3056" Type="http://schemas.openxmlformats.org/officeDocument/2006/relationships/hyperlink" Target="https://en.wikipedia.org/wiki/Ghana" TargetMode="External"/><Relationship Id="rId3263" Type="http://schemas.openxmlformats.org/officeDocument/2006/relationships/hyperlink" Target="https://en.wikipedia.org/wiki/Internet_in_Guatemala" TargetMode="External"/><Relationship Id="rId3470" Type="http://schemas.openxmlformats.org/officeDocument/2006/relationships/hyperlink" Target="https://en.wikipedia.org/wiki/The_Gambia" TargetMode="External"/><Relationship Id="rId4107" Type="http://schemas.openxmlformats.org/officeDocument/2006/relationships/hyperlink" Target="https://en.wikipedia.org/wiki/Bosnia_and_Herzegovina" TargetMode="External"/><Relationship Id="rId4314" Type="http://schemas.openxmlformats.org/officeDocument/2006/relationships/hyperlink" Target="https://en.wikipedia.org/wiki/Health_in_Kiribati" TargetMode="External"/><Relationship Id="rId5712" Type="http://schemas.openxmlformats.org/officeDocument/2006/relationships/hyperlink" Target="https://en.wikipedia.org/wiki/New_Zealand" TargetMode="External"/><Relationship Id="rId184" Type="http://schemas.openxmlformats.org/officeDocument/2006/relationships/hyperlink" Target="https://en.wikipedia.org/wiki/Economy_of_Burkina_Faso" TargetMode="External"/><Relationship Id="rId391" Type="http://schemas.openxmlformats.org/officeDocument/2006/relationships/hyperlink" Target="https://en.wikipedia.org/wiki/Indonesia" TargetMode="External"/><Relationship Id="rId1908" Type="http://schemas.openxmlformats.org/officeDocument/2006/relationships/hyperlink" Target="https://en.wikipedia.org/wiki/Belarus" TargetMode="External"/><Relationship Id="rId2072" Type="http://schemas.openxmlformats.org/officeDocument/2006/relationships/hyperlink" Target="https://en.wikipedia.org/wiki/Comoros" TargetMode="External"/><Relationship Id="rId3123" Type="http://schemas.openxmlformats.org/officeDocument/2006/relationships/hyperlink" Target="https://en.wikipedia.org/wiki/Paraguay" TargetMode="External"/><Relationship Id="rId4521" Type="http://schemas.openxmlformats.org/officeDocument/2006/relationships/hyperlink" Target="https://en.wikipedia.org/wiki/Papua_New_Guinea" TargetMode="External"/><Relationship Id="rId251" Type="http://schemas.openxmlformats.org/officeDocument/2006/relationships/hyperlink" Target="https://en.wikipedia.org/wiki/India" TargetMode="External"/><Relationship Id="rId3330" Type="http://schemas.openxmlformats.org/officeDocument/2006/relationships/hyperlink" Target="https://en.wikipedia.org/wiki/Internet_in_Panama" TargetMode="External"/><Relationship Id="rId5088" Type="http://schemas.openxmlformats.org/officeDocument/2006/relationships/hyperlink" Target="https://en.wikipedia.org/wiki/Nicaragua" TargetMode="External"/><Relationship Id="rId2889" Type="http://schemas.openxmlformats.org/officeDocument/2006/relationships/hyperlink" Target="https://en.wikipedia.org/wiki/Demographics_of_Laos" TargetMode="External"/><Relationship Id="rId5295" Type="http://schemas.openxmlformats.org/officeDocument/2006/relationships/hyperlink" Target="https://en.wikipedia.org/wiki/Dominica" TargetMode="External"/><Relationship Id="rId111" Type="http://schemas.openxmlformats.org/officeDocument/2006/relationships/hyperlink" Target="https://en.wikipedia.org/wiki/Economy_of_Kyrgyzstan" TargetMode="External"/><Relationship Id="rId1698" Type="http://schemas.openxmlformats.org/officeDocument/2006/relationships/hyperlink" Target="https://en.wikipedia.org/wiki/Jews_in_the_United_States" TargetMode="External"/><Relationship Id="rId2749" Type="http://schemas.openxmlformats.org/officeDocument/2006/relationships/hyperlink" Target="https://en.wikipedia.org/wiki/Suicide_in_Russia" TargetMode="External"/><Relationship Id="rId2956" Type="http://schemas.openxmlformats.org/officeDocument/2006/relationships/hyperlink" Target="https://en.wikipedia.org/wiki/Demographics_of_South_Africa" TargetMode="External"/><Relationship Id="rId5155" Type="http://schemas.openxmlformats.org/officeDocument/2006/relationships/hyperlink" Target="https://en.wikipedia.org/wiki/Uruguay" TargetMode="External"/><Relationship Id="rId5362" Type="http://schemas.openxmlformats.org/officeDocument/2006/relationships/hyperlink" Target="https://en.wikipedia.org/wiki/Morocco" TargetMode="External"/><Relationship Id="rId928" Type="http://schemas.openxmlformats.org/officeDocument/2006/relationships/hyperlink" Target="https://en.wikipedia.org/wiki/Benin" TargetMode="External"/><Relationship Id="rId1558" Type="http://schemas.openxmlformats.org/officeDocument/2006/relationships/hyperlink" Target="https://en.wikipedia.org/wiki/Buddhism_in_Panama" TargetMode="External"/><Relationship Id="rId1765" Type="http://schemas.openxmlformats.org/officeDocument/2006/relationships/hyperlink" Target="https://en.wikipedia.org/wiki/Health_in_Georgia_(country)" TargetMode="External"/><Relationship Id="rId2609" Type="http://schemas.openxmlformats.org/officeDocument/2006/relationships/hyperlink" Target="https://en.wikipedia.org/wiki/Venezuela" TargetMode="External"/><Relationship Id="rId4171" Type="http://schemas.openxmlformats.org/officeDocument/2006/relationships/hyperlink" Target="https://en.wikipedia.org/wiki/Papua_New_Guinea" TargetMode="External"/><Relationship Id="rId5015" Type="http://schemas.openxmlformats.org/officeDocument/2006/relationships/hyperlink" Target="https://en.wikipedia.org/wiki/Egypt" TargetMode="External"/><Relationship Id="rId5222" Type="http://schemas.openxmlformats.org/officeDocument/2006/relationships/hyperlink" Target="https://en.wikipedia.org/wiki/Mali" TargetMode="External"/><Relationship Id="rId57" Type="http://schemas.openxmlformats.org/officeDocument/2006/relationships/hyperlink" Target="https://en.wikipedia.org/wiki/Economy_of_Puerto_Rico" TargetMode="External"/><Relationship Id="rId1418" Type="http://schemas.openxmlformats.org/officeDocument/2006/relationships/hyperlink" Target="https://en.wikipedia.org/wiki/Religion_in_San_Marino" TargetMode="External"/><Relationship Id="rId1972" Type="http://schemas.openxmlformats.org/officeDocument/2006/relationships/hyperlink" Target="https://en.wikipedia.org/wiki/Mozambique" TargetMode="External"/><Relationship Id="rId2816" Type="http://schemas.openxmlformats.org/officeDocument/2006/relationships/hyperlink" Target="https://en.wikipedia.org/wiki/Demographics_of_Bhutan" TargetMode="External"/><Relationship Id="rId4031" Type="http://schemas.openxmlformats.org/officeDocument/2006/relationships/hyperlink" Target="https://en.wikipedia.org/wiki/Demographics_of_Poland" TargetMode="External"/><Relationship Id="rId1625" Type="http://schemas.openxmlformats.org/officeDocument/2006/relationships/hyperlink" Target="https://en.wikipedia.org/wiki/Jews_in_Dominican_Republic" TargetMode="External"/><Relationship Id="rId1832" Type="http://schemas.openxmlformats.org/officeDocument/2006/relationships/hyperlink" Target="https://en.wikipedia.org/wiki/Health_in_Pakistan" TargetMode="External"/><Relationship Id="rId4988" Type="http://schemas.openxmlformats.org/officeDocument/2006/relationships/hyperlink" Target="https://en.wikipedia.org/wiki/Brazil" TargetMode="External"/><Relationship Id="rId3797" Type="http://schemas.openxmlformats.org/officeDocument/2006/relationships/hyperlink" Target="https://en.wikipedia.org/wiki/Uruguay" TargetMode="External"/><Relationship Id="rId4848" Type="http://schemas.openxmlformats.org/officeDocument/2006/relationships/hyperlink" Target="https://en.wikipedia.org/wiki/Education_in_French_Guiana" TargetMode="External"/><Relationship Id="rId6063" Type="http://schemas.openxmlformats.org/officeDocument/2006/relationships/hyperlink" Target="https://en.wikipedia.org/wiki/Peru" TargetMode="External"/><Relationship Id="rId2399" Type="http://schemas.openxmlformats.org/officeDocument/2006/relationships/hyperlink" Target="https://en.wikipedia.org/wiki/Slovenia" TargetMode="External"/><Relationship Id="rId3657" Type="http://schemas.openxmlformats.org/officeDocument/2006/relationships/hyperlink" Target="https://en.wikipedia.org/wiki/Colombia" TargetMode="External"/><Relationship Id="rId3864" Type="http://schemas.openxmlformats.org/officeDocument/2006/relationships/hyperlink" Target="https://en.wikipedia.org/wiki/Romania" TargetMode="External"/><Relationship Id="rId4708" Type="http://schemas.openxmlformats.org/officeDocument/2006/relationships/hyperlink" Target="https://en.wikipedia.org/wiki/Crime_in_Mauritius" TargetMode="External"/><Relationship Id="rId4915" Type="http://schemas.openxmlformats.org/officeDocument/2006/relationships/hyperlink" Target="https://en.wikipedia.org/wiki/Education_in_Papua_New_Guinea" TargetMode="External"/><Relationship Id="rId578" Type="http://schemas.openxmlformats.org/officeDocument/2006/relationships/hyperlink" Target="https://en.wikipedia.org/wiki/Crime_in_Guyana" TargetMode="External"/><Relationship Id="rId785" Type="http://schemas.openxmlformats.org/officeDocument/2006/relationships/hyperlink" Target="https://en.wikipedia.org/wiki/Finland" TargetMode="External"/><Relationship Id="rId992" Type="http://schemas.openxmlformats.org/officeDocument/2006/relationships/hyperlink" Target="https://en.wikipedia.org/wiki/Japan" TargetMode="External"/><Relationship Id="rId2259" Type="http://schemas.openxmlformats.org/officeDocument/2006/relationships/hyperlink" Target="https://en.wikipedia.org/wiki/Benin" TargetMode="External"/><Relationship Id="rId2466" Type="http://schemas.openxmlformats.org/officeDocument/2006/relationships/hyperlink" Target="https://en.wikipedia.org/wiki/Chad" TargetMode="External"/><Relationship Id="rId2673" Type="http://schemas.openxmlformats.org/officeDocument/2006/relationships/hyperlink" Target="https://en.wikipedia.org/wiki/Gabon" TargetMode="External"/><Relationship Id="rId2880" Type="http://schemas.openxmlformats.org/officeDocument/2006/relationships/hyperlink" Target="https://en.wikipedia.org/wiki/Demographics_of_Jamaica" TargetMode="External"/><Relationship Id="rId3517" Type="http://schemas.openxmlformats.org/officeDocument/2006/relationships/hyperlink" Target="https://en.wikipedia.org/wiki/Macau" TargetMode="External"/><Relationship Id="rId3724" Type="http://schemas.openxmlformats.org/officeDocument/2006/relationships/hyperlink" Target="https://en.wikipedia.org/wiki/Mauritania" TargetMode="External"/><Relationship Id="rId3931" Type="http://schemas.openxmlformats.org/officeDocument/2006/relationships/hyperlink" Target="https://en.wikipedia.org/wiki/Demographics_of_the_Czech_Republic" TargetMode="External"/><Relationship Id="rId438" Type="http://schemas.openxmlformats.org/officeDocument/2006/relationships/hyperlink" Target="https://en.wikipedia.org/wiki/Nicaragua" TargetMode="External"/><Relationship Id="rId645" Type="http://schemas.openxmlformats.org/officeDocument/2006/relationships/hyperlink" Target="https://en.wikipedia.org/wiki/Channel_Islands" TargetMode="External"/><Relationship Id="rId852" Type="http://schemas.openxmlformats.org/officeDocument/2006/relationships/hyperlink" Target="https://en.wikipedia.org/wiki/North_Macedonia" TargetMode="External"/><Relationship Id="rId1068" Type="http://schemas.openxmlformats.org/officeDocument/2006/relationships/hyperlink" Target="https://en.wikipedia.org/wiki/Turkmenistan" TargetMode="External"/><Relationship Id="rId1275" Type="http://schemas.openxmlformats.org/officeDocument/2006/relationships/hyperlink" Target="https://en.wikipedia.org/wiki/Islam_in_Cape_Verde" TargetMode="External"/><Relationship Id="rId1482" Type="http://schemas.openxmlformats.org/officeDocument/2006/relationships/hyperlink" Target="https://en.wikipedia.org/wiki/Buddhism_in_the_Middle_East" TargetMode="External"/><Relationship Id="rId2119" Type="http://schemas.openxmlformats.org/officeDocument/2006/relationships/hyperlink" Target="https://en.wikipedia.org/wiki/Israel" TargetMode="External"/><Relationship Id="rId2326" Type="http://schemas.openxmlformats.org/officeDocument/2006/relationships/hyperlink" Target="https://en.wikipedia.org/wiki/Kazakhstan" TargetMode="External"/><Relationship Id="rId2533" Type="http://schemas.openxmlformats.org/officeDocument/2006/relationships/hyperlink" Target="https://en.wikipedia.org/wiki/Malawi" TargetMode="External"/><Relationship Id="rId2740" Type="http://schemas.openxmlformats.org/officeDocument/2006/relationships/hyperlink" Target="https://en.wikipedia.org/wiki/Panama" TargetMode="External"/><Relationship Id="rId5689" Type="http://schemas.openxmlformats.org/officeDocument/2006/relationships/hyperlink" Target="https://en.wikipedia.org/wiki/Kazakhstan" TargetMode="External"/><Relationship Id="rId5896" Type="http://schemas.openxmlformats.org/officeDocument/2006/relationships/hyperlink" Target="https://en.wikipedia.org/wiki/Senegal" TargetMode="External"/><Relationship Id="rId505" Type="http://schemas.openxmlformats.org/officeDocument/2006/relationships/hyperlink" Target="https://en.wikipedia.org/wiki/Netherlands_Antilles" TargetMode="External"/><Relationship Id="rId712" Type="http://schemas.openxmlformats.org/officeDocument/2006/relationships/hyperlink" Target="https://en.wikipedia.org/wiki/United_States_Virgin_Islands" TargetMode="External"/><Relationship Id="rId1135" Type="http://schemas.openxmlformats.org/officeDocument/2006/relationships/hyperlink" Target="https://en.wikipedia.org/wiki/Belarus" TargetMode="External"/><Relationship Id="rId1342" Type="http://schemas.openxmlformats.org/officeDocument/2006/relationships/hyperlink" Target="https://en.wikipedia.org/wiki/Islam_in_Japan" TargetMode="External"/><Relationship Id="rId4498" Type="http://schemas.openxmlformats.org/officeDocument/2006/relationships/hyperlink" Target="https://en.wikipedia.org/wiki/Mauritius" TargetMode="External"/><Relationship Id="rId5549" Type="http://schemas.openxmlformats.org/officeDocument/2006/relationships/hyperlink" Target="https://en.wikipedia.org/wiki/New_Zealand" TargetMode="External"/><Relationship Id="rId1202" Type="http://schemas.openxmlformats.org/officeDocument/2006/relationships/hyperlink" Target="https://en.wikipedia.org/wiki/Romania" TargetMode="External"/><Relationship Id="rId2600" Type="http://schemas.openxmlformats.org/officeDocument/2006/relationships/hyperlink" Target="https://en.wikipedia.org/wiki/Turkey" TargetMode="External"/><Relationship Id="rId4358" Type="http://schemas.openxmlformats.org/officeDocument/2006/relationships/hyperlink" Target="https://en.wikipedia.org/wiki/Health_in_Russia" TargetMode="External"/><Relationship Id="rId5409" Type="http://schemas.openxmlformats.org/officeDocument/2006/relationships/hyperlink" Target="https://en.wikipedia.org/wiki/Syria" TargetMode="External"/><Relationship Id="rId5756" Type="http://schemas.openxmlformats.org/officeDocument/2006/relationships/hyperlink" Target="https://en.wikipedia.org/wiki/Vatican_City" TargetMode="External"/><Relationship Id="rId5963" Type="http://schemas.openxmlformats.org/officeDocument/2006/relationships/hyperlink" Target="https://en.wikipedia.org/wiki/Cambodia" TargetMode="External"/><Relationship Id="rId3167" Type="http://schemas.openxmlformats.org/officeDocument/2006/relationships/hyperlink" Target="https://en.wikipedia.org/wiki/Turkmenistan" TargetMode="External"/><Relationship Id="rId4565" Type="http://schemas.openxmlformats.org/officeDocument/2006/relationships/hyperlink" Target="https://en.wikipedia.org/wiki/Uganda" TargetMode="External"/><Relationship Id="rId4772" Type="http://schemas.openxmlformats.org/officeDocument/2006/relationships/hyperlink" Target="https://en.wikipedia.org/wiki/Crime_in_Switzerland" TargetMode="External"/><Relationship Id="rId5616" Type="http://schemas.openxmlformats.org/officeDocument/2006/relationships/hyperlink" Target="https://en.wikipedia.org/wiki/Pakistan" TargetMode="External"/><Relationship Id="rId5823" Type="http://schemas.openxmlformats.org/officeDocument/2006/relationships/hyperlink" Target="https://en.wikipedia.org/wiki/Kiribati" TargetMode="External"/><Relationship Id="rId295" Type="http://schemas.openxmlformats.org/officeDocument/2006/relationships/hyperlink" Target="https://en.wikipedia.org/wiki/Senegal" TargetMode="External"/><Relationship Id="rId3374" Type="http://schemas.openxmlformats.org/officeDocument/2006/relationships/hyperlink" Target="https://en.wikipedia.org/wiki/Internet_in_Tonga" TargetMode="External"/><Relationship Id="rId3581" Type="http://schemas.openxmlformats.org/officeDocument/2006/relationships/hyperlink" Target="https://en.wikipedia.org/wiki/Slovakia" TargetMode="External"/><Relationship Id="rId4218" Type="http://schemas.openxmlformats.org/officeDocument/2006/relationships/hyperlink" Target="https://en.wikipedia.org/wiki/Healthcare_in_Finland" TargetMode="External"/><Relationship Id="rId4425" Type="http://schemas.openxmlformats.org/officeDocument/2006/relationships/hyperlink" Target="https://en.wikipedia.org/wiki/Central_African_Republic" TargetMode="External"/><Relationship Id="rId4632" Type="http://schemas.openxmlformats.org/officeDocument/2006/relationships/hyperlink" Target="https://en.wikipedia.org/wiki/Dominica" TargetMode="External"/><Relationship Id="rId2183" Type="http://schemas.openxmlformats.org/officeDocument/2006/relationships/hyperlink" Target="https://en.wikipedia.org/wiki/Romania" TargetMode="External"/><Relationship Id="rId2390" Type="http://schemas.openxmlformats.org/officeDocument/2006/relationships/hyperlink" Target="https://en.wikipedia.org/wiki/San_Marino" TargetMode="External"/><Relationship Id="rId3027" Type="http://schemas.openxmlformats.org/officeDocument/2006/relationships/hyperlink" Target="https://en.wikipedia.org/wiki/China" TargetMode="External"/><Relationship Id="rId3234" Type="http://schemas.openxmlformats.org/officeDocument/2006/relationships/hyperlink" Target="https://en.wikipedia.org/wiki/Internet_in_Denmark" TargetMode="External"/><Relationship Id="rId3441" Type="http://schemas.openxmlformats.org/officeDocument/2006/relationships/hyperlink" Target="https://en.wikipedia.org/wiki/Comoros" TargetMode="External"/><Relationship Id="rId155" Type="http://schemas.openxmlformats.org/officeDocument/2006/relationships/hyperlink" Target="https://en.wikipedia.org/wiki/Economy_of_El_Salvador" TargetMode="External"/><Relationship Id="rId362" Type="http://schemas.openxmlformats.org/officeDocument/2006/relationships/hyperlink" Target="https://en.wikipedia.org/wiki/Dominica" TargetMode="External"/><Relationship Id="rId2043" Type="http://schemas.openxmlformats.org/officeDocument/2006/relationships/hyperlink" Target="https://en.wikipedia.org/wiki/Australia" TargetMode="External"/><Relationship Id="rId2250" Type="http://schemas.openxmlformats.org/officeDocument/2006/relationships/hyperlink" Target="https://en.wikipedia.org/wiki/Austria" TargetMode="External"/><Relationship Id="rId3301" Type="http://schemas.openxmlformats.org/officeDocument/2006/relationships/hyperlink" Target="https://en.wikipedia.org/wiki/Internet_in_the_Maldives" TargetMode="External"/><Relationship Id="rId5199" Type="http://schemas.openxmlformats.org/officeDocument/2006/relationships/hyperlink" Target="https://en.wikipedia.org/wiki/Grenada" TargetMode="External"/><Relationship Id="rId222" Type="http://schemas.openxmlformats.org/officeDocument/2006/relationships/hyperlink" Target="https://en.wikipedia.org/wiki/Bangladesh" TargetMode="External"/><Relationship Id="rId2110" Type="http://schemas.openxmlformats.org/officeDocument/2006/relationships/hyperlink" Target="https://en.wikipedia.org/wiki/Hong_Kong" TargetMode="External"/><Relationship Id="rId5059" Type="http://schemas.openxmlformats.org/officeDocument/2006/relationships/hyperlink" Target="https://en.wikipedia.org/wiki/Liberia" TargetMode="External"/><Relationship Id="rId5266" Type="http://schemas.openxmlformats.org/officeDocument/2006/relationships/hyperlink" Target="https://en.wikipedia.org/wiki/Belarus" TargetMode="External"/><Relationship Id="rId5473" Type="http://schemas.openxmlformats.org/officeDocument/2006/relationships/hyperlink" Target="https://en.wikipedia.org/wiki/Cyprus" TargetMode="External"/><Relationship Id="rId5680" Type="http://schemas.openxmlformats.org/officeDocument/2006/relationships/hyperlink" Target="https://en.wikipedia.org/wiki/Hungary" TargetMode="External"/><Relationship Id="rId4075" Type="http://schemas.openxmlformats.org/officeDocument/2006/relationships/hyperlink" Target="https://en.wikipedia.org/wiki/Demographics_of_Uganda" TargetMode="External"/><Relationship Id="rId4282" Type="http://schemas.openxmlformats.org/officeDocument/2006/relationships/hyperlink" Target="https://en.wikipedia.org/wiki/Smoking_in_the_Czech_Republic" TargetMode="External"/><Relationship Id="rId5126" Type="http://schemas.openxmlformats.org/officeDocument/2006/relationships/hyperlink" Target="https://en.wikipedia.org/wiki/South_Africa" TargetMode="External"/><Relationship Id="rId5333" Type="http://schemas.openxmlformats.org/officeDocument/2006/relationships/hyperlink" Target="https://en.wikipedia.org/wiki/Jamaica" TargetMode="External"/><Relationship Id="rId1669" Type="http://schemas.openxmlformats.org/officeDocument/2006/relationships/hyperlink" Target="https://en.wikipedia.org/wiki/Jews_in_Norway" TargetMode="External"/><Relationship Id="rId1876" Type="http://schemas.openxmlformats.org/officeDocument/2006/relationships/hyperlink" Target="https://en.wikipedia.org/wiki/Health_in_Trinidad_and_Tobago" TargetMode="External"/><Relationship Id="rId2927" Type="http://schemas.openxmlformats.org/officeDocument/2006/relationships/hyperlink" Target="https://en.wikipedia.org/wiki/Demographics_of_Pakistan" TargetMode="External"/><Relationship Id="rId3091" Type="http://schemas.openxmlformats.org/officeDocument/2006/relationships/hyperlink" Target="https://en.wikipedia.org/wiki/Madagascar" TargetMode="External"/><Relationship Id="rId4142" Type="http://schemas.openxmlformats.org/officeDocument/2006/relationships/hyperlink" Target="https://en.wikipedia.org/wiki/Italy" TargetMode="External"/><Relationship Id="rId5540" Type="http://schemas.openxmlformats.org/officeDocument/2006/relationships/hyperlink" Target="https://en.wikipedia.org/wiki/Mongolia" TargetMode="External"/><Relationship Id="rId1529" Type="http://schemas.openxmlformats.org/officeDocument/2006/relationships/hyperlink" Target="https://en.wikipedia.org/wiki/Buddhism_in_Central_Asia" TargetMode="External"/><Relationship Id="rId1736" Type="http://schemas.openxmlformats.org/officeDocument/2006/relationships/hyperlink" Target="https://en.wikipedia.org/wiki/Health_in_Chad" TargetMode="External"/><Relationship Id="rId1943" Type="http://schemas.openxmlformats.org/officeDocument/2006/relationships/hyperlink" Target="https://en.wikipedia.org/wiki/Hong_Kong" TargetMode="External"/><Relationship Id="rId5400" Type="http://schemas.openxmlformats.org/officeDocument/2006/relationships/hyperlink" Target="https://en.wikipedia.org/wiki/Solomon_Islands" TargetMode="External"/><Relationship Id="rId28" Type="http://schemas.openxmlformats.org/officeDocument/2006/relationships/hyperlink" Target="https://en.wikipedia.org/wiki/Economy_of_Sweden" TargetMode="External"/><Relationship Id="rId1803" Type="http://schemas.openxmlformats.org/officeDocument/2006/relationships/hyperlink" Target="https://en.wikipedia.org/wiki/Health_in_Malawi" TargetMode="External"/><Relationship Id="rId4002" Type="http://schemas.openxmlformats.org/officeDocument/2006/relationships/hyperlink" Target="https://en.wikipedia.org/wiki/Demographics_of_Mauritania" TargetMode="External"/><Relationship Id="rId4959" Type="http://schemas.openxmlformats.org/officeDocument/2006/relationships/hyperlink" Target="https://en.wikipedia.org/wiki/Vanuatu" TargetMode="External"/><Relationship Id="rId3768" Type="http://schemas.openxmlformats.org/officeDocument/2006/relationships/hyperlink" Target="https://en.wikipedia.org/wiki/Slovakia" TargetMode="External"/><Relationship Id="rId3975" Type="http://schemas.openxmlformats.org/officeDocument/2006/relationships/hyperlink" Target="https://en.wikipedia.org/wiki/Demographics_of_Ivory_Coast" TargetMode="External"/><Relationship Id="rId4819" Type="http://schemas.openxmlformats.org/officeDocument/2006/relationships/hyperlink" Target="https://en.wikipedia.org/wiki/Education_in_Bulgaria" TargetMode="External"/><Relationship Id="rId689" Type="http://schemas.openxmlformats.org/officeDocument/2006/relationships/hyperlink" Target="https://en.wikipedia.org/wiki/Crime_in_Thailand" TargetMode="External"/><Relationship Id="rId896" Type="http://schemas.openxmlformats.org/officeDocument/2006/relationships/hyperlink" Target="https://en.wikipedia.org/wiki/Togo" TargetMode="External"/><Relationship Id="rId2577" Type="http://schemas.openxmlformats.org/officeDocument/2006/relationships/hyperlink" Target="https://en.wikipedia.org/wiki/Seychelles" TargetMode="External"/><Relationship Id="rId2784" Type="http://schemas.openxmlformats.org/officeDocument/2006/relationships/hyperlink" Target="https://en.wikipedia.org/wiki/Uganda" TargetMode="External"/><Relationship Id="rId3628" Type="http://schemas.openxmlformats.org/officeDocument/2006/relationships/hyperlink" Target="https://en.wikipedia.org/wiki/Argentina" TargetMode="External"/><Relationship Id="rId5190" Type="http://schemas.openxmlformats.org/officeDocument/2006/relationships/hyperlink" Target="https://en.wikipedia.org/wiki/Portugal" TargetMode="External"/><Relationship Id="rId6034" Type="http://schemas.openxmlformats.org/officeDocument/2006/relationships/hyperlink" Target="https://en.wikipedia.org/wiki/Mali" TargetMode="External"/><Relationship Id="rId549" Type="http://schemas.openxmlformats.org/officeDocument/2006/relationships/hyperlink" Target="https://en.wikipedia.org/wiki/Crime_in_Costa_Rica" TargetMode="External"/><Relationship Id="rId756" Type="http://schemas.openxmlformats.org/officeDocument/2006/relationships/hyperlink" Target="https://en.wikipedia.org/wiki/Canada" TargetMode="External"/><Relationship Id="rId1179" Type="http://schemas.openxmlformats.org/officeDocument/2006/relationships/hyperlink" Target="https://en.wikipedia.org/wiki/Luxembourg" TargetMode="External"/><Relationship Id="rId1386" Type="http://schemas.openxmlformats.org/officeDocument/2006/relationships/hyperlink" Target="https://en.wikipedia.org/wiki/Islam_in_New_Zealand" TargetMode="External"/><Relationship Id="rId1593" Type="http://schemas.openxmlformats.org/officeDocument/2006/relationships/hyperlink" Target="https://en.wikipedia.org/wiki/Buddhism_in_Venezuela" TargetMode="External"/><Relationship Id="rId2437" Type="http://schemas.openxmlformats.org/officeDocument/2006/relationships/hyperlink" Target="https://en.wikipedia.org/wiki/Zimbabwe" TargetMode="External"/><Relationship Id="rId2991" Type="http://schemas.openxmlformats.org/officeDocument/2006/relationships/hyperlink" Target="https://en.wikipedia.org/wiki/Demographics_of_Zimbabwe" TargetMode="External"/><Relationship Id="rId3835" Type="http://schemas.openxmlformats.org/officeDocument/2006/relationships/hyperlink" Target="https://en.wikipedia.org/wiki/Ghana" TargetMode="External"/><Relationship Id="rId5050" Type="http://schemas.openxmlformats.org/officeDocument/2006/relationships/hyperlink" Target="https://en.wikipedia.org/wiki/Kazakhstan" TargetMode="External"/><Relationship Id="rId6101" Type="http://schemas.openxmlformats.org/officeDocument/2006/relationships/hyperlink" Target="https://en.wikipedia.org/wiki/Tonga" TargetMode="External"/><Relationship Id="rId409" Type="http://schemas.openxmlformats.org/officeDocument/2006/relationships/hyperlink" Target="https://en.wikipedia.org/wiki/Lesotho" TargetMode="External"/><Relationship Id="rId963" Type="http://schemas.openxmlformats.org/officeDocument/2006/relationships/hyperlink" Target="https://en.wikipedia.org/wiki/Eswatini" TargetMode="External"/><Relationship Id="rId1039" Type="http://schemas.openxmlformats.org/officeDocument/2006/relationships/hyperlink" Target="https://en.wikipedia.org/wiki/Portugal" TargetMode="External"/><Relationship Id="rId1246" Type="http://schemas.openxmlformats.org/officeDocument/2006/relationships/hyperlink" Target="https://en.wikipedia.org/wiki/Islam_in_Argentina" TargetMode="External"/><Relationship Id="rId2644" Type="http://schemas.openxmlformats.org/officeDocument/2006/relationships/hyperlink" Target="https://en.wikipedia.org/wiki/Cape_Verde" TargetMode="External"/><Relationship Id="rId2851" Type="http://schemas.openxmlformats.org/officeDocument/2006/relationships/hyperlink" Target="https://en.wikipedia.org/wiki/Demographics_of_Eritrea" TargetMode="External"/><Relationship Id="rId3902" Type="http://schemas.openxmlformats.org/officeDocument/2006/relationships/hyperlink" Target="https://en.wikipedia.org/wiki/Demographics_of_Barbados" TargetMode="External"/><Relationship Id="rId92" Type="http://schemas.openxmlformats.org/officeDocument/2006/relationships/hyperlink" Target="https://en.wikipedia.org/wiki/Economy_of_Mauritius" TargetMode="External"/><Relationship Id="rId616" Type="http://schemas.openxmlformats.org/officeDocument/2006/relationships/hyperlink" Target="https://en.wikipedia.org/wiki/Crime_in_Mauritius" TargetMode="External"/><Relationship Id="rId823" Type="http://schemas.openxmlformats.org/officeDocument/2006/relationships/hyperlink" Target="https://en.wikipedia.org/wiki/Liberia" TargetMode="External"/><Relationship Id="rId1453" Type="http://schemas.openxmlformats.org/officeDocument/2006/relationships/hyperlink" Target="https://en.wikipedia.org/wiki/Islam_in_the_United_States_Virgin_Islands" TargetMode="External"/><Relationship Id="rId1660" Type="http://schemas.openxmlformats.org/officeDocument/2006/relationships/hyperlink" Target="https://en.wikipedia.org/wiki/Jews_in_Montenegro" TargetMode="External"/><Relationship Id="rId2504" Type="http://schemas.openxmlformats.org/officeDocument/2006/relationships/hyperlink" Target="https://en.wikipedia.org/wiki/Hong_Kong" TargetMode="External"/><Relationship Id="rId2711" Type="http://schemas.openxmlformats.org/officeDocument/2006/relationships/hyperlink" Target="https://en.wikipedia.org/wiki/Luxembourg" TargetMode="External"/><Relationship Id="rId5867" Type="http://schemas.openxmlformats.org/officeDocument/2006/relationships/hyperlink" Target="https://en.wikipedia.org/wiki/Mozambique" TargetMode="External"/><Relationship Id="rId1106" Type="http://schemas.openxmlformats.org/officeDocument/2006/relationships/hyperlink" Target="https://en.wikipedia.org/wiki/Latvia" TargetMode="External"/><Relationship Id="rId1313" Type="http://schemas.openxmlformats.org/officeDocument/2006/relationships/hyperlink" Target="https://en.wikipedia.org/wiki/Islam_in_The_Gambia" TargetMode="External"/><Relationship Id="rId1520" Type="http://schemas.openxmlformats.org/officeDocument/2006/relationships/hyperlink" Target="https://en.wikipedia.org/wiki/Buddhism_in_the_Middle_East" TargetMode="External"/><Relationship Id="rId4469" Type="http://schemas.openxmlformats.org/officeDocument/2006/relationships/hyperlink" Target="https://en.wikipedia.org/wiki/India" TargetMode="External"/><Relationship Id="rId4676" Type="http://schemas.openxmlformats.org/officeDocument/2006/relationships/hyperlink" Target="https://en.wikipedia.org/wiki/Crime_in_Israel" TargetMode="External"/><Relationship Id="rId4883" Type="http://schemas.openxmlformats.org/officeDocument/2006/relationships/hyperlink" Target="https://en.wikipedia.org/wiki/Education_in_Lithuania" TargetMode="External"/><Relationship Id="rId5727" Type="http://schemas.openxmlformats.org/officeDocument/2006/relationships/hyperlink" Target="https://en.wikipedia.org/wiki/R%C3%A9union" TargetMode="External"/><Relationship Id="rId5934" Type="http://schemas.openxmlformats.org/officeDocument/2006/relationships/hyperlink" Target="https://en.wikipedia.org/wiki/Zimbabwe" TargetMode="External"/><Relationship Id="rId3278" Type="http://schemas.openxmlformats.org/officeDocument/2006/relationships/hyperlink" Target="https://en.wikipedia.org/wiki/Internet_in_Italy" TargetMode="External"/><Relationship Id="rId3485" Type="http://schemas.openxmlformats.org/officeDocument/2006/relationships/hyperlink" Target="https://en.wikipedia.org/wiki/Honduras" TargetMode="External"/><Relationship Id="rId3692" Type="http://schemas.openxmlformats.org/officeDocument/2006/relationships/hyperlink" Target="https://en.wikipedia.org/wiki/Hong_Kong" TargetMode="External"/><Relationship Id="rId4329" Type="http://schemas.openxmlformats.org/officeDocument/2006/relationships/hyperlink" Target="https://en.wikipedia.org/wiki/Health_in_Mali" TargetMode="External"/><Relationship Id="rId4536" Type="http://schemas.openxmlformats.org/officeDocument/2006/relationships/hyperlink" Target="https://en.wikipedia.org/wiki/Samoa" TargetMode="External"/><Relationship Id="rId4743" Type="http://schemas.openxmlformats.org/officeDocument/2006/relationships/hyperlink" Target="https://en.wikipedia.org/wiki/Republika_Srpska" TargetMode="External"/><Relationship Id="rId4950" Type="http://schemas.openxmlformats.org/officeDocument/2006/relationships/hyperlink" Target="https://en.wikipedia.org/wiki/Education_in_Trinidad_and_Tobago" TargetMode="External"/><Relationship Id="rId199" Type="http://schemas.openxmlformats.org/officeDocument/2006/relationships/hyperlink" Target="https://en.wikipedia.org/wiki/Economy_of_Bangladesh" TargetMode="External"/><Relationship Id="rId2087" Type="http://schemas.openxmlformats.org/officeDocument/2006/relationships/hyperlink" Target="https://en.wikipedia.org/wiki/El_Salvador" TargetMode="External"/><Relationship Id="rId2294" Type="http://schemas.openxmlformats.org/officeDocument/2006/relationships/hyperlink" Target="https://en.wikipedia.org/wiki/Estonia" TargetMode="External"/><Relationship Id="rId3138" Type="http://schemas.openxmlformats.org/officeDocument/2006/relationships/hyperlink" Target="https://en.wikipedia.org/wiki/Saudi_Arabia" TargetMode="External"/><Relationship Id="rId3345" Type="http://schemas.openxmlformats.org/officeDocument/2006/relationships/hyperlink" Target="https://en.wikipedia.org/wiki/Internet_in_Saint_Lucia" TargetMode="External"/><Relationship Id="rId3552" Type="http://schemas.openxmlformats.org/officeDocument/2006/relationships/hyperlink" Target="https://en.wikipedia.org/wiki/Panama" TargetMode="External"/><Relationship Id="rId4603" Type="http://schemas.openxmlformats.org/officeDocument/2006/relationships/hyperlink" Target="https://en.wikipedia.org/wiki/Crime_in_Bhutan" TargetMode="External"/><Relationship Id="rId266" Type="http://schemas.openxmlformats.org/officeDocument/2006/relationships/hyperlink" Target="https://en.wikipedia.org/wiki/Lithuania" TargetMode="External"/><Relationship Id="rId473" Type="http://schemas.openxmlformats.org/officeDocument/2006/relationships/hyperlink" Target="https://en.wikipedia.org/wiki/South_Korea" TargetMode="External"/><Relationship Id="rId680" Type="http://schemas.openxmlformats.org/officeDocument/2006/relationships/hyperlink" Target="https://en.wikipedia.org/wiki/Crime_in_Sri_Lanka" TargetMode="External"/><Relationship Id="rId2154" Type="http://schemas.openxmlformats.org/officeDocument/2006/relationships/hyperlink" Target="https://en.wikipedia.org/wiki/Moldova" TargetMode="External"/><Relationship Id="rId2361" Type="http://schemas.openxmlformats.org/officeDocument/2006/relationships/hyperlink" Target="https://en.wikipedia.org/wiki/Nepal" TargetMode="External"/><Relationship Id="rId3205" Type="http://schemas.openxmlformats.org/officeDocument/2006/relationships/hyperlink" Target="https://en.wikipedia.org/wiki/Internet_in_Bhutan" TargetMode="External"/><Relationship Id="rId3412" Type="http://schemas.openxmlformats.org/officeDocument/2006/relationships/hyperlink" Target="https://en.wikipedia.org/wiki/Bahrain" TargetMode="External"/><Relationship Id="rId4810" Type="http://schemas.openxmlformats.org/officeDocument/2006/relationships/hyperlink" Target="https://en.wikipedia.org/wiki/Education_in_Belarus" TargetMode="External"/><Relationship Id="rId126" Type="http://schemas.openxmlformats.org/officeDocument/2006/relationships/hyperlink" Target="https://en.wikipedia.org/wiki/Economy_of_Indonesia" TargetMode="External"/><Relationship Id="rId333" Type="http://schemas.openxmlformats.org/officeDocument/2006/relationships/hyperlink" Target="https://en.wikipedia.org/wiki/Benin" TargetMode="External"/><Relationship Id="rId540" Type="http://schemas.openxmlformats.org/officeDocument/2006/relationships/hyperlink" Target="https://en.wikipedia.org/wiki/Crime_in_Cambodia" TargetMode="External"/><Relationship Id="rId1170" Type="http://schemas.openxmlformats.org/officeDocument/2006/relationships/hyperlink" Target="https://en.wikipedia.org/wiki/Italy" TargetMode="External"/><Relationship Id="rId2014" Type="http://schemas.openxmlformats.org/officeDocument/2006/relationships/hyperlink" Target="https://en.wikipedia.org/wiki/Syria" TargetMode="External"/><Relationship Id="rId2221" Type="http://schemas.openxmlformats.org/officeDocument/2006/relationships/hyperlink" Target="https://en.wikipedia.org/wiki/Turkmenistan" TargetMode="External"/><Relationship Id="rId5377" Type="http://schemas.openxmlformats.org/officeDocument/2006/relationships/hyperlink" Target="https://en.wikipedia.org/wiki/Oman" TargetMode="External"/><Relationship Id="rId1030" Type="http://schemas.openxmlformats.org/officeDocument/2006/relationships/hyperlink" Target="https://en.wikipedia.org/wiki/Oman" TargetMode="External"/><Relationship Id="rId4186" Type="http://schemas.openxmlformats.org/officeDocument/2006/relationships/hyperlink" Target="https://en.wikipedia.org/wiki/Somalia" TargetMode="External"/><Relationship Id="rId5584" Type="http://schemas.openxmlformats.org/officeDocument/2006/relationships/hyperlink" Target="https://en.wikipedia.org/wiki/Switzerland" TargetMode="External"/><Relationship Id="rId5791" Type="http://schemas.openxmlformats.org/officeDocument/2006/relationships/hyperlink" Target="https://en.wikipedia.org/wiki/Chile" TargetMode="External"/><Relationship Id="rId400" Type="http://schemas.openxmlformats.org/officeDocument/2006/relationships/hyperlink" Target="https://en.wikipedia.org/wiki/Jordan" TargetMode="External"/><Relationship Id="rId1987" Type="http://schemas.openxmlformats.org/officeDocument/2006/relationships/hyperlink" Target="https://en.wikipedia.org/wiki/Paraguay" TargetMode="External"/><Relationship Id="rId4393" Type="http://schemas.openxmlformats.org/officeDocument/2006/relationships/hyperlink" Target="https://en.wikipedia.org/wiki/Health_in_Zimbabwe" TargetMode="External"/><Relationship Id="rId5237" Type="http://schemas.openxmlformats.org/officeDocument/2006/relationships/hyperlink" Target="https://en.wikipedia.org/wiki/Turkey" TargetMode="External"/><Relationship Id="rId5444" Type="http://schemas.openxmlformats.org/officeDocument/2006/relationships/hyperlink" Target="https://en.wikipedia.org/wiki/Bahrain" TargetMode="External"/><Relationship Id="rId5651" Type="http://schemas.openxmlformats.org/officeDocument/2006/relationships/hyperlink" Target="https://en.wikipedia.org/wiki/Canada" TargetMode="External"/><Relationship Id="rId1847" Type="http://schemas.openxmlformats.org/officeDocument/2006/relationships/hyperlink" Target="https://en.wikipedia.org/wiki/Health_in_Saint_Vincent_and_the_Grenadines" TargetMode="External"/><Relationship Id="rId4046" Type="http://schemas.openxmlformats.org/officeDocument/2006/relationships/hyperlink" Target="https://en.wikipedia.org/wiki/Demographics_of_the_Seychelles" TargetMode="External"/><Relationship Id="rId4253" Type="http://schemas.openxmlformats.org/officeDocument/2006/relationships/hyperlink" Target="https://en.wikipedia.org/wiki/Health_in_Azerbaijan" TargetMode="External"/><Relationship Id="rId4460" Type="http://schemas.openxmlformats.org/officeDocument/2006/relationships/hyperlink" Target="https://en.wikipedia.org/wiki/Guadeloupe" TargetMode="External"/><Relationship Id="rId5304" Type="http://schemas.openxmlformats.org/officeDocument/2006/relationships/hyperlink" Target="https://en.wikipedia.org/wiki/Ethiopia" TargetMode="External"/><Relationship Id="rId5511" Type="http://schemas.openxmlformats.org/officeDocument/2006/relationships/hyperlink" Target="https://en.wikipedia.org/wiki/Iraq" TargetMode="External"/><Relationship Id="rId1707" Type="http://schemas.openxmlformats.org/officeDocument/2006/relationships/hyperlink" Target="https://en.wikipedia.org/wiki/Health_in_Angola" TargetMode="External"/><Relationship Id="rId3062" Type="http://schemas.openxmlformats.org/officeDocument/2006/relationships/hyperlink" Target="https://en.wikipedia.org/wiki/Guyana" TargetMode="External"/><Relationship Id="rId4113" Type="http://schemas.openxmlformats.org/officeDocument/2006/relationships/hyperlink" Target="https://en.wikipedia.org/wiki/Colombia" TargetMode="External"/><Relationship Id="rId4320" Type="http://schemas.openxmlformats.org/officeDocument/2006/relationships/hyperlink" Target="https://en.wikipedia.org/wiki/Health_in_Lesotho" TargetMode="External"/><Relationship Id="rId190" Type="http://schemas.openxmlformats.org/officeDocument/2006/relationships/hyperlink" Target="https://en.wikipedia.org/wiki/Economy_of_Bosnia_and_Herzegovina" TargetMode="External"/><Relationship Id="rId1914" Type="http://schemas.openxmlformats.org/officeDocument/2006/relationships/hyperlink" Target="https://en.wikipedia.org/wiki/Bulgaria" TargetMode="External"/><Relationship Id="rId6078" Type="http://schemas.openxmlformats.org/officeDocument/2006/relationships/hyperlink" Target="https://en.wikipedia.org/wiki/Saudi_Arabia" TargetMode="External"/><Relationship Id="rId3879" Type="http://schemas.openxmlformats.org/officeDocument/2006/relationships/hyperlink" Target="https://en.wikipedia.org/wiki/Turkey" TargetMode="External"/><Relationship Id="rId5094" Type="http://schemas.openxmlformats.org/officeDocument/2006/relationships/hyperlink" Target="https://en.wikipedia.org/wiki/Oman" TargetMode="External"/><Relationship Id="rId2688" Type="http://schemas.openxmlformats.org/officeDocument/2006/relationships/hyperlink" Target="https://en.wikipedia.org/wiki/Suicide_in_India" TargetMode="External"/><Relationship Id="rId2895" Type="http://schemas.openxmlformats.org/officeDocument/2006/relationships/hyperlink" Target="https://en.wikipedia.org/wiki/Demographics_of_Liechtenstein" TargetMode="External"/><Relationship Id="rId3739" Type="http://schemas.openxmlformats.org/officeDocument/2006/relationships/hyperlink" Target="https://en.wikipedia.org/wiki/Niger" TargetMode="External"/><Relationship Id="rId3946" Type="http://schemas.openxmlformats.org/officeDocument/2006/relationships/hyperlink" Target="https://en.wikipedia.org/wiki/Demographics_of_the_Falkland_Islands" TargetMode="External"/><Relationship Id="rId5161" Type="http://schemas.openxmlformats.org/officeDocument/2006/relationships/hyperlink" Target="https://en.wikipedia.org/wiki/Zambia" TargetMode="External"/><Relationship Id="rId6005" Type="http://schemas.openxmlformats.org/officeDocument/2006/relationships/hyperlink" Target="https://en.wikipedia.org/wiki/Guyana" TargetMode="External"/><Relationship Id="rId867" Type="http://schemas.openxmlformats.org/officeDocument/2006/relationships/hyperlink" Target="https://en.wikipedia.org/wiki/Russia" TargetMode="External"/><Relationship Id="rId1497" Type="http://schemas.openxmlformats.org/officeDocument/2006/relationships/hyperlink" Target="https://en.wikipedia.org/wiki/Buddhism_in_Costa_Rica" TargetMode="External"/><Relationship Id="rId2548" Type="http://schemas.openxmlformats.org/officeDocument/2006/relationships/hyperlink" Target="https://en.wikipedia.org/wiki/Namibia" TargetMode="External"/><Relationship Id="rId2755" Type="http://schemas.openxmlformats.org/officeDocument/2006/relationships/hyperlink" Target="https://en.wikipedia.org/wiki/Suicide_in_Saudi_Arabia" TargetMode="External"/><Relationship Id="rId2962" Type="http://schemas.openxmlformats.org/officeDocument/2006/relationships/hyperlink" Target="https://en.wikipedia.org/wiki/Demographics_of_Suriname" TargetMode="External"/><Relationship Id="rId3806" Type="http://schemas.openxmlformats.org/officeDocument/2006/relationships/hyperlink" Target="https://en.wikipedia.org/wiki/Australia" TargetMode="External"/><Relationship Id="rId727" Type="http://schemas.openxmlformats.org/officeDocument/2006/relationships/hyperlink" Target="https://en.wikipedia.org/wiki/Albania" TargetMode="External"/><Relationship Id="rId934" Type="http://schemas.openxmlformats.org/officeDocument/2006/relationships/hyperlink" Target="https://en.wikipedia.org/wiki/Bulgaria" TargetMode="External"/><Relationship Id="rId1357" Type="http://schemas.openxmlformats.org/officeDocument/2006/relationships/hyperlink" Target="https://en.wikipedia.org/wiki/Islam_in_Lithuania" TargetMode="External"/><Relationship Id="rId1564" Type="http://schemas.openxmlformats.org/officeDocument/2006/relationships/hyperlink" Target="https://en.wikipedia.org/wiki/Buddhism_in_Russia" TargetMode="External"/><Relationship Id="rId1771" Type="http://schemas.openxmlformats.org/officeDocument/2006/relationships/hyperlink" Target="https://en.wikipedia.org/wiki/Health_in_Guinea" TargetMode="External"/><Relationship Id="rId2408" Type="http://schemas.openxmlformats.org/officeDocument/2006/relationships/hyperlink" Target="https://en.wikipedia.org/wiki/Suriname" TargetMode="External"/><Relationship Id="rId2615" Type="http://schemas.openxmlformats.org/officeDocument/2006/relationships/hyperlink" Target="https://en.wikipedia.org/wiki/Albania" TargetMode="External"/><Relationship Id="rId2822" Type="http://schemas.openxmlformats.org/officeDocument/2006/relationships/hyperlink" Target="https://en.wikipedia.org/wiki/Demographics_of_Bulgaria" TargetMode="External"/><Relationship Id="rId5021" Type="http://schemas.openxmlformats.org/officeDocument/2006/relationships/hyperlink" Target="https://en.wikipedia.org/wiki/Fiji" TargetMode="External"/><Relationship Id="rId5978" Type="http://schemas.openxmlformats.org/officeDocument/2006/relationships/hyperlink" Target="https://en.wikipedia.org/wiki/Democratic_Republic_of_the_Congo" TargetMode="External"/><Relationship Id="rId63" Type="http://schemas.openxmlformats.org/officeDocument/2006/relationships/hyperlink" Target="https://en.wikipedia.org/wiki/Economy_of_Papua_New_Guinea" TargetMode="External"/><Relationship Id="rId1217" Type="http://schemas.openxmlformats.org/officeDocument/2006/relationships/hyperlink" Target="https://en.wikipedia.org/wiki/Switzerland" TargetMode="External"/><Relationship Id="rId1424" Type="http://schemas.openxmlformats.org/officeDocument/2006/relationships/hyperlink" Target="https://en.wikipedia.org/wiki/Islam_in_Sierra_Leone" TargetMode="External"/><Relationship Id="rId1631" Type="http://schemas.openxmlformats.org/officeDocument/2006/relationships/hyperlink" Target="https://en.wikipedia.org/wiki/Jews_in_Ethiopia" TargetMode="External"/><Relationship Id="rId4787" Type="http://schemas.openxmlformats.org/officeDocument/2006/relationships/hyperlink" Target="https://en.wikipedia.org/wiki/Incarceration_in_Ukraine" TargetMode="External"/><Relationship Id="rId4994" Type="http://schemas.openxmlformats.org/officeDocument/2006/relationships/hyperlink" Target="https://en.wikipedia.org/wiki/Cameroon" TargetMode="External"/><Relationship Id="rId5838" Type="http://schemas.openxmlformats.org/officeDocument/2006/relationships/hyperlink" Target="https://en.wikipedia.org/wiki/Iceland" TargetMode="External"/><Relationship Id="rId3389" Type="http://schemas.openxmlformats.org/officeDocument/2006/relationships/hyperlink" Target="https://en.wikipedia.org/wiki/Internet_in_Vanuatu" TargetMode="External"/><Relationship Id="rId3596" Type="http://schemas.openxmlformats.org/officeDocument/2006/relationships/hyperlink" Target="https://en.wikipedia.org/wiki/Taiwan" TargetMode="External"/><Relationship Id="rId4647" Type="http://schemas.openxmlformats.org/officeDocument/2006/relationships/hyperlink" Target="https://en.wikipedia.org/wiki/French_Guiana" TargetMode="External"/><Relationship Id="rId2198" Type="http://schemas.openxmlformats.org/officeDocument/2006/relationships/hyperlink" Target="https://en.wikipedia.org/wiki/Slovakia" TargetMode="External"/><Relationship Id="rId3249" Type="http://schemas.openxmlformats.org/officeDocument/2006/relationships/hyperlink" Target="https://en.wikipedia.org/wiki/Internet_in_Fiji" TargetMode="External"/><Relationship Id="rId3456" Type="http://schemas.openxmlformats.org/officeDocument/2006/relationships/hyperlink" Target="https://en.wikipedia.org/wiki/Ecuador" TargetMode="External"/><Relationship Id="rId4854" Type="http://schemas.openxmlformats.org/officeDocument/2006/relationships/hyperlink" Target="https://en.wikipedia.org/wiki/Education_in_Grenada" TargetMode="External"/><Relationship Id="rId5905" Type="http://schemas.openxmlformats.org/officeDocument/2006/relationships/hyperlink" Target="https://en.wikipedia.org/wiki/Spain" TargetMode="External"/><Relationship Id="rId377" Type="http://schemas.openxmlformats.org/officeDocument/2006/relationships/hyperlink" Target="https://en.wikipedia.org/wiki/Georgia_(country)" TargetMode="External"/><Relationship Id="rId584" Type="http://schemas.openxmlformats.org/officeDocument/2006/relationships/hyperlink" Target="https://en.wikipedia.org/wiki/Iceland" TargetMode="External"/><Relationship Id="rId2058" Type="http://schemas.openxmlformats.org/officeDocument/2006/relationships/hyperlink" Target="https://en.wikipedia.org/wiki/Brazil" TargetMode="External"/><Relationship Id="rId2265" Type="http://schemas.openxmlformats.org/officeDocument/2006/relationships/hyperlink" Target="https://en.wikipedia.org/wiki/Brunei" TargetMode="External"/><Relationship Id="rId3109" Type="http://schemas.openxmlformats.org/officeDocument/2006/relationships/hyperlink" Target="https://en.wikipedia.org/wiki/Netherlands" TargetMode="External"/><Relationship Id="rId3663" Type="http://schemas.openxmlformats.org/officeDocument/2006/relationships/hyperlink" Target="https://en.wikipedia.org/wiki/Cyprus" TargetMode="External"/><Relationship Id="rId3870" Type="http://schemas.openxmlformats.org/officeDocument/2006/relationships/hyperlink" Target="https://en.wikipedia.org/wiki/Spain" TargetMode="External"/><Relationship Id="rId4507" Type="http://schemas.openxmlformats.org/officeDocument/2006/relationships/hyperlink" Target="https://en.wikipedia.org/wiki/Nepal" TargetMode="External"/><Relationship Id="rId4714" Type="http://schemas.openxmlformats.org/officeDocument/2006/relationships/hyperlink" Target="https://en.wikipedia.org/wiki/Mongolia" TargetMode="External"/><Relationship Id="rId4921" Type="http://schemas.openxmlformats.org/officeDocument/2006/relationships/hyperlink" Target="https://en.wikipedia.org/wiki/Education_in_Puerto_Rico" TargetMode="External"/><Relationship Id="rId237" Type="http://schemas.openxmlformats.org/officeDocument/2006/relationships/hyperlink" Target="https://en.wikipedia.org/wiki/Czech_Republic" TargetMode="External"/><Relationship Id="rId791" Type="http://schemas.openxmlformats.org/officeDocument/2006/relationships/hyperlink" Target="https://en.wikipedia.org/wiki/Ghana" TargetMode="External"/><Relationship Id="rId1074" Type="http://schemas.openxmlformats.org/officeDocument/2006/relationships/hyperlink" Target="https://en.wikipedia.org/wiki/Uruguay" TargetMode="External"/><Relationship Id="rId2472" Type="http://schemas.openxmlformats.org/officeDocument/2006/relationships/hyperlink" Target="https://en.wikipedia.org/wiki/Costa_Rica" TargetMode="External"/><Relationship Id="rId3316" Type="http://schemas.openxmlformats.org/officeDocument/2006/relationships/hyperlink" Target="https://en.wikipedia.org/wiki/Internet_in_Namibia" TargetMode="External"/><Relationship Id="rId3523" Type="http://schemas.openxmlformats.org/officeDocument/2006/relationships/hyperlink" Target="https://en.wikipedia.org/wiki/Malta" TargetMode="External"/><Relationship Id="rId3730" Type="http://schemas.openxmlformats.org/officeDocument/2006/relationships/hyperlink" Target="https://en.wikipedia.org/wiki/Montenegro" TargetMode="External"/><Relationship Id="rId444" Type="http://schemas.openxmlformats.org/officeDocument/2006/relationships/hyperlink" Target="https://en.wikipedia.org/wiki/Oman" TargetMode="External"/><Relationship Id="rId651" Type="http://schemas.openxmlformats.org/officeDocument/2006/relationships/hyperlink" Target="https://en.wikipedia.org/wiki/Isle_of_Man" TargetMode="External"/><Relationship Id="rId1281" Type="http://schemas.openxmlformats.org/officeDocument/2006/relationships/hyperlink" Target="https://en.wikipedia.org/wiki/Cocos_(Keeling)_Islands" TargetMode="External"/><Relationship Id="rId2125" Type="http://schemas.openxmlformats.org/officeDocument/2006/relationships/hyperlink" Target="https://en.wikipedia.org/wiki/Kazakhstan" TargetMode="External"/><Relationship Id="rId2332" Type="http://schemas.openxmlformats.org/officeDocument/2006/relationships/hyperlink" Target="https://en.wikipedia.org/wiki/Laos" TargetMode="External"/><Relationship Id="rId5488" Type="http://schemas.openxmlformats.org/officeDocument/2006/relationships/hyperlink" Target="https://en.wikipedia.org/wiki/Federated_States_of_Micronesia" TargetMode="External"/><Relationship Id="rId5695" Type="http://schemas.openxmlformats.org/officeDocument/2006/relationships/hyperlink" Target="https://en.wikipedia.org/wiki/Lebanon" TargetMode="External"/><Relationship Id="rId304" Type="http://schemas.openxmlformats.org/officeDocument/2006/relationships/hyperlink" Target="https://en.wikipedia.org/wiki/Switzerland" TargetMode="External"/><Relationship Id="rId511" Type="http://schemas.openxmlformats.org/officeDocument/2006/relationships/hyperlink" Target="https://en.wikipedia.org/wiki/Angola" TargetMode="External"/><Relationship Id="rId1141" Type="http://schemas.openxmlformats.org/officeDocument/2006/relationships/hyperlink" Target="https://en.wikipedia.org/wiki/Cameroon" TargetMode="External"/><Relationship Id="rId4297" Type="http://schemas.openxmlformats.org/officeDocument/2006/relationships/hyperlink" Target="https://en.wikipedia.org/wiki/Smoking_in_Germany" TargetMode="External"/><Relationship Id="rId5348" Type="http://schemas.openxmlformats.org/officeDocument/2006/relationships/hyperlink" Target="https://en.wikipedia.org/wiki/Luxembourg" TargetMode="External"/><Relationship Id="rId5555" Type="http://schemas.openxmlformats.org/officeDocument/2006/relationships/hyperlink" Target="https://en.wikipedia.org/wiki/Norway" TargetMode="External"/><Relationship Id="rId5762" Type="http://schemas.openxmlformats.org/officeDocument/2006/relationships/hyperlink" Target="https://en.wikipedia.org/wiki/Angola" TargetMode="External"/><Relationship Id="rId1001" Type="http://schemas.openxmlformats.org/officeDocument/2006/relationships/hyperlink" Target="https://en.wikipedia.org/wiki/Lebanon" TargetMode="External"/><Relationship Id="rId4157" Type="http://schemas.openxmlformats.org/officeDocument/2006/relationships/hyperlink" Target="https://en.wikipedia.org/wiki/Mauritius" TargetMode="External"/><Relationship Id="rId4364" Type="http://schemas.openxmlformats.org/officeDocument/2006/relationships/hyperlink" Target="https://en.wikipedia.org/wiki/Health_in_the_Seychelles" TargetMode="External"/><Relationship Id="rId4571" Type="http://schemas.openxmlformats.org/officeDocument/2006/relationships/hyperlink" Target="https://en.wikipedia.org/wiki/Uzbekistan" TargetMode="External"/><Relationship Id="rId5208" Type="http://schemas.openxmlformats.org/officeDocument/2006/relationships/hyperlink" Target="https://en.wikipedia.org/wiki/Iran" TargetMode="External"/><Relationship Id="rId5415" Type="http://schemas.openxmlformats.org/officeDocument/2006/relationships/hyperlink" Target="https://en.wikipedia.org/wiki/Trinidad_and_Tobago" TargetMode="External"/><Relationship Id="rId5622" Type="http://schemas.openxmlformats.org/officeDocument/2006/relationships/hyperlink" Target="https://en.wikipedia.org/wiki/Peru" TargetMode="External"/><Relationship Id="rId1958" Type="http://schemas.openxmlformats.org/officeDocument/2006/relationships/hyperlink" Target="https://en.wikipedia.org/wiki/Kyrgyzstan" TargetMode="External"/><Relationship Id="rId3173" Type="http://schemas.openxmlformats.org/officeDocument/2006/relationships/hyperlink" Target="https://en.wikipedia.org/wiki/United_States" TargetMode="External"/><Relationship Id="rId3380" Type="http://schemas.openxmlformats.org/officeDocument/2006/relationships/hyperlink" Target="https://en.wikipedia.org/wiki/United_States_Virgin_Islands" TargetMode="External"/><Relationship Id="rId4017" Type="http://schemas.openxmlformats.org/officeDocument/2006/relationships/hyperlink" Target="https://en.wikipedia.org/wiki/Demographics_of_Nicaragua" TargetMode="External"/><Relationship Id="rId4224" Type="http://schemas.openxmlformats.org/officeDocument/2006/relationships/hyperlink" Target="https://en.wikipedia.org/wiki/Healthcare_in_Republic_of_Ireland" TargetMode="External"/><Relationship Id="rId4431" Type="http://schemas.openxmlformats.org/officeDocument/2006/relationships/hyperlink" Target="https://en.wikipedia.org/wiki/Costa_Rica" TargetMode="External"/><Relationship Id="rId1818" Type="http://schemas.openxmlformats.org/officeDocument/2006/relationships/hyperlink" Target="https://en.wikipedia.org/wiki/Health_in_Mozambique" TargetMode="External"/><Relationship Id="rId3033" Type="http://schemas.openxmlformats.org/officeDocument/2006/relationships/hyperlink" Target="https://en.wikipedia.org/wiki/Cuba" TargetMode="External"/><Relationship Id="rId3240" Type="http://schemas.openxmlformats.org/officeDocument/2006/relationships/hyperlink" Target="https://en.wikipedia.org/wiki/Internet_in_Egypt" TargetMode="External"/><Relationship Id="rId161" Type="http://schemas.openxmlformats.org/officeDocument/2006/relationships/hyperlink" Target="https://en.wikipedia.org/wiki/Economy_of_Dominica" TargetMode="External"/><Relationship Id="rId6049" Type="http://schemas.openxmlformats.org/officeDocument/2006/relationships/hyperlink" Target="https://en.wikipedia.org/wiki/Netherlands" TargetMode="External"/><Relationship Id="rId2799" Type="http://schemas.openxmlformats.org/officeDocument/2006/relationships/hyperlink" Target="https://en.wikipedia.org/wiki/Demographics_of_Algeria" TargetMode="External"/><Relationship Id="rId3100" Type="http://schemas.openxmlformats.org/officeDocument/2006/relationships/hyperlink" Target="https://en.wikipedia.org/wiki/Mexico" TargetMode="External"/><Relationship Id="rId978" Type="http://schemas.openxmlformats.org/officeDocument/2006/relationships/hyperlink" Target="https://en.wikipedia.org/wiki/Haiti" TargetMode="External"/><Relationship Id="rId2659" Type="http://schemas.openxmlformats.org/officeDocument/2006/relationships/hyperlink" Target="https://en.wikipedia.org/wiki/Dominican_Republic" TargetMode="External"/><Relationship Id="rId2866" Type="http://schemas.openxmlformats.org/officeDocument/2006/relationships/hyperlink" Target="https://en.wikipedia.org/wiki/Demographics_of_Guinea-Bissau" TargetMode="External"/><Relationship Id="rId3917" Type="http://schemas.openxmlformats.org/officeDocument/2006/relationships/hyperlink" Target="https://en.wikipedia.org/wiki/Demographics_of_Cambodia" TargetMode="External"/><Relationship Id="rId5065" Type="http://schemas.openxmlformats.org/officeDocument/2006/relationships/hyperlink" Target="https://en.wikipedia.org/wiki/Madagascar" TargetMode="External"/><Relationship Id="rId5272" Type="http://schemas.openxmlformats.org/officeDocument/2006/relationships/hyperlink" Target="https://en.wikipedia.org/wiki/Bosnia_and_Herzegovina" TargetMode="External"/><Relationship Id="rId6116" Type="http://schemas.openxmlformats.org/officeDocument/2006/relationships/hyperlink" Target="https://en.wikipedia.org/wiki/Vietnam" TargetMode="External"/><Relationship Id="rId838" Type="http://schemas.openxmlformats.org/officeDocument/2006/relationships/hyperlink" Target="https://en.wikipedia.org/wiki/Federated_States_of_Micronesia" TargetMode="External"/><Relationship Id="rId1468" Type="http://schemas.openxmlformats.org/officeDocument/2006/relationships/hyperlink" Target="https://en.wikipedia.org/wiki/Islam_in_Zambia" TargetMode="External"/><Relationship Id="rId1675" Type="http://schemas.openxmlformats.org/officeDocument/2006/relationships/hyperlink" Target="https://en.wikipedia.org/wiki/Jews_in_Portugal" TargetMode="External"/><Relationship Id="rId1882" Type="http://schemas.openxmlformats.org/officeDocument/2006/relationships/hyperlink" Target="https://en.wikipedia.org/wiki/Health_in_Ukraine" TargetMode="External"/><Relationship Id="rId2519" Type="http://schemas.openxmlformats.org/officeDocument/2006/relationships/hyperlink" Target="https://en.wikipedia.org/wiki/Kenya" TargetMode="External"/><Relationship Id="rId2726" Type="http://schemas.openxmlformats.org/officeDocument/2006/relationships/hyperlink" Target="https://en.wikipedia.org/wiki/Suicide_in_Mozambique" TargetMode="External"/><Relationship Id="rId4081" Type="http://schemas.openxmlformats.org/officeDocument/2006/relationships/hyperlink" Target="https://en.wikipedia.org/wiki/Demographics_of_Uzbekistan" TargetMode="External"/><Relationship Id="rId5132" Type="http://schemas.openxmlformats.org/officeDocument/2006/relationships/hyperlink" Target="https://en.wikipedia.org/wiki/Suriname" TargetMode="External"/><Relationship Id="rId1328" Type="http://schemas.openxmlformats.org/officeDocument/2006/relationships/hyperlink" Target="https://en.wikipedia.org/wiki/Islam_in_Honduras" TargetMode="External"/><Relationship Id="rId1535" Type="http://schemas.openxmlformats.org/officeDocument/2006/relationships/hyperlink" Target="https://en.wikipedia.org/wiki/Buddhism_in_Liechtenstein" TargetMode="External"/><Relationship Id="rId2933" Type="http://schemas.openxmlformats.org/officeDocument/2006/relationships/hyperlink" Target="https://en.wikipedia.org/wiki/Demographics_of_Philippines" TargetMode="External"/><Relationship Id="rId905" Type="http://schemas.openxmlformats.org/officeDocument/2006/relationships/hyperlink" Target="https://en.wikipedia.org/wiki/Uzbekistan" TargetMode="External"/><Relationship Id="rId1742" Type="http://schemas.openxmlformats.org/officeDocument/2006/relationships/hyperlink" Target="https://en.wikipedia.org/wiki/Health_in_Costa_Rica" TargetMode="External"/><Relationship Id="rId4898" Type="http://schemas.openxmlformats.org/officeDocument/2006/relationships/hyperlink" Target="https://en.wikipedia.org/wiki/Education_in_Mongolia" TargetMode="External"/><Relationship Id="rId5949" Type="http://schemas.openxmlformats.org/officeDocument/2006/relationships/hyperlink" Target="https://en.wikipedia.org/wiki/Barbados" TargetMode="External"/><Relationship Id="rId34" Type="http://schemas.openxmlformats.org/officeDocument/2006/relationships/hyperlink" Target="https://en.wikipedia.org/wiki/Economy_of_South_Korea" TargetMode="External"/><Relationship Id="rId1602" Type="http://schemas.openxmlformats.org/officeDocument/2006/relationships/hyperlink" Target="https://en.wikipedia.org/wiki/Jews_in_Australia" TargetMode="External"/><Relationship Id="rId4758" Type="http://schemas.openxmlformats.org/officeDocument/2006/relationships/hyperlink" Target="https://en.wikipedia.org/wiki/Sierra_Leone" TargetMode="External"/><Relationship Id="rId4965" Type="http://schemas.openxmlformats.org/officeDocument/2006/relationships/hyperlink" Target="https://en.wikipedia.org/wiki/Afghanistan" TargetMode="External"/><Relationship Id="rId5809" Type="http://schemas.openxmlformats.org/officeDocument/2006/relationships/hyperlink" Target="https://en.wikipedia.org/wiki/Estonia" TargetMode="External"/><Relationship Id="rId3567" Type="http://schemas.openxmlformats.org/officeDocument/2006/relationships/hyperlink" Target="https://en.wikipedia.org/wiki/Saint_Lucia" TargetMode="External"/><Relationship Id="rId3774" Type="http://schemas.openxmlformats.org/officeDocument/2006/relationships/hyperlink" Target="https://en.wikipedia.org/wiki/Sri_Lanka" TargetMode="External"/><Relationship Id="rId3981" Type="http://schemas.openxmlformats.org/officeDocument/2006/relationships/hyperlink" Target="https://en.wikipedia.org/wiki/Demographics_of_Kiribati" TargetMode="External"/><Relationship Id="rId4618" Type="http://schemas.openxmlformats.org/officeDocument/2006/relationships/hyperlink" Target="https://en.wikipedia.org/wiki/Central_African_Republic" TargetMode="External"/><Relationship Id="rId4825" Type="http://schemas.openxmlformats.org/officeDocument/2006/relationships/hyperlink" Target="https://en.wikipedia.org/wiki/Education_in_the_Cayman_Islands" TargetMode="External"/><Relationship Id="rId488" Type="http://schemas.openxmlformats.org/officeDocument/2006/relationships/hyperlink" Target="https://en.wikipedia.org/wiki/Turkey" TargetMode="External"/><Relationship Id="rId695" Type="http://schemas.openxmlformats.org/officeDocument/2006/relationships/hyperlink" Target="https://en.wikipedia.org/wiki/United_States_Virgin_Islands" TargetMode="External"/><Relationship Id="rId2169" Type="http://schemas.openxmlformats.org/officeDocument/2006/relationships/hyperlink" Target="https://en.wikipedia.org/wiki/Northern_Cyprus" TargetMode="External"/><Relationship Id="rId2376" Type="http://schemas.openxmlformats.org/officeDocument/2006/relationships/hyperlink" Target="https://en.wikipedia.org/wiki/Paraguay" TargetMode="External"/><Relationship Id="rId2583" Type="http://schemas.openxmlformats.org/officeDocument/2006/relationships/hyperlink" Target="https://en.wikipedia.org/wiki/Income_inequality_in_South_Africa" TargetMode="External"/><Relationship Id="rId2790" Type="http://schemas.openxmlformats.org/officeDocument/2006/relationships/hyperlink" Target="https://en.wikipedia.org/wiki/Uzbekistan" TargetMode="External"/><Relationship Id="rId3427" Type="http://schemas.openxmlformats.org/officeDocument/2006/relationships/hyperlink" Target="https://en.wikipedia.org/wiki/Bulgaria" TargetMode="External"/><Relationship Id="rId3634" Type="http://schemas.openxmlformats.org/officeDocument/2006/relationships/hyperlink" Target="https://en.wikipedia.org/wiki/Bangladesh" TargetMode="External"/><Relationship Id="rId3841" Type="http://schemas.openxmlformats.org/officeDocument/2006/relationships/hyperlink" Target="https://en.wikipedia.org/wiki/Indonesia" TargetMode="External"/><Relationship Id="rId6040" Type="http://schemas.openxmlformats.org/officeDocument/2006/relationships/hyperlink" Target="https://en.wikipedia.org/wiki/Moldova" TargetMode="External"/><Relationship Id="rId348" Type="http://schemas.openxmlformats.org/officeDocument/2006/relationships/hyperlink" Target="https://en.wikipedia.org/wiki/Chad" TargetMode="External"/><Relationship Id="rId555" Type="http://schemas.openxmlformats.org/officeDocument/2006/relationships/hyperlink" Target="https://en.wikipedia.org/wiki/Crime_in_Denmark" TargetMode="External"/><Relationship Id="rId762" Type="http://schemas.openxmlformats.org/officeDocument/2006/relationships/hyperlink" Target="https://en.wikipedia.org/wiki/Colombia" TargetMode="External"/><Relationship Id="rId1185" Type="http://schemas.openxmlformats.org/officeDocument/2006/relationships/hyperlink" Target="https://en.wikipedia.org/wiki/Mexico" TargetMode="External"/><Relationship Id="rId1392" Type="http://schemas.openxmlformats.org/officeDocument/2006/relationships/hyperlink" Target="https://en.wikipedia.org/wiki/Islam_in_North_Macedonia" TargetMode="External"/><Relationship Id="rId2029" Type="http://schemas.openxmlformats.org/officeDocument/2006/relationships/hyperlink" Target="https://en.wikipedia.org/wiki/Uzbekistan" TargetMode="External"/><Relationship Id="rId2236" Type="http://schemas.openxmlformats.org/officeDocument/2006/relationships/hyperlink" Target="https://en.wikipedia.org/wiki/Guernsey" TargetMode="External"/><Relationship Id="rId2443" Type="http://schemas.openxmlformats.org/officeDocument/2006/relationships/hyperlink" Target="https://en.wikipedia.org/wiki/Armenia" TargetMode="External"/><Relationship Id="rId2650" Type="http://schemas.openxmlformats.org/officeDocument/2006/relationships/hyperlink" Target="https://en.wikipedia.org/wiki/Comoros" TargetMode="External"/><Relationship Id="rId3701" Type="http://schemas.openxmlformats.org/officeDocument/2006/relationships/hyperlink" Target="https://en.wikipedia.org/wiki/Jamaica" TargetMode="External"/><Relationship Id="rId5599" Type="http://schemas.openxmlformats.org/officeDocument/2006/relationships/hyperlink" Target="https://en.wikipedia.org/wiki/United_Kingdom" TargetMode="External"/><Relationship Id="rId208" Type="http://schemas.openxmlformats.org/officeDocument/2006/relationships/hyperlink" Target="https://en.wikipedia.org/wiki/Economy_of_Antigua_and_Barbuda" TargetMode="External"/><Relationship Id="rId415" Type="http://schemas.openxmlformats.org/officeDocument/2006/relationships/hyperlink" Target="https://en.wikipedia.org/wiki/Madagascar" TargetMode="External"/><Relationship Id="rId622" Type="http://schemas.openxmlformats.org/officeDocument/2006/relationships/hyperlink" Target="https://en.wikipedia.org/wiki/Montserrat" TargetMode="External"/><Relationship Id="rId1045" Type="http://schemas.openxmlformats.org/officeDocument/2006/relationships/hyperlink" Target="https://en.wikipedia.org/wiki/Senegal" TargetMode="External"/><Relationship Id="rId1252" Type="http://schemas.openxmlformats.org/officeDocument/2006/relationships/hyperlink" Target="https://en.wikipedia.org/wiki/Religion_in_The_Bahamas" TargetMode="External"/><Relationship Id="rId2303" Type="http://schemas.openxmlformats.org/officeDocument/2006/relationships/hyperlink" Target="https://en.wikipedia.org/wiki/Germany" TargetMode="External"/><Relationship Id="rId2510" Type="http://schemas.openxmlformats.org/officeDocument/2006/relationships/hyperlink" Target="https://en.wikipedia.org/wiki/Iraq" TargetMode="External"/><Relationship Id="rId5459" Type="http://schemas.openxmlformats.org/officeDocument/2006/relationships/hyperlink" Target="https://en.wikipedia.org/wiki/Burundi" TargetMode="External"/><Relationship Id="rId5666" Type="http://schemas.openxmlformats.org/officeDocument/2006/relationships/hyperlink" Target="https://en.wikipedia.org/wiki/Estonia" TargetMode="External"/><Relationship Id="rId1112" Type="http://schemas.openxmlformats.org/officeDocument/2006/relationships/hyperlink" Target="https://en.wikipedia.org/wiki/Norway" TargetMode="External"/><Relationship Id="rId4268" Type="http://schemas.openxmlformats.org/officeDocument/2006/relationships/hyperlink" Target="https://en.wikipedia.org/wiki/Health_in_Cambodia" TargetMode="External"/><Relationship Id="rId4475" Type="http://schemas.openxmlformats.org/officeDocument/2006/relationships/hyperlink" Target="https://en.wikipedia.org/wiki/Jamaica" TargetMode="External"/><Relationship Id="rId5319" Type="http://schemas.openxmlformats.org/officeDocument/2006/relationships/hyperlink" Target="https://en.wikipedia.org/wiki/Guyana" TargetMode="External"/><Relationship Id="rId5873" Type="http://schemas.openxmlformats.org/officeDocument/2006/relationships/hyperlink" Target="https://en.wikipedia.org/wiki/New_Zealand" TargetMode="External"/><Relationship Id="rId3077" Type="http://schemas.openxmlformats.org/officeDocument/2006/relationships/hyperlink" Target="https://en.wikipedia.org/wiki/Jordan" TargetMode="External"/><Relationship Id="rId3284" Type="http://schemas.openxmlformats.org/officeDocument/2006/relationships/hyperlink" Target="https://en.wikipedia.org/wiki/Internet_in_Kenya" TargetMode="External"/><Relationship Id="rId4128" Type="http://schemas.openxmlformats.org/officeDocument/2006/relationships/hyperlink" Target="https://en.wikipedia.org/wiki/Finland" TargetMode="External"/><Relationship Id="rId4682" Type="http://schemas.openxmlformats.org/officeDocument/2006/relationships/hyperlink" Target="https://en.wikipedia.org/wiki/Jordan" TargetMode="External"/><Relationship Id="rId5526" Type="http://schemas.openxmlformats.org/officeDocument/2006/relationships/hyperlink" Target="https://en.wikipedia.org/wiki/Lithuania" TargetMode="External"/><Relationship Id="rId5733" Type="http://schemas.openxmlformats.org/officeDocument/2006/relationships/hyperlink" Target="https://en.wikipedia.org/wiki/Slovakia" TargetMode="External"/><Relationship Id="rId5940" Type="http://schemas.openxmlformats.org/officeDocument/2006/relationships/hyperlink" Target="https://en.wikipedia.org/wiki/Antigua_and_Barbuda" TargetMode="External"/><Relationship Id="rId1929" Type="http://schemas.openxmlformats.org/officeDocument/2006/relationships/hyperlink" Target="https://en.wikipedia.org/wiki/Egypt" TargetMode="External"/><Relationship Id="rId2093" Type="http://schemas.openxmlformats.org/officeDocument/2006/relationships/hyperlink" Target="https://en.wikipedia.org/wiki/Fiji" TargetMode="External"/><Relationship Id="rId3491" Type="http://schemas.openxmlformats.org/officeDocument/2006/relationships/hyperlink" Target="https://en.wikipedia.org/wiki/Iran" TargetMode="External"/><Relationship Id="rId4335" Type="http://schemas.openxmlformats.org/officeDocument/2006/relationships/hyperlink" Target="https://en.wikipedia.org/wiki/Health_in_Morocco" TargetMode="External"/><Relationship Id="rId4542" Type="http://schemas.openxmlformats.org/officeDocument/2006/relationships/hyperlink" Target="https://en.wikipedia.org/wiki/Sierra_Leone" TargetMode="External"/><Relationship Id="rId5800" Type="http://schemas.openxmlformats.org/officeDocument/2006/relationships/hyperlink" Target="https://en.wikipedia.org/wiki/Czech_Republic" TargetMode="External"/><Relationship Id="rId3144" Type="http://schemas.openxmlformats.org/officeDocument/2006/relationships/hyperlink" Target="https://en.wikipedia.org/wiki/Slovakia" TargetMode="External"/><Relationship Id="rId3351" Type="http://schemas.openxmlformats.org/officeDocument/2006/relationships/hyperlink" Target="https://en.wikipedia.org/wiki/Internet_in_Senegal" TargetMode="External"/><Relationship Id="rId4402" Type="http://schemas.openxmlformats.org/officeDocument/2006/relationships/hyperlink" Target="https://en.wikipedia.org/wiki/Australia" TargetMode="External"/><Relationship Id="rId272" Type="http://schemas.openxmlformats.org/officeDocument/2006/relationships/hyperlink" Target="https://en.wikipedia.org/wiki/Mexico" TargetMode="External"/><Relationship Id="rId2160" Type="http://schemas.openxmlformats.org/officeDocument/2006/relationships/hyperlink" Target="https://en.wikipedia.org/wiki/Myanmar" TargetMode="External"/><Relationship Id="rId3004" Type="http://schemas.openxmlformats.org/officeDocument/2006/relationships/hyperlink" Target="https://en.wikipedia.org/wiki/Bahrain" TargetMode="External"/><Relationship Id="rId3211" Type="http://schemas.openxmlformats.org/officeDocument/2006/relationships/hyperlink" Target="https://en.wikipedia.org/wiki/Internet_in_Brunei" TargetMode="External"/><Relationship Id="rId132" Type="http://schemas.openxmlformats.org/officeDocument/2006/relationships/hyperlink" Target="https://en.wikipedia.org/wiki/Economy_of_Haiti" TargetMode="External"/><Relationship Id="rId2020" Type="http://schemas.openxmlformats.org/officeDocument/2006/relationships/hyperlink" Target="https://en.wikipedia.org/wiki/Tunisia" TargetMode="External"/><Relationship Id="rId5176" Type="http://schemas.openxmlformats.org/officeDocument/2006/relationships/hyperlink" Target="https://en.wikipedia.org/wiki/China" TargetMode="External"/><Relationship Id="rId5383" Type="http://schemas.openxmlformats.org/officeDocument/2006/relationships/hyperlink" Target="https://en.wikipedia.org/wiki/Poland" TargetMode="External"/><Relationship Id="rId5590" Type="http://schemas.openxmlformats.org/officeDocument/2006/relationships/hyperlink" Target="https://en.wikipedia.org/wiki/Tonga" TargetMode="External"/><Relationship Id="rId1579" Type="http://schemas.openxmlformats.org/officeDocument/2006/relationships/hyperlink" Target="https://en.wikipedia.org/wiki/Buddhism_in_Taiwan" TargetMode="External"/><Relationship Id="rId2977" Type="http://schemas.openxmlformats.org/officeDocument/2006/relationships/hyperlink" Target="https://en.wikipedia.org/wiki/Demographics_of_Uganda" TargetMode="External"/><Relationship Id="rId4192" Type="http://schemas.openxmlformats.org/officeDocument/2006/relationships/hyperlink" Target="https://en.wikipedia.org/wiki/Switzerland" TargetMode="External"/><Relationship Id="rId5036" Type="http://schemas.openxmlformats.org/officeDocument/2006/relationships/hyperlink" Target="https://en.wikipedia.org/wiki/Honduras" TargetMode="External"/><Relationship Id="rId5243" Type="http://schemas.openxmlformats.org/officeDocument/2006/relationships/hyperlink" Target="https://en.wikipedia.org/wiki/Sudan" TargetMode="External"/><Relationship Id="rId5450" Type="http://schemas.openxmlformats.org/officeDocument/2006/relationships/hyperlink" Target="https://en.wikipedia.org/wiki/Benin" TargetMode="External"/><Relationship Id="rId949" Type="http://schemas.openxmlformats.org/officeDocument/2006/relationships/hyperlink" Target="https://en.wikipedia.org/wiki/Costa_Rica" TargetMode="External"/><Relationship Id="rId1786" Type="http://schemas.openxmlformats.org/officeDocument/2006/relationships/hyperlink" Target="https://en.wikipedia.org/wiki/Health_in_Jamaica" TargetMode="External"/><Relationship Id="rId1993" Type="http://schemas.openxmlformats.org/officeDocument/2006/relationships/hyperlink" Target="https://en.wikipedia.org/wiki/Romania" TargetMode="External"/><Relationship Id="rId2837" Type="http://schemas.openxmlformats.org/officeDocument/2006/relationships/hyperlink" Target="https://en.wikipedia.org/wiki/Demographics_of_Croatia" TargetMode="External"/><Relationship Id="rId4052" Type="http://schemas.openxmlformats.org/officeDocument/2006/relationships/hyperlink" Target="https://en.wikipedia.org/wiki/Demographics_of_Somalia" TargetMode="External"/><Relationship Id="rId5103" Type="http://schemas.openxmlformats.org/officeDocument/2006/relationships/hyperlink" Target="https://en.wikipedia.org/wiki/Portugal" TargetMode="External"/><Relationship Id="rId78" Type="http://schemas.openxmlformats.org/officeDocument/2006/relationships/hyperlink" Target="https://en.wikipedia.org/wiki/Economy_of_the_Netherlands" TargetMode="External"/><Relationship Id="rId809" Type="http://schemas.openxmlformats.org/officeDocument/2006/relationships/hyperlink" Target="https://en.wikipedia.org/wiki/Italy" TargetMode="External"/><Relationship Id="rId1439" Type="http://schemas.openxmlformats.org/officeDocument/2006/relationships/hyperlink" Target="https://en.wikipedia.org/wiki/Islam_in_Syria" TargetMode="External"/><Relationship Id="rId1646" Type="http://schemas.openxmlformats.org/officeDocument/2006/relationships/hyperlink" Target="https://en.wikipedia.org/wiki/Jews_in_Jamaica" TargetMode="External"/><Relationship Id="rId1853" Type="http://schemas.openxmlformats.org/officeDocument/2006/relationships/hyperlink" Target="https://en.wikipedia.org/wiki/Health_in_Serbia" TargetMode="External"/><Relationship Id="rId2904" Type="http://schemas.openxmlformats.org/officeDocument/2006/relationships/hyperlink" Target="https://en.wikipedia.org/wiki/Demographics_of_Marshall_Islands" TargetMode="External"/><Relationship Id="rId5310" Type="http://schemas.openxmlformats.org/officeDocument/2006/relationships/hyperlink" Target="https://en.wikipedia.org/wiki/The_Gambia" TargetMode="External"/><Relationship Id="rId1506" Type="http://schemas.openxmlformats.org/officeDocument/2006/relationships/hyperlink" Target="https://en.wikipedia.org/wiki/Buddhism_in_Finland" TargetMode="External"/><Relationship Id="rId1713" Type="http://schemas.openxmlformats.org/officeDocument/2006/relationships/hyperlink" Target="https://en.wikipedia.org/wiki/Health_in_Azerbaijan" TargetMode="External"/><Relationship Id="rId1920" Type="http://schemas.openxmlformats.org/officeDocument/2006/relationships/hyperlink" Target="https://en.wikipedia.org/wiki/China" TargetMode="External"/><Relationship Id="rId4869" Type="http://schemas.openxmlformats.org/officeDocument/2006/relationships/hyperlink" Target="https://en.wikipedia.org/wiki/Education_in_Italy" TargetMode="External"/><Relationship Id="rId3678" Type="http://schemas.openxmlformats.org/officeDocument/2006/relationships/hyperlink" Target="https://en.wikipedia.org/wiki/Fiji" TargetMode="External"/><Relationship Id="rId3885" Type="http://schemas.openxmlformats.org/officeDocument/2006/relationships/hyperlink" Target="https://en.wikipedia.org/wiki/Vietnam" TargetMode="External"/><Relationship Id="rId4729" Type="http://schemas.openxmlformats.org/officeDocument/2006/relationships/hyperlink" Target="https://en.wikipedia.org/wiki/Northern_Mariana_Islands" TargetMode="External"/><Relationship Id="rId4936" Type="http://schemas.openxmlformats.org/officeDocument/2006/relationships/hyperlink" Target="https://en.wikipedia.org/wiki/Education_in_Singapore" TargetMode="External"/><Relationship Id="rId6084" Type="http://schemas.openxmlformats.org/officeDocument/2006/relationships/hyperlink" Target="https://en.wikipedia.org/wiki/Slovakia" TargetMode="External"/><Relationship Id="rId599" Type="http://schemas.openxmlformats.org/officeDocument/2006/relationships/hyperlink" Target="https://en.wikipedia.org/wiki/Crime_in_Kosovo" TargetMode="External"/><Relationship Id="rId2487" Type="http://schemas.openxmlformats.org/officeDocument/2006/relationships/hyperlink" Target="https://en.wikipedia.org/wiki/Eswatini" TargetMode="External"/><Relationship Id="rId2694" Type="http://schemas.openxmlformats.org/officeDocument/2006/relationships/hyperlink" Target="https://en.wikipedia.org/wiki/Italy" TargetMode="External"/><Relationship Id="rId3538" Type="http://schemas.openxmlformats.org/officeDocument/2006/relationships/hyperlink" Target="https://en.wikipedia.org/wiki/Nepal" TargetMode="External"/><Relationship Id="rId3745" Type="http://schemas.openxmlformats.org/officeDocument/2006/relationships/hyperlink" Target="https://en.wikipedia.org/wiki/Pakistan" TargetMode="External"/><Relationship Id="rId459" Type="http://schemas.openxmlformats.org/officeDocument/2006/relationships/hyperlink" Target="https://en.wikipedia.org/wiki/Saint_Vincent_and_the_Grenadines" TargetMode="External"/><Relationship Id="rId666" Type="http://schemas.openxmlformats.org/officeDocument/2006/relationships/hyperlink" Target="https://en.wikipedia.org/wiki/S%C3%A3o_Tom%C3%A9_and_Pr%C3%ADncipe" TargetMode="External"/><Relationship Id="rId873" Type="http://schemas.openxmlformats.org/officeDocument/2006/relationships/hyperlink" Target="https://en.wikipedia.org/wiki/S%C3%A3o_Tom%C3%A9_and_Pr%C3%ADncipe" TargetMode="External"/><Relationship Id="rId1089" Type="http://schemas.openxmlformats.org/officeDocument/2006/relationships/hyperlink" Target="https://en.wikipedia.org/wiki/China" TargetMode="External"/><Relationship Id="rId1296" Type="http://schemas.openxmlformats.org/officeDocument/2006/relationships/hyperlink" Target="https://en.wikipedia.org/wiki/Religion_in_East_Timor" TargetMode="External"/><Relationship Id="rId2347" Type="http://schemas.openxmlformats.org/officeDocument/2006/relationships/hyperlink" Target="https://en.wikipedia.org/wiki/Marshall_Islands" TargetMode="External"/><Relationship Id="rId2554" Type="http://schemas.openxmlformats.org/officeDocument/2006/relationships/hyperlink" Target="https://en.wikipedia.org/wiki/Nigeria" TargetMode="External"/><Relationship Id="rId3952" Type="http://schemas.openxmlformats.org/officeDocument/2006/relationships/hyperlink" Target="https://en.wikipedia.org/wiki/Demographics_of_The_Gambia" TargetMode="External"/><Relationship Id="rId6011" Type="http://schemas.openxmlformats.org/officeDocument/2006/relationships/hyperlink" Target="https://en.wikipedia.org/wiki/Indonesia" TargetMode="External"/><Relationship Id="rId319" Type="http://schemas.openxmlformats.org/officeDocument/2006/relationships/hyperlink" Target="https://en.wikipedia.org/wiki/Angola" TargetMode="External"/><Relationship Id="rId526" Type="http://schemas.openxmlformats.org/officeDocument/2006/relationships/hyperlink" Target="https://en.wikipedia.org/wiki/Crime_in_Belize" TargetMode="External"/><Relationship Id="rId1156" Type="http://schemas.openxmlformats.org/officeDocument/2006/relationships/hyperlink" Target="https://en.wikipedia.org/wiki/Estonia" TargetMode="External"/><Relationship Id="rId1363" Type="http://schemas.openxmlformats.org/officeDocument/2006/relationships/hyperlink" Target="https://en.wikipedia.org/wiki/Islam_in_the_Maldives" TargetMode="External"/><Relationship Id="rId2207" Type="http://schemas.openxmlformats.org/officeDocument/2006/relationships/hyperlink" Target="https://en.wikipedia.org/wiki/Suriname" TargetMode="External"/><Relationship Id="rId2761" Type="http://schemas.openxmlformats.org/officeDocument/2006/relationships/hyperlink" Target="https://en.wikipedia.org/wiki/Slovakia" TargetMode="External"/><Relationship Id="rId3605" Type="http://schemas.openxmlformats.org/officeDocument/2006/relationships/hyperlink" Target="https://en.wikipedia.org/wiki/Turkmenistan" TargetMode="External"/><Relationship Id="rId3812" Type="http://schemas.openxmlformats.org/officeDocument/2006/relationships/hyperlink" Target="https://en.wikipedia.org/wiki/Belarus" TargetMode="External"/><Relationship Id="rId733" Type="http://schemas.openxmlformats.org/officeDocument/2006/relationships/hyperlink" Target="https://en.wikipedia.org/wiki/Armenia" TargetMode="External"/><Relationship Id="rId940" Type="http://schemas.openxmlformats.org/officeDocument/2006/relationships/hyperlink" Target="https://en.wikipedia.org/wiki/Cape_Verde" TargetMode="External"/><Relationship Id="rId1016" Type="http://schemas.openxmlformats.org/officeDocument/2006/relationships/hyperlink" Target="https://en.wikipedia.org/wiki/Mongolia" TargetMode="External"/><Relationship Id="rId1570" Type="http://schemas.openxmlformats.org/officeDocument/2006/relationships/hyperlink" Target="https://en.wikipedia.org/wiki/Buddhism_in_Slovakia" TargetMode="External"/><Relationship Id="rId2414" Type="http://schemas.openxmlformats.org/officeDocument/2006/relationships/hyperlink" Target="https://en.wikipedia.org/wiki/Tanzania" TargetMode="External"/><Relationship Id="rId2621" Type="http://schemas.openxmlformats.org/officeDocument/2006/relationships/hyperlink" Target="https://en.wikipedia.org/wiki/Suicide_in_Australia" TargetMode="External"/><Relationship Id="rId5777" Type="http://schemas.openxmlformats.org/officeDocument/2006/relationships/hyperlink" Target="https://en.wikipedia.org/wiki/Bolivia" TargetMode="External"/><Relationship Id="rId5984" Type="http://schemas.openxmlformats.org/officeDocument/2006/relationships/hyperlink" Target="https://en.wikipedia.org/wiki/Egypt" TargetMode="External"/><Relationship Id="rId800" Type="http://schemas.openxmlformats.org/officeDocument/2006/relationships/hyperlink" Target="https://en.wikipedia.org/wiki/Hong_Kong" TargetMode="External"/><Relationship Id="rId1223" Type="http://schemas.openxmlformats.org/officeDocument/2006/relationships/hyperlink" Target="https://en.wikipedia.org/wiki/Tunisia" TargetMode="External"/><Relationship Id="rId1430" Type="http://schemas.openxmlformats.org/officeDocument/2006/relationships/hyperlink" Target="https://en.wikipedia.org/wiki/Islam_in_South_Africa" TargetMode="External"/><Relationship Id="rId4379" Type="http://schemas.openxmlformats.org/officeDocument/2006/relationships/hyperlink" Target="https://en.wikipedia.org/wiki/Health_in_Tonga" TargetMode="External"/><Relationship Id="rId4586" Type="http://schemas.openxmlformats.org/officeDocument/2006/relationships/hyperlink" Target="https://en.wikipedia.org/wiki/Angola" TargetMode="External"/><Relationship Id="rId4793" Type="http://schemas.openxmlformats.org/officeDocument/2006/relationships/hyperlink" Target="https://en.wikipedia.org/wiki/Crime_in_Vietnam" TargetMode="External"/><Relationship Id="rId5637" Type="http://schemas.openxmlformats.org/officeDocument/2006/relationships/hyperlink" Target="https://en.wikipedia.org/wiki/Armenia" TargetMode="External"/><Relationship Id="rId5844" Type="http://schemas.openxmlformats.org/officeDocument/2006/relationships/hyperlink" Target="https://en.wikipedia.org/wiki/Italy" TargetMode="External"/><Relationship Id="rId3188" Type="http://schemas.openxmlformats.org/officeDocument/2006/relationships/hyperlink" Target="https://en.wikipedia.org/wiki/Internet_in_Anguilla" TargetMode="External"/><Relationship Id="rId3395" Type="http://schemas.openxmlformats.org/officeDocument/2006/relationships/hyperlink" Target="https://en.wikipedia.org/wiki/Internet_in_Zimbabwe" TargetMode="External"/><Relationship Id="rId4239" Type="http://schemas.openxmlformats.org/officeDocument/2006/relationships/hyperlink" Target="https://en.wikipedia.org/wiki/Healthcare_in_South_Korea" TargetMode="External"/><Relationship Id="rId4446" Type="http://schemas.openxmlformats.org/officeDocument/2006/relationships/hyperlink" Target="https://en.wikipedia.org/wiki/Estonia" TargetMode="External"/><Relationship Id="rId4653" Type="http://schemas.openxmlformats.org/officeDocument/2006/relationships/hyperlink" Target="https://en.wikipedia.org/wiki/Crime_in_Ghana" TargetMode="External"/><Relationship Id="rId4860" Type="http://schemas.openxmlformats.org/officeDocument/2006/relationships/hyperlink" Target="https://en.wikipedia.org/wiki/Education_in_Guyana" TargetMode="External"/><Relationship Id="rId5704" Type="http://schemas.openxmlformats.org/officeDocument/2006/relationships/hyperlink" Target="https://en.wikipedia.org/wiki/Mauritius" TargetMode="External"/><Relationship Id="rId5911" Type="http://schemas.openxmlformats.org/officeDocument/2006/relationships/hyperlink" Target="https://en.wikipedia.org/wiki/Syria" TargetMode="External"/><Relationship Id="rId3048" Type="http://schemas.openxmlformats.org/officeDocument/2006/relationships/hyperlink" Target="https://en.wikipedia.org/wiki/Ethiopia" TargetMode="External"/><Relationship Id="rId3255" Type="http://schemas.openxmlformats.org/officeDocument/2006/relationships/hyperlink" Target="https://en.wikipedia.org/wiki/Internet_in_Georgia_(country)" TargetMode="External"/><Relationship Id="rId3462" Type="http://schemas.openxmlformats.org/officeDocument/2006/relationships/hyperlink" Target="https://en.wikipedia.org/wiki/Eswatini" TargetMode="External"/><Relationship Id="rId4306" Type="http://schemas.openxmlformats.org/officeDocument/2006/relationships/hyperlink" Target="https://en.wikipedia.org/wiki/Smoking_in_Iran" TargetMode="External"/><Relationship Id="rId4513" Type="http://schemas.openxmlformats.org/officeDocument/2006/relationships/hyperlink" Target="https://en.wikipedia.org/wiki/Niger" TargetMode="External"/><Relationship Id="rId4720" Type="http://schemas.openxmlformats.org/officeDocument/2006/relationships/hyperlink" Target="https://en.wikipedia.org/wiki/Crime_in_Nauru" TargetMode="External"/><Relationship Id="rId176" Type="http://schemas.openxmlformats.org/officeDocument/2006/relationships/hyperlink" Target="https://en.wikipedia.org/wiki/Economy_of_Chad" TargetMode="External"/><Relationship Id="rId383" Type="http://schemas.openxmlformats.org/officeDocument/2006/relationships/hyperlink" Target="https://en.wikipedia.org/wiki/Guinea" TargetMode="External"/><Relationship Id="rId590" Type="http://schemas.openxmlformats.org/officeDocument/2006/relationships/hyperlink" Target="https://en.wikipedia.org/wiki/Republic_of_Ireland" TargetMode="External"/><Relationship Id="rId2064" Type="http://schemas.openxmlformats.org/officeDocument/2006/relationships/hyperlink" Target="https://en.wikipedia.org/wiki/Cameroon" TargetMode="External"/><Relationship Id="rId2271" Type="http://schemas.openxmlformats.org/officeDocument/2006/relationships/hyperlink" Target="https://en.wikipedia.org/wiki/Canada" TargetMode="External"/><Relationship Id="rId3115" Type="http://schemas.openxmlformats.org/officeDocument/2006/relationships/hyperlink" Target="https://en.wikipedia.org/wiki/North_Korea" TargetMode="External"/><Relationship Id="rId3322" Type="http://schemas.openxmlformats.org/officeDocument/2006/relationships/hyperlink" Target="https://en.wikipedia.org/wiki/Internet_in_Nicaragua" TargetMode="External"/><Relationship Id="rId243" Type="http://schemas.openxmlformats.org/officeDocument/2006/relationships/hyperlink" Target="https://en.wikipedia.org/wiki/France" TargetMode="External"/><Relationship Id="rId450" Type="http://schemas.openxmlformats.org/officeDocument/2006/relationships/hyperlink" Target="https://en.wikipedia.org/wiki/Philippines" TargetMode="External"/><Relationship Id="rId1080" Type="http://schemas.openxmlformats.org/officeDocument/2006/relationships/hyperlink" Target="https://en.wikipedia.org/wiki/Zimbabwe" TargetMode="External"/><Relationship Id="rId2131" Type="http://schemas.openxmlformats.org/officeDocument/2006/relationships/hyperlink" Target="https://en.wikipedia.org/wiki/Kuwait" TargetMode="External"/><Relationship Id="rId5287" Type="http://schemas.openxmlformats.org/officeDocument/2006/relationships/hyperlink" Target="https://en.wikipedia.org/wiki/Comoros" TargetMode="External"/><Relationship Id="rId5494" Type="http://schemas.openxmlformats.org/officeDocument/2006/relationships/hyperlink" Target="https://en.wikipedia.org/wiki/Georgia_(country)" TargetMode="External"/><Relationship Id="rId103" Type="http://schemas.openxmlformats.org/officeDocument/2006/relationships/hyperlink" Target="https://en.wikipedia.org/wiki/Economy_of_Lithuania" TargetMode="External"/><Relationship Id="rId310" Type="http://schemas.openxmlformats.org/officeDocument/2006/relationships/hyperlink" Target="https://en.wikipedia.org/wiki/United_Kingdom" TargetMode="External"/><Relationship Id="rId4096" Type="http://schemas.openxmlformats.org/officeDocument/2006/relationships/hyperlink" Target="https://en.wikipedia.org/wiki/Argentina" TargetMode="External"/><Relationship Id="rId5147" Type="http://schemas.openxmlformats.org/officeDocument/2006/relationships/hyperlink" Target="https://en.wikipedia.org/wiki/Tuvalu" TargetMode="External"/><Relationship Id="rId1897" Type="http://schemas.openxmlformats.org/officeDocument/2006/relationships/hyperlink" Target="https://en.wikipedia.org/wiki/Albania" TargetMode="External"/><Relationship Id="rId2948" Type="http://schemas.openxmlformats.org/officeDocument/2006/relationships/hyperlink" Target="https://en.wikipedia.org/wiki/Demographics_of_Serbia" TargetMode="External"/><Relationship Id="rId5354" Type="http://schemas.openxmlformats.org/officeDocument/2006/relationships/hyperlink" Target="https://en.wikipedia.org/wiki/Mali" TargetMode="External"/><Relationship Id="rId5561" Type="http://schemas.openxmlformats.org/officeDocument/2006/relationships/hyperlink" Target="https://en.wikipedia.org/wiki/Saint_Lucia" TargetMode="External"/><Relationship Id="rId1757" Type="http://schemas.openxmlformats.org/officeDocument/2006/relationships/hyperlink" Target="https://en.wikipedia.org/wiki/Health_in_Estonia" TargetMode="External"/><Relationship Id="rId1964" Type="http://schemas.openxmlformats.org/officeDocument/2006/relationships/hyperlink" Target="https://en.wikipedia.org/wiki/Luxembourg" TargetMode="External"/><Relationship Id="rId2808" Type="http://schemas.openxmlformats.org/officeDocument/2006/relationships/hyperlink" Target="https://en.wikipedia.org/wiki/Demographics_of_The_Bahamas" TargetMode="External"/><Relationship Id="rId4163" Type="http://schemas.openxmlformats.org/officeDocument/2006/relationships/hyperlink" Target="https://en.wikipedia.org/wiki/Morocco" TargetMode="External"/><Relationship Id="rId4370" Type="http://schemas.openxmlformats.org/officeDocument/2006/relationships/hyperlink" Target="https://en.wikipedia.org/wiki/Smoking_in_South_Africa" TargetMode="External"/><Relationship Id="rId5007" Type="http://schemas.openxmlformats.org/officeDocument/2006/relationships/hyperlink" Target="https://en.wikipedia.org/wiki/Cyprus" TargetMode="External"/><Relationship Id="rId5214" Type="http://schemas.openxmlformats.org/officeDocument/2006/relationships/hyperlink" Target="https://en.wikipedia.org/wiki/Jordan" TargetMode="External"/><Relationship Id="rId5421" Type="http://schemas.openxmlformats.org/officeDocument/2006/relationships/hyperlink" Target="https://en.wikipedia.org/wiki/United_Arab_Emirates" TargetMode="External"/><Relationship Id="rId49" Type="http://schemas.openxmlformats.org/officeDocument/2006/relationships/hyperlink" Target="https://en.wikipedia.org/wiki/Economy_of_Samoa" TargetMode="External"/><Relationship Id="rId1617" Type="http://schemas.openxmlformats.org/officeDocument/2006/relationships/hyperlink" Target="https://en.wikipedia.org/wiki/Jews_in_Chile" TargetMode="External"/><Relationship Id="rId1824" Type="http://schemas.openxmlformats.org/officeDocument/2006/relationships/hyperlink" Target="https://en.wikipedia.org/wiki/Health_in_New_Zealand" TargetMode="External"/><Relationship Id="rId4023" Type="http://schemas.openxmlformats.org/officeDocument/2006/relationships/hyperlink" Target="https://en.wikipedia.org/wiki/Demographics_of_Oman" TargetMode="External"/><Relationship Id="rId4230" Type="http://schemas.openxmlformats.org/officeDocument/2006/relationships/hyperlink" Target="https://en.wikipedia.org/wiki/Healthcare_in_Luxembourg" TargetMode="External"/><Relationship Id="rId3789" Type="http://schemas.openxmlformats.org/officeDocument/2006/relationships/hyperlink" Target="https://en.wikipedia.org/wiki/Tunisia" TargetMode="External"/><Relationship Id="rId2598" Type="http://schemas.openxmlformats.org/officeDocument/2006/relationships/hyperlink" Target="https://en.wikipedia.org/wiki/Trinidad_and_Tobago" TargetMode="External"/><Relationship Id="rId3996" Type="http://schemas.openxmlformats.org/officeDocument/2006/relationships/hyperlink" Target="https://en.wikipedia.org/wiki/Demographics_of_Malawi" TargetMode="External"/><Relationship Id="rId6055" Type="http://schemas.openxmlformats.org/officeDocument/2006/relationships/hyperlink" Target="https://en.wikipedia.org/wiki/North_Macedonia" TargetMode="External"/><Relationship Id="rId3649" Type="http://schemas.openxmlformats.org/officeDocument/2006/relationships/hyperlink" Target="https://en.wikipedia.org/wiki/Cape_Verde" TargetMode="External"/><Relationship Id="rId3856" Type="http://schemas.openxmlformats.org/officeDocument/2006/relationships/hyperlink" Target="https://en.wikipedia.org/wiki/Norway" TargetMode="External"/><Relationship Id="rId4907" Type="http://schemas.openxmlformats.org/officeDocument/2006/relationships/hyperlink" Target="https://en.wikipedia.org/wiki/Education_in_Niger" TargetMode="External"/><Relationship Id="rId5071" Type="http://schemas.openxmlformats.org/officeDocument/2006/relationships/hyperlink" Target="https://en.wikipedia.org/wiki/Marshall_Islands" TargetMode="External"/><Relationship Id="rId6122" Type="http://schemas.openxmlformats.org/officeDocument/2006/relationships/hyperlink" Target="https://en.wikipedia.org/wiki/Kiribati" TargetMode="External"/><Relationship Id="rId777" Type="http://schemas.openxmlformats.org/officeDocument/2006/relationships/hyperlink" Target="https://en.wikipedia.org/wiki/Egypt" TargetMode="External"/><Relationship Id="rId984" Type="http://schemas.openxmlformats.org/officeDocument/2006/relationships/hyperlink" Target="https://en.wikipedia.org/wiki/Indonesia" TargetMode="External"/><Relationship Id="rId2458" Type="http://schemas.openxmlformats.org/officeDocument/2006/relationships/hyperlink" Target="https://en.wikipedia.org/wiki/Bulgaria" TargetMode="External"/><Relationship Id="rId2665" Type="http://schemas.openxmlformats.org/officeDocument/2006/relationships/hyperlink" Target="https://en.wikipedia.org/wiki/Equatorial_Guinea" TargetMode="External"/><Relationship Id="rId2872" Type="http://schemas.openxmlformats.org/officeDocument/2006/relationships/hyperlink" Target="https://en.wikipedia.org/wiki/Demographics_of_India" TargetMode="External"/><Relationship Id="rId3509" Type="http://schemas.openxmlformats.org/officeDocument/2006/relationships/hyperlink" Target="https://en.wikipedia.org/wiki/Latvia" TargetMode="External"/><Relationship Id="rId3716" Type="http://schemas.openxmlformats.org/officeDocument/2006/relationships/hyperlink" Target="https://en.wikipedia.org/wiki/Luxembourg" TargetMode="External"/><Relationship Id="rId3923" Type="http://schemas.openxmlformats.org/officeDocument/2006/relationships/hyperlink" Target="https://en.wikipedia.org/wiki/Demographics_of_Chad" TargetMode="External"/><Relationship Id="rId637" Type="http://schemas.openxmlformats.org/officeDocument/2006/relationships/hyperlink" Target="https://en.wikipedia.org/wiki/Crime_in_Panama" TargetMode="External"/><Relationship Id="rId844" Type="http://schemas.openxmlformats.org/officeDocument/2006/relationships/hyperlink" Target="https://en.wikipedia.org/wiki/Myanmar" TargetMode="External"/><Relationship Id="rId1267" Type="http://schemas.openxmlformats.org/officeDocument/2006/relationships/hyperlink" Target="https://en.wikipedia.org/wiki/Islam_in_Brunei" TargetMode="External"/><Relationship Id="rId1474" Type="http://schemas.openxmlformats.org/officeDocument/2006/relationships/hyperlink" Target="https://en.wikipedia.org/wiki/Demographics_of_Wallis_and_Futuna" TargetMode="External"/><Relationship Id="rId1681" Type="http://schemas.openxmlformats.org/officeDocument/2006/relationships/hyperlink" Target="https://en.wikipedia.org/wiki/Jews_in_Slovakia" TargetMode="External"/><Relationship Id="rId2318" Type="http://schemas.openxmlformats.org/officeDocument/2006/relationships/hyperlink" Target="https://en.wikipedia.org/wiki/Iraq" TargetMode="External"/><Relationship Id="rId2525" Type="http://schemas.openxmlformats.org/officeDocument/2006/relationships/hyperlink" Target="https://en.wikipedia.org/wiki/Income_inequality_in_Lebanon" TargetMode="External"/><Relationship Id="rId2732" Type="http://schemas.openxmlformats.org/officeDocument/2006/relationships/hyperlink" Target="https://en.wikipedia.org/wiki/Nicaragua" TargetMode="External"/><Relationship Id="rId5888" Type="http://schemas.openxmlformats.org/officeDocument/2006/relationships/hyperlink" Target="https://en.wikipedia.org/wiki/Russia" TargetMode="External"/><Relationship Id="rId704" Type="http://schemas.openxmlformats.org/officeDocument/2006/relationships/hyperlink" Target="https://en.wikipedia.org/wiki/Crime_in_Vietnam" TargetMode="External"/><Relationship Id="rId911" Type="http://schemas.openxmlformats.org/officeDocument/2006/relationships/hyperlink" Target="https://en.wikipedia.org/wiki/Uganda" TargetMode="External"/><Relationship Id="rId1127" Type="http://schemas.openxmlformats.org/officeDocument/2006/relationships/hyperlink" Target="https://en.wikipedia.org/wiki/Afghanistan" TargetMode="External"/><Relationship Id="rId1334" Type="http://schemas.openxmlformats.org/officeDocument/2006/relationships/hyperlink" Target="https://en.wikipedia.org/wiki/Islam_in_Iran" TargetMode="External"/><Relationship Id="rId1541" Type="http://schemas.openxmlformats.org/officeDocument/2006/relationships/hyperlink" Target="https://en.wikipedia.org/wiki/Buddhism_in_Africa" TargetMode="External"/><Relationship Id="rId4697" Type="http://schemas.openxmlformats.org/officeDocument/2006/relationships/hyperlink" Target="https://en.wikipedia.org/wiki/Luxembourg" TargetMode="External"/><Relationship Id="rId5748" Type="http://schemas.openxmlformats.org/officeDocument/2006/relationships/hyperlink" Target="https://en.wikipedia.org/wiki/Turkmenistan" TargetMode="External"/><Relationship Id="rId5955" Type="http://schemas.openxmlformats.org/officeDocument/2006/relationships/hyperlink" Target="https://en.wikipedia.org/wiki/Bolivia" TargetMode="External"/><Relationship Id="rId40" Type="http://schemas.openxmlformats.org/officeDocument/2006/relationships/hyperlink" Target="https://en.wikipedia.org/wiki/Economy_of_Sint_Maarten" TargetMode="External"/><Relationship Id="rId1401" Type="http://schemas.openxmlformats.org/officeDocument/2006/relationships/hyperlink" Target="https://en.wikipedia.org/wiki/Islam_in_Paraguay" TargetMode="External"/><Relationship Id="rId3299" Type="http://schemas.openxmlformats.org/officeDocument/2006/relationships/hyperlink" Target="https://en.wikipedia.org/wiki/Internet_in_Malawi" TargetMode="External"/><Relationship Id="rId4557" Type="http://schemas.openxmlformats.org/officeDocument/2006/relationships/hyperlink" Target="https://en.wikipedia.org/wiki/Tajikistan" TargetMode="External"/><Relationship Id="rId4764" Type="http://schemas.openxmlformats.org/officeDocument/2006/relationships/hyperlink" Target="https://en.wikipedia.org/wiki/Crime_in_South_Africa" TargetMode="External"/><Relationship Id="rId5608" Type="http://schemas.openxmlformats.org/officeDocument/2006/relationships/hyperlink" Target="https://en.wikipedia.org/wiki/Zimbabwe" TargetMode="External"/><Relationship Id="rId3159" Type="http://schemas.openxmlformats.org/officeDocument/2006/relationships/hyperlink" Target="https://en.wikipedia.org/wiki/Tanzania" TargetMode="External"/><Relationship Id="rId3366" Type="http://schemas.openxmlformats.org/officeDocument/2006/relationships/hyperlink" Target="https://en.wikipedia.org/wiki/Internet_in_Suriname" TargetMode="External"/><Relationship Id="rId3573" Type="http://schemas.openxmlformats.org/officeDocument/2006/relationships/hyperlink" Target="https://en.wikipedia.org/wiki/S%C3%A3o_Tom%C3%A9_and_Pr%C3%ADncipe" TargetMode="External"/><Relationship Id="rId4417" Type="http://schemas.openxmlformats.org/officeDocument/2006/relationships/hyperlink" Target="https://en.wikipedia.org/wiki/Brazil" TargetMode="External"/><Relationship Id="rId4971" Type="http://schemas.openxmlformats.org/officeDocument/2006/relationships/hyperlink" Target="https://en.wikipedia.org/wiki/Argentina" TargetMode="External"/><Relationship Id="rId5815" Type="http://schemas.openxmlformats.org/officeDocument/2006/relationships/hyperlink" Target="https://en.wikipedia.org/wiki/Haiti" TargetMode="External"/><Relationship Id="rId287" Type="http://schemas.openxmlformats.org/officeDocument/2006/relationships/hyperlink" Target="https://en.wikipedia.org/wiki/Portugal" TargetMode="External"/><Relationship Id="rId494" Type="http://schemas.openxmlformats.org/officeDocument/2006/relationships/hyperlink" Target="https://en.wikipedia.org/wiki/United_Kingdom" TargetMode="External"/><Relationship Id="rId2175" Type="http://schemas.openxmlformats.org/officeDocument/2006/relationships/hyperlink" Target="https://en.wikipedia.org/wiki/Panama" TargetMode="External"/><Relationship Id="rId2382" Type="http://schemas.openxmlformats.org/officeDocument/2006/relationships/hyperlink" Target="https://en.wikipedia.org/wiki/Republic_of_the_Congo" TargetMode="External"/><Relationship Id="rId3019" Type="http://schemas.openxmlformats.org/officeDocument/2006/relationships/hyperlink" Target="https://en.wikipedia.org/wiki/Burundi" TargetMode="External"/><Relationship Id="rId3226" Type="http://schemas.openxmlformats.org/officeDocument/2006/relationships/hyperlink" Target="https://en.wikipedia.org/wiki/Internet_in_the_Republic_of_the_Congo" TargetMode="External"/><Relationship Id="rId3780" Type="http://schemas.openxmlformats.org/officeDocument/2006/relationships/hyperlink" Target="https://en.wikipedia.org/wiki/Tajikistan" TargetMode="External"/><Relationship Id="rId4624" Type="http://schemas.openxmlformats.org/officeDocument/2006/relationships/hyperlink" Target="https://en.wikipedia.org/wiki/Cook_Islands" TargetMode="External"/><Relationship Id="rId4831" Type="http://schemas.openxmlformats.org/officeDocument/2006/relationships/hyperlink" Target="https://en.wikipedia.org/wiki/Education_in_the_Comoros" TargetMode="External"/><Relationship Id="rId147" Type="http://schemas.openxmlformats.org/officeDocument/2006/relationships/hyperlink" Target="https://en.wikipedia.org/wiki/Economy_of_France" TargetMode="External"/><Relationship Id="rId354" Type="http://schemas.openxmlformats.org/officeDocument/2006/relationships/hyperlink" Target="https://en.wikipedia.org/wiki/Cook_Islands" TargetMode="External"/><Relationship Id="rId1191" Type="http://schemas.openxmlformats.org/officeDocument/2006/relationships/hyperlink" Target="https://en.wikipedia.org/wiki/Niger" TargetMode="External"/><Relationship Id="rId2035" Type="http://schemas.openxmlformats.org/officeDocument/2006/relationships/hyperlink" Target="https://en.wikipedia.org/wiki/Afghanistan" TargetMode="External"/><Relationship Id="rId3433" Type="http://schemas.openxmlformats.org/officeDocument/2006/relationships/hyperlink" Target="https://en.wikipedia.org/wiki/Canada" TargetMode="External"/><Relationship Id="rId3640" Type="http://schemas.openxmlformats.org/officeDocument/2006/relationships/hyperlink" Target="https://en.wikipedia.org/wiki/Bhutan" TargetMode="External"/><Relationship Id="rId561" Type="http://schemas.openxmlformats.org/officeDocument/2006/relationships/hyperlink" Target="https://en.wikipedia.org/wiki/Crime_in_United_Kingdom" TargetMode="External"/><Relationship Id="rId2242" Type="http://schemas.openxmlformats.org/officeDocument/2006/relationships/hyperlink" Target="https://en.wikipedia.org/wiki/Algeria" TargetMode="External"/><Relationship Id="rId3500" Type="http://schemas.openxmlformats.org/officeDocument/2006/relationships/hyperlink" Target="https://en.wikipedia.org/wiki/Jersey" TargetMode="External"/><Relationship Id="rId5398" Type="http://schemas.openxmlformats.org/officeDocument/2006/relationships/hyperlink" Target="https://en.wikipedia.org/wiki/Slovakia" TargetMode="External"/><Relationship Id="rId214" Type="http://schemas.openxmlformats.org/officeDocument/2006/relationships/hyperlink" Target="https://en.wikipedia.org/wiki/Economy_of_Afghanistan" TargetMode="External"/><Relationship Id="rId421" Type="http://schemas.openxmlformats.org/officeDocument/2006/relationships/hyperlink" Target="https://en.wikipedia.org/wiki/Mauritania" TargetMode="External"/><Relationship Id="rId1051" Type="http://schemas.openxmlformats.org/officeDocument/2006/relationships/hyperlink" Target="https://en.wikipedia.org/wiki/South_Africa" TargetMode="External"/><Relationship Id="rId2102" Type="http://schemas.openxmlformats.org/officeDocument/2006/relationships/hyperlink" Target="https://en.wikipedia.org/wiki/Grenada" TargetMode="External"/><Relationship Id="rId5258" Type="http://schemas.openxmlformats.org/officeDocument/2006/relationships/hyperlink" Target="https://en.wikipedia.org/wiki/Argentina" TargetMode="External"/><Relationship Id="rId5465" Type="http://schemas.openxmlformats.org/officeDocument/2006/relationships/hyperlink" Target="https://en.wikipedia.org/wiki/Chad" TargetMode="External"/><Relationship Id="rId5672" Type="http://schemas.openxmlformats.org/officeDocument/2006/relationships/hyperlink" Target="https://en.wikipedia.org/wiki/Georgia_(country)" TargetMode="External"/><Relationship Id="rId1868" Type="http://schemas.openxmlformats.org/officeDocument/2006/relationships/hyperlink" Target="https://en.wikipedia.org/wiki/Health_in_Sweden" TargetMode="External"/><Relationship Id="rId4067" Type="http://schemas.openxmlformats.org/officeDocument/2006/relationships/hyperlink" Target="https://en.wikipedia.org/wiki/Demographics_of_Togo" TargetMode="External"/><Relationship Id="rId4274" Type="http://schemas.openxmlformats.org/officeDocument/2006/relationships/hyperlink" Target="https://en.wikipedia.org/wiki/Smoking_in_Colombia" TargetMode="External"/><Relationship Id="rId4481" Type="http://schemas.openxmlformats.org/officeDocument/2006/relationships/hyperlink" Target="https://en.wikipedia.org/wiki/Kuwait" TargetMode="External"/><Relationship Id="rId5118" Type="http://schemas.openxmlformats.org/officeDocument/2006/relationships/hyperlink" Target="https://en.wikipedia.org/wiki/Seychelles" TargetMode="External"/><Relationship Id="rId5325" Type="http://schemas.openxmlformats.org/officeDocument/2006/relationships/hyperlink" Target="https://en.wikipedia.org/wiki/India" TargetMode="External"/><Relationship Id="rId5532" Type="http://schemas.openxmlformats.org/officeDocument/2006/relationships/hyperlink" Target="https://en.wikipedia.org/wiki/Mali" TargetMode="External"/><Relationship Id="rId2919" Type="http://schemas.openxmlformats.org/officeDocument/2006/relationships/hyperlink" Target="https://en.wikipedia.org/wiki/Demographics_of_New_Zealand" TargetMode="External"/><Relationship Id="rId3083" Type="http://schemas.openxmlformats.org/officeDocument/2006/relationships/hyperlink" Target="https://en.wikipedia.org/wiki/Laos" TargetMode="External"/><Relationship Id="rId3290" Type="http://schemas.openxmlformats.org/officeDocument/2006/relationships/hyperlink" Target="https://en.wikipedia.org/wiki/Internet_in_Lebanon" TargetMode="External"/><Relationship Id="rId4134" Type="http://schemas.openxmlformats.org/officeDocument/2006/relationships/hyperlink" Target="https://en.wikipedia.org/wiki/Guyana" TargetMode="External"/><Relationship Id="rId4341" Type="http://schemas.openxmlformats.org/officeDocument/2006/relationships/hyperlink" Target="https://en.wikipedia.org/wiki/Health_in_the_Netherlands" TargetMode="External"/><Relationship Id="rId1728" Type="http://schemas.openxmlformats.org/officeDocument/2006/relationships/hyperlink" Target="https://en.wikipedia.org/wiki/Health_in_Bulgaria" TargetMode="External"/><Relationship Id="rId1935" Type="http://schemas.openxmlformats.org/officeDocument/2006/relationships/hyperlink" Target="https://en.wikipedia.org/wiki/Finland" TargetMode="External"/><Relationship Id="rId3150" Type="http://schemas.openxmlformats.org/officeDocument/2006/relationships/hyperlink" Target="https://en.wikipedia.org/wiki/South_Sudan" TargetMode="External"/><Relationship Id="rId4201" Type="http://schemas.openxmlformats.org/officeDocument/2006/relationships/hyperlink" Target="https://en.wikipedia.org/wiki/United_Arab_Emirates" TargetMode="External"/><Relationship Id="rId6099" Type="http://schemas.openxmlformats.org/officeDocument/2006/relationships/hyperlink" Target="https://en.wikipedia.org/wiki/Thailand" TargetMode="External"/><Relationship Id="rId3010" Type="http://schemas.openxmlformats.org/officeDocument/2006/relationships/hyperlink" Target="https://en.wikipedia.org/wiki/Benin" TargetMode="External"/><Relationship Id="rId3967" Type="http://schemas.openxmlformats.org/officeDocument/2006/relationships/hyperlink" Target="https://en.wikipedia.org/wiki/Demographics_of_Iceland" TargetMode="External"/><Relationship Id="rId4" Type="http://schemas.openxmlformats.org/officeDocument/2006/relationships/hyperlink" Target="https://en.wikipedia.org/wiki/Economy_of_Vietnam" TargetMode="External"/><Relationship Id="rId888" Type="http://schemas.openxmlformats.org/officeDocument/2006/relationships/hyperlink" Target="https://en.wikipedia.org/wiki/Sudan" TargetMode="External"/><Relationship Id="rId2569" Type="http://schemas.openxmlformats.org/officeDocument/2006/relationships/hyperlink" Target="https://en.wikipedia.org/wiki/Romania" TargetMode="External"/><Relationship Id="rId2776" Type="http://schemas.openxmlformats.org/officeDocument/2006/relationships/hyperlink" Target="https://en.wikipedia.org/wiki/Tanzania" TargetMode="External"/><Relationship Id="rId2983" Type="http://schemas.openxmlformats.org/officeDocument/2006/relationships/hyperlink" Target="https://en.wikipedia.org/wiki/Demographics_of_Uzbekistan" TargetMode="External"/><Relationship Id="rId3827" Type="http://schemas.openxmlformats.org/officeDocument/2006/relationships/hyperlink" Target="https://en.wikipedia.org/wiki/Czech_Republic" TargetMode="External"/><Relationship Id="rId5182" Type="http://schemas.openxmlformats.org/officeDocument/2006/relationships/hyperlink" Target="https://en.wikipedia.org/wiki/Czech_Republic" TargetMode="External"/><Relationship Id="rId6026" Type="http://schemas.openxmlformats.org/officeDocument/2006/relationships/hyperlink" Target="https://en.wikipedia.org/wiki/Libya" TargetMode="External"/><Relationship Id="rId748" Type="http://schemas.openxmlformats.org/officeDocument/2006/relationships/hyperlink" Target="https://en.wikipedia.org/wiki/Botswana" TargetMode="External"/><Relationship Id="rId955" Type="http://schemas.openxmlformats.org/officeDocument/2006/relationships/hyperlink" Target="https://en.wikipedia.org/wiki/Djibouti" TargetMode="External"/><Relationship Id="rId1378" Type="http://schemas.openxmlformats.org/officeDocument/2006/relationships/hyperlink" Target="https://en.wikipedia.org/wiki/Islam_in_Morocco" TargetMode="External"/><Relationship Id="rId1585" Type="http://schemas.openxmlformats.org/officeDocument/2006/relationships/hyperlink" Target="https://en.wikipedia.org/wiki/Buddhism_in_the_Middle_East" TargetMode="External"/><Relationship Id="rId1792" Type="http://schemas.openxmlformats.org/officeDocument/2006/relationships/hyperlink" Target="https://en.wikipedia.org/wiki/Health_in_Kuwait" TargetMode="External"/><Relationship Id="rId2429" Type="http://schemas.openxmlformats.org/officeDocument/2006/relationships/hyperlink" Target="https://en.wikipedia.org/wiki/Uruguay" TargetMode="External"/><Relationship Id="rId2636" Type="http://schemas.openxmlformats.org/officeDocument/2006/relationships/hyperlink" Target="https://en.wikipedia.org/wiki/Brazil" TargetMode="External"/><Relationship Id="rId2843" Type="http://schemas.openxmlformats.org/officeDocument/2006/relationships/hyperlink" Target="https://en.wikipedia.org/wiki/Demographics_of_Dominica" TargetMode="External"/><Relationship Id="rId5042" Type="http://schemas.openxmlformats.org/officeDocument/2006/relationships/hyperlink" Target="https://en.wikipedia.org/wiki/Iran" TargetMode="External"/><Relationship Id="rId5999" Type="http://schemas.openxmlformats.org/officeDocument/2006/relationships/hyperlink" Target="https://en.wikipedia.org/wiki/Ghana" TargetMode="External"/><Relationship Id="rId84" Type="http://schemas.openxmlformats.org/officeDocument/2006/relationships/hyperlink" Target="https://en.wikipedia.org/wiki/Economy_of_Morocco" TargetMode="External"/><Relationship Id="rId608" Type="http://schemas.openxmlformats.org/officeDocument/2006/relationships/hyperlink" Target="https://en.wikipedia.org/wiki/Lithuania" TargetMode="External"/><Relationship Id="rId815" Type="http://schemas.openxmlformats.org/officeDocument/2006/relationships/hyperlink" Target="https://en.wikipedia.org/wiki/Kenya" TargetMode="External"/><Relationship Id="rId1238" Type="http://schemas.openxmlformats.org/officeDocument/2006/relationships/hyperlink" Target="https://en.wikipedia.org/wiki/Islam_in_Afghanistan" TargetMode="External"/><Relationship Id="rId1445" Type="http://schemas.openxmlformats.org/officeDocument/2006/relationships/hyperlink" Target="https://en.wikipedia.org/wiki/Tokelau" TargetMode="External"/><Relationship Id="rId1652" Type="http://schemas.openxmlformats.org/officeDocument/2006/relationships/hyperlink" Target="https://en.wikipedia.org/wiki/Jews_in_Liechtenstein" TargetMode="External"/><Relationship Id="rId1305" Type="http://schemas.openxmlformats.org/officeDocument/2006/relationships/hyperlink" Target="https://en.wikipedia.org/wiki/Falkland_Islands" TargetMode="External"/><Relationship Id="rId2703" Type="http://schemas.openxmlformats.org/officeDocument/2006/relationships/hyperlink" Target="https://en.wikipedia.org/wiki/Kyrgyzstan" TargetMode="External"/><Relationship Id="rId2910" Type="http://schemas.openxmlformats.org/officeDocument/2006/relationships/hyperlink" Target="https://en.wikipedia.org/wiki/Demographics_of_Monaco" TargetMode="External"/><Relationship Id="rId5859" Type="http://schemas.openxmlformats.org/officeDocument/2006/relationships/hyperlink" Target="https://en.wikipedia.org/wiki/Malta" TargetMode="External"/><Relationship Id="rId1512" Type="http://schemas.openxmlformats.org/officeDocument/2006/relationships/hyperlink" Target="https://en.wikipedia.org/wiki/Buddhism_in_Africa" TargetMode="External"/><Relationship Id="rId4668" Type="http://schemas.openxmlformats.org/officeDocument/2006/relationships/hyperlink" Target="https://en.wikipedia.org/wiki/Crime_in_Hungary" TargetMode="External"/><Relationship Id="rId4875" Type="http://schemas.openxmlformats.org/officeDocument/2006/relationships/hyperlink" Target="https://en.wikipedia.org/wiki/Education_in_Kuwait" TargetMode="External"/><Relationship Id="rId5719" Type="http://schemas.openxmlformats.org/officeDocument/2006/relationships/hyperlink" Target="https://en.wikipedia.org/wiki/Panama" TargetMode="External"/><Relationship Id="rId5926" Type="http://schemas.openxmlformats.org/officeDocument/2006/relationships/hyperlink" Target="https://en.wikipedia.org/wiki/United_States" TargetMode="External"/><Relationship Id="rId6090" Type="http://schemas.openxmlformats.org/officeDocument/2006/relationships/hyperlink" Target="https://en.wikipedia.org/wiki/Spain" TargetMode="External"/><Relationship Id="rId11" Type="http://schemas.openxmlformats.org/officeDocument/2006/relationships/hyperlink" Target="https://en.wikipedia.org/wiki/Economy_of_the_United_Arab_Emirates" TargetMode="External"/><Relationship Id="rId398" Type="http://schemas.openxmlformats.org/officeDocument/2006/relationships/hyperlink" Target="https://en.wikipedia.org/wiki/Jamaica" TargetMode="External"/><Relationship Id="rId2079" Type="http://schemas.openxmlformats.org/officeDocument/2006/relationships/hyperlink" Target="https://en.wikipedia.org/wiki/Cyprus" TargetMode="External"/><Relationship Id="rId3477" Type="http://schemas.openxmlformats.org/officeDocument/2006/relationships/hyperlink" Target="https://en.wikipedia.org/wiki/Grenada" TargetMode="External"/><Relationship Id="rId3684" Type="http://schemas.openxmlformats.org/officeDocument/2006/relationships/hyperlink" Target="https://en.wikipedia.org/wiki/Ghana" TargetMode="External"/><Relationship Id="rId3891" Type="http://schemas.openxmlformats.org/officeDocument/2006/relationships/hyperlink" Target="https://en.wikipedia.org/wiki/Demographics_of_Andorra" TargetMode="External"/><Relationship Id="rId4528" Type="http://schemas.openxmlformats.org/officeDocument/2006/relationships/hyperlink" Target="https://en.wikipedia.org/wiki/Republic_of_the_Congo" TargetMode="External"/><Relationship Id="rId4735" Type="http://schemas.openxmlformats.org/officeDocument/2006/relationships/hyperlink" Target="https://en.wikipedia.org/wiki/Crime_in_Papua_New_Guinea" TargetMode="External"/><Relationship Id="rId4942" Type="http://schemas.openxmlformats.org/officeDocument/2006/relationships/hyperlink" Target="https://en.wikipedia.org/wiki/Education_in_Sudan" TargetMode="External"/><Relationship Id="rId2286" Type="http://schemas.openxmlformats.org/officeDocument/2006/relationships/hyperlink" Target="https://en.wikipedia.org/wiki/Djibouti" TargetMode="External"/><Relationship Id="rId2493" Type="http://schemas.openxmlformats.org/officeDocument/2006/relationships/hyperlink" Target="https://en.wikipedia.org/wiki/The_Gambia" TargetMode="External"/><Relationship Id="rId3337" Type="http://schemas.openxmlformats.org/officeDocument/2006/relationships/hyperlink" Target="https://en.wikipedia.org/wiki/Internet_in_Puerto_Rico" TargetMode="External"/><Relationship Id="rId3544" Type="http://schemas.openxmlformats.org/officeDocument/2006/relationships/hyperlink" Target="https://en.wikipedia.org/wiki/Nigeria" TargetMode="External"/><Relationship Id="rId3751" Type="http://schemas.openxmlformats.org/officeDocument/2006/relationships/hyperlink" Target="https://en.wikipedia.org/wiki/Poland" TargetMode="External"/><Relationship Id="rId4802" Type="http://schemas.openxmlformats.org/officeDocument/2006/relationships/hyperlink" Target="https://en.wikipedia.org/wiki/Education_in_Anguilla" TargetMode="External"/><Relationship Id="rId258" Type="http://schemas.openxmlformats.org/officeDocument/2006/relationships/hyperlink" Target="https://en.wikipedia.org/wiki/Jordan" TargetMode="External"/><Relationship Id="rId465" Type="http://schemas.openxmlformats.org/officeDocument/2006/relationships/hyperlink" Target="https://en.wikipedia.org/wiki/Seychelles" TargetMode="External"/><Relationship Id="rId672" Type="http://schemas.openxmlformats.org/officeDocument/2006/relationships/hyperlink" Target="https://en.wikipedia.org/wiki/Sierra_Leone" TargetMode="External"/><Relationship Id="rId1095" Type="http://schemas.openxmlformats.org/officeDocument/2006/relationships/hyperlink" Target="https://en.wikipedia.org/wiki/Finland" TargetMode="External"/><Relationship Id="rId2146" Type="http://schemas.openxmlformats.org/officeDocument/2006/relationships/hyperlink" Target="https://en.wikipedia.org/wiki/Malaysia" TargetMode="External"/><Relationship Id="rId2353" Type="http://schemas.openxmlformats.org/officeDocument/2006/relationships/hyperlink" Target="https://en.wikipedia.org/wiki/Monaco" TargetMode="External"/><Relationship Id="rId2560" Type="http://schemas.openxmlformats.org/officeDocument/2006/relationships/hyperlink" Target="https://en.wikipedia.org/wiki/State_of_Palestine" TargetMode="External"/><Relationship Id="rId3404" Type="http://schemas.openxmlformats.org/officeDocument/2006/relationships/hyperlink" Target="https://en.wikipedia.org/wiki/Antigua_and_Barbuda" TargetMode="External"/><Relationship Id="rId3611" Type="http://schemas.openxmlformats.org/officeDocument/2006/relationships/hyperlink" Target="https://en.wikipedia.org/wiki/United_Arab_Emirates" TargetMode="External"/><Relationship Id="rId118" Type="http://schemas.openxmlformats.org/officeDocument/2006/relationships/hyperlink" Target="https://en.wikipedia.org/wiki/Economy_of_Japan" TargetMode="External"/><Relationship Id="rId325" Type="http://schemas.openxmlformats.org/officeDocument/2006/relationships/hyperlink" Target="https://en.wikipedia.org/wiki/Azerbaijan" TargetMode="External"/><Relationship Id="rId532" Type="http://schemas.openxmlformats.org/officeDocument/2006/relationships/hyperlink" Target="https://en.wikipedia.org/wiki/Botswana" TargetMode="External"/><Relationship Id="rId1162" Type="http://schemas.openxmlformats.org/officeDocument/2006/relationships/hyperlink" Target="https://en.wikipedia.org/wiki/Guatemala" TargetMode="External"/><Relationship Id="rId2006" Type="http://schemas.openxmlformats.org/officeDocument/2006/relationships/hyperlink" Target="https://en.wikipedia.org/wiki/South_Africa" TargetMode="External"/><Relationship Id="rId2213" Type="http://schemas.openxmlformats.org/officeDocument/2006/relationships/hyperlink" Target="https://en.wikipedia.org/wiki/Tanzania" TargetMode="External"/><Relationship Id="rId2420" Type="http://schemas.openxmlformats.org/officeDocument/2006/relationships/hyperlink" Target="https://en.wikipedia.org/wiki/Tunisia" TargetMode="External"/><Relationship Id="rId5369" Type="http://schemas.openxmlformats.org/officeDocument/2006/relationships/hyperlink" Target="https://en.wikipedia.org/wiki/New_Caledonia" TargetMode="External"/><Relationship Id="rId5576" Type="http://schemas.openxmlformats.org/officeDocument/2006/relationships/hyperlink" Target="https://en.wikipedia.org/wiki/South_Africa" TargetMode="External"/><Relationship Id="rId5783" Type="http://schemas.openxmlformats.org/officeDocument/2006/relationships/hyperlink" Target="https://en.wikipedia.org/wiki/Burkina_Faso" TargetMode="External"/><Relationship Id="rId1022" Type="http://schemas.openxmlformats.org/officeDocument/2006/relationships/hyperlink" Target="https://en.wikipedia.org/wiki/Nepal" TargetMode="External"/><Relationship Id="rId4178" Type="http://schemas.openxmlformats.org/officeDocument/2006/relationships/hyperlink" Target="https://en.wikipedia.org/wiki/Saint_Lucia" TargetMode="External"/><Relationship Id="rId4385" Type="http://schemas.openxmlformats.org/officeDocument/2006/relationships/hyperlink" Target="https://en.wikipedia.org/wiki/Health_in_the_United_Arab_Emirates" TargetMode="External"/><Relationship Id="rId4592" Type="http://schemas.openxmlformats.org/officeDocument/2006/relationships/hyperlink" Target="https://en.wikipedia.org/wiki/Crime_in_Austria" TargetMode="External"/><Relationship Id="rId5229" Type="http://schemas.openxmlformats.org/officeDocument/2006/relationships/hyperlink" Target="https://en.wikipedia.org/wiki/Norway" TargetMode="External"/><Relationship Id="rId5436" Type="http://schemas.openxmlformats.org/officeDocument/2006/relationships/hyperlink" Target="https://en.wikipedia.org/wiki/Angola" TargetMode="External"/><Relationship Id="rId5990" Type="http://schemas.openxmlformats.org/officeDocument/2006/relationships/hyperlink" Target="https://en.wikipedia.org/wiki/Ethiopia" TargetMode="External"/><Relationship Id="rId1979" Type="http://schemas.openxmlformats.org/officeDocument/2006/relationships/hyperlink" Target="https://en.wikipedia.org/wiki/North_Korea" TargetMode="External"/><Relationship Id="rId3194" Type="http://schemas.openxmlformats.org/officeDocument/2006/relationships/hyperlink" Target="https://en.wikipedia.org/wiki/Internet_in_Austria" TargetMode="External"/><Relationship Id="rId4038" Type="http://schemas.openxmlformats.org/officeDocument/2006/relationships/hyperlink" Target="https://en.wikipedia.org/wiki/Demographics_of_Saint_Lucia" TargetMode="External"/><Relationship Id="rId4245" Type="http://schemas.openxmlformats.org/officeDocument/2006/relationships/hyperlink" Target="https://en.wikipedia.org/wiki/Healthcare_in_United_States" TargetMode="External"/><Relationship Id="rId5643" Type="http://schemas.openxmlformats.org/officeDocument/2006/relationships/hyperlink" Target="https://en.wikipedia.org/wiki/Belgium" TargetMode="External"/><Relationship Id="rId5850" Type="http://schemas.openxmlformats.org/officeDocument/2006/relationships/hyperlink" Target="https://en.wikipedia.org/wiki/Libya" TargetMode="External"/><Relationship Id="rId1839" Type="http://schemas.openxmlformats.org/officeDocument/2006/relationships/hyperlink" Target="https://en.wikipedia.org/wiki/Health_in_Poland" TargetMode="External"/><Relationship Id="rId3054" Type="http://schemas.openxmlformats.org/officeDocument/2006/relationships/hyperlink" Target="https://en.wikipedia.org/wiki/Georgia_(country)" TargetMode="External"/><Relationship Id="rId4452" Type="http://schemas.openxmlformats.org/officeDocument/2006/relationships/hyperlink" Target="https://en.wikipedia.org/wiki/French_Guiana" TargetMode="External"/><Relationship Id="rId5503" Type="http://schemas.openxmlformats.org/officeDocument/2006/relationships/hyperlink" Target="https://en.wikipedia.org/wiki/Guyana" TargetMode="External"/><Relationship Id="rId5710" Type="http://schemas.openxmlformats.org/officeDocument/2006/relationships/hyperlink" Target="https://en.wikipedia.org/wiki/Namibia" TargetMode="External"/><Relationship Id="rId182" Type="http://schemas.openxmlformats.org/officeDocument/2006/relationships/hyperlink" Target="https://en.wikipedia.org/wiki/Economy_of_Cambodia" TargetMode="External"/><Relationship Id="rId1906" Type="http://schemas.openxmlformats.org/officeDocument/2006/relationships/hyperlink" Target="https://en.wikipedia.org/wiki/Azerbaijan" TargetMode="External"/><Relationship Id="rId3261" Type="http://schemas.openxmlformats.org/officeDocument/2006/relationships/hyperlink" Target="https://en.wikipedia.org/wiki/Internet_in_Grenada" TargetMode="External"/><Relationship Id="rId4105" Type="http://schemas.openxmlformats.org/officeDocument/2006/relationships/hyperlink" Target="https://en.wikipedia.org/wiki/Bhutan" TargetMode="External"/><Relationship Id="rId4312" Type="http://schemas.openxmlformats.org/officeDocument/2006/relationships/hyperlink" Target="https://en.wikipedia.org/wiki/Health_in_Kazakhstan" TargetMode="External"/><Relationship Id="rId2070" Type="http://schemas.openxmlformats.org/officeDocument/2006/relationships/hyperlink" Target="https://en.wikipedia.org/wiki/China" TargetMode="External"/><Relationship Id="rId3121" Type="http://schemas.openxmlformats.org/officeDocument/2006/relationships/hyperlink" Target="https://en.wikipedia.org/wiki/Panama" TargetMode="External"/><Relationship Id="rId999" Type="http://schemas.openxmlformats.org/officeDocument/2006/relationships/hyperlink" Target="https://en.wikipedia.org/wiki/Laos" TargetMode="External"/><Relationship Id="rId2887" Type="http://schemas.openxmlformats.org/officeDocument/2006/relationships/hyperlink" Target="https://en.wikipedia.org/wiki/Demographics_of_Kuwait" TargetMode="External"/><Relationship Id="rId5086" Type="http://schemas.openxmlformats.org/officeDocument/2006/relationships/hyperlink" Target="https://en.wikipedia.org/wiki/Netherlands" TargetMode="External"/><Relationship Id="rId5293" Type="http://schemas.openxmlformats.org/officeDocument/2006/relationships/hyperlink" Target="https://en.wikipedia.org/wiki/Denmark" TargetMode="External"/><Relationship Id="rId859" Type="http://schemas.openxmlformats.org/officeDocument/2006/relationships/hyperlink" Target="https://en.wikipedia.org/wiki/Papua_New_Guinea" TargetMode="External"/><Relationship Id="rId1489" Type="http://schemas.openxmlformats.org/officeDocument/2006/relationships/hyperlink" Target="https://en.wikipedia.org/wiki/Buddhism_in_Brunei" TargetMode="External"/><Relationship Id="rId1696" Type="http://schemas.openxmlformats.org/officeDocument/2006/relationships/hyperlink" Target="https://en.wikipedia.org/wiki/History_of_the_Jews_in_Uganda" TargetMode="External"/><Relationship Id="rId3938" Type="http://schemas.openxmlformats.org/officeDocument/2006/relationships/hyperlink" Target="https://en.wikipedia.org/wiki/Demographics_of_Ecuador" TargetMode="External"/><Relationship Id="rId5153" Type="http://schemas.openxmlformats.org/officeDocument/2006/relationships/hyperlink" Target="https://en.wikipedia.org/wiki/United_Kingdom" TargetMode="External"/><Relationship Id="rId5360" Type="http://schemas.openxmlformats.org/officeDocument/2006/relationships/hyperlink" Target="https://en.wikipedia.org/wiki/Mongolia" TargetMode="External"/><Relationship Id="rId1349" Type="http://schemas.openxmlformats.org/officeDocument/2006/relationships/hyperlink" Target="https://en.wikipedia.org/wiki/Islam_in_Kyrgyzstan" TargetMode="External"/><Relationship Id="rId2747" Type="http://schemas.openxmlformats.org/officeDocument/2006/relationships/hyperlink" Target="https://en.wikipedia.org/wiki/Qatar" TargetMode="External"/><Relationship Id="rId2954" Type="http://schemas.openxmlformats.org/officeDocument/2006/relationships/hyperlink" Target="https://en.wikipedia.org/wiki/Demographics_of_Solomon_Islands" TargetMode="External"/><Relationship Id="rId5013" Type="http://schemas.openxmlformats.org/officeDocument/2006/relationships/hyperlink" Target="https://en.wikipedia.org/wiki/Dominican_Republic" TargetMode="External"/><Relationship Id="rId5220" Type="http://schemas.openxmlformats.org/officeDocument/2006/relationships/hyperlink" Target="https://en.wikipedia.org/wiki/Lithuania" TargetMode="External"/><Relationship Id="rId719" Type="http://schemas.openxmlformats.org/officeDocument/2006/relationships/hyperlink" Target="https://en.wikipedia.org/wiki/Israel_Defense_Forces" TargetMode="External"/><Relationship Id="rId926" Type="http://schemas.openxmlformats.org/officeDocument/2006/relationships/hyperlink" Target="https://en.wikipedia.org/wiki/Belarus" TargetMode="External"/><Relationship Id="rId1556" Type="http://schemas.openxmlformats.org/officeDocument/2006/relationships/hyperlink" Target="https://en.wikipedia.org/wiki/Buddhism_in_the_Middle_East" TargetMode="External"/><Relationship Id="rId1763" Type="http://schemas.openxmlformats.org/officeDocument/2006/relationships/hyperlink" Target="https://en.wikipedia.org/wiki/Health_in_Gabon" TargetMode="External"/><Relationship Id="rId1970" Type="http://schemas.openxmlformats.org/officeDocument/2006/relationships/hyperlink" Target="https://en.wikipedia.org/wiki/Montenegro" TargetMode="External"/><Relationship Id="rId2607" Type="http://schemas.openxmlformats.org/officeDocument/2006/relationships/hyperlink" Target="https://en.wikipedia.org/wiki/Uruguay" TargetMode="External"/><Relationship Id="rId2814" Type="http://schemas.openxmlformats.org/officeDocument/2006/relationships/hyperlink" Target="https://en.wikipedia.org/wiki/Demographics_of_Belize" TargetMode="External"/><Relationship Id="rId55" Type="http://schemas.openxmlformats.org/officeDocument/2006/relationships/hyperlink" Target="https://en.wikipedia.org/wiki/Economy_of_Romania" TargetMode="External"/><Relationship Id="rId1209" Type="http://schemas.openxmlformats.org/officeDocument/2006/relationships/hyperlink" Target="https://en.wikipedia.org/wiki/Slovenia" TargetMode="External"/><Relationship Id="rId1416" Type="http://schemas.openxmlformats.org/officeDocument/2006/relationships/hyperlink" Target="https://en.wikipedia.org/wiki/Islam_in_Saint_Vincent_and_the_Grenadines" TargetMode="External"/><Relationship Id="rId1623" Type="http://schemas.openxmlformats.org/officeDocument/2006/relationships/hyperlink" Target="https://en.wikipedia.org/wiki/Jews_in_Czech_Republic" TargetMode="External"/><Relationship Id="rId1830" Type="http://schemas.openxmlformats.org/officeDocument/2006/relationships/hyperlink" Target="https://en.wikipedia.org/wiki/Health_in_Norway" TargetMode="External"/><Relationship Id="rId4779" Type="http://schemas.openxmlformats.org/officeDocument/2006/relationships/hyperlink" Target="https://en.wikipedia.org/wiki/Crime_in_Tonga" TargetMode="External"/><Relationship Id="rId4986" Type="http://schemas.openxmlformats.org/officeDocument/2006/relationships/hyperlink" Target="https://en.wikipedia.org/wiki/Bosnia_and_Herzegovina" TargetMode="External"/><Relationship Id="rId3588" Type="http://schemas.openxmlformats.org/officeDocument/2006/relationships/hyperlink" Target="https://en.wikipedia.org/wiki/Spain" TargetMode="External"/><Relationship Id="rId3795" Type="http://schemas.openxmlformats.org/officeDocument/2006/relationships/hyperlink" Target="https://en.wikipedia.org/wiki/United_Kingdom" TargetMode="External"/><Relationship Id="rId4639" Type="http://schemas.openxmlformats.org/officeDocument/2006/relationships/hyperlink" Target="https://en.wikipedia.org/wiki/Equatorial_Guinea" TargetMode="External"/><Relationship Id="rId4846" Type="http://schemas.openxmlformats.org/officeDocument/2006/relationships/hyperlink" Target="https://en.wikipedia.org/wiki/Education_in_Eswatini" TargetMode="External"/><Relationship Id="rId2397" Type="http://schemas.openxmlformats.org/officeDocument/2006/relationships/hyperlink" Target="https://en.wikipedia.org/wiki/Singapore" TargetMode="External"/><Relationship Id="rId3448" Type="http://schemas.openxmlformats.org/officeDocument/2006/relationships/hyperlink" Target="https://en.wikipedia.org/wiki/Cyprus" TargetMode="External"/><Relationship Id="rId3655" Type="http://schemas.openxmlformats.org/officeDocument/2006/relationships/hyperlink" Target="https://en.wikipedia.org/wiki/Chile" TargetMode="External"/><Relationship Id="rId3862" Type="http://schemas.openxmlformats.org/officeDocument/2006/relationships/hyperlink" Target="https://en.wikipedia.org/wiki/Poland" TargetMode="External"/><Relationship Id="rId4706" Type="http://schemas.openxmlformats.org/officeDocument/2006/relationships/hyperlink" Target="https://en.wikipedia.org/wiki/Martinique" TargetMode="External"/><Relationship Id="rId6061" Type="http://schemas.openxmlformats.org/officeDocument/2006/relationships/hyperlink" Target="https://en.wikipedia.org/wiki/Papua_New_Guinea" TargetMode="External"/><Relationship Id="rId369" Type="http://schemas.openxmlformats.org/officeDocument/2006/relationships/hyperlink" Target="https://en.wikipedia.org/wiki/Equatorial_Guinea" TargetMode="External"/><Relationship Id="rId576" Type="http://schemas.openxmlformats.org/officeDocument/2006/relationships/hyperlink" Target="https://en.wikipedia.org/wiki/Crime_in_Guatemala" TargetMode="External"/><Relationship Id="rId783" Type="http://schemas.openxmlformats.org/officeDocument/2006/relationships/hyperlink" Target="https://en.wikipedia.org/wiki/Ethiopia" TargetMode="External"/><Relationship Id="rId990" Type="http://schemas.openxmlformats.org/officeDocument/2006/relationships/hyperlink" Target="https://en.wikipedia.org/wiki/Ivory_Coast" TargetMode="External"/><Relationship Id="rId2257" Type="http://schemas.openxmlformats.org/officeDocument/2006/relationships/hyperlink" Target="https://en.wikipedia.org/wiki/Belgium" TargetMode="External"/><Relationship Id="rId2464" Type="http://schemas.openxmlformats.org/officeDocument/2006/relationships/hyperlink" Target="https://en.wikipedia.org/wiki/Cape_Verde" TargetMode="External"/><Relationship Id="rId2671" Type="http://schemas.openxmlformats.org/officeDocument/2006/relationships/hyperlink" Target="https://en.wikipedia.org/wiki/Suicide_in_Finland" TargetMode="External"/><Relationship Id="rId3308" Type="http://schemas.openxmlformats.org/officeDocument/2006/relationships/hyperlink" Target="https://en.wikipedia.org/wiki/Federated_States_of_Micronesia" TargetMode="External"/><Relationship Id="rId3515" Type="http://schemas.openxmlformats.org/officeDocument/2006/relationships/hyperlink" Target="https://en.wikipedia.org/wiki/Lithuania" TargetMode="External"/><Relationship Id="rId4913" Type="http://schemas.openxmlformats.org/officeDocument/2006/relationships/hyperlink" Target="https://en.wikipedia.org/wiki/Education_in_the_State_of_Palestine" TargetMode="External"/><Relationship Id="rId229" Type="http://schemas.openxmlformats.org/officeDocument/2006/relationships/hyperlink" Target="https://en.wikipedia.org/wiki/Bulgaria" TargetMode="External"/><Relationship Id="rId436" Type="http://schemas.openxmlformats.org/officeDocument/2006/relationships/hyperlink" Target="https://en.wikipedia.org/wiki/New_Caledonia" TargetMode="External"/><Relationship Id="rId643" Type="http://schemas.openxmlformats.org/officeDocument/2006/relationships/hyperlink" Target="https://en.wikipedia.org/wiki/Crime_in_Puerto_Rico" TargetMode="External"/><Relationship Id="rId1066" Type="http://schemas.openxmlformats.org/officeDocument/2006/relationships/hyperlink" Target="https://en.wikipedia.org/wiki/Tunisia" TargetMode="External"/><Relationship Id="rId1273" Type="http://schemas.openxmlformats.org/officeDocument/2006/relationships/hyperlink" Target="https://en.wikipedia.org/wiki/Islam_in_Cameroon" TargetMode="External"/><Relationship Id="rId1480" Type="http://schemas.openxmlformats.org/officeDocument/2006/relationships/hyperlink" Target="https://en.wikipedia.org/wiki/Buddhism_in_Australia" TargetMode="External"/><Relationship Id="rId2117" Type="http://schemas.openxmlformats.org/officeDocument/2006/relationships/hyperlink" Target="https://en.wikipedia.org/wiki/Republic_of_Ireland" TargetMode="External"/><Relationship Id="rId2324" Type="http://schemas.openxmlformats.org/officeDocument/2006/relationships/hyperlink" Target="https://en.wikipedia.org/wiki/Japan" TargetMode="External"/><Relationship Id="rId3722" Type="http://schemas.openxmlformats.org/officeDocument/2006/relationships/hyperlink" Target="https://en.wikipedia.org/wiki/Mali" TargetMode="External"/><Relationship Id="rId850" Type="http://schemas.openxmlformats.org/officeDocument/2006/relationships/hyperlink" Target="https://en.wikipedia.org/wiki/Niger" TargetMode="External"/><Relationship Id="rId1133" Type="http://schemas.openxmlformats.org/officeDocument/2006/relationships/hyperlink" Target="https://en.wikipedia.org/wiki/Bahrain" TargetMode="External"/><Relationship Id="rId2531" Type="http://schemas.openxmlformats.org/officeDocument/2006/relationships/hyperlink" Target="https://en.wikipedia.org/wiki/Macau" TargetMode="External"/><Relationship Id="rId4289" Type="http://schemas.openxmlformats.org/officeDocument/2006/relationships/hyperlink" Target="https://en.wikipedia.org/wiki/Health_in_Estonia" TargetMode="External"/><Relationship Id="rId5687" Type="http://schemas.openxmlformats.org/officeDocument/2006/relationships/hyperlink" Target="https://en.wikipedia.org/wiki/Japan" TargetMode="External"/><Relationship Id="rId5894" Type="http://schemas.openxmlformats.org/officeDocument/2006/relationships/hyperlink" Target="https://en.wikipedia.org/wiki/S%C3%A3o_Tom%C3%A9_and_Pr%C3%ADncipe" TargetMode="External"/><Relationship Id="rId503" Type="http://schemas.openxmlformats.org/officeDocument/2006/relationships/hyperlink" Target="https://en.wikipedia.org/wiki/Zimbabwe" TargetMode="External"/><Relationship Id="rId710" Type="http://schemas.openxmlformats.org/officeDocument/2006/relationships/hyperlink" Target="https://en.wikipedia.org/wiki/Saint_Pierre_and_Miquelon" TargetMode="External"/><Relationship Id="rId1340" Type="http://schemas.openxmlformats.org/officeDocument/2006/relationships/hyperlink" Target="https://en.wikipedia.org/wiki/Islam_in_Ivory_Coast" TargetMode="External"/><Relationship Id="rId3098" Type="http://schemas.openxmlformats.org/officeDocument/2006/relationships/hyperlink" Target="https://en.wikipedia.org/wiki/Mauritania" TargetMode="External"/><Relationship Id="rId4496" Type="http://schemas.openxmlformats.org/officeDocument/2006/relationships/hyperlink" Target="https://en.wikipedia.org/wiki/Malta" TargetMode="External"/><Relationship Id="rId5547" Type="http://schemas.openxmlformats.org/officeDocument/2006/relationships/hyperlink" Target="https://en.wikipedia.org/wiki/Nepal" TargetMode="External"/><Relationship Id="rId5754" Type="http://schemas.openxmlformats.org/officeDocument/2006/relationships/hyperlink" Target="https://en.wikipedia.org/wiki/Uruguay" TargetMode="External"/><Relationship Id="rId5961" Type="http://schemas.openxmlformats.org/officeDocument/2006/relationships/hyperlink" Target="https://en.wikipedia.org/wiki/Burkina_Faso" TargetMode="External"/><Relationship Id="rId1200" Type="http://schemas.openxmlformats.org/officeDocument/2006/relationships/hyperlink" Target="https://en.wikipedia.org/wiki/Poland" TargetMode="External"/><Relationship Id="rId4149" Type="http://schemas.openxmlformats.org/officeDocument/2006/relationships/hyperlink" Target="https://en.wikipedia.org/wiki/Lebanon" TargetMode="External"/><Relationship Id="rId4356" Type="http://schemas.openxmlformats.org/officeDocument/2006/relationships/hyperlink" Target="https://en.wikipedia.org/wiki/Health_in_Qatar" TargetMode="External"/><Relationship Id="rId4563" Type="http://schemas.openxmlformats.org/officeDocument/2006/relationships/hyperlink" Target="https://en.wikipedia.org/wiki/Turkey" TargetMode="External"/><Relationship Id="rId4770" Type="http://schemas.openxmlformats.org/officeDocument/2006/relationships/hyperlink" Target="https://en.wikipedia.org/wiki/Crime_in_Suriname" TargetMode="External"/><Relationship Id="rId5407" Type="http://schemas.openxmlformats.org/officeDocument/2006/relationships/hyperlink" Target="https://en.wikipedia.org/wiki/Sweden" TargetMode="External"/><Relationship Id="rId5614" Type="http://schemas.openxmlformats.org/officeDocument/2006/relationships/hyperlink" Target="https://en.wikipedia.org/wiki/Kyrgyzstan" TargetMode="External"/><Relationship Id="rId5821" Type="http://schemas.openxmlformats.org/officeDocument/2006/relationships/hyperlink" Target="https://en.wikipedia.org/wiki/Kazakhstan" TargetMode="External"/><Relationship Id="rId3165" Type="http://schemas.openxmlformats.org/officeDocument/2006/relationships/hyperlink" Target="https://en.wikipedia.org/wiki/Tunisia" TargetMode="External"/><Relationship Id="rId3372" Type="http://schemas.openxmlformats.org/officeDocument/2006/relationships/hyperlink" Target="https://en.wikipedia.org/wiki/Internet_in_Thailand" TargetMode="External"/><Relationship Id="rId4009" Type="http://schemas.openxmlformats.org/officeDocument/2006/relationships/hyperlink" Target="https://en.wikipedia.org/wiki/Demographics_of_Montenegro" TargetMode="External"/><Relationship Id="rId4216" Type="http://schemas.openxmlformats.org/officeDocument/2006/relationships/hyperlink" Target="https://en.wikipedia.org/wiki/Healthcare_in_Denmark" TargetMode="External"/><Relationship Id="rId4423" Type="http://schemas.openxmlformats.org/officeDocument/2006/relationships/hyperlink" Target="https://en.wikipedia.org/wiki/Canada" TargetMode="External"/><Relationship Id="rId4630" Type="http://schemas.openxmlformats.org/officeDocument/2006/relationships/hyperlink" Target="https://en.wikipedia.org/wiki/Crime_in_Denmark" TargetMode="External"/><Relationship Id="rId293" Type="http://schemas.openxmlformats.org/officeDocument/2006/relationships/hyperlink" Target="https://en.wikipedia.org/wiki/San_Marino" TargetMode="External"/><Relationship Id="rId2181" Type="http://schemas.openxmlformats.org/officeDocument/2006/relationships/hyperlink" Target="https://en.wikipedia.org/wiki/Portugal" TargetMode="External"/><Relationship Id="rId3025" Type="http://schemas.openxmlformats.org/officeDocument/2006/relationships/hyperlink" Target="https://en.wikipedia.org/wiki/Chad" TargetMode="External"/><Relationship Id="rId3232" Type="http://schemas.openxmlformats.org/officeDocument/2006/relationships/hyperlink" Target="https://en.wikipedia.org/wiki/Internet_in_the_Czech_Republic" TargetMode="External"/><Relationship Id="rId153" Type="http://schemas.openxmlformats.org/officeDocument/2006/relationships/hyperlink" Target="https://en.wikipedia.org/wiki/Economy_of_Eritrea" TargetMode="External"/><Relationship Id="rId360" Type="http://schemas.openxmlformats.org/officeDocument/2006/relationships/hyperlink" Target="https://en.wikipedia.org/wiki/Denmark" TargetMode="External"/><Relationship Id="rId2041" Type="http://schemas.openxmlformats.org/officeDocument/2006/relationships/hyperlink" Target="https://en.wikipedia.org/wiki/Argentina" TargetMode="External"/><Relationship Id="rId5197" Type="http://schemas.openxmlformats.org/officeDocument/2006/relationships/hyperlink" Target="https://en.wikipedia.org/wiki/Ghana" TargetMode="External"/><Relationship Id="rId220" Type="http://schemas.openxmlformats.org/officeDocument/2006/relationships/hyperlink" Target="https://en.wikipedia.org/wiki/The_Bahamas" TargetMode="External"/><Relationship Id="rId2998" Type="http://schemas.openxmlformats.org/officeDocument/2006/relationships/hyperlink" Target="https://en.wikipedia.org/wiki/Argentina" TargetMode="External"/><Relationship Id="rId5057" Type="http://schemas.openxmlformats.org/officeDocument/2006/relationships/hyperlink" Target="https://en.wikipedia.org/wiki/Liechtenstein" TargetMode="External"/><Relationship Id="rId5264" Type="http://schemas.openxmlformats.org/officeDocument/2006/relationships/hyperlink" Target="https://en.wikipedia.org/wiki/Bangladesh" TargetMode="External"/><Relationship Id="rId6108" Type="http://schemas.openxmlformats.org/officeDocument/2006/relationships/hyperlink" Target="https://en.wikipedia.org/wiki/Ukraine" TargetMode="External"/><Relationship Id="rId2858" Type="http://schemas.openxmlformats.org/officeDocument/2006/relationships/hyperlink" Target="https://en.wikipedia.org/wiki/Demographics_of_The_Gambia" TargetMode="External"/><Relationship Id="rId3909" Type="http://schemas.openxmlformats.org/officeDocument/2006/relationships/hyperlink" Target="https://en.wikipedia.org/wiki/Demographics_of_Bosnia_and_Herzegovina" TargetMode="External"/><Relationship Id="rId4073" Type="http://schemas.openxmlformats.org/officeDocument/2006/relationships/hyperlink" Target="https://en.wikipedia.org/wiki/Demographics_of_Tuvalu" TargetMode="External"/><Relationship Id="rId5471" Type="http://schemas.openxmlformats.org/officeDocument/2006/relationships/hyperlink" Target="https://en.wikipedia.org/wiki/Croatia" TargetMode="External"/><Relationship Id="rId99" Type="http://schemas.openxmlformats.org/officeDocument/2006/relationships/hyperlink" Target="https://en.wikipedia.org/wiki/Economy_of_Malawi" TargetMode="External"/><Relationship Id="rId1667" Type="http://schemas.openxmlformats.org/officeDocument/2006/relationships/hyperlink" Target="https://en.wikipedia.org/wiki/Jews_in_Nigeria" TargetMode="External"/><Relationship Id="rId1874" Type="http://schemas.openxmlformats.org/officeDocument/2006/relationships/hyperlink" Target="https://en.wikipedia.org/wiki/Health_in_Togo" TargetMode="External"/><Relationship Id="rId2718" Type="http://schemas.openxmlformats.org/officeDocument/2006/relationships/hyperlink" Target="https://en.wikipedia.org/wiki/Mauritania" TargetMode="External"/><Relationship Id="rId2925" Type="http://schemas.openxmlformats.org/officeDocument/2006/relationships/hyperlink" Target="https://en.wikipedia.org/wiki/Demographics_of_Norway" TargetMode="External"/><Relationship Id="rId4280" Type="http://schemas.openxmlformats.org/officeDocument/2006/relationships/hyperlink" Target="https://en.wikipedia.org/wiki/Smoking_in_Cuba" TargetMode="External"/><Relationship Id="rId5124" Type="http://schemas.openxmlformats.org/officeDocument/2006/relationships/hyperlink" Target="https://en.wikipedia.org/wiki/Somalia" TargetMode="External"/><Relationship Id="rId5331" Type="http://schemas.openxmlformats.org/officeDocument/2006/relationships/hyperlink" Target="https://en.wikipedia.org/wiki/Italy" TargetMode="External"/><Relationship Id="rId1527" Type="http://schemas.openxmlformats.org/officeDocument/2006/relationships/hyperlink" Target="https://en.wikipedia.org/wiki/Buddhism_in_Africa" TargetMode="External"/><Relationship Id="rId1734" Type="http://schemas.openxmlformats.org/officeDocument/2006/relationships/hyperlink" Target="https://en.wikipedia.org/wiki/Health_in_Cape_Verde" TargetMode="External"/><Relationship Id="rId1941" Type="http://schemas.openxmlformats.org/officeDocument/2006/relationships/hyperlink" Target="https://en.wikipedia.org/wiki/Guinea" TargetMode="External"/><Relationship Id="rId4140" Type="http://schemas.openxmlformats.org/officeDocument/2006/relationships/hyperlink" Target="https://en.wikipedia.org/wiki/Indonesia" TargetMode="External"/><Relationship Id="rId26" Type="http://schemas.openxmlformats.org/officeDocument/2006/relationships/hyperlink" Target="https://en.wikipedia.org/wiki/Economy_of_Syria" TargetMode="External"/><Relationship Id="rId3699" Type="http://schemas.openxmlformats.org/officeDocument/2006/relationships/hyperlink" Target="https://en.wikipedia.org/wiki/Israel" TargetMode="External"/><Relationship Id="rId4000" Type="http://schemas.openxmlformats.org/officeDocument/2006/relationships/hyperlink" Target="https://en.wikipedia.org/wiki/Demographics_of_Malta" TargetMode="External"/><Relationship Id="rId1801" Type="http://schemas.openxmlformats.org/officeDocument/2006/relationships/hyperlink" Target="https://en.wikipedia.org/wiki/Health_in_Luxembourg" TargetMode="External"/><Relationship Id="rId3559" Type="http://schemas.openxmlformats.org/officeDocument/2006/relationships/hyperlink" Target="https://en.wikipedia.org/wiki/Puerto_Rico" TargetMode="External"/><Relationship Id="rId4957" Type="http://schemas.openxmlformats.org/officeDocument/2006/relationships/hyperlink" Target="https://en.wikipedia.org/wiki/Education_in_Uruguay" TargetMode="External"/><Relationship Id="rId687" Type="http://schemas.openxmlformats.org/officeDocument/2006/relationships/hyperlink" Target="https://en.wikipedia.org/wiki/Tajikistan" TargetMode="External"/><Relationship Id="rId2368" Type="http://schemas.openxmlformats.org/officeDocument/2006/relationships/hyperlink" Target="https://en.wikipedia.org/wiki/North_Macedonia" TargetMode="External"/><Relationship Id="rId3766" Type="http://schemas.openxmlformats.org/officeDocument/2006/relationships/hyperlink" Target="https://en.wikipedia.org/wiki/Sierra_Leone" TargetMode="External"/><Relationship Id="rId3973" Type="http://schemas.openxmlformats.org/officeDocument/2006/relationships/hyperlink" Target="https://en.wikipedia.org/wiki/Demographics_of_Israel" TargetMode="External"/><Relationship Id="rId4817" Type="http://schemas.openxmlformats.org/officeDocument/2006/relationships/hyperlink" Target="https://en.wikipedia.org/wiki/Education_in_Brazil" TargetMode="External"/><Relationship Id="rId6032" Type="http://schemas.openxmlformats.org/officeDocument/2006/relationships/hyperlink" Target="https://en.wikipedia.org/wiki/Malaysia" TargetMode="External"/><Relationship Id="rId894" Type="http://schemas.openxmlformats.org/officeDocument/2006/relationships/hyperlink" Target="https://en.wikipedia.org/wiki/Tanzania" TargetMode="External"/><Relationship Id="rId1177" Type="http://schemas.openxmlformats.org/officeDocument/2006/relationships/hyperlink" Target="https://en.wikipedia.org/wiki/Lebanon" TargetMode="External"/><Relationship Id="rId2575" Type="http://schemas.openxmlformats.org/officeDocument/2006/relationships/hyperlink" Target="https://en.wikipedia.org/wiki/Senegal" TargetMode="External"/><Relationship Id="rId2782" Type="http://schemas.openxmlformats.org/officeDocument/2006/relationships/hyperlink" Target="https://en.wikipedia.org/wiki/Turkey" TargetMode="External"/><Relationship Id="rId3419" Type="http://schemas.openxmlformats.org/officeDocument/2006/relationships/hyperlink" Target="https://en.wikipedia.org/wiki/Bermuda" TargetMode="External"/><Relationship Id="rId3626" Type="http://schemas.openxmlformats.org/officeDocument/2006/relationships/hyperlink" Target="https://en.wikipedia.org/wiki/Algeria" TargetMode="External"/><Relationship Id="rId3833" Type="http://schemas.openxmlformats.org/officeDocument/2006/relationships/hyperlink" Target="https://en.wikipedia.org/wiki/Georgia_(country)" TargetMode="External"/><Relationship Id="rId547" Type="http://schemas.openxmlformats.org/officeDocument/2006/relationships/hyperlink" Target="https://en.wikipedia.org/wiki/Crime_in_China" TargetMode="External"/><Relationship Id="rId754" Type="http://schemas.openxmlformats.org/officeDocument/2006/relationships/hyperlink" Target="https://en.wikipedia.org/wiki/Cambodia" TargetMode="External"/><Relationship Id="rId961" Type="http://schemas.openxmlformats.org/officeDocument/2006/relationships/hyperlink" Target="https://en.wikipedia.org/wiki/Eritrea" TargetMode="External"/><Relationship Id="rId1384" Type="http://schemas.openxmlformats.org/officeDocument/2006/relationships/hyperlink" Target="https://en.wikipedia.org/wiki/Demographics_of_the_Netherlands_Antilles" TargetMode="External"/><Relationship Id="rId1591" Type="http://schemas.openxmlformats.org/officeDocument/2006/relationships/hyperlink" Target="https://en.wikipedia.org/wiki/Buddhism_in_the_United_States" TargetMode="External"/><Relationship Id="rId2228" Type="http://schemas.openxmlformats.org/officeDocument/2006/relationships/hyperlink" Target="https://en.wikipedia.org/wiki/Uruguay" TargetMode="External"/><Relationship Id="rId2435" Type="http://schemas.openxmlformats.org/officeDocument/2006/relationships/hyperlink" Target="https://en.wikipedia.org/wiki/Yemen" TargetMode="External"/><Relationship Id="rId2642" Type="http://schemas.openxmlformats.org/officeDocument/2006/relationships/hyperlink" Target="https://en.wikipedia.org/wiki/Suicide_in_Cameroon" TargetMode="External"/><Relationship Id="rId3900" Type="http://schemas.openxmlformats.org/officeDocument/2006/relationships/hyperlink" Target="https://en.wikipedia.org/wiki/Demographics_of_Bahrain" TargetMode="External"/><Relationship Id="rId5798" Type="http://schemas.openxmlformats.org/officeDocument/2006/relationships/hyperlink" Target="https://en.wikipedia.org/wiki/Cuba" TargetMode="External"/><Relationship Id="rId90" Type="http://schemas.openxmlformats.org/officeDocument/2006/relationships/hyperlink" Target="https://en.wikipedia.org/wiki/Economy_of_the_Federated_States_of_Micronesia" TargetMode="External"/><Relationship Id="rId407" Type="http://schemas.openxmlformats.org/officeDocument/2006/relationships/hyperlink" Target="https://en.wikipedia.org/wiki/Latvia" TargetMode="External"/><Relationship Id="rId614" Type="http://schemas.openxmlformats.org/officeDocument/2006/relationships/hyperlink" Target="https://en.wikipedia.org/wiki/Malta" TargetMode="External"/><Relationship Id="rId821" Type="http://schemas.openxmlformats.org/officeDocument/2006/relationships/hyperlink" Target="https://en.wikipedia.org/wiki/Lebanon" TargetMode="External"/><Relationship Id="rId1037" Type="http://schemas.openxmlformats.org/officeDocument/2006/relationships/hyperlink" Target="https://en.wikipedia.org/wiki/Philippines" TargetMode="External"/><Relationship Id="rId1244" Type="http://schemas.openxmlformats.org/officeDocument/2006/relationships/hyperlink" Target="https://en.wikipedia.org/wiki/Islam_in_Anguilla" TargetMode="External"/><Relationship Id="rId1451" Type="http://schemas.openxmlformats.org/officeDocument/2006/relationships/hyperlink" Target="https://en.wikipedia.org/wiki/Religion_in_the_Turks_and_Caicos_Islands" TargetMode="External"/><Relationship Id="rId2502" Type="http://schemas.openxmlformats.org/officeDocument/2006/relationships/hyperlink" Target="https://en.wikipedia.org/wiki/Haiti" TargetMode="External"/><Relationship Id="rId5658" Type="http://schemas.openxmlformats.org/officeDocument/2006/relationships/hyperlink" Target="https://en.wikipedia.org/wiki/Czech_Republic" TargetMode="External"/><Relationship Id="rId5865" Type="http://schemas.openxmlformats.org/officeDocument/2006/relationships/hyperlink" Target="https://en.wikipedia.org/wiki/Montenegro" TargetMode="External"/><Relationship Id="rId1104" Type="http://schemas.openxmlformats.org/officeDocument/2006/relationships/hyperlink" Target="https://en.wikipedia.org/wiki/Italy" TargetMode="External"/><Relationship Id="rId1311" Type="http://schemas.openxmlformats.org/officeDocument/2006/relationships/hyperlink" Target="https://en.wikipedia.org/wiki/French_Polynesia" TargetMode="External"/><Relationship Id="rId4467" Type="http://schemas.openxmlformats.org/officeDocument/2006/relationships/hyperlink" Target="https://en.wikipedia.org/wiki/Hungary" TargetMode="External"/><Relationship Id="rId4674" Type="http://schemas.openxmlformats.org/officeDocument/2006/relationships/hyperlink" Target="https://en.wikipedia.org/wiki/Republic_of_Ireland" TargetMode="External"/><Relationship Id="rId4881" Type="http://schemas.openxmlformats.org/officeDocument/2006/relationships/hyperlink" Target="https://en.wikipedia.org/wiki/Education_in_Liberia" TargetMode="External"/><Relationship Id="rId5518" Type="http://schemas.openxmlformats.org/officeDocument/2006/relationships/hyperlink" Target="https://en.wikipedia.org/wiki/Jordan" TargetMode="External"/><Relationship Id="rId5725" Type="http://schemas.openxmlformats.org/officeDocument/2006/relationships/hyperlink" Target="https://en.wikipedia.org/wiki/Portugal" TargetMode="External"/><Relationship Id="rId3069" Type="http://schemas.openxmlformats.org/officeDocument/2006/relationships/hyperlink" Target="https://en.wikipedia.org/wiki/Iran" TargetMode="External"/><Relationship Id="rId3276" Type="http://schemas.openxmlformats.org/officeDocument/2006/relationships/hyperlink" Target="https://en.wikipedia.org/wiki/Internet_in_the_Republic_of_Ireland" TargetMode="External"/><Relationship Id="rId3483" Type="http://schemas.openxmlformats.org/officeDocument/2006/relationships/hyperlink" Target="https://en.wikipedia.org/wiki/Guyana" TargetMode="External"/><Relationship Id="rId3690" Type="http://schemas.openxmlformats.org/officeDocument/2006/relationships/hyperlink" Target="https://en.wikipedia.org/wiki/Haiti" TargetMode="External"/><Relationship Id="rId4327" Type="http://schemas.openxmlformats.org/officeDocument/2006/relationships/hyperlink" Target="https://en.wikipedia.org/wiki/Health_in_Malawi" TargetMode="External"/><Relationship Id="rId4534" Type="http://schemas.openxmlformats.org/officeDocument/2006/relationships/hyperlink" Target="https://en.wikipedia.org/wiki/Saint_Lucia" TargetMode="External"/><Relationship Id="rId5932" Type="http://schemas.openxmlformats.org/officeDocument/2006/relationships/hyperlink" Target="https://en.wikipedia.org/wiki/Yemen" TargetMode="External"/><Relationship Id="rId197" Type="http://schemas.openxmlformats.org/officeDocument/2006/relationships/hyperlink" Target="https://en.wikipedia.org/wiki/Economy_of_Belarus" TargetMode="External"/><Relationship Id="rId2085" Type="http://schemas.openxmlformats.org/officeDocument/2006/relationships/hyperlink" Target="https://en.wikipedia.org/wiki/Ecuador" TargetMode="External"/><Relationship Id="rId2292" Type="http://schemas.openxmlformats.org/officeDocument/2006/relationships/hyperlink" Target="https://en.wikipedia.org/wiki/Equatorial_Guinea" TargetMode="External"/><Relationship Id="rId3136" Type="http://schemas.openxmlformats.org/officeDocument/2006/relationships/hyperlink" Target="https://en.wikipedia.org/wiki/Samoa" TargetMode="External"/><Relationship Id="rId3343" Type="http://schemas.openxmlformats.org/officeDocument/2006/relationships/hyperlink" Target="https://en.wikipedia.org/wiki/Saint_Helena,_Ascension_and_Tristan_da_Cunha" TargetMode="External"/><Relationship Id="rId4741" Type="http://schemas.openxmlformats.org/officeDocument/2006/relationships/hyperlink" Target="https://en.wikipedia.org/wiki/Crime_in_Puerto_Rico" TargetMode="External"/><Relationship Id="rId264" Type="http://schemas.openxmlformats.org/officeDocument/2006/relationships/hyperlink" Target="https://en.wikipedia.org/wiki/Latvia" TargetMode="External"/><Relationship Id="rId471" Type="http://schemas.openxmlformats.org/officeDocument/2006/relationships/hyperlink" Target="https://en.wikipedia.org/wiki/Somalia" TargetMode="External"/><Relationship Id="rId2152" Type="http://schemas.openxmlformats.org/officeDocument/2006/relationships/hyperlink" Target="https://en.wikipedia.org/wiki/Mauritius" TargetMode="External"/><Relationship Id="rId3550" Type="http://schemas.openxmlformats.org/officeDocument/2006/relationships/hyperlink" Target="https://en.wikipedia.org/wiki/Pakistan" TargetMode="External"/><Relationship Id="rId4601" Type="http://schemas.openxmlformats.org/officeDocument/2006/relationships/hyperlink" Target="https://en.wikipedia.org/wiki/Crime_in_Benin" TargetMode="External"/><Relationship Id="rId124" Type="http://schemas.openxmlformats.org/officeDocument/2006/relationships/hyperlink" Target="https://en.wikipedia.org/wiki/Economy_of_Iraq" TargetMode="External"/><Relationship Id="rId3203" Type="http://schemas.openxmlformats.org/officeDocument/2006/relationships/hyperlink" Target="https://en.wikipedia.org/wiki/Internet_in_Benin" TargetMode="External"/><Relationship Id="rId3410" Type="http://schemas.openxmlformats.org/officeDocument/2006/relationships/hyperlink" Target="https://en.wikipedia.org/wiki/Azerbaijan" TargetMode="External"/><Relationship Id="rId331" Type="http://schemas.openxmlformats.org/officeDocument/2006/relationships/hyperlink" Target="https://en.wikipedia.org/wiki/Belgium" TargetMode="External"/><Relationship Id="rId2012" Type="http://schemas.openxmlformats.org/officeDocument/2006/relationships/hyperlink" Target="https://en.wikipedia.org/wiki/Sweden" TargetMode="External"/><Relationship Id="rId2969" Type="http://schemas.openxmlformats.org/officeDocument/2006/relationships/hyperlink" Target="https://en.wikipedia.org/wiki/Demographics_of_Togo" TargetMode="External"/><Relationship Id="rId5168" Type="http://schemas.openxmlformats.org/officeDocument/2006/relationships/hyperlink" Target="https://en.wikipedia.org/wiki/Bosnia_and_Herzegovina" TargetMode="External"/><Relationship Id="rId5375" Type="http://schemas.openxmlformats.org/officeDocument/2006/relationships/hyperlink" Target="https://en.wikipedia.org/wiki/North_Macedonia" TargetMode="External"/><Relationship Id="rId5582" Type="http://schemas.openxmlformats.org/officeDocument/2006/relationships/hyperlink" Target="https://en.wikipedia.org/wiki/Suriname" TargetMode="External"/><Relationship Id="rId1778" Type="http://schemas.openxmlformats.org/officeDocument/2006/relationships/hyperlink" Target="https://en.wikipedia.org/wiki/Health_in_India" TargetMode="External"/><Relationship Id="rId1985" Type="http://schemas.openxmlformats.org/officeDocument/2006/relationships/hyperlink" Target="https://en.wikipedia.org/wiki/Panama" TargetMode="External"/><Relationship Id="rId2829" Type="http://schemas.openxmlformats.org/officeDocument/2006/relationships/hyperlink" Target="https://en.wikipedia.org/wiki/Demographics_of_Central_African_Republic" TargetMode="External"/><Relationship Id="rId4184" Type="http://schemas.openxmlformats.org/officeDocument/2006/relationships/hyperlink" Target="https://en.wikipedia.org/wiki/Seychelles" TargetMode="External"/><Relationship Id="rId4391" Type="http://schemas.openxmlformats.org/officeDocument/2006/relationships/hyperlink" Target="https://en.wikipedia.org/wiki/Health_in_Yemen" TargetMode="External"/><Relationship Id="rId5028" Type="http://schemas.openxmlformats.org/officeDocument/2006/relationships/hyperlink" Target="https://en.wikipedia.org/wiki/Ghana" TargetMode="External"/><Relationship Id="rId5235" Type="http://schemas.openxmlformats.org/officeDocument/2006/relationships/hyperlink" Target="https://en.wikipedia.org/wiki/Ukraine" TargetMode="External"/><Relationship Id="rId5442" Type="http://schemas.openxmlformats.org/officeDocument/2006/relationships/hyperlink" Target="https://en.wikipedia.org/wiki/Azerbaijan" TargetMode="External"/><Relationship Id="rId1638" Type="http://schemas.openxmlformats.org/officeDocument/2006/relationships/hyperlink" Target="https://en.wikipedia.org/wiki/Jews_in_Greece" TargetMode="External"/><Relationship Id="rId4044" Type="http://schemas.openxmlformats.org/officeDocument/2006/relationships/hyperlink" Target="https://en.wikipedia.org/wiki/Demographics_of_Senegal" TargetMode="External"/><Relationship Id="rId4251" Type="http://schemas.openxmlformats.org/officeDocument/2006/relationships/hyperlink" Target="https://en.wikipedia.org/wiki/Smoking_in_Australia" TargetMode="External"/><Relationship Id="rId5302" Type="http://schemas.openxmlformats.org/officeDocument/2006/relationships/hyperlink" Target="https://en.wikipedia.org/wiki/Eritrea" TargetMode="External"/><Relationship Id="rId1845" Type="http://schemas.openxmlformats.org/officeDocument/2006/relationships/hyperlink" Target="https://en.wikipedia.org/wiki/Health_in_Saint_Kitts_and_Nevis" TargetMode="External"/><Relationship Id="rId3060" Type="http://schemas.openxmlformats.org/officeDocument/2006/relationships/hyperlink" Target="https://en.wikipedia.org/wiki/Guinea" TargetMode="External"/><Relationship Id="rId4111" Type="http://schemas.openxmlformats.org/officeDocument/2006/relationships/hyperlink" Target="https://en.wikipedia.org/wiki/Bulgaria" TargetMode="External"/><Relationship Id="rId1705" Type="http://schemas.openxmlformats.org/officeDocument/2006/relationships/hyperlink" Target="https://en.wikipedia.org/wiki/Health_in_Algeria" TargetMode="External"/><Relationship Id="rId1912" Type="http://schemas.openxmlformats.org/officeDocument/2006/relationships/hyperlink" Target="https://en.wikipedia.org/wiki/Bosnia_and_Herzegovina" TargetMode="External"/><Relationship Id="rId6076" Type="http://schemas.openxmlformats.org/officeDocument/2006/relationships/hyperlink" Target="https://en.wikipedia.org/wiki/San_Marino" TargetMode="External"/><Relationship Id="rId3877" Type="http://schemas.openxmlformats.org/officeDocument/2006/relationships/hyperlink" Target="https://en.wikipedia.org/wiki/Trinidad_and_Tobago" TargetMode="External"/><Relationship Id="rId4928" Type="http://schemas.openxmlformats.org/officeDocument/2006/relationships/hyperlink" Target="https://en.wikipedia.org/wiki/Education_in_Saint_Vincent_and_the_Grenadines" TargetMode="External"/><Relationship Id="rId5092" Type="http://schemas.openxmlformats.org/officeDocument/2006/relationships/hyperlink" Target="https://en.wikipedia.org/wiki/North_Macedonia" TargetMode="External"/><Relationship Id="rId798" Type="http://schemas.openxmlformats.org/officeDocument/2006/relationships/hyperlink" Target="https://en.wikipedia.org/wiki/Haiti" TargetMode="External"/><Relationship Id="rId2479" Type="http://schemas.openxmlformats.org/officeDocument/2006/relationships/hyperlink" Target="https://en.wikipedia.org/wiki/Dominican_Republic" TargetMode="External"/><Relationship Id="rId2686" Type="http://schemas.openxmlformats.org/officeDocument/2006/relationships/hyperlink" Target="https://en.wikipedia.org/wiki/Hungary" TargetMode="External"/><Relationship Id="rId2893" Type="http://schemas.openxmlformats.org/officeDocument/2006/relationships/hyperlink" Target="https://en.wikipedia.org/wiki/Demographics_of_Liberia" TargetMode="External"/><Relationship Id="rId3737" Type="http://schemas.openxmlformats.org/officeDocument/2006/relationships/hyperlink" Target="https://en.wikipedia.org/wiki/New_Zealand" TargetMode="External"/><Relationship Id="rId3944" Type="http://schemas.openxmlformats.org/officeDocument/2006/relationships/hyperlink" Target="https://en.wikipedia.org/wiki/Demographics_of_Eswatini" TargetMode="External"/><Relationship Id="rId658" Type="http://schemas.openxmlformats.org/officeDocument/2006/relationships/hyperlink" Target="https://en.wikipedia.org/wiki/Crime_in_Russia" TargetMode="External"/><Relationship Id="rId865" Type="http://schemas.openxmlformats.org/officeDocument/2006/relationships/hyperlink" Target="https://en.wikipedia.org/wiki/Qatar" TargetMode="External"/><Relationship Id="rId1288" Type="http://schemas.openxmlformats.org/officeDocument/2006/relationships/hyperlink" Target="https://en.wikipedia.org/wiki/Islam_in_Cuba" TargetMode="External"/><Relationship Id="rId1495" Type="http://schemas.openxmlformats.org/officeDocument/2006/relationships/hyperlink" Target="https://en.wikipedia.org/wiki/Buddhism_in_Africa" TargetMode="External"/><Relationship Id="rId2339" Type="http://schemas.openxmlformats.org/officeDocument/2006/relationships/hyperlink" Target="https://en.wikipedia.org/wiki/Lithuania" TargetMode="External"/><Relationship Id="rId2546" Type="http://schemas.openxmlformats.org/officeDocument/2006/relationships/hyperlink" Target="https://en.wikipedia.org/wiki/Mozambique" TargetMode="External"/><Relationship Id="rId2753" Type="http://schemas.openxmlformats.org/officeDocument/2006/relationships/hyperlink" Target="https://en.wikipedia.org/wiki/Samoa" TargetMode="External"/><Relationship Id="rId2960" Type="http://schemas.openxmlformats.org/officeDocument/2006/relationships/hyperlink" Target="https://en.wikipedia.org/wiki/Demographics_of_Sri_Lanka" TargetMode="External"/><Relationship Id="rId3804" Type="http://schemas.openxmlformats.org/officeDocument/2006/relationships/hyperlink" Target="https://en.wikipedia.org/wiki/Albania" TargetMode="External"/><Relationship Id="rId6003" Type="http://schemas.openxmlformats.org/officeDocument/2006/relationships/hyperlink" Target="https://en.wikipedia.org/wiki/Guinea" TargetMode="External"/><Relationship Id="rId518" Type="http://schemas.openxmlformats.org/officeDocument/2006/relationships/hyperlink" Target="https://en.wikipedia.org/wiki/Crime_in_Austria" TargetMode="External"/><Relationship Id="rId725" Type="http://schemas.openxmlformats.org/officeDocument/2006/relationships/hyperlink" Target="https://en.wikipedia.org/wiki/United_States_Armed_Forces" TargetMode="External"/><Relationship Id="rId932" Type="http://schemas.openxmlformats.org/officeDocument/2006/relationships/hyperlink" Target="https://en.wikipedia.org/wiki/Botswana" TargetMode="External"/><Relationship Id="rId1148" Type="http://schemas.openxmlformats.org/officeDocument/2006/relationships/hyperlink" Target="https://en.wikipedia.org/wiki/Croatia" TargetMode="External"/><Relationship Id="rId1355" Type="http://schemas.openxmlformats.org/officeDocument/2006/relationships/hyperlink" Target="https://en.wikipedia.org/wiki/Islam_in_Libya" TargetMode="External"/><Relationship Id="rId1562" Type="http://schemas.openxmlformats.org/officeDocument/2006/relationships/hyperlink" Target="https://en.wikipedia.org/wiki/Buddhism_in_Africa" TargetMode="External"/><Relationship Id="rId2406" Type="http://schemas.openxmlformats.org/officeDocument/2006/relationships/hyperlink" Target="https://en.wikipedia.org/wiki/Sri_Lanka" TargetMode="External"/><Relationship Id="rId2613" Type="http://schemas.openxmlformats.org/officeDocument/2006/relationships/hyperlink" Target="https://en.wikipedia.org/wiki/Zimbabwe" TargetMode="External"/><Relationship Id="rId5769" Type="http://schemas.openxmlformats.org/officeDocument/2006/relationships/hyperlink" Target="https://en.wikipedia.org/wiki/The_Bahamas" TargetMode="External"/><Relationship Id="rId1008" Type="http://schemas.openxmlformats.org/officeDocument/2006/relationships/hyperlink" Target="https://en.wikipedia.org/wiki/Malawi" TargetMode="External"/><Relationship Id="rId1215" Type="http://schemas.openxmlformats.org/officeDocument/2006/relationships/hyperlink" Target="https://en.wikipedia.org/wiki/Sudan" TargetMode="External"/><Relationship Id="rId1422" Type="http://schemas.openxmlformats.org/officeDocument/2006/relationships/hyperlink" Target="https://en.wikipedia.org/wiki/Islam_in_Serbia" TargetMode="External"/><Relationship Id="rId2820" Type="http://schemas.openxmlformats.org/officeDocument/2006/relationships/hyperlink" Target="https://en.wikipedia.org/wiki/Demographics_of_Brazil" TargetMode="External"/><Relationship Id="rId4578" Type="http://schemas.openxmlformats.org/officeDocument/2006/relationships/hyperlink" Target="https://en.wikipedia.org/wiki/The_Gambia" TargetMode="External"/><Relationship Id="rId5976" Type="http://schemas.openxmlformats.org/officeDocument/2006/relationships/hyperlink" Target="https://en.wikipedia.org/wiki/Cyprus" TargetMode="External"/><Relationship Id="rId61" Type="http://schemas.openxmlformats.org/officeDocument/2006/relationships/hyperlink" Target="https://en.wikipedia.org/wiki/Economy_of_Peru" TargetMode="External"/><Relationship Id="rId3387" Type="http://schemas.openxmlformats.org/officeDocument/2006/relationships/hyperlink" Target="https://en.wikipedia.org/wiki/Internet_in_Uruguay" TargetMode="External"/><Relationship Id="rId4785" Type="http://schemas.openxmlformats.org/officeDocument/2006/relationships/hyperlink" Target="https://en.wikipedia.org/wiki/United_States_Virgin_Islands" TargetMode="External"/><Relationship Id="rId4992" Type="http://schemas.openxmlformats.org/officeDocument/2006/relationships/hyperlink" Target="https://en.wikipedia.org/wiki/Burundi" TargetMode="External"/><Relationship Id="rId5629" Type="http://schemas.openxmlformats.org/officeDocument/2006/relationships/hyperlink" Target="https://en.wikipedia.org/wiki/East_Timor" TargetMode="External"/><Relationship Id="rId5836" Type="http://schemas.openxmlformats.org/officeDocument/2006/relationships/hyperlink" Target="https://en.wikipedia.org/wiki/Guinea-Bissau" TargetMode="External"/><Relationship Id="rId2196" Type="http://schemas.openxmlformats.org/officeDocument/2006/relationships/hyperlink" Target="https://en.wikipedia.org/wiki/Sierra_Leone" TargetMode="External"/><Relationship Id="rId3594" Type="http://schemas.openxmlformats.org/officeDocument/2006/relationships/hyperlink" Target="https://en.wikipedia.org/wiki/Switzerland" TargetMode="External"/><Relationship Id="rId4438" Type="http://schemas.openxmlformats.org/officeDocument/2006/relationships/hyperlink" Target="https://en.wikipedia.org/wiki/Denmark" TargetMode="External"/><Relationship Id="rId4645" Type="http://schemas.openxmlformats.org/officeDocument/2006/relationships/hyperlink" Target="https://en.wikipedia.org/wiki/Crime_in_Finland" TargetMode="External"/><Relationship Id="rId4852" Type="http://schemas.openxmlformats.org/officeDocument/2006/relationships/hyperlink" Target="https://en.wikipedia.org/wiki/Education_in_Ghana" TargetMode="External"/><Relationship Id="rId5903" Type="http://schemas.openxmlformats.org/officeDocument/2006/relationships/hyperlink" Target="https://en.wikipedia.org/wiki/South_Africa" TargetMode="External"/><Relationship Id="rId168" Type="http://schemas.openxmlformats.org/officeDocument/2006/relationships/hyperlink" Target="https://en.wikipedia.org/wiki/Economy_of_Croatia" TargetMode="External"/><Relationship Id="rId3247" Type="http://schemas.openxmlformats.org/officeDocument/2006/relationships/hyperlink" Target="https://en.wikipedia.org/wiki/Internet_in_the_Falkland_Islands" TargetMode="External"/><Relationship Id="rId3454" Type="http://schemas.openxmlformats.org/officeDocument/2006/relationships/hyperlink" Target="https://en.wikipedia.org/wiki/Democratic_Republic_of_the_Congo" TargetMode="External"/><Relationship Id="rId3661" Type="http://schemas.openxmlformats.org/officeDocument/2006/relationships/hyperlink" Target="https://en.wikipedia.org/wiki/Croatia" TargetMode="External"/><Relationship Id="rId4505" Type="http://schemas.openxmlformats.org/officeDocument/2006/relationships/hyperlink" Target="https://en.wikipedia.org/wiki/Myanmar" TargetMode="External"/><Relationship Id="rId4712" Type="http://schemas.openxmlformats.org/officeDocument/2006/relationships/hyperlink" Target="https://en.wikipedia.org/wiki/Crime_in_Moldova" TargetMode="External"/><Relationship Id="rId375" Type="http://schemas.openxmlformats.org/officeDocument/2006/relationships/hyperlink" Target="https://en.wikipedia.org/wiki/Gabon" TargetMode="External"/><Relationship Id="rId582" Type="http://schemas.openxmlformats.org/officeDocument/2006/relationships/hyperlink" Target="https://en.wikipedia.org/wiki/Crime_in_Hong_Kong" TargetMode="External"/><Relationship Id="rId2056" Type="http://schemas.openxmlformats.org/officeDocument/2006/relationships/hyperlink" Target="https://en.wikipedia.org/wiki/Bosnia_and_Herzegovina" TargetMode="External"/><Relationship Id="rId2263" Type="http://schemas.openxmlformats.org/officeDocument/2006/relationships/hyperlink" Target="https://en.wikipedia.org/wiki/Botswana" TargetMode="External"/><Relationship Id="rId2470" Type="http://schemas.openxmlformats.org/officeDocument/2006/relationships/hyperlink" Target="https://en.wikipedia.org/wiki/Comoros" TargetMode="External"/><Relationship Id="rId3107" Type="http://schemas.openxmlformats.org/officeDocument/2006/relationships/hyperlink" Target="https://en.wikipedia.org/wiki/Nauru" TargetMode="External"/><Relationship Id="rId3314" Type="http://schemas.openxmlformats.org/officeDocument/2006/relationships/hyperlink" Target="https://en.wikipedia.org/wiki/Internet_in_Mozambique" TargetMode="External"/><Relationship Id="rId3521" Type="http://schemas.openxmlformats.org/officeDocument/2006/relationships/hyperlink" Target="https://en.wikipedia.org/wiki/Maldives" TargetMode="External"/><Relationship Id="rId235" Type="http://schemas.openxmlformats.org/officeDocument/2006/relationships/hyperlink" Target="https://en.wikipedia.org/wiki/Croatia" TargetMode="External"/><Relationship Id="rId442" Type="http://schemas.openxmlformats.org/officeDocument/2006/relationships/hyperlink" Target="https://en.wikipedia.org/wiki/North_Korea" TargetMode="External"/><Relationship Id="rId1072" Type="http://schemas.openxmlformats.org/officeDocument/2006/relationships/hyperlink" Target="https://en.wikipedia.org/wiki/United_Kingdom" TargetMode="External"/><Relationship Id="rId2123" Type="http://schemas.openxmlformats.org/officeDocument/2006/relationships/hyperlink" Target="https://en.wikipedia.org/wiki/Jersey" TargetMode="External"/><Relationship Id="rId2330" Type="http://schemas.openxmlformats.org/officeDocument/2006/relationships/hyperlink" Target="https://en.wikipedia.org/wiki/Kuwait" TargetMode="External"/><Relationship Id="rId5279" Type="http://schemas.openxmlformats.org/officeDocument/2006/relationships/hyperlink" Target="https://en.wikipedia.org/wiki/Cambodia" TargetMode="External"/><Relationship Id="rId5486" Type="http://schemas.openxmlformats.org/officeDocument/2006/relationships/hyperlink" Target="https://en.wikipedia.org/wiki/Eswatini" TargetMode="External"/><Relationship Id="rId5693" Type="http://schemas.openxmlformats.org/officeDocument/2006/relationships/hyperlink" Target="https://en.wikipedia.org/wiki/Laos" TargetMode="External"/><Relationship Id="rId302" Type="http://schemas.openxmlformats.org/officeDocument/2006/relationships/hyperlink" Target="https://en.wikipedia.org/wiki/Spain" TargetMode="External"/><Relationship Id="rId4088" Type="http://schemas.openxmlformats.org/officeDocument/2006/relationships/hyperlink" Target="https://en.wikipedia.org/wiki/Demographics_of_Zambia" TargetMode="External"/><Relationship Id="rId4295" Type="http://schemas.openxmlformats.org/officeDocument/2006/relationships/hyperlink" Target="https://en.wikipedia.org/wiki/The_Gambia" TargetMode="External"/><Relationship Id="rId5139" Type="http://schemas.openxmlformats.org/officeDocument/2006/relationships/hyperlink" Target="https://en.wikipedia.org/wiki/Tanzania" TargetMode="External"/><Relationship Id="rId5346" Type="http://schemas.openxmlformats.org/officeDocument/2006/relationships/hyperlink" Target="https://en.wikipedia.org/wiki/Libyan_Arab_Jamahiriya" TargetMode="External"/><Relationship Id="rId5553" Type="http://schemas.openxmlformats.org/officeDocument/2006/relationships/hyperlink" Target="https://en.wikipedia.org/wiki/North_Korea" TargetMode="External"/><Relationship Id="rId1889" Type="http://schemas.openxmlformats.org/officeDocument/2006/relationships/hyperlink" Target="https://en.wikipedia.org/wiki/Health_in_Venezuela" TargetMode="External"/><Relationship Id="rId4155" Type="http://schemas.openxmlformats.org/officeDocument/2006/relationships/hyperlink" Target="https://en.wikipedia.org/wiki/Malta" TargetMode="External"/><Relationship Id="rId4362" Type="http://schemas.openxmlformats.org/officeDocument/2006/relationships/hyperlink" Target="https://en.wikipedia.org/wiki/Health_in_Senegal" TargetMode="External"/><Relationship Id="rId5206" Type="http://schemas.openxmlformats.org/officeDocument/2006/relationships/hyperlink" Target="https://en.wikipedia.org/wiki/India" TargetMode="External"/><Relationship Id="rId5760" Type="http://schemas.openxmlformats.org/officeDocument/2006/relationships/hyperlink" Target="https://en.wikipedia.org/wiki/Albania" TargetMode="External"/><Relationship Id="rId1749" Type="http://schemas.openxmlformats.org/officeDocument/2006/relationships/hyperlink" Target="https://en.wikipedia.org/wiki/Health_in_Dominica" TargetMode="External"/><Relationship Id="rId1956" Type="http://schemas.openxmlformats.org/officeDocument/2006/relationships/hyperlink" Target="https://en.wikipedia.org/wiki/Kosovo" TargetMode="External"/><Relationship Id="rId3171" Type="http://schemas.openxmlformats.org/officeDocument/2006/relationships/hyperlink" Target="https://en.wikipedia.org/wiki/United_Arab_Emirates" TargetMode="External"/><Relationship Id="rId4015" Type="http://schemas.openxmlformats.org/officeDocument/2006/relationships/hyperlink" Target="https://en.wikipedia.org/wiki/Demographics_of_Nepal" TargetMode="External"/><Relationship Id="rId5413" Type="http://schemas.openxmlformats.org/officeDocument/2006/relationships/hyperlink" Target="https://en.wikipedia.org/wiki/Thailand" TargetMode="External"/><Relationship Id="rId5620" Type="http://schemas.openxmlformats.org/officeDocument/2006/relationships/hyperlink" Target="https://en.wikipedia.org/wiki/Papua_New_Guinea" TargetMode="External"/><Relationship Id="rId1609" Type="http://schemas.openxmlformats.org/officeDocument/2006/relationships/hyperlink" Target="https://en.wikipedia.org/wiki/History_of_the_Jews_in_Latin_America_and_the_Caribbean" TargetMode="External"/><Relationship Id="rId1816" Type="http://schemas.openxmlformats.org/officeDocument/2006/relationships/hyperlink" Target="https://en.wikipedia.org/wiki/Health_in_Montenegro" TargetMode="External"/><Relationship Id="rId4222" Type="http://schemas.openxmlformats.org/officeDocument/2006/relationships/hyperlink" Target="https://en.wikipedia.org/wiki/Healthcare_in_Hungary" TargetMode="External"/><Relationship Id="rId3031" Type="http://schemas.openxmlformats.org/officeDocument/2006/relationships/hyperlink" Target="https://en.wikipedia.org/wiki/Costa_Rica" TargetMode="External"/><Relationship Id="rId3988" Type="http://schemas.openxmlformats.org/officeDocument/2006/relationships/hyperlink" Target="https://en.wikipedia.org/wiki/Demographics_of_Lesotho" TargetMode="External"/><Relationship Id="rId2797" Type="http://schemas.openxmlformats.org/officeDocument/2006/relationships/hyperlink" Target="https://en.wikipedia.org/wiki/Demographics_of_Afghanistan" TargetMode="External"/><Relationship Id="rId3848" Type="http://schemas.openxmlformats.org/officeDocument/2006/relationships/hyperlink" Target="https://en.wikipedia.org/wiki/Malaysia" TargetMode="External"/><Relationship Id="rId6047" Type="http://schemas.openxmlformats.org/officeDocument/2006/relationships/hyperlink" Target="https://en.wikipedia.org/wiki/Namibia" TargetMode="External"/><Relationship Id="rId769" Type="http://schemas.openxmlformats.org/officeDocument/2006/relationships/hyperlink" Target="https://en.wikipedia.org/wiki/Cyprus" TargetMode="External"/><Relationship Id="rId976" Type="http://schemas.openxmlformats.org/officeDocument/2006/relationships/hyperlink" Target="https://en.wikipedia.org/wiki/Guinea-Bissau" TargetMode="External"/><Relationship Id="rId1399" Type="http://schemas.openxmlformats.org/officeDocument/2006/relationships/hyperlink" Target="https://en.wikipedia.org/wiki/Islam_in_Panama" TargetMode="External"/><Relationship Id="rId2657" Type="http://schemas.openxmlformats.org/officeDocument/2006/relationships/hyperlink" Target="https://en.wikipedia.org/wiki/Denmark" TargetMode="External"/><Relationship Id="rId5063" Type="http://schemas.openxmlformats.org/officeDocument/2006/relationships/hyperlink" Target="https://en.wikipedia.org/wiki/Laos" TargetMode="External"/><Relationship Id="rId5270" Type="http://schemas.openxmlformats.org/officeDocument/2006/relationships/hyperlink" Target="https://en.wikipedia.org/wiki/Bermuda" TargetMode="External"/><Relationship Id="rId6114" Type="http://schemas.openxmlformats.org/officeDocument/2006/relationships/hyperlink" Target="https://en.wikipedia.org/wiki/Vanuatu" TargetMode="External"/><Relationship Id="rId629" Type="http://schemas.openxmlformats.org/officeDocument/2006/relationships/hyperlink" Target="https://en.wikipedia.org/wiki/Crime_in_New_Zealand" TargetMode="External"/><Relationship Id="rId1259" Type="http://schemas.openxmlformats.org/officeDocument/2006/relationships/hyperlink" Target="https://en.wikipedia.org/wiki/Religion_in_Benin" TargetMode="External"/><Relationship Id="rId1466" Type="http://schemas.openxmlformats.org/officeDocument/2006/relationships/hyperlink" Target="https://en.wikipedia.org/wiki/Islam_in_Western_Sahara" TargetMode="External"/><Relationship Id="rId2864" Type="http://schemas.openxmlformats.org/officeDocument/2006/relationships/hyperlink" Target="https://en.wikipedia.org/wiki/Demographics_of_Guatemala" TargetMode="External"/><Relationship Id="rId3708" Type="http://schemas.openxmlformats.org/officeDocument/2006/relationships/hyperlink" Target="https://en.wikipedia.org/wiki/Kuwait" TargetMode="External"/><Relationship Id="rId3915" Type="http://schemas.openxmlformats.org/officeDocument/2006/relationships/hyperlink" Target="https://en.wikipedia.org/wiki/Demographics_of_Burkina_Faso" TargetMode="External"/><Relationship Id="rId5130" Type="http://schemas.openxmlformats.org/officeDocument/2006/relationships/hyperlink" Target="https://en.wikipedia.org/wiki/Sri_Lanka" TargetMode="External"/><Relationship Id="rId836" Type="http://schemas.openxmlformats.org/officeDocument/2006/relationships/hyperlink" Target="https://en.wikipedia.org/wiki/Mauritius" TargetMode="External"/><Relationship Id="rId1119" Type="http://schemas.openxmlformats.org/officeDocument/2006/relationships/hyperlink" Target="https://en.wikipedia.org/wiki/South_Africa" TargetMode="External"/><Relationship Id="rId1673" Type="http://schemas.openxmlformats.org/officeDocument/2006/relationships/hyperlink" Target="https://en.wikipedia.org/wiki/Jews_in_the_Philippines" TargetMode="External"/><Relationship Id="rId1880" Type="http://schemas.openxmlformats.org/officeDocument/2006/relationships/hyperlink" Target="https://en.wikipedia.org/wiki/Health_in_Tuvalu" TargetMode="External"/><Relationship Id="rId2517" Type="http://schemas.openxmlformats.org/officeDocument/2006/relationships/hyperlink" Target="https://en.wikipedia.org/wiki/Jordan" TargetMode="External"/><Relationship Id="rId2724" Type="http://schemas.openxmlformats.org/officeDocument/2006/relationships/hyperlink" Target="https://en.wikipedia.org/wiki/Montenegro" TargetMode="External"/><Relationship Id="rId2931" Type="http://schemas.openxmlformats.org/officeDocument/2006/relationships/hyperlink" Target="https://en.wikipedia.org/wiki/Demographics_of_Paraguay" TargetMode="External"/><Relationship Id="rId903" Type="http://schemas.openxmlformats.org/officeDocument/2006/relationships/hyperlink" Target="https://en.wikipedia.org/wiki/Venezuela" TargetMode="External"/><Relationship Id="rId1326" Type="http://schemas.openxmlformats.org/officeDocument/2006/relationships/hyperlink" Target="https://en.wikipedia.org/wiki/Islam_in_Guyana" TargetMode="External"/><Relationship Id="rId1533" Type="http://schemas.openxmlformats.org/officeDocument/2006/relationships/hyperlink" Target="https://en.wikipedia.org/wiki/Buddhism_in_Africa" TargetMode="External"/><Relationship Id="rId1740" Type="http://schemas.openxmlformats.org/officeDocument/2006/relationships/hyperlink" Target="https://en.wikipedia.org/wiki/Health_in_the_Comoros" TargetMode="External"/><Relationship Id="rId4689" Type="http://schemas.openxmlformats.org/officeDocument/2006/relationships/hyperlink" Target="https://en.wikipedia.org/wiki/Crime_in_Laos" TargetMode="External"/><Relationship Id="rId4896" Type="http://schemas.openxmlformats.org/officeDocument/2006/relationships/hyperlink" Target="https://en.wikipedia.org/wiki/Education_in_Mexico" TargetMode="External"/><Relationship Id="rId5947" Type="http://schemas.openxmlformats.org/officeDocument/2006/relationships/hyperlink" Target="https://en.wikipedia.org/wiki/Bahrain" TargetMode="External"/><Relationship Id="rId32" Type="http://schemas.openxmlformats.org/officeDocument/2006/relationships/hyperlink" Target="https://en.wikipedia.org/wiki/Economy_of_Spain" TargetMode="External"/><Relationship Id="rId1600" Type="http://schemas.openxmlformats.org/officeDocument/2006/relationships/hyperlink" Target="https://en.wikipedia.org/wiki/Jews_in_Armenia" TargetMode="External"/><Relationship Id="rId3498" Type="http://schemas.openxmlformats.org/officeDocument/2006/relationships/hyperlink" Target="https://en.wikipedia.org/wiki/Jamaica" TargetMode="External"/><Relationship Id="rId4549" Type="http://schemas.openxmlformats.org/officeDocument/2006/relationships/hyperlink" Target="https://en.wikipedia.org/wiki/Spain" TargetMode="External"/><Relationship Id="rId4756" Type="http://schemas.openxmlformats.org/officeDocument/2006/relationships/hyperlink" Target="https://en.wikipedia.org/wiki/Crime_in_Serbia" TargetMode="External"/><Relationship Id="rId4963" Type="http://schemas.openxmlformats.org/officeDocument/2006/relationships/hyperlink" Target="https://en.wikipedia.org/wiki/Education_in_Zambia" TargetMode="External"/><Relationship Id="rId5807" Type="http://schemas.openxmlformats.org/officeDocument/2006/relationships/hyperlink" Target="https://en.wikipedia.org/wiki/El_Salvador" TargetMode="External"/><Relationship Id="rId3358" Type="http://schemas.openxmlformats.org/officeDocument/2006/relationships/hyperlink" Target="https://en.wikipedia.org/wiki/Internet_in_the_Solomon_Islands" TargetMode="External"/><Relationship Id="rId3565" Type="http://schemas.openxmlformats.org/officeDocument/2006/relationships/hyperlink" Target="https://en.wikipedia.org/wiki/Saint_Helena" TargetMode="External"/><Relationship Id="rId3772" Type="http://schemas.openxmlformats.org/officeDocument/2006/relationships/hyperlink" Target="https://en.wikipedia.org/wiki/South_Korea" TargetMode="External"/><Relationship Id="rId4409" Type="http://schemas.openxmlformats.org/officeDocument/2006/relationships/hyperlink" Target="https://en.wikipedia.org/wiki/Belarus" TargetMode="External"/><Relationship Id="rId4616" Type="http://schemas.openxmlformats.org/officeDocument/2006/relationships/hyperlink" Target="https://en.wikipedia.org/wiki/Crime_in_Cape_Verde" TargetMode="External"/><Relationship Id="rId4823" Type="http://schemas.openxmlformats.org/officeDocument/2006/relationships/hyperlink" Target="https://en.wikipedia.org/wiki/Education_in_Cameroon" TargetMode="External"/><Relationship Id="rId279" Type="http://schemas.openxmlformats.org/officeDocument/2006/relationships/hyperlink" Target="https://en.wikipedia.org/wiki/North_Macedonia" TargetMode="External"/><Relationship Id="rId486" Type="http://schemas.openxmlformats.org/officeDocument/2006/relationships/hyperlink" Target="https://en.wikipedia.org/wiki/Trinidad_and_Tobago" TargetMode="External"/><Relationship Id="rId693" Type="http://schemas.openxmlformats.org/officeDocument/2006/relationships/hyperlink" Target="https://en.wikipedia.org/wiki/Turkmenistan" TargetMode="External"/><Relationship Id="rId2167" Type="http://schemas.openxmlformats.org/officeDocument/2006/relationships/hyperlink" Target="https://en.wikipedia.org/wiki/Niger" TargetMode="External"/><Relationship Id="rId2374" Type="http://schemas.openxmlformats.org/officeDocument/2006/relationships/hyperlink" Target="https://en.wikipedia.org/wiki/Panama" TargetMode="External"/><Relationship Id="rId2581" Type="http://schemas.openxmlformats.org/officeDocument/2006/relationships/hyperlink" Target="https://en.wikipedia.org/wiki/Slovenia" TargetMode="External"/><Relationship Id="rId3218" Type="http://schemas.openxmlformats.org/officeDocument/2006/relationships/hyperlink" Target="https://en.wikipedia.org/wiki/Internet_in_Canada" TargetMode="External"/><Relationship Id="rId3425" Type="http://schemas.openxmlformats.org/officeDocument/2006/relationships/hyperlink" Target="https://en.wikipedia.org/wiki/British_Virgin_Islands" TargetMode="External"/><Relationship Id="rId3632" Type="http://schemas.openxmlformats.org/officeDocument/2006/relationships/hyperlink" Target="https://en.wikipedia.org/wiki/Azerbaijan" TargetMode="External"/><Relationship Id="rId139" Type="http://schemas.openxmlformats.org/officeDocument/2006/relationships/hyperlink" Target="https://en.wikipedia.org/wiki/Economy_of_Greenland" TargetMode="External"/><Relationship Id="rId346" Type="http://schemas.openxmlformats.org/officeDocument/2006/relationships/hyperlink" Target="https://en.wikipedia.org/wiki/Cape_Verde" TargetMode="External"/><Relationship Id="rId553" Type="http://schemas.openxmlformats.org/officeDocument/2006/relationships/hyperlink" Target="https://en.wikipedia.org/wiki/Cyprus" TargetMode="External"/><Relationship Id="rId760" Type="http://schemas.openxmlformats.org/officeDocument/2006/relationships/hyperlink" Target="https://en.wikipedia.org/wiki/Chile" TargetMode="External"/><Relationship Id="rId1183" Type="http://schemas.openxmlformats.org/officeDocument/2006/relationships/hyperlink" Target="https://en.wikipedia.org/wiki/Malta" TargetMode="External"/><Relationship Id="rId1390" Type="http://schemas.openxmlformats.org/officeDocument/2006/relationships/hyperlink" Target="https://en.wikipedia.org/wiki/Niue" TargetMode="External"/><Relationship Id="rId2027" Type="http://schemas.openxmlformats.org/officeDocument/2006/relationships/hyperlink" Target="https://en.wikipedia.org/wiki/United_States" TargetMode="External"/><Relationship Id="rId2234" Type="http://schemas.openxmlformats.org/officeDocument/2006/relationships/hyperlink" Target="https://en.wikipedia.org/wiki/Zambia" TargetMode="External"/><Relationship Id="rId2441" Type="http://schemas.openxmlformats.org/officeDocument/2006/relationships/hyperlink" Target="https://en.wikipedia.org/wiki/Angola" TargetMode="External"/><Relationship Id="rId5597" Type="http://schemas.openxmlformats.org/officeDocument/2006/relationships/hyperlink" Target="https://en.wikipedia.org/wiki/Ukraine" TargetMode="External"/><Relationship Id="rId206" Type="http://schemas.openxmlformats.org/officeDocument/2006/relationships/hyperlink" Target="https://en.wikipedia.org/wiki/Economy_of_Armenia" TargetMode="External"/><Relationship Id="rId413" Type="http://schemas.openxmlformats.org/officeDocument/2006/relationships/hyperlink" Target="https://en.wikipedia.org/wiki/Luxembourg" TargetMode="External"/><Relationship Id="rId1043" Type="http://schemas.openxmlformats.org/officeDocument/2006/relationships/hyperlink" Target="https://en.wikipedia.org/wiki/Rwanda" TargetMode="External"/><Relationship Id="rId4199" Type="http://schemas.openxmlformats.org/officeDocument/2006/relationships/hyperlink" Target="https://en.wikipedia.org/wiki/Turkmenistan" TargetMode="External"/><Relationship Id="rId620" Type="http://schemas.openxmlformats.org/officeDocument/2006/relationships/hyperlink" Target="https://en.wikipedia.org/wiki/Mongolia" TargetMode="External"/><Relationship Id="rId1250" Type="http://schemas.openxmlformats.org/officeDocument/2006/relationships/hyperlink" Target="https://en.wikipedia.org/wiki/Islam_in_Austria" TargetMode="External"/><Relationship Id="rId2301" Type="http://schemas.openxmlformats.org/officeDocument/2006/relationships/hyperlink" Target="https://en.wikipedia.org/wiki/The_Gambia" TargetMode="External"/><Relationship Id="rId4059" Type="http://schemas.openxmlformats.org/officeDocument/2006/relationships/hyperlink" Target="https://en.wikipedia.org/wiki/Demographics_of_Suriname" TargetMode="External"/><Relationship Id="rId5457" Type="http://schemas.openxmlformats.org/officeDocument/2006/relationships/hyperlink" Target="https://en.wikipedia.org/wiki/Bulgaria" TargetMode="External"/><Relationship Id="rId5664" Type="http://schemas.openxmlformats.org/officeDocument/2006/relationships/hyperlink" Target="https://en.wikipedia.org/wiki/El_Salvador" TargetMode="External"/><Relationship Id="rId5871" Type="http://schemas.openxmlformats.org/officeDocument/2006/relationships/hyperlink" Target="https://en.wikipedia.org/wiki/Netherlands_Antilles" TargetMode="External"/><Relationship Id="rId1110" Type="http://schemas.openxmlformats.org/officeDocument/2006/relationships/hyperlink" Target="https://en.wikipedia.org/wiki/Netherlands" TargetMode="External"/><Relationship Id="rId4266" Type="http://schemas.openxmlformats.org/officeDocument/2006/relationships/hyperlink" Target="https://en.wikipedia.org/wiki/Health_in_Burkina_Faso" TargetMode="External"/><Relationship Id="rId4473" Type="http://schemas.openxmlformats.org/officeDocument/2006/relationships/hyperlink" Target="https://en.wikipedia.org/wiki/Israel" TargetMode="External"/><Relationship Id="rId4680" Type="http://schemas.openxmlformats.org/officeDocument/2006/relationships/hyperlink" Target="https://en.wikipedia.org/wiki/Crime_in_Japan" TargetMode="External"/><Relationship Id="rId5317" Type="http://schemas.openxmlformats.org/officeDocument/2006/relationships/hyperlink" Target="https://en.wikipedia.org/wiki/Guinea" TargetMode="External"/><Relationship Id="rId5524" Type="http://schemas.openxmlformats.org/officeDocument/2006/relationships/hyperlink" Target="https://en.wikipedia.org/wiki/Libya" TargetMode="External"/><Relationship Id="rId5731" Type="http://schemas.openxmlformats.org/officeDocument/2006/relationships/hyperlink" Target="https://en.wikipedia.org/wiki/Serbia" TargetMode="External"/><Relationship Id="rId1927" Type="http://schemas.openxmlformats.org/officeDocument/2006/relationships/hyperlink" Target="https://en.wikipedia.org/wiki/Democratic_Republic_of_the_Congo" TargetMode="External"/><Relationship Id="rId3075" Type="http://schemas.openxmlformats.org/officeDocument/2006/relationships/hyperlink" Target="https://en.wikipedia.org/wiki/Jamaica" TargetMode="External"/><Relationship Id="rId3282" Type="http://schemas.openxmlformats.org/officeDocument/2006/relationships/hyperlink" Target="https://en.wikipedia.org/wiki/Internet_in_Jordan" TargetMode="External"/><Relationship Id="rId4126" Type="http://schemas.openxmlformats.org/officeDocument/2006/relationships/hyperlink" Target="https://en.wikipedia.org/wiki/Eswatini" TargetMode="External"/><Relationship Id="rId4333" Type="http://schemas.openxmlformats.org/officeDocument/2006/relationships/hyperlink" Target="https://en.wikipedia.org/wiki/Health_in_Moldova" TargetMode="External"/><Relationship Id="rId4540" Type="http://schemas.openxmlformats.org/officeDocument/2006/relationships/hyperlink" Target="https://en.wikipedia.org/wiki/Serbia" TargetMode="External"/><Relationship Id="rId2091" Type="http://schemas.openxmlformats.org/officeDocument/2006/relationships/hyperlink" Target="https://en.wikipedia.org/wiki/Eswatini" TargetMode="External"/><Relationship Id="rId3142" Type="http://schemas.openxmlformats.org/officeDocument/2006/relationships/hyperlink" Target="https://en.wikipedia.org/wiki/Sierra_Leone" TargetMode="External"/><Relationship Id="rId4400" Type="http://schemas.openxmlformats.org/officeDocument/2006/relationships/hyperlink" Target="https://en.wikipedia.org/wiki/Argentina" TargetMode="External"/><Relationship Id="rId270" Type="http://schemas.openxmlformats.org/officeDocument/2006/relationships/hyperlink" Target="https://en.wikipedia.org/wiki/Malaysia" TargetMode="External"/><Relationship Id="rId3002" Type="http://schemas.openxmlformats.org/officeDocument/2006/relationships/hyperlink" Target="https://en.wikipedia.org/wiki/Azerbaijan" TargetMode="External"/><Relationship Id="rId130" Type="http://schemas.openxmlformats.org/officeDocument/2006/relationships/hyperlink" Target="https://en.wikipedia.org/wiki/Economy_of_Hong_Kong" TargetMode="External"/><Relationship Id="rId3959" Type="http://schemas.openxmlformats.org/officeDocument/2006/relationships/hyperlink" Target="https://en.wikipedia.org/wiki/Demographics_of_Guatemala" TargetMode="External"/><Relationship Id="rId5174" Type="http://schemas.openxmlformats.org/officeDocument/2006/relationships/hyperlink" Target="https://en.wikipedia.org/wiki/Chad" TargetMode="External"/><Relationship Id="rId5381" Type="http://schemas.openxmlformats.org/officeDocument/2006/relationships/hyperlink" Target="https://en.wikipedia.org/wiki/Peru" TargetMode="External"/><Relationship Id="rId6018" Type="http://schemas.openxmlformats.org/officeDocument/2006/relationships/hyperlink" Target="https://en.wikipedia.org/wiki/Jamaica" TargetMode="External"/><Relationship Id="rId2768" Type="http://schemas.openxmlformats.org/officeDocument/2006/relationships/hyperlink" Target="https://en.wikipedia.org/wiki/Suicide_in_Spain" TargetMode="External"/><Relationship Id="rId2975" Type="http://schemas.openxmlformats.org/officeDocument/2006/relationships/hyperlink" Target="https://en.wikipedia.org/wiki/Demographics_of_Turks_and_Caicos_Islands" TargetMode="External"/><Relationship Id="rId3819" Type="http://schemas.openxmlformats.org/officeDocument/2006/relationships/hyperlink" Target="https://en.wikipedia.org/wiki/Canada" TargetMode="External"/><Relationship Id="rId5034" Type="http://schemas.openxmlformats.org/officeDocument/2006/relationships/hyperlink" Target="https://en.wikipedia.org/wiki/Guyana" TargetMode="External"/><Relationship Id="rId947" Type="http://schemas.openxmlformats.org/officeDocument/2006/relationships/hyperlink" Target="https://en.wikipedia.org/wiki/Democratic_Republic_of_the_Congo" TargetMode="External"/><Relationship Id="rId1577" Type="http://schemas.openxmlformats.org/officeDocument/2006/relationships/hyperlink" Target="https://en.wikipedia.org/wiki/Buddhism_in_Sweden" TargetMode="External"/><Relationship Id="rId1784" Type="http://schemas.openxmlformats.org/officeDocument/2006/relationships/hyperlink" Target="https://en.wikipedia.org/wiki/Health_in_Italy" TargetMode="External"/><Relationship Id="rId1991" Type="http://schemas.openxmlformats.org/officeDocument/2006/relationships/hyperlink" Target="https://en.wikipedia.org/wiki/Portugal" TargetMode="External"/><Relationship Id="rId2628" Type="http://schemas.openxmlformats.org/officeDocument/2006/relationships/hyperlink" Target="https://en.wikipedia.org/wiki/Suicide_in_Belarus" TargetMode="External"/><Relationship Id="rId2835" Type="http://schemas.openxmlformats.org/officeDocument/2006/relationships/hyperlink" Target="https://en.wikipedia.org/wiki/Demographics_of_Republic_of_the_Congo" TargetMode="External"/><Relationship Id="rId4190" Type="http://schemas.openxmlformats.org/officeDocument/2006/relationships/hyperlink" Target="https://en.wikipedia.org/wiki/Suriname" TargetMode="External"/><Relationship Id="rId5241" Type="http://schemas.openxmlformats.org/officeDocument/2006/relationships/hyperlink" Target="https://en.wikipedia.org/wiki/Switzerland" TargetMode="External"/><Relationship Id="rId76" Type="http://schemas.openxmlformats.org/officeDocument/2006/relationships/hyperlink" Target="https://en.wikipedia.org/wiki/Income_in_New_Zealand" TargetMode="External"/><Relationship Id="rId807" Type="http://schemas.openxmlformats.org/officeDocument/2006/relationships/hyperlink" Target="https://en.wikipedia.org/wiki/Republic_of_Ireland" TargetMode="External"/><Relationship Id="rId1437" Type="http://schemas.openxmlformats.org/officeDocument/2006/relationships/hyperlink" Target="https://en.wikipedia.org/wiki/Islam_in_Sweden" TargetMode="External"/><Relationship Id="rId1644" Type="http://schemas.openxmlformats.org/officeDocument/2006/relationships/hyperlink" Target="https://en.wikipedia.org/wiki/History_of_the_Jews_in_Ireland" TargetMode="External"/><Relationship Id="rId1851" Type="http://schemas.openxmlformats.org/officeDocument/2006/relationships/hyperlink" Target="https://en.wikipedia.org/wiki/Health_in_Saudi_Arabia" TargetMode="External"/><Relationship Id="rId2902" Type="http://schemas.openxmlformats.org/officeDocument/2006/relationships/hyperlink" Target="https://en.wikipedia.org/wiki/Demographics_of_Mali" TargetMode="External"/><Relationship Id="rId4050" Type="http://schemas.openxmlformats.org/officeDocument/2006/relationships/hyperlink" Target="https://en.wikipedia.org/wiki/Demographics_of_Slovenia" TargetMode="External"/><Relationship Id="rId5101" Type="http://schemas.openxmlformats.org/officeDocument/2006/relationships/hyperlink" Target="https://en.wikipedia.org/wiki/Philippines" TargetMode="External"/><Relationship Id="rId1504" Type="http://schemas.openxmlformats.org/officeDocument/2006/relationships/hyperlink" Target="https://en.wikipedia.org/wiki/Buddhism_in_Africa" TargetMode="External"/><Relationship Id="rId1711" Type="http://schemas.openxmlformats.org/officeDocument/2006/relationships/hyperlink" Target="https://en.wikipedia.org/wiki/Health_in_Australia" TargetMode="External"/><Relationship Id="rId4867" Type="http://schemas.openxmlformats.org/officeDocument/2006/relationships/hyperlink" Target="https://en.wikipedia.org/wiki/Education_in_Iraq" TargetMode="External"/><Relationship Id="rId3469" Type="http://schemas.openxmlformats.org/officeDocument/2006/relationships/hyperlink" Target="https://en.wikipedia.org/wiki/Gabon" TargetMode="External"/><Relationship Id="rId3676" Type="http://schemas.openxmlformats.org/officeDocument/2006/relationships/hyperlink" Target="https://en.wikipedia.org/wiki/Eswatini" TargetMode="External"/><Relationship Id="rId5918" Type="http://schemas.openxmlformats.org/officeDocument/2006/relationships/hyperlink" Target="https://en.wikipedia.org/wiki/Tunisia" TargetMode="External"/><Relationship Id="rId6082" Type="http://schemas.openxmlformats.org/officeDocument/2006/relationships/hyperlink" Target="https://en.wikipedia.org/wiki/Sierra_Leone" TargetMode="External"/><Relationship Id="rId597" Type="http://schemas.openxmlformats.org/officeDocument/2006/relationships/hyperlink" Target="https://en.wikipedia.org/wiki/Kazakhstan" TargetMode="External"/><Relationship Id="rId2278" Type="http://schemas.openxmlformats.org/officeDocument/2006/relationships/hyperlink" Target="https://en.wikipedia.org/wiki/Comoros" TargetMode="External"/><Relationship Id="rId2485" Type="http://schemas.openxmlformats.org/officeDocument/2006/relationships/hyperlink" Target="https://en.wikipedia.org/wiki/Equatorial_Guinea" TargetMode="External"/><Relationship Id="rId3329" Type="http://schemas.openxmlformats.org/officeDocument/2006/relationships/hyperlink" Target="https://en.wikipedia.org/wiki/Internet_in_Pakistan" TargetMode="External"/><Relationship Id="rId3883" Type="http://schemas.openxmlformats.org/officeDocument/2006/relationships/hyperlink" Target="https://en.wikipedia.org/wiki/United_States" TargetMode="External"/><Relationship Id="rId4727" Type="http://schemas.openxmlformats.org/officeDocument/2006/relationships/hyperlink" Target="https://en.wikipedia.org/wiki/Crime_in_Nigeria" TargetMode="External"/><Relationship Id="rId4934" Type="http://schemas.openxmlformats.org/officeDocument/2006/relationships/hyperlink" Target="https://en.wikipedia.org/wiki/Seychelles" TargetMode="External"/><Relationship Id="rId457" Type="http://schemas.openxmlformats.org/officeDocument/2006/relationships/hyperlink" Target="https://en.wikipedia.org/wiki/Saint_Kitts_and_Nevis" TargetMode="External"/><Relationship Id="rId1087" Type="http://schemas.openxmlformats.org/officeDocument/2006/relationships/hyperlink" Target="https://en.wikipedia.org/wiki/Canada" TargetMode="External"/><Relationship Id="rId1294" Type="http://schemas.openxmlformats.org/officeDocument/2006/relationships/hyperlink" Target="https://en.wikipedia.org/wiki/Islam_in_the_Dominican_Republic" TargetMode="External"/><Relationship Id="rId2138" Type="http://schemas.openxmlformats.org/officeDocument/2006/relationships/hyperlink" Target="https://en.wikipedia.org/wiki/Libya" TargetMode="External"/><Relationship Id="rId2692" Type="http://schemas.openxmlformats.org/officeDocument/2006/relationships/hyperlink" Target="https://en.wikipedia.org/wiki/Republic_of_Ireland" TargetMode="External"/><Relationship Id="rId3536" Type="http://schemas.openxmlformats.org/officeDocument/2006/relationships/hyperlink" Target="https://en.wikipedia.org/wiki/Namibia" TargetMode="External"/><Relationship Id="rId3743" Type="http://schemas.openxmlformats.org/officeDocument/2006/relationships/hyperlink" Target="https://en.wikipedia.org/wiki/Norway" TargetMode="External"/><Relationship Id="rId3950" Type="http://schemas.openxmlformats.org/officeDocument/2006/relationships/hyperlink" Target="https://en.wikipedia.org/wiki/Demographics_of_French_Polynesia" TargetMode="External"/><Relationship Id="rId664" Type="http://schemas.openxmlformats.org/officeDocument/2006/relationships/hyperlink" Target="https://en.wikipedia.org/wiki/Saint_Vincent_and_the_Grenadines" TargetMode="External"/><Relationship Id="rId871" Type="http://schemas.openxmlformats.org/officeDocument/2006/relationships/hyperlink" Target="https://en.wikipedia.org/wiki/Saint_Vincent_and_the_Grenadines" TargetMode="External"/><Relationship Id="rId2345" Type="http://schemas.openxmlformats.org/officeDocument/2006/relationships/hyperlink" Target="https://en.wikipedia.org/wiki/Mali" TargetMode="External"/><Relationship Id="rId2552" Type="http://schemas.openxmlformats.org/officeDocument/2006/relationships/hyperlink" Target="https://en.wikipedia.org/wiki/Nicaragua" TargetMode="External"/><Relationship Id="rId3603" Type="http://schemas.openxmlformats.org/officeDocument/2006/relationships/hyperlink" Target="https://en.wikipedia.org/wiki/Tunisia" TargetMode="External"/><Relationship Id="rId3810" Type="http://schemas.openxmlformats.org/officeDocument/2006/relationships/hyperlink" Target="https://en.wikipedia.org/wiki/Bangladesh" TargetMode="External"/><Relationship Id="rId317" Type="http://schemas.openxmlformats.org/officeDocument/2006/relationships/hyperlink" Target="https://en.wikipedia.org/wiki/Algeria" TargetMode="External"/><Relationship Id="rId524" Type="http://schemas.openxmlformats.org/officeDocument/2006/relationships/hyperlink" Target="https://en.wikipedia.org/wiki/Belarus" TargetMode="External"/><Relationship Id="rId731" Type="http://schemas.openxmlformats.org/officeDocument/2006/relationships/hyperlink" Target="https://en.wikipedia.org/wiki/Antigua_and_Barbuda" TargetMode="External"/><Relationship Id="rId1154" Type="http://schemas.openxmlformats.org/officeDocument/2006/relationships/hyperlink" Target="https://en.wikipedia.org/wiki/Ecuador" TargetMode="External"/><Relationship Id="rId1361" Type="http://schemas.openxmlformats.org/officeDocument/2006/relationships/hyperlink" Target="https://en.wikipedia.org/wiki/Islam_in_Malawi" TargetMode="External"/><Relationship Id="rId2205" Type="http://schemas.openxmlformats.org/officeDocument/2006/relationships/hyperlink" Target="https://en.wikipedia.org/wiki/Sri_Lanka" TargetMode="External"/><Relationship Id="rId2412" Type="http://schemas.openxmlformats.org/officeDocument/2006/relationships/hyperlink" Target="https://en.wikipedia.org/wiki/Taiwan" TargetMode="External"/><Relationship Id="rId5568" Type="http://schemas.openxmlformats.org/officeDocument/2006/relationships/hyperlink" Target="https://en.wikipedia.org/wiki/Serbia" TargetMode="External"/><Relationship Id="rId5775" Type="http://schemas.openxmlformats.org/officeDocument/2006/relationships/hyperlink" Target="https://en.wikipedia.org/wiki/Benin" TargetMode="External"/><Relationship Id="rId5982" Type="http://schemas.openxmlformats.org/officeDocument/2006/relationships/hyperlink" Target="https://en.wikipedia.org/wiki/Dominican_Republic" TargetMode="External"/><Relationship Id="rId1014" Type="http://schemas.openxmlformats.org/officeDocument/2006/relationships/hyperlink" Target="https://en.wikipedia.org/wiki/Mexico" TargetMode="External"/><Relationship Id="rId1221" Type="http://schemas.openxmlformats.org/officeDocument/2006/relationships/hyperlink" Target="https://en.wikipedia.org/wiki/Tanzania" TargetMode="External"/><Relationship Id="rId4377" Type="http://schemas.openxmlformats.org/officeDocument/2006/relationships/hyperlink" Target="https://en.wikipedia.org/wiki/Health_in_Thailand" TargetMode="External"/><Relationship Id="rId4584" Type="http://schemas.openxmlformats.org/officeDocument/2006/relationships/hyperlink" Target="https://en.wikipedia.org/wiki/American_Samoa" TargetMode="External"/><Relationship Id="rId4791" Type="http://schemas.openxmlformats.org/officeDocument/2006/relationships/hyperlink" Target="https://en.wikipedia.org/wiki/Vanuatu" TargetMode="External"/><Relationship Id="rId5428" Type="http://schemas.openxmlformats.org/officeDocument/2006/relationships/hyperlink" Target="https://en.wikipedia.org/wiki/Vietnam" TargetMode="External"/><Relationship Id="rId5635" Type="http://schemas.openxmlformats.org/officeDocument/2006/relationships/hyperlink" Target="https://en.wikipedia.org/wiki/Angola" TargetMode="External"/><Relationship Id="rId5842" Type="http://schemas.openxmlformats.org/officeDocument/2006/relationships/hyperlink" Target="https://en.wikipedia.org/wiki/Republic_of_Ireland" TargetMode="External"/><Relationship Id="rId3186" Type="http://schemas.openxmlformats.org/officeDocument/2006/relationships/hyperlink" Target="https://en.wikipedia.org/wiki/Internet_in_Andorra" TargetMode="External"/><Relationship Id="rId3393" Type="http://schemas.openxmlformats.org/officeDocument/2006/relationships/hyperlink" Target="https://en.wikipedia.org/wiki/Internet_in_Yemen" TargetMode="External"/><Relationship Id="rId4237" Type="http://schemas.openxmlformats.org/officeDocument/2006/relationships/hyperlink" Target="https://en.wikipedia.org/wiki/Healthcare_in_Slovakia" TargetMode="External"/><Relationship Id="rId4444" Type="http://schemas.openxmlformats.org/officeDocument/2006/relationships/hyperlink" Target="https://en.wikipedia.org/wiki/El_Salvador" TargetMode="External"/><Relationship Id="rId4651" Type="http://schemas.openxmlformats.org/officeDocument/2006/relationships/hyperlink" Target="https://en.wikipedia.org/wiki/Georgia_(country)" TargetMode="External"/><Relationship Id="rId3046" Type="http://schemas.openxmlformats.org/officeDocument/2006/relationships/hyperlink" Target="https://en.wikipedia.org/wiki/Estonia" TargetMode="External"/><Relationship Id="rId3253" Type="http://schemas.openxmlformats.org/officeDocument/2006/relationships/hyperlink" Target="https://en.wikipedia.org/wiki/Internet_in_Gabon" TargetMode="External"/><Relationship Id="rId3460" Type="http://schemas.openxmlformats.org/officeDocument/2006/relationships/hyperlink" Target="https://en.wikipedia.org/wiki/Eritrea" TargetMode="External"/><Relationship Id="rId4304" Type="http://schemas.openxmlformats.org/officeDocument/2006/relationships/hyperlink" Target="https://en.wikipedia.org/wiki/Smoking_in_India" TargetMode="External"/><Relationship Id="rId5702" Type="http://schemas.openxmlformats.org/officeDocument/2006/relationships/hyperlink" Target="https://en.wikipedia.org/wiki/Mali" TargetMode="External"/><Relationship Id="rId174" Type="http://schemas.openxmlformats.org/officeDocument/2006/relationships/hyperlink" Target="https://en.wikipedia.org/wiki/Economy_of_China" TargetMode="External"/><Relationship Id="rId381" Type="http://schemas.openxmlformats.org/officeDocument/2006/relationships/hyperlink" Target="https://en.wikipedia.org/wiki/Grenada" TargetMode="External"/><Relationship Id="rId2062" Type="http://schemas.openxmlformats.org/officeDocument/2006/relationships/hyperlink" Target="https://en.wikipedia.org/wiki/Burundi" TargetMode="External"/><Relationship Id="rId3113" Type="http://schemas.openxmlformats.org/officeDocument/2006/relationships/hyperlink" Target="https://en.wikipedia.org/wiki/Nigeria" TargetMode="External"/><Relationship Id="rId4511" Type="http://schemas.openxmlformats.org/officeDocument/2006/relationships/hyperlink" Target="https://en.wikipedia.org/wiki/New_Zealand" TargetMode="External"/><Relationship Id="rId241" Type="http://schemas.openxmlformats.org/officeDocument/2006/relationships/hyperlink" Target="https://en.wikipedia.org/wiki/Estonia" TargetMode="External"/><Relationship Id="rId3320" Type="http://schemas.openxmlformats.org/officeDocument/2006/relationships/hyperlink" Target="https://en.wikipedia.org/wiki/Internet_in_New_Caledonia" TargetMode="External"/><Relationship Id="rId5078" Type="http://schemas.openxmlformats.org/officeDocument/2006/relationships/hyperlink" Target="https://en.wikipedia.org/wiki/Mongolia" TargetMode="External"/><Relationship Id="rId2879" Type="http://schemas.openxmlformats.org/officeDocument/2006/relationships/hyperlink" Target="https://en.wikipedia.org/wiki/Demographics_of_Ivory_Coast" TargetMode="External"/><Relationship Id="rId5285" Type="http://schemas.openxmlformats.org/officeDocument/2006/relationships/hyperlink" Target="https://en.wikipedia.org/wiki/Mainland_China" TargetMode="External"/><Relationship Id="rId5492" Type="http://schemas.openxmlformats.org/officeDocument/2006/relationships/hyperlink" Target="https://en.wikipedia.org/wiki/Gabon" TargetMode="External"/><Relationship Id="rId101" Type="http://schemas.openxmlformats.org/officeDocument/2006/relationships/hyperlink" Target="https://en.wikipedia.org/wiki/Economy_of_Macau" TargetMode="External"/><Relationship Id="rId1688" Type="http://schemas.openxmlformats.org/officeDocument/2006/relationships/hyperlink" Target="https://en.wikipedia.org/wiki/Jews_in_Switzerland" TargetMode="External"/><Relationship Id="rId1895" Type="http://schemas.openxmlformats.org/officeDocument/2006/relationships/hyperlink" Target="https://en.wikipedia.org/wiki/Health_in_El_Salvador" TargetMode="External"/><Relationship Id="rId2739" Type="http://schemas.openxmlformats.org/officeDocument/2006/relationships/hyperlink" Target="https://en.wikipedia.org/wiki/Suicide_in_Pakistan" TargetMode="External"/><Relationship Id="rId2946" Type="http://schemas.openxmlformats.org/officeDocument/2006/relationships/hyperlink" Target="https://en.wikipedia.org/wiki/Demographics_of_Saudi_Arabia" TargetMode="External"/><Relationship Id="rId4094" Type="http://schemas.openxmlformats.org/officeDocument/2006/relationships/hyperlink" Target="https://en.wikipedia.org/wiki/Angola" TargetMode="External"/><Relationship Id="rId5145" Type="http://schemas.openxmlformats.org/officeDocument/2006/relationships/hyperlink" Target="https://en.wikipedia.org/wiki/Turkey" TargetMode="External"/><Relationship Id="rId5352" Type="http://schemas.openxmlformats.org/officeDocument/2006/relationships/hyperlink" Target="https://en.wikipedia.org/wiki/Malaysia" TargetMode="External"/><Relationship Id="rId918" Type="http://schemas.openxmlformats.org/officeDocument/2006/relationships/hyperlink" Target="https://en.wikipedia.org/wiki/Angola" TargetMode="External"/><Relationship Id="rId1548" Type="http://schemas.openxmlformats.org/officeDocument/2006/relationships/hyperlink" Target="https://en.wikipedia.org/wiki/Buddhism_in_Africa" TargetMode="External"/><Relationship Id="rId1755" Type="http://schemas.openxmlformats.org/officeDocument/2006/relationships/hyperlink" Target="https://en.wikipedia.org/wiki/Health_in_Equatorial_Guinea" TargetMode="External"/><Relationship Id="rId4161" Type="http://schemas.openxmlformats.org/officeDocument/2006/relationships/hyperlink" Target="https://en.wikipedia.org/wiki/Monaco" TargetMode="External"/><Relationship Id="rId5005" Type="http://schemas.openxmlformats.org/officeDocument/2006/relationships/hyperlink" Target="https://en.wikipedia.org/wiki/Croatia" TargetMode="External"/><Relationship Id="rId5212" Type="http://schemas.openxmlformats.org/officeDocument/2006/relationships/hyperlink" Target="https://en.wikipedia.org/wiki/Italy" TargetMode="External"/><Relationship Id="rId1408" Type="http://schemas.openxmlformats.org/officeDocument/2006/relationships/hyperlink" Target="https://en.wikipedia.org/wiki/Religion_in_R%C3%A9union" TargetMode="External"/><Relationship Id="rId1962" Type="http://schemas.openxmlformats.org/officeDocument/2006/relationships/hyperlink" Target="https://en.wikipedia.org/wiki/Liechtenstein" TargetMode="External"/><Relationship Id="rId2806" Type="http://schemas.openxmlformats.org/officeDocument/2006/relationships/hyperlink" Target="https://en.wikipedia.org/wiki/Demographics_of_Austria" TargetMode="External"/><Relationship Id="rId4021" Type="http://schemas.openxmlformats.org/officeDocument/2006/relationships/hyperlink" Target="https://en.wikipedia.org/wiki/Demographics_of_North_Macedonia" TargetMode="External"/><Relationship Id="rId47" Type="http://schemas.openxmlformats.org/officeDocument/2006/relationships/hyperlink" Target="https://en.wikipedia.org/wiki/Economy_of_S%C3%A3o_Tom%C3%A9_and_Pr%C3%ADncipe" TargetMode="External"/><Relationship Id="rId1615" Type="http://schemas.openxmlformats.org/officeDocument/2006/relationships/hyperlink" Target="https://en.wikipedia.org/wiki/Jews_in_Bulgaria" TargetMode="External"/><Relationship Id="rId1822" Type="http://schemas.openxmlformats.org/officeDocument/2006/relationships/hyperlink" Target="https://en.wikipedia.org/wiki/Health_in_Nepal" TargetMode="External"/><Relationship Id="rId4978" Type="http://schemas.openxmlformats.org/officeDocument/2006/relationships/hyperlink" Target="https://en.wikipedia.org/wiki/Bangladesh" TargetMode="External"/><Relationship Id="rId3787" Type="http://schemas.openxmlformats.org/officeDocument/2006/relationships/hyperlink" Target="https://en.wikipedia.org/wiki/Tonga" TargetMode="External"/><Relationship Id="rId3994" Type="http://schemas.openxmlformats.org/officeDocument/2006/relationships/hyperlink" Target="https://en.wikipedia.org/wiki/Demographics_of_Macau" TargetMode="External"/><Relationship Id="rId4838" Type="http://schemas.openxmlformats.org/officeDocument/2006/relationships/hyperlink" Target="https://en.wikipedia.org/wiki/Education_in_the_Democratic_Republic_of_the_Congo" TargetMode="External"/><Relationship Id="rId6053" Type="http://schemas.openxmlformats.org/officeDocument/2006/relationships/hyperlink" Target="https://en.wikipedia.org/wiki/Nigeria" TargetMode="External"/><Relationship Id="rId2389" Type="http://schemas.openxmlformats.org/officeDocument/2006/relationships/hyperlink" Target="https://en.wikipedia.org/wiki/Samoa" TargetMode="External"/><Relationship Id="rId2596" Type="http://schemas.openxmlformats.org/officeDocument/2006/relationships/hyperlink" Target="https://en.wikipedia.org/wiki/Thailand" TargetMode="External"/><Relationship Id="rId3647" Type="http://schemas.openxmlformats.org/officeDocument/2006/relationships/hyperlink" Target="https://en.wikipedia.org/wiki/Burkina_Faso" TargetMode="External"/><Relationship Id="rId3854" Type="http://schemas.openxmlformats.org/officeDocument/2006/relationships/hyperlink" Target="https://en.wikipedia.org/wiki/New_Zealand" TargetMode="External"/><Relationship Id="rId4905" Type="http://schemas.openxmlformats.org/officeDocument/2006/relationships/hyperlink" Target="https://en.wikipedia.org/wiki/New_Caledonia" TargetMode="External"/><Relationship Id="rId568" Type="http://schemas.openxmlformats.org/officeDocument/2006/relationships/hyperlink" Target="https://en.wikipedia.org/wiki/Georgia_(country)" TargetMode="External"/><Relationship Id="rId775" Type="http://schemas.openxmlformats.org/officeDocument/2006/relationships/hyperlink" Target="https://en.wikipedia.org/wiki/East_Timor" TargetMode="External"/><Relationship Id="rId982" Type="http://schemas.openxmlformats.org/officeDocument/2006/relationships/hyperlink" Target="https://en.wikipedia.org/wiki/Iceland" TargetMode="External"/><Relationship Id="rId1198" Type="http://schemas.openxmlformats.org/officeDocument/2006/relationships/hyperlink" Target="https://en.wikipedia.org/wiki/Peru" TargetMode="External"/><Relationship Id="rId2249" Type="http://schemas.openxmlformats.org/officeDocument/2006/relationships/hyperlink" Target="https://en.wikipedia.org/wiki/Australia" TargetMode="External"/><Relationship Id="rId2456" Type="http://schemas.openxmlformats.org/officeDocument/2006/relationships/hyperlink" Target="https://en.wikipedia.org/wiki/Botswana" TargetMode="External"/><Relationship Id="rId2663" Type="http://schemas.openxmlformats.org/officeDocument/2006/relationships/hyperlink" Target="https://en.wikipedia.org/wiki/Egypt" TargetMode="External"/><Relationship Id="rId2870" Type="http://schemas.openxmlformats.org/officeDocument/2006/relationships/hyperlink" Target="https://en.wikipedia.org/wiki/Demographics_of_Hungary" TargetMode="External"/><Relationship Id="rId3507" Type="http://schemas.openxmlformats.org/officeDocument/2006/relationships/hyperlink" Target="https://en.wikipedia.org/wiki/Kyrgyzstan" TargetMode="External"/><Relationship Id="rId3714" Type="http://schemas.openxmlformats.org/officeDocument/2006/relationships/hyperlink" Target="https://en.wikipedia.org/wiki/Liberia" TargetMode="External"/><Relationship Id="rId3921" Type="http://schemas.openxmlformats.org/officeDocument/2006/relationships/hyperlink" Target="https://en.wikipedia.org/wiki/Caribbean_Netherlands" TargetMode="External"/><Relationship Id="rId6120" Type="http://schemas.openxmlformats.org/officeDocument/2006/relationships/hyperlink" Target="https://en.wikipedia.org/wiki/Kazakhstan" TargetMode="External"/><Relationship Id="rId428" Type="http://schemas.openxmlformats.org/officeDocument/2006/relationships/hyperlink" Target="https://en.wikipedia.org/wiki/Morocco" TargetMode="External"/><Relationship Id="rId635" Type="http://schemas.openxmlformats.org/officeDocument/2006/relationships/hyperlink" Target="https://en.wikipedia.org/wiki/Crime_in_Oman" TargetMode="External"/><Relationship Id="rId842" Type="http://schemas.openxmlformats.org/officeDocument/2006/relationships/hyperlink" Target="https://en.wikipedia.org/wiki/Morocco" TargetMode="External"/><Relationship Id="rId1058" Type="http://schemas.openxmlformats.org/officeDocument/2006/relationships/hyperlink" Target="https://en.wikipedia.org/wiki/Syria" TargetMode="External"/><Relationship Id="rId1265" Type="http://schemas.openxmlformats.org/officeDocument/2006/relationships/hyperlink" Target="https://en.wikipedia.org/wiki/Islam_in_Brazil" TargetMode="External"/><Relationship Id="rId1472" Type="http://schemas.openxmlformats.org/officeDocument/2006/relationships/hyperlink" Target="https://en.wikipedia.org/wiki/Tokelau" TargetMode="External"/><Relationship Id="rId2109" Type="http://schemas.openxmlformats.org/officeDocument/2006/relationships/hyperlink" Target="https://en.wikipedia.org/wiki/Honduras" TargetMode="External"/><Relationship Id="rId2316" Type="http://schemas.openxmlformats.org/officeDocument/2006/relationships/hyperlink" Target="https://en.wikipedia.org/wiki/Indonesia" TargetMode="External"/><Relationship Id="rId2523" Type="http://schemas.openxmlformats.org/officeDocument/2006/relationships/hyperlink" Target="https://en.wikipedia.org/wiki/Laos" TargetMode="External"/><Relationship Id="rId2730" Type="http://schemas.openxmlformats.org/officeDocument/2006/relationships/hyperlink" Target="https://en.wikipedia.org/wiki/Netherlands" TargetMode="External"/><Relationship Id="rId5679" Type="http://schemas.openxmlformats.org/officeDocument/2006/relationships/hyperlink" Target="https://en.wikipedia.org/wiki/Hong_Kong" TargetMode="External"/><Relationship Id="rId5886" Type="http://schemas.openxmlformats.org/officeDocument/2006/relationships/hyperlink" Target="https://en.wikipedia.org/wiki/Portugal" TargetMode="External"/><Relationship Id="rId702" Type="http://schemas.openxmlformats.org/officeDocument/2006/relationships/hyperlink" Target="https://en.wikipedia.org/wiki/Uzbekistan" TargetMode="External"/><Relationship Id="rId1125" Type="http://schemas.openxmlformats.org/officeDocument/2006/relationships/hyperlink" Target="https://en.wikipedia.org/wiki/United_Kingdom" TargetMode="External"/><Relationship Id="rId1332" Type="http://schemas.openxmlformats.org/officeDocument/2006/relationships/hyperlink" Target="https://en.wikipedia.org/wiki/Islam_in_India" TargetMode="External"/><Relationship Id="rId4488" Type="http://schemas.openxmlformats.org/officeDocument/2006/relationships/hyperlink" Target="https://en.wikipedia.org/wiki/Libya" TargetMode="External"/><Relationship Id="rId4695" Type="http://schemas.openxmlformats.org/officeDocument/2006/relationships/hyperlink" Target="https://en.wikipedia.org/wiki/Liechtenstein" TargetMode="External"/><Relationship Id="rId5539" Type="http://schemas.openxmlformats.org/officeDocument/2006/relationships/hyperlink" Target="https://en.wikipedia.org/wiki/Monaco" TargetMode="External"/><Relationship Id="rId3297" Type="http://schemas.openxmlformats.org/officeDocument/2006/relationships/hyperlink" Target="https://en.wikipedia.org/wiki/Internet_in_Macau" TargetMode="External"/><Relationship Id="rId4348" Type="http://schemas.openxmlformats.org/officeDocument/2006/relationships/hyperlink" Target="https://en.wikipedia.org/wiki/Smoking_in_Pakistan" TargetMode="External"/><Relationship Id="rId5746" Type="http://schemas.openxmlformats.org/officeDocument/2006/relationships/hyperlink" Target="https://en.wikipedia.org/wiki/Tunisia" TargetMode="External"/><Relationship Id="rId5953" Type="http://schemas.openxmlformats.org/officeDocument/2006/relationships/hyperlink" Target="https://en.wikipedia.org/wiki/Benin" TargetMode="External"/><Relationship Id="rId3157" Type="http://schemas.openxmlformats.org/officeDocument/2006/relationships/hyperlink" Target="https://en.wikipedia.org/wiki/Syria" TargetMode="External"/><Relationship Id="rId4555" Type="http://schemas.openxmlformats.org/officeDocument/2006/relationships/hyperlink" Target="https://en.wikipedia.org/wiki/Switzerland" TargetMode="External"/><Relationship Id="rId4762" Type="http://schemas.openxmlformats.org/officeDocument/2006/relationships/hyperlink" Target="https://en.wikipedia.org/wiki/Slovenia" TargetMode="External"/><Relationship Id="rId5606" Type="http://schemas.openxmlformats.org/officeDocument/2006/relationships/hyperlink" Target="https://en.wikipedia.org/wiki/Yemen" TargetMode="External"/><Relationship Id="rId5813" Type="http://schemas.openxmlformats.org/officeDocument/2006/relationships/hyperlink" Target="https://en.wikipedia.org/wiki/France" TargetMode="External"/><Relationship Id="rId285" Type="http://schemas.openxmlformats.org/officeDocument/2006/relationships/hyperlink" Target="https://en.wikipedia.org/wiki/Philippines" TargetMode="External"/><Relationship Id="rId3364" Type="http://schemas.openxmlformats.org/officeDocument/2006/relationships/hyperlink" Target="https://en.wikipedia.org/wiki/State_of_Palestine" TargetMode="External"/><Relationship Id="rId3571" Type="http://schemas.openxmlformats.org/officeDocument/2006/relationships/hyperlink" Target="https://en.wikipedia.org/wiki/Samoa" TargetMode="External"/><Relationship Id="rId4208" Type="http://schemas.openxmlformats.org/officeDocument/2006/relationships/hyperlink" Target="https://en.wikipedia.org/wiki/Health_in_Samoa" TargetMode="External"/><Relationship Id="rId4415" Type="http://schemas.openxmlformats.org/officeDocument/2006/relationships/hyperlink" Target="https://en.wikipedia.org/wiki/Bosnia_and_Herzegovina" TargetMode="External"/><Relationship Id="rId4622" Type="http://schemas.openxmlformats.org/officeDocument/2006/relationships/hyperlink" Target="https://en.wikipedia.org/wiki/Comoros" TargetMode="External"/><Relationship Id="rId492" Type="http://schemas.openxmlformats.org/officeDocument/2006/relationships/hyperlink" Target="https://en.wikipedia.org/wiki/Ukraine" TargetMode="External"/><Relationship Id="rId2173" Type="http://schemas.openxmlformats.org/officeDocument/2006/relationships/hyperlink" Target="https://en.wikipedia.org/wiki/Palau" TargetMode="External"/><Relationship Id="rId2380" Type="http://schemas.openxmlformats.org/officeDocument/2006/relationships/hyperlink" Target="https://en.wikipedia.org/wiki/Portugal" TargetMode="External"/><Relationship Id="rId3017" Type="http://schemas.openxmlformats.org/officeDocument/2006/relationships/hyperlink" Target="https://en.wikipedia.org/wiki/Bulgaria" TargetMode="External"/><Relationship Id="rId3224" Type="http://schemas.openxmlformats.org/officeDocument/2006/relationships/hyperlink" Target="https://en.wikipedia.org/wiki/Internet_in_Colombia" TargetMode="External"/><Relationship Id="rId3431" Type="http://schemas.openxmlformats.org/officeDocument/2006/relationships/hyperlink" Target="https://en.wikipedia.org/wiki/Cambodia" TargetMode="External"/><Relationship Id="rId145" Type="http://schemas.openxmlformats.org/officeDocument/2006/relationships/hyperlink" Target="https://en.wikipedia.org/wiki/Economy_of_Gabon" TargetMode="External"/><Relationship Id="rId352" Type="http://schemas.openxmlformats.org/officeDocument/2006/relationships/hyperlink" Target="https://en.wikipedia.org/wiki/Comoros" TargetMode="External"/><Relationship Id="rId2033" Type="http://schemas.openxmlformats.org/officeDocument/2006/relationships/hyperlink" Target="https://en.wikipedia.org/wiki/Zambia" TargetMode="External"/><Relationship Id="rId2240" Type="http://schemas.openxmlformats.org/officeDocument/2006/relationships/hyperlink" Target="https://en.wikipedia.org/wiki/Afghanistan" TargetMode="External"/><Relationship Id="rId5189" Type="http://schemas.openxmlformats.org/officeDocument/2006/relationships/hyperlink" Target="https://en.wikipedia.org/wiki/Poland" TargetMode="External"/><Relationship Id="rId5396" Type="http://schemas.openxmlformats.org/officeDocument/2006/relationships/hyperlink" Target="https://en.wikipedia.org/wiki/Seychelles" TargetMode="External"/><Relationship Id="rId212" Type="http://schemas.openxmlformats.org/officeDocument/2006/relationships/hyperlink" Target="https://en.wikipedia.org/wiki/Economy_of_Algeria" TargetMode="External"/><Relationship Id="rId1799" Type="http://schemas.openxmlformats.org/officeDocument/2006/relationships/hyperlink" Target="https://en.wikipedia.org/wiki/Health_in_Libya" TargetMode="External"/><Relationship Id="rId2100" Type="http://schemas.openxmlformats.org/officeDocument/2006/relationships/hyperlink" Target="https://en.wikipedia.org/wiki/Ghana" TargetMode="External"/><Relationship Id="rId5049" Type="http://schemas.openxmlformats.org/officeDocument/2006/relationships/hyperlink" Target="https://en.wikipedia.org/wiki/Jordan" TargetMode="External"/><Relationship Id="rId5256" Type="http://schemas.openxmlformats.org/officeDocument/2006/relationships/hyperlink" Target="https://en.wikipedia.org/wiki/Angola" TargetMode="External"/><Relationship Id="rId5463" Type="http://schemas.openxmlformats.org/officeDocument/2006/relationships/hyperlink" Target="https://en.wikipedia.org/wiki/Cape_Verde" TargetMode="External"/><Relationship Id="rId5670" Type="http://schemas.openxmlformats.org/officeDocument/2006/relationships/hyperlink" Target="https://en.wikipedia.org/wiki/France" TargetMode="External"/><Relationship Id="rId4065" Type="http://schemas.openxmlformats.org/officeDocument/2006/relationships/hyperlink" Target="https://en.wikipedia.org/wiki/Demographics_of_Tanzania" TargetMode="External"/><Relationship Id="rId4272" Type="http://schemas.openxmlformats.org/officeDocument/2006/relationships/hyperlink" Target="https://en.wikipedia.org/wiki/Health_in_Chile" TargetMode="External"/><Relationship Id="rId5116" Type="http://schemas.openxmlformats.org/officeDocument/2006/relationships/hyperlink" Target="https://en.wikipedia.org/wiki/Senegal" TargetMode="External"/><Relationship Id="rId5323" Type="http://schemas.openxmlformats.org/officeDocument/2006/relationships/hyperlink" Target="https://en.wikipedia.org/wiki/Hungary" TargetMode="External"/><Relationship Id="rId1659" Type="http://schemas.openxmlformats.org/officeDocument/2006/relationships/hyperlink" Target="https://en.wikipedia.org/wiki/Jews_in_Moldova" TargetMode="External"/><Relationship Id="rId1866" Type="http://schemas.openxmlformats.org/officeDocument/2006/relationships/hyperlink" Target="https://en.wikipedia.org/wiki/Health_in_Sudan" TargetMode="External"/><Relationship Id="rId2917" Type="http://schemas.openxmlformats.org/officeDocument/2006/relationships/hyperlink" Target="https://en.wikipedia.org/wiki/Demographics_of_Nepal" TargetMode="External"/><Relationship Id="rId3081" Type="http://schemas.openxmlformats.org/officeDocument/2006/relationships/hyperlink" Target="https://en.wikipedia.org/wiki/Kuwait" TargetMode="External"/><Relationship Id="rId4132" Type="http://schemas.openxmlformats.org/officeDocument/2006/relationships/hyperlink" Target="https://en.wikipedia.org/wiki/Guatemala" TargetMode="External"/><Relationship Id="rId5530" Type="http://schemas.openxmlformats.org/officeDocument/2006/relationships/hyperlink" Target="https://en.wikipedia.org/wiki/Malaysia" TargetMode="External"/><Relationship Id="rId1519" Type="http://schemas.openxmlformats.org/officeDocument/2006/relationships/hyperlink" Target="https://en.wikipedia.org/wiki/Buddhism_in_Iran" TargetMode="External"/><Relationship Id="rId1726" Type="http://schemas.openxmlformats.org/officeDocument/2006/relationships/hyperlink" Target="https://en.wikipedia.org/wiki/Health_in_Brazil" TargetMode="External"/><Relationship Id="rId1933" Type="http://schemas.openxmlformats.org/officeDocument/2006/relationships/hyperlink" Target="https://en.wikipedia.org/wiki/Ethiopia" TargetMode="External"/><Relationship Id="rId6097" Type="http://schemas.openxmlformats.org/officeDocument/2006/relationships/hyperlink" Target="https://en.wikipedia.org/wiki/Tajikistan" TargetMode="External"/><Relationship Id="rId18" Type="http://schemas.openxmlformats.org/officeDocument/2006/relationships/hyperlink" Target="https://en.wikipedia.org/wiki/Economy_of_Tunisia" TargetMode="External"/><Relationship Id="rId3898" Type="http://schemas.openxmlformats.org/officeDocument/2006/relationships/hyperlink" Target="https://en.wikipedia.org/wiki/Demographics_of_Azerbaijan" TargetMode="External"/><Relationship Id="rId4949" Type="http://schemas.openxmlformats.org/officeDocument/2006/relationships/hyperlink" Target="https://en.wikipedia.org/wiki/Education_in_Tonga" TargetMode="External"/><Relationship Id="rId3758" Type="http://schemas.openxmlformats.org/officeDocument/2006/relationships/hyperlink" Target="https://en.wikipedia.org/wiki/Saint_Lucia" TargetMode="External"/><Relationship Id="rId3965" Type="http://schemas.openxmlformats.org/officeDocument/2006/relationships/hyperlink" Target="https://en.wikipedia.org/wiki/Demographics_of_Hong_Kong" TargetMode="External"/><Relationship Id="rId4809" Type="http://schemas.openxmlformats.org/officeDocument/2006/relationships/hyperlink" Target="https://en.wikipedia.org/wiki/Education_in_Barbados" TargetMode="External"/><Relationship Id="rId679" Type="http://schemas.openxmlformats.org/officeDocument/2006/relationships/hyperlink" Target="https://en.wikipedia.org/wiki/Crime_in_Spain" TargetMode="External"/><Relationship Id="rId886" Type="http://schemas.openxmlformats.org/officeDocument/2006/relationships/hyperlink" Target="https://en.wikipedia.org/wiki/Spain" TargetMode="External"/><Relationship Id="rId2567" Type="http://schemas.openxmlformats.org/officeDocument/2006/relationships/hyperlink" Target="https://en.wikipedia.org/wiki/Portugal" TargetMode="External"/><Relationship Id="rId2774" Type="http://schemas.openxmlformats.org/officeDocument/2006/relationships/hyperlink" Target="https://en.wikipedia.org/wiki/Syria" TargetMode="External"/><Relationship Id="rId3618" Type="http://schemas.openxmlformats.org/officeDocument/2006/relationships/hyperlink" Target="https://en.wikipedia.org/wiki/Vietnam" TargetMode="External"/><Relationship Id="rId5180" Type="http://schemas.openxmlformats.org/officeDocument/2006/relationships/hyperlink" Target="https://en.wikipedia.org/wiki/Croatia" TargetMode="External"/><Relationship Id="rId6024" Type="http://schemas.openxmlformats.org/officeDocument/2006/relationships/hyperlink" Target="https://en.wikipedia.org/wiki/Lesotho" TargetMode="External"/><Relationship Id="rId2" Type="http://schemas.openxmlformats.org/officeDocument/2006/relationships/hyperlink" Target="https://en.wikipedia.org/wiki/Economy_of_Zambia" TargetMode="External"/><Relationship Id="rId539" Type="http://schemas.openxmlformats.org/officeDocument/2006/relationships/hyperlink" Target="https://en.wikipedia.org/wiki/Crime_in_Cape_Verde" TargetMode="External"/><Relationship Id="rId746" Type="http://schemas.openxmlformats.org/officeDocument/2006/relationships/hyperlink" Target="https://en.wikipedia.org/wiki/Bolivia" TargetMode="External"/><Relationship Id="rId1169" Type="http://schemas.openxmlformats.org/officeDocument/2006/relationships/hyperlink" Target="https://en.wikipedia.org/wiki/Israel" TargetMode="External"/><Relationship Id="rId1376" Type="http://schemas.openxmlformats.org/officeDocument/2006/relationships/hyperlink" Target="https://en.wikipedia.org/wiki/Islam_in_Montenegro" TargetMode="External"/><Relationship Id="rId1583" Type="http://schemas.openxmlformats.org/officeDocument/2006/relationships/hyperlink" Target="https://en.wikipedia.org/wiki/Buddhism_in_Africa" TargetMode="External"/><Relationship Id="rId2427" Type="http://schemas.openxmlformats.org/officeDocument/2006/relationships/hyperlink" Target="https://en.wikipedia.org/wiki/United_Kingdom" TargetMode="External"/><Relationship Id="rId2981" Type="http://schemas.openxmlformats.org/officeDocument/2006/relationships/hyperlink" Target="https://en.wikipedia.org/wiki/Demographics_of_United_States" TargetMode="External"/><Relationship Id="rId3825" Type="http://schemas.openxmlformats.org/officeDocument/2006/relationships/hyperlink" Target="https://en.wikipedia.org/wiki/Croatia" TargetMode="External"/><Relationship Id="rId5040" Type="http://schemas.openxmlformats.org/officeDocument/2006/relationships/hyperlink" Target="https://en.wikipedia.org/wiki/India" TargetMode="External"/><Relationship Id="rId953" Type="http://schemas.openxmlformats.org/officeDocument/2006/relationships/hyperlink" Target="https://en.wikipedia.org/wiki/Czech_Republic" TargetMode="External"/><Relationship Id="rId1029" Type="http://schemas.openxmlformats.org/officeDocument/2006/relationships/hyperlink" Target="https://en.wikipedia.org/wiki/Norway" TargetMode="External"/><Relationship Id="rId1236" Type="http://schemas.openxmlformats.org/officeDocument/2006/relationships/hyperlink" Target="https://en.wikipedia.org/wiki/Zambia" TargetMode="External"/><Relationship Id="rId1790" Type="http://schemas.openxmlformats.org/officeDocument/2006/relationships/hyperlink" Target="https://en.wikipedia.org/wiki/Health_in_Kenya" TargetMode="External"/><Relationship Id="rId2634" Type="http://schemas.openxmlformats.org/officeDocument/2006/relationships/hyperlink" Target="https://en.wikipedia.org/wiki/Bosnia_and_Herzegovina" TargetMode="External"/><Relationship Id="rId2841" Type="http://schemas.openxmlformats.org/officeDocument/2006/relationships/hyperlink" Target="https://en.wikipedia.org/wiki/Demographics_of_Denmark" TargetMode="External"/><Relationship Id="rId5997" Type="http://schemas.openxmlformats.org/officeDocument/2006/relationships/hyperlink" Target="https://en.wikipedia.org/wiki/Georgia_(country)" TargetMode="External"/><Relationship Id="rId82" Type="http://schemas.openxmlformats.org/officeDocument/2006/relationships/hyperlink" Target="https://en.wikipedia.org/wiki/Economy_of_Myanmar" TargetMode="External"/><Relationship Id="rId606" Type="http://schemas.openxmlformats.org/officeDocument/2006/relationships/hyperlink" Target="https://en.wikipedia.org/wiki/Crime_in_Liberia" TargetMode="External"/><Relationship Id="rId813" Type="http://schemas.openxmlformats.org/officeDocument/2006/relationships/hyperlink" Target="https://en.wikipedia.org/wiki/Jordan" TargetMode="External"/><Relationship Id="rId1443" Type="http://schemas.openxmlformats.org/officeDocument/2006/relationships/hyperlink" Target="https://en.wikipedia.org/wiki/Islam_in_Thailand" TargetMode="External"/><Relationship Id="rId1650" Type="http://schemas.openxmlformats.org/officeDocument/2006/relationships/hyperlink" Target="https://en.wikipedia.org/wiki/Jews_in_Kyrgyzstan" TargetMode="External"/><Relationship Id="rId2701" Type="http://schemas.openxmlformats.org/officeDocument/2006/relationships/hyperlink" Target="https://en.wikipedia.org/wiki/Kiribati" TargetMode="External"/><Relationship Id="rId4599" Type="http://schemas.openxmlformats.org/officeDocument/2006/relationships/hyperlink" Target="https://en.wikipedia.org/wiki/Crime_in_Belgium" TargetMode="External"/><Relationship Id="rId5857" Type="http://schemas.openxmlformats.org/officeDocument/2006/relationships/hyperlink" Target="https://en.wikipedia.org/wiki/Maldives" TargetMode="External"/><Relationship Id="rId1303" Type="http://schemas.openxmlformats.org/officeDocument/2006/relationships/hyperlink" Target="https://en.wikipedia.org/wiki/Islam_in_Eswatini" TargetMode="External"/><Relationship Id="rId1510" Type="http://schemas.openxmlformats.org/officeDocument/2006/relationships/hyperlink" Target="https://en.wikipedia.org/wiki/Greco_Buddhism" TargetMode="External"/><Relationship Id="rId4459" Type="http://schemas.openxmlformats.org/officeDocument/2006/relationships/hyperlink" Target="https://en.wikipedia.org/wiki/Grenada" TargetMode="External"/><Relationship Id="rId4666" Type="http://schemas.openxmlformats.org/officeDocument/2006/relationships/hyperlink" Target="https://en.wikipedia.org/wiki/Crime_in_Honduras" TargetMode="External"/><Relationship Id="rId4873" Type="http://schemas.openxmlformats.org/officeDocument/2006/relationships/hyperlink" Target="https://en.wikipedia.org/wiki/Education_in_Kazakhstan" TargetMode="External"/><Relationship Id="rId5717" Type="http://schemas.openxmlformats.org/officeDocument/2006/relationships/hyperlink" Target="https://en.wikipedia.org/wiki/Pakistan" TargetMode="External"/><Relationship Id="rId5924" Type="http://schemas.openxmlformats.org/officeDocument/2006/relationships/hyperlink" Target="https://en.wikipedia.org/wiki/United_Arab_Emirates" TargetMode="External"/><Relationship Id="rId3268" Type="http://schemas.openxmlformats.org/officeDocument/2006/relationships/hyperlink" Target="https://en.wikipedia.org/wiki/Internet_in_Honduras" TargetMode="External"/><Relationship Id="rId3475" Type="http://schemas.openxmlformats.org/officeDocument/2006/relationships/hyperlink" Target="https://en.wikipedia.org/wiki/Greece" TargetMode="External"/><Relationship Id="rId3682" Type="http://schemas.openxmlformats.org/officeDocument/2006/relationships/hyperlink" Target="https://en.wikipedia.org/wiki/Georgia_(country)" TargetMode="External"/><Relationship Id="rId4319" Type="http://schemas.openxmlformats.org/officeDocument/2006/relationships/hyperlink" Target="https://en.wikipedia.org/wiki/Smoking_in_Lebanon" TargetMode="External"/><Relationship Id="rId4526" Type="http://schemas.openxmlformats.org/officeDocument/2006/relationships/hyperlink" Target="https://en.wikipedia.org/wiki/Portugal" TargetMode="External"/><Relationship Id="rId4733" Type="http://schemas.openxmlformats.org/officeDocument/2006/relationships/hyperlink" Target="https://en.wikipedia.org/wiki/Palau" TargetMode="External"/><Relationship Id="rId4940" Type="http://schemas.openxmlformats.org/officeDocument/2006/relationships/hyperlink" Target="https://en.wikipedia.org/wiki/Education_in_Spain" TargetMode="External"/><Relationship Id="rId189" Type="http://schemas.openxmlformats.org/officeDocument/2006/relationships/hyperlink" Target="https://en.wikipedia.org/wiki/Economy_of_Botswana" TargetMode="External"/><Relationship Id="rId396" Type="http://schemas.openxmlformats.org/officeDocument/2006/relationships/hyperlink" Target="https://en.wikipedia.org/wiki/Italy" TargetMode="External"/><Relationship Id="rId2077" Type="http://schemas.openxmlformats.org/officeDocument/2006/relationships/hyperlink" Target="https://en.wikipedia.org/wiki/Croatia" TargetMode="External"/><Relationship Id="rId2284" Type="http://schemas.openxmlformats.org/officeDocument/2006/relationships/hyperlink" Target="https://en.wikipedia.org/wiki/Democratic_Republic_of_the_Congo" TargetMode="External"/><Relationship Id="rId2491" Type="http://schemas.openxmlformats.org/officeDocument/2006/relationships/hyperlink" Target="https://en.wikipedia.org/wiki/Income_inequality_in_France" TargetMode="External"/><Relationship Id="rId3128" Type="http://schemas.openxmlformats.org/officeDocument/2006/relationships/hyperlink" Target="https://en.wikipedia.org/wiki/Qatar" TargetMode="External"/><Relationship Id="rId3335" Type="http://schemas.openxmlformats.org/officeDocument/2006/relationships/hyperlink" Target="https://en.wikipedia.org/wiki/Internet_in_Poland" TargetMode="External"/><Relationship Id="rId3542" Type="http://schemas.openxmlformats.org/officeDocument/2006/relationships/hyperlink" Target="https://en.wikipedia.org/wiki/Nicaragua" TargetMode="External"/><Relationship Id="rId256" Type="http://schemas.openxmlformats.org/officeDocument/2006/relationships/hyperlink" Target="https://en.wikipedia.org/wiki/Jamaica" TargetMode="External"/><Relationship Id="rId463" Type="http://schemas.openxmlformats.org/officeDocument/2006/relationships/hyperlink" Target="https://en.wikipedia.org/wiki/Senegal" TargetMode="External"/><Relationship Id="rId670" Type="http://schemas.openxmlformats.org/officeDocument/2006/relationships/hyperlink" Target="https://en.wikipedia.org/wiki/Crime_in_Serbia" TargetMode="External"/><Relationship Id="rId1093" Type="http://schemas.openxmlformats.org/officeDocument/2006/relationships/hyperlink" Target="https://en.wikipedia.org/wiki/Denmark" TargetMode="External"/><Relationship Id="rId2144" Type="http://schemas.openxmlformats.org/officeDocument/2006/relationships/hyperlink" Target="https://en.wikipedia.org/wiki/Madagascar" TargetMode="External"/><Relationship Id="rId2351" Type="http://schemas.openxmlformats.org/officeDocument/2006/relationships/hyperlink" Target="https://en.wikipedia.org/wiki/Federated_States_of_Micronesia" TargetMode="External"/><Relationship Id="rId3402" Type="http://schemas.openxmlformats.org/officeDocument/2006/relationships/hyperlink" Target="https://en.wikipedia.org/wiki/Angola" TargetMode="External"/><Relationship Id="rId4800" Type="http://schemas.openxmlformats.org/officeDocument/2006/relationships/hyperlink" Target="https://en.wikipedia.org/wiki/Education_in_American_Samoa" TargetMode="External"/><Relationship Id="rId116" Type="http://schemas.openxmlformats.org/officeDocument/2006/relationships/hyperlink" Target="https://en.wikipedia.org/wiki/Economy_of_Kazakhstan" TargetMode="External"/><Relationship Id="rId323" Type="http://schemas.openxmlformats.org/officeDocument/2006/relationships/hyperlink" Target="https://en.wikipedia.org/wiki/Australia" TargetMode="External"/><Relationship Id="rId530" Type="http://schemas.openxmlformats.org/officeDocument/2006/relationships/hyperlink" Target="https://en.wikipedia.org/wiki/Crime_in_Bolivia" TargetMode="External"/><Relationship Id="rId1160" Type="http://schemas.openxmlformats.org/officeDocument/2006/relationships/hyperlink" Target="https://en.wikipedia.org/wiki/Ghana" TargetMode="External"/><Relationship Id="rId2004" Type="http://schemas.openxmlformats.org/officeDocument/2006/relationships/hyperlink" Target="https://en.wikipedia.org/wiki/Slovenia" TargetMode="External"/><Relationship Id="rId2211" Type="http://schemas.openxmlformats.org/officeDocument/2006/relationships/hyperlink" Target="https://en.wikipedia.org/wiki/Taiwan" TargetMode="External"/><Relationship Id="rId5367" Type="http://schemas.openxmlformats.org/officeDocument/2006/relationships/hyperlink" Target="https://en.wikipedia.org/wiki/Netherlands" TargetMode="External"/><Relationship Id="rId4176" Type="http://schemas.openxmlformats.org/officeDocument/2006/relationships/hyperlink" Target="https://en.wikipedia.org/wiki/Romania" TargetMode="External"/><Relationship Id="rId5574" Type="http://schemas.openxmlformats.org/officeDocument/2006/relationships/hyperlink" Target="https://en.wikipedia.org/wiki/Solomon_Islands" TargetMode="External"/><Relationship Id="rId5781" Type="http://schemas.openxmlformats.org/officeDocument/2006/relationships/hyperlink" Target="https://en.wikipedia.org/wiki/Brunei" TargetMode="External"/><Relationship Id="rId1020" Type="http://schemas.openxmlformats.org/officeDocument/2006/relationships/hyperlink" Target="https://en.wikipedia.org/wiki/Myanmar" TargetMode="External"/><Relationship Id="rId1977" Type="http://schemas.openxmlformats.org/officeDocument/2006/relationships/hyperlink" Target="https://en.wikipedia.org/wiki/Nicaragua" TargetMode="External"/><Relationship Id="rId4383" Type="http://schemas.openxmlformats.org/officeDocument/2006/relationships/hyperlink" Target="https://en.wikipedia.org/wiki/Health_in_Uganda" TargetMode="External"/><Relationship Id="rId4590" Type="http://schemas.openxmlformats.org/officeDocument/2006/relationships/hyperlink" Target="https://en.wikipedia.org/wiki/Crime_in_Armenia" TargetMode="External"/><Relationship Id="rId5227" Type="http://schemas.openxmlformats.org/officeDocument/2006/relationships/hyperlink" Target="https://en.wikipedia.org/wiki/New_Zealand" TargetMode="External"/><Relationship Id="rId5434" Type="http://schemas.openxmlformats.org/officeDocument/2006/relationships/hyperlink" Target="https://en.wikipedia.org/wiki/Algeria" TargetMode="External"/><Relationship Id="rId5641" Type="http://schemas.openxmlformats.org/officeDocument/2006/relationships/hyperlink" Target="https://en.wikipedia.org/wiki/Bahrain" TargetMode="External"/><Relationship Id="rId1837" Type="http://schemas.openxmlformats.org/officeDocument/2006/relationships/hyperlink" Target="https://en.wikipedia.org/wiki/Health_in_Peru" TargetMode="External"/><Relationship Id="rId3192" Type="http://schemas.openxmlformats.org/officeDocument/2006/relationships/hyperlink" Target="https://en.wikipedia.org/wiki/Internet_in_Aruba" TargetMode="External"/><Relationship Id="rId4036" Type="http://schemas.openxmlformats.org/officeDocument/2006/relationships/hyperlink" Target="https://en.wikipedia.org/wiki/Demographics_of_Rwanda" TargetMode="External"/><Relationship Id="rId4243" Type="http://schemas.openxmlformats.org/officeDocument/2006/relationships/hyperlink" Target="https://en.wikipedia.org/wiki/Healthcare_in_Turkey" TargetMode="External"/><Relationship Id="rId4450" Type="http://schemas.openxmlformats.org/officeDocument/2006/relationships/hyperlink" Target="https://en.wikipedia.org/wiki/Federal_Republic_of_Yugoslavia" TargetMode="External"/><Relationship Id="rId5501" Type="http://schemas.openxmlformats.org/officeDocument/2006/relationships/hyperlink" Target="https://en.wikipedia.org/wiki/Guinea" TargetMode="External"/><Relationship Id="rId3052" Type="http://schemas.openxmlformats.org/officeDocument/2006/relationships/hyperlink" Target="https://en.wikipedia.org/wiki/Gabon" TargetMode="External"/><Relationship Id="rId4103" Type="http://schemas.openxmlformats.org/officeDocument/2006/relationships/hyperlink" Target="https://en.wikipedia.org/wiki/Belgium" TargetMode="External"/><Relationship Id="rId4310" Type="http://schemas.openxmlformats.org/officeDocument/2006/relationships/hyperlink" Target="https://en.wikipedia.org/wiki/Smoking_in_Italy" TargetMode="External"/><Relationship Id="rId180" Type="http://schemas.openxmlformats.org/officeDocument/2006/relationships/hyperlink" Target="https://en.wikipedia.org/wiki/Economy_of_Canada" TargetMode="External"/><Relationship Id="rId1904" Type="http://schemas.openxmlformats.org/officeDocument/2006/relationships/hyperlink" Target="https://en.wikipedia.org/wiki/Australia" TargetMode="External"/><Relationship Id="rId6068" Type="http://schemas.openxmlformats.org/officeDocument/2006/relationships/hyperlink" Target="https://en.wikipedia.org/wiki/Republic_of_the_Congo" TargetMode="External"/><Relationship Id="rId3869" Type="http://schemas.openxmlformats.org/officeDocument/2006/relationships/hyperlink" Target="https://en.wikipedia.org/wiki/South_Sudan" TargetMode="External"/><Relationship Id="rId5084" Type="http://schemas.openxmlformats.org/officeDocument/2006/relationships/hyperlink" Target="https://en.wikipedia.org/wiki/Nauru" TargetMode="External"/><Relationship Id="rId5291" Type="http://schemas.openxmlformats.org/officeDocument/2006/relationships/hyperlink" Target="https://en.wikipedia.org/wiki/Cuba" TargetMode="External"/><Relationship Id="rId997" Type="http://schemas.openxmlformats.org/officeDocument/2006/relationships/hyperlink" Target="https://en.wikipedia.org/wiki/Kuwait" TargetMode="External"/><Relationship Id="rId2678" Type="http://schemas.openxmlformats.org/officeDocument/2006/relationships/hyperlink" Target="https://en.wikipedia.org/wiki/Suicide_in_Greece" TargetMode="External"/><Relationship Id="rId2885" Type="http://schemas.openxmlformats.org/officeDocument/2006/relationships/hyperlink" Target="https://en.wikipedia.org/wiki/Demographics_of_Kiribati" TargetMode="External"/><Relationship Id="rId3729" Type="http://schemas.openxmlformats.org/officeDocument/2006/relationships/hyperlink" Target="https://en.wikipedia.org/wiki/Mongolia" TargetMode="External"/><Relationship Id="rId3936" Type="http://schemas.openxmlformats.org/officeDocument/2006/relationships/hyperlink" Target="https://en.wikipedia.org/wiki/Demographics_of_the_Democratic_Republic_of_the_Congo" TargetMode="External"/><Relationship Id="rId5151" Type="http://schemas.openxmlformats.org/officeDocument/2006/relationships/hyperlink" Target="https://en.wikipedia.org/wiki/Ukraine" TargetMode="External"/><Relationship Id="rId857" Type="http://schemas.openxmlformats.org/officeDocument/2006/relationships/hyperlink" Target="https://en.wikipedia.org/wiki/State_of_Palestine" TargetMode="External"/><Relationship Id="rId1487" Type="http://schemas.openxmlformats.org/officeDocument/2006/relationships/hyperlink" Target="https://en.wikipedia.org/wiki/Buddhism_in_Africa" TargetMode="External"/><Relationship Id="rId1694" Type="http://schemas.openxmlformats.org/officeDocument/2006/relationships/hyperlink" Target="https://en.wikipedia.org/wiki/Jews_in_Turkmenistan" TargetMode="External"/><Relationship Id="rId2538" Type="http://schemas.openxmlformats.org/officeDocument/2006/relationships/hyperlink" Target="https://en.wikipedia.org/wiki/Mauritania" TargetMode="External"/><Relationship Id="rId2745" Type="http://schemas.openxmlformats.org/officeDocument/2006/relationships/hyperlink" Target="https://en.wikipedia.org/wiki/Poland" TargetMode="External"/><Relationship Id="rId2952" Type="http://schemas.openxmlformats.org/officeDocument/2006/relationships/hyperlink" Target="https://en.wikipedia.org/wiki/Demographics_of_Slovakia" TargetMode="External"/><Relationship Id="rId717" Type="http://schemas.openxmlformats.org/officeDocument/2006/relationships/hyperlink" Target="https://en.wikipedia.org/wiki/Bundeswehr" TargetMode="External"/><Relationship Id="rId924" Type="http://schemas.openxmlformats.org/officeDocument/2006/relationships/hyperlink" Target="https://en.wikipedia.org/wiki/Bahrain" TargetMode="External"/><Relationship Id="rId1347" Type="http://schemas.openxmlformats.org/officeDocument/2006/relationships/hyperlink" Target="https://en.wikipedia.org/wiki/Islam_in_Kosovo" TargetMode="External"/><Relationship Id="rId1554" Type="http://schemas.openxmlformats.org/officeDocument/2006/relationships/hyperlink" Target="https://en.wikipedia.org/wiki/Korean_Buddhism" TargetMode="External"/><Relationship Id="rId1761" Type="http://schemas.openxmlformats.org/officeDocument/2006/relationships/hyperlink" Target="https://en.wikipedia.org/wiki/Health_in_Finland" TargetMode="External"/><Relationship Id="rId2605" Type="http://schemas.openxmlformats.org/officeDocument/2006/relationships/hyperlink" Target="https://en.wikipedia.org/wiki/United_Kingdom" TargetMode="External"/><Relationship Id="rId2812" Type="http://schemas.openxmlformats.org/officeDocument/2006/relationships/hyperlink" Target="https://en.wikipedia.org/wiki/Demographics_of_Belarus" TargetMode="External"/><Relationship Id="rId5011" Type="http://schemas.openxmlformats.org/officeDocument/2006/relationships/hyperlink" Target="https://en.wikipedia.org/wiki/Djibouti" TargetMode="External"/><Relationship Id="rId5968" Type="http://schemas.openxmlformats.org/officeDocument/2006/relationships/hyperlink" Target="https://en.wikipedia.org/wiki/Chad" TargetMode="External"/><Relationship Id="rId53" Type="http://schemas.openxmlformats.org/officeDocument/2006/relationships/hyperlink" Target="https://en.wikipedia.org/wiki/Economy_of_Rwanda" TargetMode="External"/><Relationship Id="rId1207" Type="http://schemas.openxmlformats.org/officeDocument/2006/relationships/hyperlink" Target="https://en.wikipedia.org/wiki/Serbia" TargetMode="External"/><Relationship Id="rId1414" Type="http://schemas.openxmlformats.org/officeDocument/2006/relationships/hyperlink" Target="https://en.wikipedia.org/wiki/Islam_in_Saint_Lucia" TargetMode="External"/><Relationship Id="rId1621" Type="http://schemas.openxmlformats.org/officeDocument/2006/relationships/hyperlink" Target="https://en.wikipedia.org/wiki/Jews_in_Cuba" TargetMode="External"/><Relationship Id="rId4777" Type="http://schemas.openxmlformats.org/officeDocument/2006/relationships/hyperlink" Target="https://en.wikipedia.org/wiki/Crime_in_Thailand" TargetMode="External"/><Relationship Id="rId4984" Type="http://schemas.openxmlformats.org/officeDocument/2006/relationships/hyperlink" Target="https://en.wikipedia.org/wiki/Bhutan" TargetMode="External"/><Relationship Id="rId5828" Type="http://schemas.openxmlformats.org/officeDocument/2006/relationships/hyperlink" Target="https://en.wikipedia.org/wiki/The_Gambia" TargetMode="External"/><Relationship Id="rId3379" Type="http://schemas.openxmlformats.org/officeDocument/2006/relationships/hyperlink" Target="https://en.wikipedia.org/wiki/Internet_in_Tuvalu" TargetMode="External"/><Relationship Id="rId3586" Type="http://schemas.openxmlformats.org/officeDocument/2006/relationships/hyperlink" Target="https://en.wikipedia.org/wiki/South_Korea" TargetMode="External"/><Relationship Id="rId3793" Type="http://schemas.openxmlformats.org/officeDocument/2006/relationships/hyperlink" Target="https://en.wikipedia.org/wiki/Ukraine" TargetMode="External"/><Relationship Id="rId4637" Type="http://schemas.openxmlformats.org/officeDocument/2006/relationships/hyperlink" Target="https://en.wikipedia.org/wiki/Crime_in_Egypt" TargetMode="External"/><Relationship Id="rId2188" Type="http://schemas.openxmlformats.org/officeDocument/2006/relationships/hyperlink" Target="https://en.wikipedia.org/wiki/Saint_Vincent_and_the_Grenadines" TargetMode="External"/><Relationship Id="rId2395" Type="http://schemas.openxmlformats.org/officeDocument/2006/relationships/hyperlink" Target="https://en.wikipedia.org/wiki/Seychelles" TargetMode="External"/><Relationship Id="rId3239" Type="http://schemas.openxmlformats.org/officeDocument/2006/relationships/hyperlink" Target="https://en.wikipedia.org/wiki/Internet_in_Ecuador" TargetMode="External"/><Relationship Id="rId3446" Type="http://schemas.openxmlformats.org/officeDocument/2006/relationships/hyperlink" Target="https://en.wikipedia.org/wiki/Cuba" TargetMode="External"/><Relationship Id="rId4844" Type="http://schemas.openxmlformats.org/officeDocument/2006/relationships/hyperlink" Target="https://en.wikipedia.org/wiki/Education_in_Eritrea" TargetMode="External"/><Relationship Id="rId367" Type="http://schemas.openxmlformats.org/officeDocument/2006/relationships/hyperlink" Target="https://en.wikipedia.org/wiki/Egypt" TargetMode="External"/><Relationship Id="rId574" Type="http://schemas.openxmlformats.org/officeDocument/2006/relationships/hyperlink" Target="https://en.wikipedia.org/wiki/Grenada" TargetMode="External"/><Relationship Id="rId2048" Type="http://schemas.openxmlformats.org/officeDocument/2006/relationships/hyperlink" Target="https://en.wikipedia.org/wiki/Bangladesh" TargetMode="External"/><Relationship Id="rId2255" Type="http://schemas.openxmlformats.org/officeDocument/2006/relationships/hyperlink" Target="https://en.wikipedia.org/wiki/Barbados" TargetMode="External"/><Relationship Id="rId3653" Type="http://schemas.openxmlformats.org/officeDocument/2006/relationships/hyperlink" Target="https://en.wikipedia.org/wiki/Central_African_Republic" TargetMode="External"/><Relationship Id="rId3860" Type="http://schemas.openxmlformats.org/officeDocument/2006/relationships/hyperlink" Target="https://en.wikipedia.org/wiki/Peru" TargetMode="External"/><Relationship Id="rId4704" Type="http://schemas.openxmlformats.org/officeDocument/2006/relationships/hyperlink" Target="https://en.wikipedia.org/wiki/Malta" TargetMode="External"/><Relationship Id="rId4911" Type="http://schemas.openxmlformats.org/officeDocument/2006/relationships/hyperlink" Target="https://en.wikipedia.org/wiki/Education_in_Pakistan" TargetMode="External"/><Relationship Id="rId227" Type="http://schemas.openxmlformats.org/officeDocument/2006/relationships/hyperlink" Target="https://en.wikipedia.org/wiki/Bosnia_and_Herzegovina" TargetMode="External"/><Relationship Id="rId781" Type="http://schemas.openxmlformats.org/officeDocument/2006/relationships/hyperlink" Target="https://en.wikipedia.org/wiki/Estonia" TargetMode="External"/><Relationship Id="rId2462" Type="http://schemas.openxmlformats.org/officeDocument/2006/relationships/hyperlink" Target="https://en.wikipedia.org/wiki/Cameroon" TargetMode="External"/><Relationship Id="rId3306" Type="http://schemas.openxmlformats.org/officeDocument/2006/relationships/hyperlink" Target="https://en.wikipedia.org/wiki/Internet_in_Mauritius" TargetMode="External"/><Relationship Id="rId3513" Type="http://schemas.openxmlformats.org/officeDocument/2006/relationships/hyperlink" Target="https://en.wikipedia.org/wiki/Libya" TargetMode="External"/><Relationship Id="rId3720" Type="http://schemas.openxmlformats.org/officeDocument/2006/relationships/hyperlink" Target="https://en.wikipedia.org/wiki/Malaysia" TargetMode="External"/><Relationship Id="rId434" Type="http://schemas.openxmlformats.org/officeDocument/2006/relationships/hyperlink" Target="https://en.wikipedia.org/wiki/Netherlands" TargetMode="External"/><Relationship Id="rId641" Type="http://schemas.openxmlformats.org/officeDocument/2006/relationships/hyperlink" Target="https://en.wikipedia.org/wiki/Crime_in_Poland" TargetMode="External"/><Relationship Id="rId1064" Type="http://schemas.openxmlformats.org/officeDocument/2006/relationships/hyperlink" Target="https://en.wikipedia.org/wiki/Togo" TargetMode="External"/><Relationship Id="rId1271" Type="http://schemas.openxmlformats.org/officeDocument/2006/relationships/hyperlink" Target="https://en.wikipedia.org/wiki/Islam_in_Burundi" TargetMode="External"/><Relationship Id="rId2115" Type="http://schemas.openxmlformats.org/officeDocument/2006/relationships/hyperlink" Target="https://en.wikipedia.org/wiki/Iran" TargetMode="External"/><Relationship Id="rId2322" Type="http://schemas.openxmlformats.org/officeDocument/2006/relationships/hyperlink" Target="https://en.wikipedia.org/wiki/Ivory_Coast" TargetMode="External"/><Relationship Id="rId5478" Type="http://schemas.openxmlformats.org/officeDocument/2006/relationships/hyperlink" Target="https://en.wikipedia.org/wiki/Dominica" TargetMode="External"/><Relationship Id="rId5685" Type="http://schemas.openxmlformats.org/officeDocument/2006/relationships/hyperlink" Target="https://en.wikipedia.org/wiki/Israel" TargetMode="External"/><Relationship Id="rId5892" Type="http://schemas.openxmlformats.org/officeDocument/2006/relationships/hyperlink" Target="https://en.wikipedia.org/wiki/Saint_Vincent_and_the_Grenadines" TargetMode="External"/><Relationship Id="rId501" Type="http://schemas.openxmlformats.org/officeDocument/2006/relationships/hyperlink" Target="https://en.wikipedia.org/wiki/Yemen" TargetMode="External"/><Relationship Id="rId1131" Type="http://schemas.openxmlformats.org/officeDocument/2006/relationships/hyperlink" Target="https://en.wikipedia.org/wiki/Armenia" TargetMode="External"/><Relationship Id="rId4287" Type="http://schemas.openxmlformats.org/officeDocument/2006/relationships/hyperlink" Target="https://en.wikipedia.org/wiki/Health_in_El_Salvador" TargetMode="External"/><Relationship Id="rId4494" Type="http://schemas.openxmlformats.org/officeDocument/2006/relationships/hyperlink" Target="https://en.wikipedia.org/wiki/Maldives" TargetMode="External"/><Relationship Id="rId5338" Type="http://schemas.openxmlformats.org/officeDocument/2006/relationships/hyperlink" Target="https://en.wikipedia.org/wiki/Kiribati" TargetMode="External"/><Relationship Id="rId5545" Type="http://schemas.openxmlformats.org/officeDocument/2006/relationships/hyperlink" Target="https://en.wikipedia.org/wiki/Namibia" TargetMode="External"/><Relationship Id="rId5752" Type="http://schemas.openxmlformats.org/officeDocument/2006/relationships/hyperlink" Target="https://en.wikipedia.org/wiki/United_Kingdom" TargetMode="External"/><Relationship Id="rId3096" Type="http://schemas.openxmlformats.org/officeDocument/2006/relationships/hyperlink" Target="https://en.wikipedia.org/wiki/Malta" TargetMode="External"/><Relationship Id="rId4147" Type="http://schemas.openxmlformats.org/officeDocument/2006/relationships/hyperlink" Target="https://en.wikipedia.org/wiki/Laos" TargetMode="External"/><Relationship Id="rId4354" Type="http://schemas.openxmlformats.org/officeDocument/2006/relationships/hyperlink" Target="https://en.wikipedia.org/wiki/Health_in_Poland" TargetMode="External"/><Relationship Id="rId4561" Type="http://schemas.openxmlformats.org/officeDocument/2006/relationships/hyperlink" Target="https://en.wikipedia.org/wiki/Trinidad_and_Tobago" TargetMode="External"/><Relationship Id="rId5405" Type="http://schemas.openxmlformats.org/officeDocument/2006/relationships/hyperlink" Target="https://en.wikipedia.org/wiki/Sudan" TargetMode="External"/><Relationship Id="rId5612" Type="http://schemas.openxmlformats.org/officeDocument/2006/relationships/hyperlink" Target="https://en.wikipedia.org/wiki/Kosovo" TargetMode="External"/><Relationship Id="rId1948" Type="http://schemas.openxmlformats.org/officeDocument/2006/relationships/hyperlink" Target="https://en.wikipedia.org/wiki/Iran" TargetMode="External"/><Relationship Id="rId3163" Type="http://schemas.openxmlformats.org/officeDocument/2006/relationships/hyperlink" Target="https://en.wikipedia.org/wiki/Tonga" TargetMode="External"/><Relationship Id="rId3370" Type="http://schemas.openxmlformats.org/officeDocument/2006/relationships/hyperlink" Target="https://en.wikipedia.org/wiki/Internet_in_Taiwan" TargetMode="External"/><Relationship Id="rId4007" Type="http://schemas.openxmlformats.org/officeDocument/2006/relationships/hyperlink" Target="https://en.wikipedia.org/wiki/Demographics_of_Monaco" TargetMode="External"/><Relationship Id="rId4214" Type="http://schemas.openxmlformats.org/officeDocument/2006/relationships/hyperlink" Target="https://en.wikipedia.org/wiki/Healthcare_in_Colombia" TargetMode="External"/><Relationship Id="rId4421" Type="http://schemas.openxmlformats.org/officeDocument/2006/relationships/hyperlink" Target="https://en.wikipedia.org/wiki/Cambodia" TargetMode="External"/><Relationship Id="rId291" Type="http://schemas.openxmlformats.org/officeDocument/2006/relationships/hyperlink" Target="https://en.wikipedia.org/wiki/Saint_Lucia" TargetMode="External"/><Relationship Id="rId1808" Type="http://schemas.openxmlformats.org/officeDocument/2006/relationships/hyperlink" Target="https://en.wikipedia.org/wiki/Health_in_the_Marshall_Islands" TargetMode="External"/><Relationship Id="rId3023" Type="http://schemas.openxmlformats.org/officeDocument/2006/relationships/hyperlink" Target="https://en.wikipedia.org/wiki/Cape_Verde" TargetMode="External"/><Relationship Id="rId151" Type="http://schemas.openxmlformats.org/officeDocument/2006/relationships/hyperlink" Target="https://en.wikipedia.org/wiki/Economy_of_Eswatini" TargetMode="External"/><Relationship Id="rId3230" Type="http://schemas.openxmlformats.org/officeDocument/2006/relationships/hyperlink" Target="https://en.wikipedia.org/wiki/Internet_in_Cuba" TargetMode="External"/><Relationship Id="rId5195" Type="http://schemas.openxmlformats.org/officeDocument/2006/relationships/hyperlink" Target="https://en.wikipedia.org/wiki/Georgia_(country)" TargetMode="External"/><Relationship Id="rId6039" Type="http://schemas.openxmlformats.org/officeDocument/2006/relationships/hyperlink" Target="https://en.wikipedia.org/wiki/Mexico" TargetMode="External"/><Relationship Id="rId2789" Type="http://schemas.openxmlformats.org/officeDocument/2006/relationships/hyperlink" Target="https://en.wikipedia.org/wiki/Uruguay" TargetMode="External"/><Relationship Id="rId2996" Type="http://schemas.openxmlformats.org/officeDocument/2006/relationships/hyperlink" Target="https://en.wikipedia.org/wiki/Angola" TargetMode="External"/><Relationship Id="rId968" Type="http://schemas.openxmlformats.org/officeDocument/2006/relationships/hyperlink" Target="https://en.wikipedia.org/wiki/Gabon" TargetMode="External"/><Relationship Id="rId1598" Type="http://schemas.openxmlformats.org/officeDocument/2006/relationships/hyperlink" Target="https://en.wikipedia.org/wiki/Religion_in_Anguilla" TargetMode="External"/><Relationship Id="rId2649" Type="http://schemas.openxmlformats.org/officeDocument/2006/relationships/hyperlink" Target="https://en.wikipedia.org/wiki/Colombia" TargetMode="External"/><Relationship Id="rId2856" Type="http://schemas.openxmlformats.org/officeDocument/2006/relationships/hyperlink" Target="https://en.wikipedia.org/wiki/Demographics_of_France" TargetMode="External"/><Relationship Id="rId3907" Type="http://schemas.openxmlformats.org/officeDocument/2006/relationships/hyperlink" Target="https://en.wikipedia.org/wiki/Demographics_of_Bhutan" TargetMode="External"/><Relationship Id="rId5055" Type="http://schemas.openxmlformats.org/officeDocument/2006/relationships/hyperlink" Target="https://en.wikipedia.org/wiki/Luxembourg" TargetMode="External"/><Relationship Id="rId5262" Type="http://schemas.openxmlformats.org/officeDocument/2006/relationships/hyperlink" Target="https://en.wikipedia.org/wiki/Azerbaijan" TargetMode="External"/><Relationship Id="rId6106" Type="http://schemas.openxmlformats.org/officeDocument/2006/relationships/hyperlink" Target="https://en.wikipedia.org/wiki/Tuvalu" TargetMode="External"/><Relationship Id="rId97" Type="http://schemas.openxmlformats.org/officeDocument/2006/relationships/hyperlink" Target="https://en.wikipedia.org/wiki/Economy_of_the_Maldives" TargetMode="External"/><Relationship Id="rId828" Type="http://schemas.openxmlformats.org/officeDocument/2006/relationships/hyperlink" Target="https://en.wikipedia.org/wiki/Madagascar" TargetMode="External"/><Relationship Id="rId1458" Type="http://schemas.openxmlformats.org/officeDocument/2006/relationships/hyperlink" Target="https://en.wikipedia.org/wiki/Islam_in_the_United_States" TargetMode="External"/><Relationship Id="rId1665" Type="http://schemas.openxmlformats.org/officeDocument/2006/relationships/hyperlink" Target="https://en.wikipedia.org/wiki/Jews_in_New_Zealand" TargetMode="External"/><Relationship Id="rId1872" Type="http://schemas.openxmlformats.org/officeDocument/2006/relationships/hyperlink" Target="https://en.wikipedia.org/wiki/Health_in_Tanzania" TargetMode="External"/><Relationship Id="rId2509" Type="http://schemas.openxmlformats.org/officeDocument/2006/relationships/hyperlink" Target="https://en.wikipedia.org/wiki/Iran" TargetMode="External"/><Relationship Id="rId2716" Type="http://schemas.openxmlformats.org/officeDocument/2006/relationships/hyperlink" Target="https://en.wikipedia.org/wiki/Mali" TargetMode="External"/><Relationship Id="rId4071" Type="http://schemas.openxmlformats.org/officeDocument/2006/relationships/hyperlink" Target="https://en.wikipedia.org/wiki/Demographics_of_Turkey" TargetMode="External"/><Relationship Id="rId5122" Type="http://schemas.openxmlformats.org/officeDocument/2006/relationships/hyperlink" Target="https://en.wikipedia.org/wiki/Slovenia" TargetMode="External"/><Relationship Id="rId1318" Type="http://schemas.openxmlformats.org/officeDocument/2006/relationships/hyperlink" Target="https://en.wikipedia.org/wiki/Islam_in_Greece" TargetMode="External"/><Relationship Id="rId1525" Type="http://schemas.openxmlformats.org/officeDocument/2006/relationships/hyperlink" Target="https://en.wikipedia.org/wiki/Buddhism_in_the_Middle_East" TargetMode="External"/><Relationship Id="rId2923" Type="http://schemas.openxmlformats.org/officeDocument/2006/relationships/hyperlink" Target="https://en.wikipedia.org/wiki/Demographics_of_North_Korea" TargetMode="External"/><Relationship Id="rId1732" Type="http://schemas.openxmlformats.org/officeDocument/2006/relationships/hyperlink" Target="https://en.wikipedia.org/wiki/Health_in_Cameroon" TargetMode="External"/><Relationship Id="rId4888" Type="http://schemas.openxmlformats.org/officeDocument/2006/relationships/hyperlink" Target="https://en.wikipedia.org/wiki/Education_in_Malaysia" TargetMode="External"/><Relationship Id="rId5939" Type="http://schemas.openxmlformats.org/officeDocument/2006/relationships/hyperlink" Target="https://en.wikipedia.org/wiki/Angola" TargetMode="External"/><Relationship Id="rId24" Type="http://schemas.openxmlformats.org/officeDocument/2006/relationships/hyperlink" Target="https://en.wikipedia.org/wiki/Economy_of_Tajikistan" TargetMode="External"/><Relationship Id="rId2299" Type="http://schemas.openxmlformats.org/officeDocument/2006/relationships/hyperlink" Target="https://en.wikipedia.org/wiki/France" TargetMode="External"/><Relationship Id="rId3697" Type="http://schemas.openxmlformats.org/officeDocument/2006/relationships/hyperlink" Target="https://en.wikipedia.org/wiki/Iran" TargetMode="External"/><Relationship Id="rId4748" Type="http://schemas.openxmlformats.org/officeDocument/2006/relationships/hyperlink" Target="https://en.wikipedia.org/wiki/Crime_in_Saint_Kitts_and_Nevis" TargetMode="External"/><Relationship Id="rId4955" Type="http://schemas.openxmlformats.org/officeDocument/2006/relationships/hyperlink" Target="https://en.wikipedia.org/wiki/Education_in_Ukraine" TargetMode="External"/><Relationship Id="rId3557" Type="http://schemas.openxmlformats.org/officeDocument/2006/relationships/hyperlink" Target="https://en.wikipedia.org/wiki/Poland" TargetMode="External"/><Relationship Id="rId3764" Type="http://schemas.openxmlformats.org/officeDocument/2006/relationships/hyperlink" Target="https://en.wikipedia.org/wiki/Serbia" TargetMode="External"/><Relationship Id="rId3971" Type="http://schemas.openxmlformats.org/officeDocument/2006/relationships/hyperlink" Target="https://en.wikipedia.org/wiki/Demographics_of_Iraq" TargetMode="External"/><Relationship Id="rId4608" Type="http://schemas.openxmlformats.org/officeDocument/2006/relationships/hyperlink" Target="https://en.wikipedia.org/wiki/British_Virgin_Islands" TargetMode="External"/><Relationship Id="rId4815" Type="http://schemas.openxmlformats.org/officeDocument/2006/relationships/hyperlink" Target="https://en.wikipedia.org/wiki/Education_in_Bosnia_and_Herzegovina" TargetMode="External"/><Relationship Id="rId478" Type="http://schemas.openxmlformats.org/officeDocument/2006/relationships/hyperlink" Target="https://en.wikipedia.org/wiki/Sweden" TargetMode="External"/><Relationship Id="rId685" Type="http://schemas.openxmlformats.org/officeDocument/2006/relationships/hyperlink" Target="https://en.wikipedia.org/wiki/Syria" TargetMode="External"/><Relationship Id="rId892" Type="http://schemas.openxmlformats.org/officeDocument/2006/relationships/hyperlink" Target="https://en.wikipedia.org/wiki/Syria" TargetMode="External"/><Relationship Id="rId2159" Type="http://schemas.openxmlformats.org/officeDocument/2006/relationships/hyperlink" Target="https://en.wikipedia.org/wiki/Mozambique" TargetMode="External"/><Relationship Id="rId2366" Type="http://schemas.openxmlformats.org/officeDocument/2006/relationships/hyperlink" Target="https://en.wikipedia.org/wiki/Nigeria" TargetMode="External"/><Relationship Id="rId2573" Type="http://schemas.openxmlformats.org/officeDocument/2006/relationships/hyperlink" Target="https://en.wikipedia.org/wiki/S%C3%A3o_Tom%C3%A9_and_Pr%C3%ADncipe" TargetMode="External"/><Relationship Id="rId2780" Type="http://schemas.openxmlformats.org/officeDocument/2006/relationships/hyperlink" Target="https://en.wikipedia.org/wiki/Trinidad_and_Tobago" TargetMode="External"/><Relationship Id="rId3417" Type="http://schemas.openxmlformats.org/officeDocument/2006/relationships/hyperlink" Target="https://en.wikipedia.org/wiki/Belize" TargetMode="External"/><Relationship Id="rId3624" Type="http://schemas.openxmlformats.org/officeDocument/2006/relationships/hyperlink" Target="https://en.wikipedia.org/wiki/Afghanistan" TargetMode="External"/><Relationship Id="rId3831" Type="http://schemas.openxmlformats.org/officeDocument/2006/relationships/hyperlink" Target="https://en.wikipedia.org/wiki/Egypt" TargetMode="External"/><Relationship Id="rId6030" Type="http://schemas.openxmlformats.org/officeDocument/2006/relationships/hyperlink" Target="https://en.wikipedia.org/wiki/Madagascar" TargetMode="External"/><Relationship Id="rId338" Type="http://schemas.openxmlformats.org/officeDocument/2006/relationships/hyperlink" Target="https://en.wikipedia.org/wiki/Brazil" TargetMode="External"/><Relationship Id="rId545" Type="http://schemas.openxmlformats.org/officeDocument/2006/relationships/hyperlink" Target="https://en.wikipedia.org/wiki/Channel_Islands" TargetMode="External"/><Relationship Id="rId752" Type="http://schemas.openxmlformats.org/officeDocument/2006/relationships/hyperlink" Target="https://en.wikipedia.org/wiki/Burkina_Faso" TargetMode="External"/><Relationship Id="rId1175" Type="http://schemas.openxmlformats.org/officeDocument/2006/relationships/hyperlink" Target="https://en.wikipedia.org/wiki/Kyrgyzstan" TargetMode="External"/><Relationship Id="rId1382" Type="http://schemas.openxmlformats.org/officeDocument/2006/relationships/hyperlink" Target="https://en.wikipedia.org/wiki/Islam_in_Nepal" TargetMode="External"/><Relationship Id="rId2019" Type="http://schemas.openxmlformats.org/officeDocument/2006/relationships/hyperlink" Target="https://en.wikipedia.org/wiki/East_Timor" TargetMode="External"/><Relationship Id="rId2226" Type="http://schemas.openxmlformats.org/officeDocument/2006/relationships/hyperlink" Target="https://en.wikipedia.org/wiki/United_Kingdom" TargetMode="External"/><Relationship Id="rId2433" Type="http://schemas.openxmlformats.org/officeDocument/2006/relationships/hyperlink" Target="https://en.wikipedia.org/wiki/Venezuela" TargetMode="External"/><Relationship Id="rId2640" Type="http://schemas.openxmlformats.org/officeDocument/2006/relationships/hyperlink" Target="https://en.wikipedia.org/wiki/Burundi" TargetMode="External"/><Relationship Id="rId5589" Type="http://schemas.openxmlformats.org/officeDocument/2006/relationships/hyperlink" Target="https://en.wikipedia.org/wiki/Togo" TargetMode="External"/><Relationship Id="rId5796" Type="http://schemas.openxmlformats.org/officeDocument/2006/relationships/hyperlink" Target="https://en.wikipedia.org/wiki/Costa_Rica" TargetMode="External"/><Relationship Id="rId405" Type="http://schemas.openxmlformats.org/officeDocument/2006/relationships/hyperlink" Target="https://en.wikipedia.org/wiki/Kyrgyzstan" TargetMode="External"/><Relationship Id="rId612" Type="http://schemas.openxmlformats.org/officeDocument/2006/relationships/hyperlink" Target="https://en.wikipedia.org/wiki/Crime_in_Malaysia" TargetMode="External"/><Relationship Id="rId1035" Type="http://schemas.openxmlformats.org/officeDocument/2006/relationships/hyperlink" Target="https://en.wikipedia.org/wiki/Paraguay" TargetMode="External"/><Relationship Id="rId1242" Type="http://schemas.openxmlformats.org/officeDocument/2006/relationships/hyperlink" Target="https://en.wikipedia.org/wiki/Islam_in_Andorra" TargetMode="External"/><Relationship Id="rId2500" Type="http://schemas.openxmlformats.org/officeDocument/2006/relationships/hyperlink" Target="https://en.wikipedia.org/wiki/Guinea-Bissau" TargetMode="External"/><Relationship Id="rId4398" Type="http://schemas.openxmlformats.org/officeDocument/2006/relationships/hyperlink" Target="https://en.wikipedia.org/wiki/Angola" TargetMode="External"/><Relationship Id="rId5449" Type="http://schemas.openxmlformats.org/officeDocument/2006/relationships/hyperlink" Target="https://en.wikipedia.org/wiki/Belize" TargetMode="External"/><Relationship Id="rId5656" Type="http://schemas.openxmlformats.org/officeDocument/2006/relationships/hyperlink" Target="https://en.wikipedia.org/wiki/Cuba" TargetMode="External"/><Relationship Id="rId1102" Type="http://schemas.openxmlformats.org/officeDocument/2006/relationships/hyperlink" Target="https://en.wikipedia.org/wiki/Republic_of_Ireland" TargetMode="External"/><Relationship Id="rId4258" Type="http://schemas.openxmlformats.org/officeDocument/2006/relationships/hyperlink" Target="https://en.wikipedia.org/wiki/Health_in_Belarus" TargetMode="External"/><Relationship Id="rId4465" Type="http://schemas.openxmlformats.org/officeDocument/2006/relationships/hyperlink" Target="https://en.wikipedia.org/wiki/Haiti" TargetMode="External"/><Relationship Id="rId5309" Type="http://schemas.openxmlformats.org/officeDocument/2006/relationships/hyperlink" Target="https://en.wikipedia.org/wiki/Gabon" TargetMode="External"/><Relationship Id="rId5863" Type="http://schemas.openxmlformats.org/officeDocument/2006/relationships/hyperlink" Target="https://en.wikipedia.org/wiki/Moldova" TargetMode="External"/><Relationship Id="rId3067" Type="http://schemas.openxmlformats.org/officeDocument/2006/relationships/hyperlink" Target="https://en.wikipedia.org/wiki/India" TargetMode="External"/><Relationship Id="rId3274" Type="http://schemas.openxmlformats.org/officeDocument/2006/relationships/hyperlink" Target="https://en.wikipedia.org/wiki/Internet_in_Iran" TargetMode="External"/><Relationship Id="rId4118" Type="http://schemas.openxmlformats.org/officeDocument/2006/relationships/hyperlink" Target="https://en.wikipedia.org/wiki/Djibouti" TargetMode="External"/><Relationship Id="rId4672" Type="http://schemas.openxmlformats.org/officeDocument/2006/relationships/hyperlink" Target="https://en.wikipedia.org/wiki/Crime_in_Iran" TargetMode="External"/><Relationship Id="rId5516" Type="http://schemas.openxmlformats.org/officeDocument/2006/relationships/hyperlink" Target="https://en.wikipedia.org/wiki/Jamaica" TargetMode="External"/><Relationship Id="rId5723" Type="http://schemas.openxmlformats.org/officeDocument/2006/relationships/hyperlink" Target="https://en.wikipedia.org/wiki/Philippines" TargetMode="External"/><Relationship Id="rId5930" Type="http://schemas.openxmlformats.org/officeDocument/2006/relationships/hyperlink" Target="https://en.wikipedia.org/wiki/Venezuela" TargetMode="External"/><Relationship Id="rId195" Type="http://schemas.openxmlformats.org/officeDocument/2006/relationships/hyperlink" Target="https://en.wikipedia.org/wiki/Economy_of_Belize" TargetMode="External"/><Relationship Id="rId1919" Type="http://schemas.openxmlformats.org/officeDocument/2006/relationships/hyperlink" Target="https://en.wikipedia.org/wiki/Chile" TargetMode="External"/><Relationship Id="rId3481" Type="http://schemas.openxmlformats.org/officeDocument/2006/relationships/hyperlink" Target="https://en.wikipedia.org/wiki/Guinea" TargetMode="External"/><Relationship Id="rId4325" Type="http://schemas.openxmlformats.org/officeDocument/2006/relationships/hyperlink" Target="https://en.wikipedia.org/wiki/Smoking_in_Japan" TargetMode="External"/><Relationship Id="rId4532" Type="http://schemas.openxmlformats.org/officeDocument/2006/relationships/hyperlink" Target="https://en.wikipedia.org/wiki/Rwanda" TargetMode="External"/><Relationship Id="rId2083" Type="http://schemas.openxmlformats.org/officeDocument/2006/relationships/hyperlink" Target="https://en.wikipedia.org/wiki/Dominica" TargetMode="External"/><Relationship Id="rId2290" Type="http://schemas.openxmlformats.org/officeDocument/2006/relationships/hyperlink" Target="https://en.wikipedia.org/wiki/Egypt" TargetMode="External"/><Relationship Id="rId3134" Type="http://schemas.openxmlformats.org/officeDocument/2006/relationships/hyperlink" Target="https://en.wikipedia.org/wiki/Saint_Lucia" TargetMode="External"/><Relationship Id="rId3341" Type="http://schemas.openxmlformats.org/officeDocument/2006/relationships/hyperlink" Target="https://en.wikipedia.org/wiki/Internet_in_Russia" TargetMode="External"/><Relationship Id="rId262" Type="http://schemas.openxmlformats.org/officeDocument/2006/relationships/hyperlink" Target="https://en.wikipedia.org/wiki/Kyrgyzstan" TargetMode="External"/><Relationship Id="rId2150" Type="http://schemas.openxmlformats.org/officeDocument/2006/relationships/hyperlink" Target="https://en.wikipedia.org/wiki/Marshall_Islands" TargetMode="External"/><Relationship Id="rId3201" Type="http://schemas.openxmlformats.org/officeDocument/2006/relationships/hyperlink" Target="https://en.wikipedia.org/wiki/Internet_in_Belgium" TargetMode="External"/><Relationship Id="rId5099" Type="http://schemas.openxmlformats.org/officeDocument/2006/relationships/hyperlink" Target="https://en.wikipedia.org/wiki/Paraguay" TargetMode="External"/><Relationship Id="rId122" Type="http://schemas.openxmlformats.org/officeDocument/2006/relationships/hyperlink" Target="https://en.wikipedia.org/wiki/Economy_of_Israel" TargetMode="External"/><Relationship Id="rId2010" Type="http://schemas.openxmlformats.org/officeDocument/2006/relationships/hyperlink" Target="https://en.wikipedia.org/wiki/Sudan" TargetMode="External"/><Relationship Id="rId5166" Type="http://schemas.openxmlformats.org/officeDocument/2006/relationships/hyperlink" Target="https://en.wikipedia.org/wiki/Bangladesh" TargetMode="External"/><Relationship Id="rId5373" Type="http://schemas.openxmlformats.org/officeDocument/2006/relationships/hyperlink" Target="https://en.wikipedia.org/wiki/Nigeria" TargetMode="External"/><Relationship Id="rId5580" Type="http://schemas.openxmlformats.org/officeDocument/2006/relationships/hyperlink" Target="https://en.wikipedia.org/wiki/Sri_Lanka" TargetMode="External"/><Relationship Id="rId1569" Type="http://schemas.openxmlformats.org/officeDocument/2006/relationships/hyperlink" Target="https://en.wikipedia.org/wiki/Buddhism_in_Singapore" TargetMode="External"/><Relationship Id="rId2967" Type="http://schemas.openxmlformats.org/officeDocument/2006/relationships/hyperlink" Target="https://en.wikipedia.org/wiki/Demographics_of_Tanzania" TargetMode="External"/><Relationship Id="rId4182" Type="http://schemas.openxmlformats.org/officeDocument/2006/relationships/hyperlink" Target="https://en.wikipedia.org/wiki/Saudi_Arabia" TargetMode="External"/><Relationship Id="rId5026" Type="http://schemas.openxmlformats.org/officeDocument/2006/relationships/hyperlink" Target="https://en.wikipedia.org/wiki/Georgia_(country)" TargetMode="External"/><Relationship Id="rId5233" Type="http://schemas.openxmlformats.org/officeDocument/2006/relationships/hyperlink" Target="https://en.wikipedia.org/wiki/United_States" TargetMode="External"/><Relationship Id="rId5440" Type="http://schemas.openxmlformats.org/officeDocument/2006/relationships/hyperlink" Target="https://en.wikipedia.org/wiki/Australia" TargetMode="External"/><Relationship Id="rId939" Type="http://schemas.openxmlformats.org/officeDocument/2006/relationships/hyperlink" Target="https://en.wikipedia.org/wiki/Canada" TargetMode="External"/><Relationship Id="rId1776" Type="http://schemas.openxmlformats.org/officeDocument/2006/relationships/hyperlink" Target="https://en.wikipedia.org/wiki/Health_in_Hungary" TargetMode="External"/><Relationship Id="rId1983" Type="http://schemas.openxmlformats.org/officeDocument/2006/relationships/hyperlink" Target="https://en.wikipedia.org/wiki/Pakistan" TargetMode="External"/><Relationship Id="rId2827" Type="http://schemas.openxmlformats.org/officeDocument/2006/relationships/hyperlink" Target="https://en.wikipedia.org/wiki/Demographics_of_Canada" TargetMode="External"/><Relationship Id="rId4042" Type="http://schemas.openxmlformats.org/officeDocument/2006/relationships/hyperlink" Target="https://en.wikipedia.org/wiki/Demographics_of_S%C3%A3o_Tom%C3%A9_and_Pr%C3%ADncipe" TargetMode="External"/><Relationship Id="rId68" Type="http://schemas.openxmlformats.org/officeDocument/2006/relationships/hyperlink" Target="https://en.wikipedia.org/wiki/Economy_of_Oman" TargetMode="External"/><Relationship Id="rId1429" Type="http://schemas.openxmlformats.org/officeDocument/2006/relationships/hyperlink" Target="https://en.wikipedia.org/wiki/Islam_in_Somalia" TargetMode="External"/><Relationship Id="rId1636" Type="http://schemas.openxmlformats.org/officeDocument/2006/relationships/hyperlink" Target="https://en.wikipedia.org/wiki/Jews_in_Germany" TargetMode="External"/><Relationship Id="rId1843" Type="http://schemas.openxmlformats.org/officeDocument/2006/relationships/hyperlink" Target="https://en.wikipedia.org/wiki/Health_in_Russia" TargetMode="External"/><Relationship Id="rId4999" Type="http://schemas.openxmlformats.org/officeDocument/2006/relationships/hyperlink" Target="https://en.wikipedia.org/wiki/Chile" TargetMode="External"/><Relationship Id="rId5300" Type="http://schemas.openxmlformats.org/officeDocument/2006/relationships/hyperlink" Target="https://en.wikipedia.org/wiki/Egypt" TargetMode="External"/><Relationship Id="rId1703" Type="http://schemas.openxmlformats.org/officeDocument/2006/relationships/hyperlink" Target="https://en.wikipedia.org/wiki/Health_in_Afghanistan" TargetMode="External"/><Relationship Id="rId1910" Type="http://schemas.openxmlformats.org/officeDocument/2006/relationships/hyperlink" Target="https://en.wikipedia.org/wiki/Bhutan" TargetMode="External"/><Relationship Id="rId4859" Type="http://schemas.openxmlformats.org/officeDocument/2006/relationships/hyperlink" Target="https://en.wikipedia.org/wiki/Education_in_Guinea-Bissau" TargetMode="External"/><Relationship Id="rId3668" Type="http://schemas.openxmlformats.org/officeDocument/2006/relationships/hyperlink" Target="https://en.wikipedia.org/wiki/Dominica" TargetMode="External"/><Relationship Id="rId3875" Type="http://schemas.openxmlformats.org/officeDocument/2006/relationships/hyperlink" Target="https://en.wikipedia.org/wiki/Tajikistan" TargetMode="External"/><Relationship Id="rId4719" Type="http://schemas.openxmlformats.org/officeDocument/2006/relationships/hyperlink" Target="https://en.wikipedia.org/wiki/Crime_in_Namibia" TargetMode="External"/><Relationship Id="rId4926" Type="http://schemas.openxmlformats.org/officeDocument/2006/relationships/hyperlink" Target="https://en.wikipedia.org/wiki/Education_in_Rwanda" TargetMode="External"/><Relationship Id="rId6074" Type="http://schemas.openxmlformats.org/officeDocument/2006/relationships/hyperlink" Target="https://en.wikipedia.org/wiki/Saint_Vincent_and_the_Grenadines" TargetMode="External"/><Relationship Id="rId589" Type="http://schemas.openxmlformats.org/officeDocument/2006/relationships/hyperlink" Target="https://en.wikipedia.org/wiki/Iraq" TargetMode="External"/><Relationship Id="rId796" Type="http://schemas.openxmlformats.org/officeDocument/2006/relationships/hyperlink" Target="https://en.wikipedia.org/wiki/Guinea-Bissau" TargetMode="External"/><Relationship Id="rId2477" Type="http://schemas.openxmlformats.org/officeDocument/2006/relationships/hyperlink" Target="https://en.wikipedia.org/wiki/Income_inequality_in_Denmark" TargetMode="External"/><Relationship Id="rId2684" Type="http://schemas.openxmlformats.org/officeDocument/2006/relationships/hyperlink" Target="https://en.wikipedia.org/wiki/Haiti" TargetMode="External"/><Relationship Id="rId3528" Type="http://schemas.openxmlformats.org/officeDocument/2006/relationships/hyperlink" Target="https://en.wikipedia.org/wiki/Federated_States_of_Micronesia" TargetMode="External"/><Relationship Id="rId3735" Type="http://schemas.openxmlformats.org/officeDocument/2006/relationships/hyperlink" Target="https://en.wikipedia.org/wiki/Nepal" TargetMode="External"/><Relationship Id="rId5090" Type="http://schemas.openxmlformats.org/officeDocument/2006/relationships/hyperlink" Target="https://en.wikipedia.org/wiki/Nigeria" TargetMode="External"/><Relationship Id="rId449" Type="http://schemas.openxmlformats.org/officeDocument/2006/relationships/hyperlink" Target="https://en.wikipedia.org/wiki/Peru" TargetMode="External"/><Relationship Id="rId656" Type="http://schemas.openxmlformats.org/officeDocument/2006/relationships/hyperlink" Target="https://en.wikipedia.org/wiki/R%C3%A9union" TargetMode="External"/><Relationship Id="rId863" Type="http://schemas.openxmlformats.org/officeDocument/2006/relationships/hyperlink" Target="https://en.wikipedia.org/wiki/Poland" TargetMode="External"/><Relationship Id="rId1079" Type="http://schemas.openxmlformats.org/officeDocument/2006/relationships/hyperlink" Target="https://en.wikipedia.org/wiki/Zambia" TargetMode="External"/><Relationship Id="rId1286" Type="http://schemas.openxmlformats.org/officeDocument/2006/relationships/hyperlink" Target="https://en.wikipedia.org/wiki/Islam_in_Costa_Rica" TargetMode="External"/><Relationship Id="rId1493" Type="http://schemas.openxmlformats.org/officeDocument/2006/relationships/hyperlink" Target="https://en.wikipedia.org/wiki/Buddhism_in_Africa" TargetMode="External"/><Relationship Id="rId2337" Type="http://schemas.openxmlformats.org/officeDocument/2006/relationships/hyperlink" Target="https://en.wikipedia.org/wiki/Libya" TargetMode="External"/><Relationship Id="rId2544" Type="http://schemas.openxmlformats.org/officeDocument/2006/relationships/hyperlink" Target="https://en.wikipedia.org/wiki/Montenegro" TargetMode="External"/><Relationship Id="rId2891" Type="http://schemas.openxmlformats.org/officeDocument/2006/relationships/hyperlink" Target="https://en.wikipedia.org/wiki/Demographics_of_Lebanon" TargetMode="External"/><Relationship Id="rId3942" Type="http://schemas.openxmlformats.org/officeDocument/2006/relationships/hyperlink" Target="https://en.wikipedia.org/wiki/Demographics_of_Eritrea" TargetMode="External"/><Relationship Id="rId6001" Type="http://schemas.openxmlformats.org/officeDocument/2006/relationships/hyperlink" Target="https://en.wikipedia.org/wiki/Grenada" TargetMode="External"/><Relationship Id="rId309" Type="http://schemas.openxmlformats.org/officeDocument/2006/relationships/hyperlink" Target="https://en.wikipedia.org/wiki/United_Arab_Emirates" TargetMode="External"/><Relationship Id="rId516" Type="http://schemas.openxmlformats.org/officeDocument/2006/relationships/hyperlink" Target="https://en.wikipedia.org/wiki/Aruba" TargetMode="External"/><Relationship Id="rId1146" Type="http://schemas.openxmlformats.org/officeDocument/2006/relationships/hyperlink" Target="https://en.wikipedia.org/wiki/Comoros" TargetMode="External"/><Relationship Id="rId2751" Type="http://schemas.openxmlformats.org/officeDocument/2006/relationships/hyperlink" Target="https://en.wikipedia.org/wiki/Saint_Lucia" TargetMode="External"/><Relationship Id="rId3802" Type="http://schemas.openxmlformats.org/officeDocument/2006/relationships/hyperlink" Target="https://en.wikipedia.org/wiki/Zambia" TargetMode="External"/><Relationship Id="rId723" Type="http://schemas.openxmlformats.org/officeDocument/2006/relationships/hyperlink" Target="https://en.wikipedia.org/wiki/Republic_of_Korea_Armed_Forces" TargetMode="External"/><Relationship Id="rId930" Type="http://schemas.openxmlformats.org/officeDocument/2006/relationships/hyperlink" Target="https://en.wikipedia.org/wiki/Bolivia" TargetMode="External"/><Relationship Id="rId1006" Type="http://schemas.openxmlformats.org/officeDocument/2006/relationships/hyperlink" Target="https://en.wikipedia.org/wiki/Luxembourg" TargetMode="External"/><Relationship Id="rId1353" Type="http://schemas.openxmlformats.org/officeDocument/2006/relationships/hyperlink" Target="https://en.wikipedia.org/wiki/Islam_in_Lesotho" TargetMode="External"/><Relationship Id="rId1560" Type="http://schemas.openxmlformats.org/officeDocument/2006/relationships/hyperlink" Target="https://en.wikipedia.org/wiki/Buddhism_in_Poland" TargetMode="External"/><Relationship Id="rId2404" Type="http://schemas.openxmlformats.org/officeDocument/2006/relationships/hyperlink" Target="https://en.wikipedia.org/wiki/South_Sudan" TargetMode="External"/><Relationship Id="rId2611" Type="http://schemas.openxmlformats.org/officeDocument/2006/relationships/hyperlink" Target="https://en.wikipedia.org/wiki/Yemen" TargetMode="External"/><Relationship Id="rId5767" Type="http://schemas.openxmlformats.org/officeDocument/2006/relationships/hyperlink" Target="https://en.wikipedia.org/wiki/Austria" TargetMode="External"/><Relationship Id="rId5974" Type="http://schemas.openxmlformats.org/officeDocument/2006/relationships/hyperlink" Target="https://en.wikipedia.org/wiki/Croatia" TargetMode="External"/><Relationship Id="rId1213" Type="http://schemas.openxmlformats.org/officeDocument/2006/relationships/hyperlink" Target="https://en.wikipedia.org/wiki/Sri_Lanka" TargetMode="External"/><Relationship Id="rId1420" Type="http://schemas.openxmlformats.org/officeDocument/2006/relationships/hyperlink" Target="https://en.wikipedia.org/wiki/Islam_in_Saudi_Arabia" TargetMode="External"/><Relationship Id="rId4369" Type="http://schemas.openxmlformats.org/officeDocument/2006/relationships/hyperlink" Target="https://en.wikipedia.org/wiki/Health_in_the_Solomon_Islands" TargetMode="External"/><Relationship Id="rId4576" Type="http://schemas.openxmlformats.org/officeDocument/2006/relationships/hyperlink" Target="https://en.wikipedia.org/wiki/Zambia" TargetMode="External"/><Relationship Id="rId4783" Type="http://schemas.openxmlformats.org/officeDocument/2006/relationships/hyperlink" Target="https://en.wikipedia.org/wiki/Turkmenistan" TargetMode="External"/><Relationship Id="rId4990" Type="http://schemas.openxmlformats.org/officeDocument/2006/relationships/hyperlink" Target="https://en.wikipedia.org/wiki/Bulgaria" TargetMode="External"/><Relationship Id="rId5627" Type="http://schemas.openxmlformats.org/officeDocument/2006/relationships/hyperlink" Target="https://en.wikipedia.org/wiki/Republic_of_the_Congo" TargetMode="External"/><Relationship Id="rId5834" Type="http://schemas.openxmlformats.org/officeDocument/2006/relationships/hyperlink" Target="https://en.wikipedia.org/wiki/Guatemala" TargetMode="External"/><Relationship Id="rId3178" Type="http://schemas.openxmlformats.org/officeDocument/2006/relationships/hyperlink" Target="https://en.wikipedia.org/wiki/Vietnam" TargetMode="External"/><Relationship Id="rId3385" Type="http://schemas.openxmlformats.org/officeDocument/2006/relationships/hyperlink" Target="https://en.wikipedia.org/wiki/Internet_in_Tanzania" TargetMode="External"/><Relationship Id="rId3592" Type="http://schemas.openxmlformats.org/officeDocument/2006/relationships/hyperlink" Target="https://en.wikipedia.org/wiki/Suriname" TargetMode="External"/><Relationship Id="rId4229" Type="http://schemas.openxmlformats.org/officeDocument/2006/relationships/hyperlink" Target="https://en.wikipedia.org/wiki/Healthcare_in_Lithuania" TargetMode="External"/><Relationship Id="rId4436" Type="http://schemas.openxmlformats.org/officeDocument/2006/relationships/hyperlink" Target="https://en.wikipedia.org/wiki/Czech_Republic" TargetMode="External"/><Relationship Id="rId4643" Type="http://schemas.openxmlformats.org/officeDocument/2006/relationships/hyperlink" Target="https://en.wikipedia.org/wiki/Faroe_Islands" TargetMode="External"/><Relationship Id="rId4850" Type="http://schemas.openxmlformats.org/officeDocument/2006/relationships/hyperlink" Target="https://en.wikipedia.org/wiki/Education_in_The_Gambia" TargetMode="External"/><Relationship Id="rId5901" Type="http://schemas.openxmlformats.org/officeDocument/2006/relationships/hyperlink" Target="https://en.wikipedia.org/wiki/Slovenia" TargetMode="External"/><Relationship Id="rId2194" Type="http://schemas.openxmlformats.org/officeDocument/2006/relationships/hyperlink" Target="https://en.wikipedia.org/wiki/Serbia" TargetMode="External"/><Relationship Id="rId3038" Type="http://schemas.openxmlformats.org/officeDocument/2006/relationships/hyperlink" Target="https://en.wikipedia.org/wiki/Djibouti" TargetMode="External"/><Relationship Id="rId3245" Type="http://schemas.openxmlformats.org/officeDocument/2006/relationships/hyperlink" Target="https://en.wikipedia.org/wiki/Eswatini" TargetMode="External"/><Relationship Id="rId3452" Type="http://schemas.openxmlformats.org/officeDocument/2006/relationships/hyperlink" Target="https://en.wikipedia.org/wiki/Dominica" TargetMode="External"/><Relationship Id="rId4503" Type="http://schemas.openxmlformats.org/officeDocument/2006/relationships/hyperlink" Target="https://en.wikipedia.org/wiki/Morocco" TargetMode="External"/><Relationship Id="rId4710" Type="http://schemas.openxmlformats.org/officeDocument/2006/relationships/hyperlink" Target="https://en.wikipedia.org/wiki/Crime_in_Mexico" TargetMode="External"/><Relationship Id="rId166" Type="http://schemas.openxmlformats.org/officeDocument/2006/relationships/hyperlink" Target="https://en.wikipedia.org/wiki/Economy_of_Cura%C3%A7ao" TargetMode="External"/><Relationship Id="rId373" Type="http://schemas.openxmlformats.org/officeDocument/2006/relationships/hyperlink" Target="https://en.wikipedia.org/wiki/Finland" TargetMode="External"/><Relationship Id="rId580" Type="http://schemas.openxmlformats.org/officeDocument/2006/relationships/hyperlink" Target="https://en.wikipedia.org/wiki/Holy_See" TargetMode="External"/><Relationship Id="rId2054" Type="http://schemas.openxmlformats.org/officeDocument/2006/relationships/hyperlink" Target="https://en.wikipedia.org/wiki/Bhutan" TargetMode="External"/><Relationship Id="rId2261" Type="http://schemas.openxmlformats.org/officeDocument/2006/relationships/hyperlink" Target="https://en.wikipedia.org/wiki/Bolivia" TargetMode="External"/><Relationship Id="rId3105" Type="http://schemas.openxmlformats.org/officeDocument/2006/relationships/hyperlink" Target="https://en.wikipedia.org/wiki/Mozambique" TargetMode="External"/><Relationship Id="rId3312" Type="http://schemas.openxmlformats.org/officeDocument/2006/relationships/hyperlink" Target="https://en.wikipedia.org/wiki/Internet_in_Montserrat" TargetMode="External"/><Relationship Id="rId233" Type="http://schemas.openxmlformats.org/officeDocument/2006/relationships/hyperlink" Target="https://en.wikipedia.org/wiki/Colombia" TargetMode="External"/><Relationship Id="rId440" Type="http://schemas.openxmlformats.org/officeDocument/2006/relationships/hyperlink" Target="https://en.wikipedia.org/wiki/Nigeria" TargetMode="External"/><Relationship Id="rId1070" Type="http://schemas.openxmlformats.org/officeDocument/2006/relationships/hyperlink" Target="https://en.wikipedia.org/wiki/Ukraine" TargetMode="External"/><Relationship Id="rId2121" Type="http://schemas.openxmlformats.org/officeDocument/2006/relationships/hyperlink" Target="https://en.wikipedia.org/wiki/Jamaica" TargetMode="External"/><Relationship Id="rId5277" Type="http://schemas.openxmlformats.org/officeDocument/2006/relationships/hyperlink" Target="https://en.wikipedia.org/wiki/Burkina_Faso" TargetMode="External"/><Relationship Id="rId5484" Type="http://schemas.openxmlformats.org/officeDocument/2006/relationships/hyperlink" Target="https://en.wikipedia.org/wiki/Eritrea" TargetMode="External"/><Relationship Id="rId300" Type="http://schemas.openxmlformats.org/officeDocument/2006/relationships/hyperlink" Target="https://en.wikipedia.org/wiki/South_Africa" TargetMode="External"/><Relationship Id="rId4086" Type="http://schemas.openxmlformats.org/officeDocument/2006/relationships/hyperlink" Target="https://en.wikipedia.org/wiki/West_Bank" TargetMode="External"/><Relationship Id="rId5137" Type="http://schemas.openxmlformats.org/officeDocument/2006/relationships/hyperlink" Target="https://en.wikipedia.org/wiki/Eswatini" TargetMode="External"/><Relationship Id="rId5691" Type="http://schemas.openxmlformats.org/officeDocument/2006/relationships/hyperlink" Target="https://en.wikipedia.org/wiki/Kuwait" TargetMode="External"/><Relationship Id="rId1887" Type="http://schemas.openxmlformats.org/officeDocument/2006/relationships/hyperlink" Target="https://en.wikipedia.org/wiki/Health_in_Uzbekistan" TargetMode="External"/><Relationship Id="rId2938" Type="http://schemas.openxmlformats.org/officeDocument/2006/relationships/hyperlink" Target="https://en.wikipedia.org/wiki/Demographics_of_Russia" TargetMode="External"/><Relationship Id="rId4293" Type="http://schemas.openxmlformats.org/officeDocument/2006/relationships/hyperlink" Target="https://en.wikipedia.org/wiki/Smoking_in_Finland" TargetMode="External"/><Relationship Id="rId5344" Type="http://schemas.openxmlformats.org/officeDocument/2006/relationships/hyperlink" Target="https://en.wikipedia.org/wiki/Lesotho" TargetMode="External"/><Relationship Id="rId5551" Type="http://schemas.openxmlformats.org/officeDocument/2006/relationships/hyperlink" Target="https://en.wikipedia.org/wiki/Niger" TargetMode="External"/><Relationship Id="rId1747" Type="http://schemas.openxmlformats.org/officeDocument/2006/relationships/hyperlink" Target="https://en.wikipedia.org/wiki/Health_in_Denmark" TargetMode="External"/><Relationship Id="rId1954" Type="http://schemas.openxmlformats.org/officeDocument/2006/relationships/hyperlink" Target="https://en.wikipedia.org/wiki/Kazakhstan" TargetMode="External"/><Relationship Id="rId4153" Type="http://schemas.openxmlformats.org/officeDocument/2006/relationships/hyperlink" Target="https://en.wikipedia.org/wiki/Luxembourg" TargetMode="External"/><Relationship Id="rId4360" Type="http://schemas.openxmlformats.org/officeDocument/2006/relationships/hyperlink" Target="https://en.wikipedia.org/wiki/Health_in_S%C3%A3o_Tom%C3%A9_and_Pr%C3%ADncipe" TargetMode="External"/><Relationship Id="rId5204" Type="http://schemas.openxmlformats.org/officeDocument/2006/relationships/hyperlink" Target="https://en.wikipedia.org/wiki/Hungary" TargetMode="External"/><Relationship Id="rId5411" Type="http://schemas.openxmlformats.org/officeDocument/2006/relationships/hyperlink" Target="https://en.wikipedia.org/wiki/Tajikistan" TargetMode="External"/><Relationship Id="rId39" Type="http://schemas.openxmlformats.org/officeDocument/2006/relationships/hyperlink" Target="https://en.wikipedia.org/wiki/Economy_of_Slovakia" TargetMode="External"/><Relationship Id="rId1607" Type="http://schemas.openxmlformats.org/officeDocument/2006/relationships/hyperlink" Target="https://en.wikipedia.org/wiki/Jews_in_Belarus" TargetMode="External"/><Relationship Id="rId1814" Type="http://schemas.openxmlformats.org/officeDocument/2006/relationships/hyperlink" Target="https://en.wikipedia.org/wiki/Health_in_Monaco" TargetMode="External"/><Relationship Id="rId4013" Type="http://schemas.openxmlformats.org/officeDocument/2006/relationships/hyperlink" Target="https://en.wikipedia.org/wiki/Demographics_of_Namibia" TargetMode="External"/><Relationship Id="rId4220" Type="http://schemas.openxmlformats.org/officeDocument/2006/relationships/hyperlink" Target="https://en.wikipedia.org/wiki/Healthcare_in_Germany" TargetMode="External"/><Relationship Id="rId3779" Type="http://schemas.openxmlformats.org/officeDocument/2006/relationships/hyperlink" Target="https://en.wikipedia.org/wiki/Taiwan" TargetMode="External"/><Relationship Id="rId2588" Type="http://schemas.openxmlformats.org/officeDocument/2006/relationships/hyperlink" Target="https://en.wikipedia.org/wiki/Sudan" TargetMode="External"/><Relationship Id="rId3986" Type="http://schemas.openxmlformats.org/officeDocument/2006/relationships/hyperlink" Target="https://en.wikipedia.org/wiki/Demographics_of_Latvia" TargetMode="External"/><Relationship Id="rId6045" Type="http://schemas.openxmlformats.org/officeDocument/2006/relationships/hyperlink" Target="https://en.wikipedia.org/wiki/Mozambique" TargetMode="External"/><Relationship Id="rId1397" Type="http://schemas.openxmlformats.org/officeDocument/2006/relationships/hyperlink" Target="https://en.wikipedia.org/wiki/Islam_in_Palau" TargetMode="External"/><Relationship Id="rId2795" Type="http://schemas.openxmlformats.org/officeDocument/2006/relationships/hyperlink" Target="https://en.wikipedia.org/wiki/Zambia" TargetMode="External"/><Relationship Id="rId3639" Type="http://schemas.openxmlformats.org/officeDocument/2006/relationships/hyperlink" Target="https://en.wikipedia.org/wiki/Benin" TargetMode="External"/><Relationship Id="rId3846" Type="http://schemas.openxmlformats.org/officeDocument/2006/relationships/hyperlink" Target="https://en.wikipedia.org/wiki/Kyrgyzstan" TargetMode="External"/><Relationship Id="rId5061" Type="http://schemas.openxmlformats.org/officeDocument/2006/relationships/hyperlink" Target="https://en.wikipedia.org/wiki/Lebanon" TargetMode="External"/><Relationship Id="rId6112" Type="http://schemas.openxmlformats.org/officeDocument/2006/relationships/hyperlink" Target="https://en.wikipedia.org/wiki/Uruguay" TargetMode="External"/><Relationship Id="rId767" Type="http://schemas.openxmlformats.org/officeDocument/2006/relationships/hyperlink" Target="https://en.wikipedia.org/wiki/Croatia" TargetMode="External"/><Relationship Id="rId974" Type="http://schemas.openxmlformats.org/officeDocument/2006/relationships/hyperlink" Target="https://en.wikipedia.org/wiki/Guatemala" TargetMode="External"/><Relationship Id="rId2448" Type="http://schemas.openxmlformats.org/officeDocument/2006/relationships/hyperlink" Target="https://en.wikipedia.org/wiki/Bangladesh" TargetMode="External"/><Relationship Id="rId2655" Type="http://schemas.openxmlformats.org/officeDocument/2006/relationships/hyperlink" Target="https://en.wikipedia.org/wiki/Cyprus" TargetMode="External"/><Relationship Id="rId2862" Type="http://schemas.openxmlformats.org/officeDocument/2006/relationships/hyperlink" Target="https://en.wikipedia.org/wiki/Demographics_of_Greece" TargetMode="External"/><Relationship Id="rId3706" Type="http://schemas.openxmlformats.org/officeDocument/2006/relationships/hyperlink" Target="https://en.wikipedia.org/wiki/Kiribati" TargetMode="External"/><Relationship Id="rId3913" Type="http://schemas.openxmlformats.org/officeDocument/2006/relationships/hyperlink" Target="https://en.wikipedia.org/wiki/Demographics_of_Brunei" TargetMode="External"/><Relationship Id="rId627" Type="http://schemas.openxmlformats.org/officeDocument/2006/relationships/hyperlink" Target="https://en.wikipedia.org/wiki/Crime_in_Nepal" TargetMode="External"/><Relationship Id="rId834" Type="http://schemas.openxmlformats.org/officeDocument/2006/relationships/hyperlink" Target="https://en.wikipedia.org/wiki/Marshall_Islands" TargetMode="External"/><Relationship Id="rId1257" Type="http://schemas.openxmlformats.org/officeDocument/2006/relationships/hyperlink" Target="https://en.wikipedia.org/wiki/Islam_in_Belgium" TargetMode="External"/><Relationship Id="rId1464" Type="http://schemas.openxmlformats.org/officeDocument/2006/relationships/hyperlink" Target="https://en.wikipedia.org/wiki/Islam_in_Vietnam" TargetMode="External"/><Relationship Id="rId1671" Type="http://schemas.openxmlformats.org/officeDocument/2006/relationships/hyperlink" Target="https://en.wikipedia.org/wiki/Jews_in_Paraguay" TargetMode="External"/><Relationship Id="rId2308" Type="http://schemas.openxmlformats.org/officeDocument/2006/relationships/hyperlink" Target="https://en.wikipedia.org/wiki/Guinea" TargetMode="External"/><Relationship Id="rId2515" Type="http://schemas.openxmlformats.org/officeDocument/2006/relationships/hyperlink" Target="https://en.wikipedia.org/wiki/Jamaica" TargetMode="External"/><Relationship Id="rId2722" Type="http://schemas.openxmlformats.org/officeDocument/2006/relationships/hyperlink" Target="https://en.wikipedia.org/wiki/Moldova" TargetMode="External"/><Relationship Id="rId5878" Type="http://schemas.openxmlformats.org/officeDocument/2006/relationships/hyperlink" Target="https://en.wikipedia.org/wiki/Norway" TargetMode="External"/><Relationship Id="rId901" Type="http://schemas.openxmlformats.org/officeDocument/2006/relationships/hyperlink" Target="https://en.wikipedia.org/wiki/Yemen" TargetMode="External"/><Relationship Id="rId1117" Type="http://schemas.openxmlformats.org/officeDocument/2006/relationships/hyperlink" Target="https://en.wikipedia.org/wiki/Slovakia" TargetMode="External"/><Relationship Id="rId1324" Type="http://schemas.openxmlformats.org/officeDocument/2006/relationships/hyperlink" Target="https://en.wikipedia.org/wiki/Islam_in_Guinea" TargetMode="External"/><Relationship Id="rId1531" Type="http://schemas.openxmlformats.org/officeDocument/2006/relationships/hyperlink" Target="https://en.wikipedia.org/wiki/Buddhism_in_the_Middle_East" TargetMode="External"/><Relationship Id="rId4687" Type="http://schemas.openxmlformats.org/officeDocument/2006/relationships/hyperlink" Target="https://en.wikipedia.org/wiki/Crime_in_Kuwait" TargetMode="External"/><Relationship Id="rId4894" Type="http://schemas.openxmlformats.org/officeDocument/2006/relationships/hyperlink" Target="https://en.wikipedia.org/wiki/Education_in_Mauritania" TargetMode="External"/><Relationship Id="rId5738" Type="http://schemas.openxmlformats.org/officeDocument/2006/relationships/hyperlink" Target="https://en.wikipedia.org/wiki/Suriname" TargetMode="External"/><Relationship Id="rId5945" Type="http://schemas.openxmlformats.org/officeDocument/2006/relationships/hyperlink" Target="https://en.wikipedia.org/wiki/Azerbaijan" TargetMode="External"/><Relationship Id="rId30" Type="http://schemas.openxmlformats.org/officeDocument/2006/relationships/hyperlink" Target="https://en.wikipedia.org/wiki/Economy_of_Sudan" TargetMode="External"/><Relationship Id="rId3289" Type="http://schemas.openxmlformats.org/officeDocument/2006/relationships/hyperlink" Target="https://en.wikipedia.org/wiki/Internet_in_Latvia" TargetMode="External"/><Relationship Id="rId3496" Type="http://schemas.openxmlformats.org/officeDocument/2006/relationships/hyperlink" Target="https://en.wikipedia.org/wiki/Italy" TargetMode="External"/><Relationship Id="rId4547" Type="http://schemas.openxmlformats.org/officeDocument/2006/relationships/hyperlink" Target="https://en.wikipedia.org/wiki/South_Africa" TargetMode="External"/><Relationship Id="rId4754" Type="http://schemas.openxmlformats.org/officeDocument/2006/relationships/hyperlink" Target="https://en.wikipedia.org/wiki/Crime_in_Saudi_Arabia" TargetMode="External"/><Relationship Id="rId2098" Type="http://schemas.openxmlformats.org/officeDocument/2006/relationships/hyperlink" Target="https://en.wikipedia.org/wiki/Georgia_(country)" TargetMode="External"/><Relationship Id="rId3149" Type="http://schemas.openxmlformats.org/officeDocument/2006/relationships/hyperlink" Target="https://en.wikipedia.org/wiki/South_Korea" TargetMode="External"/><Relationship Id="rId3356" Type="http://schemas.openxmlformats.org/officeDocument/2006/relationships/hyperlink" Target="https://en.wikipedia.org/wiki/Internet_in_Slovakia" TargetMode="External"/><Relationship Id="rId3563" Type="http://schemas.openxmlformats.org/officeDocument/2006/relationships/hyperlink" Target="https://en.wikipedia.org/wiki/Rwanda" TargetMode="External"/><Relationship Id="rId4407" Type="http://schemas.openxmlformats.org/officeDocument/2006/relationships/hyperlink" Target="https://en.wikipedia.org/wiki/Bangladesh" TargetMode="External"/><Relationship Id="rId4961" Type="http://schemas.openxmlformats.org/officeDocument/2006/relationships/hyperlink" Target="https://en.wikipedia.org/wiki/Education_in_Vietnam" TargetMode="External"/><Relationship Id="rId5805" Type="http://schemas.openxmlformats.org/officeDocument/2006/relationships/hyperlink" Target="https://en.wikipedia.org/wiki/Ecuador" TargetMode="External"/><Relationship Id="rId277" Type="http://schemas.openxmlformats.org/officeDocument/2006/relationships/hyperlink" Target="https://en.wikipedia.org/wiki/Netherlands" TargetMode="External"/><Relationship Id="rId484" Type="http://schemas.openxmlformats.org/officeDocument/2006/relationships/hyperlink" Target="https://en.wikipedia.org/wiki/Togo" TargetMode="External"/><Relationship Id="rId2165" Type="http://schemas.openxmlformats.org/officeDocument/2006/relationships/hyperlink" Target="https://en.wikipedia.org/wiki/New_Zealand" TargetMode="External"/><Relationship Id="rId3009" Type="http://schemas.openxmlformats.org/officeDocument/2006/relationships/hyperlink" Target="https://en.wikipedia.org/wiki/Belize" TargetMode="External"/><Relationship Id="rId3216" Type="http://schemas.openxmlformats.org/officeDocument/2006/relationships/hyperlink" Target="https://en.wikipedia.org/wiki/Internet_in_Cambodia" TargetMode="External"/><Relationship Id="rId3770" Type="http://schemas.openxmlformats.org/officeDocument/2006/relationships/hyperlink" Target="https://en.wikipedia.org/wiki/Solomon_Islands" TargetMode="External"/><Relationship Id="rId4614" Type="http://schemas.openxmlformats.org/officeDocument/2006/relationships/hyperlink" Target="https://en.wikipedia.org/wiki/Cameroon" TargetMode="External"/><Relationship Id="rId4821" Type="http://schemas.openxmlformats.org/officeDocument/2006/relationships/hyperlink" Target="https://en.wikipedia.org/wiki/Education_in_Burundi" TargetMode="External"/><Relationship Id="rId137" Type="http://schemas.openxmlformats.org/officeDocument/2006/relationships/hyperlink" Target="https://en.wikipedia.org/wiki/Economy_of_Guam" TargetMode="External"/><Relationship Id="rId344" Type="http://schemas.openxmlformats.org/officeDocument/2006/relationships/hyperlink" Target="https://en.wikipedia.org/wiki/Cameroon" TargetMode="External"/><Relationship Id="rId691" Type="http://schemas.openxmlformats.org/officeDocument/2006/relationships/hyperlink" Target="https://en.wikipedia.org/wiki/Tunisia" TargetMode="External"/><Relationship Id="rId2025" Type="http://schemas.openxmlformats.org/officeDocument/2006/relationships/hyperlink" Target="https://en.wikipedia.org/wiki/United_Arab_Emirates" TargetMode="External"/><Relationship Id="rId2372" Type="http://schemas.openxmlformats.org/officeDocument/2006/relationships/hyperlink" Target="https://en.wikipedia.org/wiki/Palau" TargetMode="External"/><Relationship Id="rId3423" Type="http://schemas.openxmlformats.org/officeDocument/2006/relationships/hyperlink" Target="https://en.wikipedia.org/wiki/Botswana" TargetMode="External"/><Relationship Id="rId3630" Type="http://schemas.openxmlformats.org/officeDocument/2006/relationships/hyperlink" Target="https://en.wikipedia.org/wiki/Australia" TargetMode="External"/><Relationship Id="rId551" Type="http://schemas.openxmlformats.org/officeDocument/2006/relationships/hyperlink" Target="https://en.wikipedia.org/wiki/Crime_in_Cuba" TargetMode="External"/><Relationship Id="rId1181" Type="http://schemas.openxmlformats.org/officeDocument/2006/relationships/hyperlink" Target="https://en.wikipedia.org/wiki/Malaysia" TargetMode="External"/><Relationship Id="rId2232" Type="http://schemas.openxmlformats.org/officeDocument/2006/relationships/hyperlink" Target="https://en.wikipedia.org/wiki/Vietnam" TargetMode="External"/><Relationship Id="rId5388" Type="http://schemas.openxmlformats.org/officeDocument/2006/relationships/hyperlink" Target="https://en.wikipedia.org/wiki/Saint_Kitts_and_Nevis" TargetMode="External"/><Relationship Id="rId5595" Type="http://schemas.openxmlformats.org/officeDocument/2006/relationships/hyperlink" Target="https://en.wikipedia.org/wiki/Tuvalu" TargetMode="External"/><Relationship Id="rId204" Type="http://schemas.openxmlformats.org/officeDocument/2006/relationships/hyperlink" Target="https://en.wikipedia.org/wiki/Income_in_Australia" TargetMode="External"/><Relationship Id="rId411" Type="http://schemas.openxmlformats.org/officeDocument/2006/relationships/hyperlink" Target="https://en.wikipedia.org/wiki/Libya" TargetMode="External"/><Relationship Id="rId1041" Type="http://schemas.openxmlformats.org/officeDocument/2006/relationships/hyperlink" Target="https://en.wikipedia.org/wiki/Romania" TargetMode="External"/><Relationship Id="rId1998" Type="http://schemas.openxmlformats.org/officeDocument/2006/relationships/hyperlink" Target="https://en.wikipedia.org/wiki/Saudi_Arabia" TargetMode="External"/><Relationship Id="rId4197" Type="http://schemas.openxmlformats.org/officeDocument/2006/relationships/hyperlink" Target="https://en.wikipedia.org/wiki/Trinidad_and_Tobago" TargetMode="External"/><Relationship Id="rId5248" Type="http://schemas.openxmlformats.org/officeDocument/2006/relationships/hyperlink" Target="https://en.wikipedia.org/wiki/Somalia" TargetMode="External"/><Relationship Id="rId5455" Type="http://schemas.openxmlformats.org/officeDocument/2006/relationships/hyperlink" Target="https://en.wikipedia.org/wiki/Brazil" TargetMode="External"/><Relationship Id="rId5662" Type="http://schemas.openxmlformats.org/officeDocument/2006/relationships/hyperlink" Target="https://en.wikipedia.org/wiki/Ecuador" TargetMode="External"/><Relationship Id="rId1858" Type="http://schemas.openxmlformats.org/officeDocument/2006/relationships/hyperlink" Target="https://en.wikipedia.org/wiki/Health_in_Slovenia" TargetMode="External"/><Relationship Id="rId4057" Type="http://schemas.openxmlformats.org/officeDocument/2006/relationships/hyperlink" Target="https://en.wikipedia.org/wiki/Demographics_of_Sri_Lanka" TargetMode="External"/><Relationship Id="rId4264" Type="http://schemas.openxmlformats.org/officeDocument/2006/relationships/hyperlink" Target="https://en.wikipedia.org/wiki/Health_in_Brunei" TargetMode="External"/><Relationship Id="rId4471" Type="http://schemas.openxmlformats.org/officeDocument/2006/relationships/hyperlink" Target="https://en.wikipedia.org/wiki/Iran" TargetMode="External"/><Relationship Id="rId5108" Type="http://schemas.openxmlformats.org/officeDocument/2006/relationships/hyperlink" Target="https://en.wikipedia.org/wiki/Qatar" TargetMode="External"/><Relationship Id="rId5315" Type="http://schemas.openxmlformats.org/officeDocument/2006/relationships/hyperlink" Target="https://en.wikipedia.org/wiki/Grenada" TargetMode="External"/><Relationship Id="rId5522" Type="http://schemas.openxmlformats.org/officeDocument/2006/relationships/hyperlink" Target="https://en.wikipedia.org/wiki/Lesotho" TargetMode="External"/><Relationship Id="rId2909" Type="http://schemas.openxmlformats.org/officeDocument/2006/relationships/hyperlink" Target="https://en.wikipedia.org/wiki/Demographics_of_Moldova" TargetMode="External"/><Relationship Id="rId3073" Type="http://schemas.openxmlformats.org/officeDocument/2006/relationships/hyperlink" Target="https://en.wikipedia.org/wiki/Italy" TargetMode="External"/><Relationship Id="rId3280" Type="http://schemas.openxmlformats.org/officeDocument/2006/relationships/hyperlink" Target="https://en.wikipedia.org/wiki/Internet_in_Japan" TargetMode="External"/><Relationship Id="rId4124" Type="http://schemas.openxmlformats.org/officeDocument/2006/relationships/hyperlink" Target="https://en.wikipedia.org/wiki/Equatorial_Guinea" TargetMode="External"/><Relationship Id="rId4331" Type="http://schemas.openxmlformats.org/officeDocument/2006/relationships/hyperlink" Target="https://en.wikipedia.org/wiki/Health_in_Mauritius" TargetMode="External"/><Relationship Id="rId1718" Type="http://schemas.openxmlformats.org/officeDocument/2006/relationships/hyperlink" Target="https://en.wikipedia.org/wiki/Health_in_Belarus" TargetMode="External"/><Relationship Id="rId1925" Type="http://schemas.openxmlformats.org/officeDocument/2006/relationships/hyperlink" Target="https://en.wikipedia.org/wiki/Cyprus" TargetMode="External"/><Relationship Id="rId3140" Type="http://schemas.openxmlformats.org/officeDocument/2006/relationships/hyperlink" Target="https://en.wikipedia.org/wiki/Serbia" TargetMode="External"/><Relationship Id="rId6089" Type="http://schemas.openxmlformats.org/officeDocument/2006/relationships/hyperlink" Target="https://en.wikipedia.org/wiki/South_Korea" TargetMode="External"/><Relationship Id="rId2699" Type="http://schemas.openxmlformats.org/officeDocument/2006/relationships/hyperlink" Target="https://en.wikipedia.org/wiki/Suicide_in_Kazakhstan" TargetMode="External"/><Relationship Id="rId3000" Type="http://schemas.openxmlformats.org/officeDocument/2006/relationships/hyperlink" Target="https://en.wikipedia.org/wiki/Australia" TargetMode="External"/><Relationship Id="rId3957" Type="http://schemas.openxmlformats.org/officeDocument/2006/relationships/hyperlink" Target="https://en.wikipedia.org/wiki/Demographics_of_Greece" TargetMode="External"/><Relationship Id="rId878" Type="http://schemas.openxmlformats.org/officeDocument/2006/relationships/hyperlink" Target="https://en.wikipedia.org/wiki/Sierra_Leone" TargetMode="External"/><Relationship Id="rId2559" Type="http://schemas.openxmlformats.org/officeDocument/2006/relationships/hyperlink" Target="https://en.wikipedia.org/wiki/Pakistan" TargetMode="External"/><Relationship Id="rId2766" Type="http://schemas.openxmlformats.org/officeDocument/2006/relationships/hyperlink" Target="https://en.wikipedia.org/wiki/Suicide_in_South_Korea" TargetMode="External"/><Relationship Id="rId2973" Type="http://schemas.openxmlformats.org/officeDocument/2006/relationships/hyperlink" Target="https://en.wikipedia.org/wiki/Demographics_of_Turkey" TargetMode="External"/><Relationship Id="rId3817" Type="http://schemas.openxmlformats.org/officeDocument/2006/relationships/hyperlink" Target="https://en.wikipedia.org/wiki/Bulgaria" TargetMode="External"/><Relationship Id="rId5172" Type="http://schemas.openxmlformats.org/officeDocument/2006/relationships/hyperlink" Target="https://en.wikipedia.org/wiki/Canada" TargetMode="External"/><Relationship Id="rId6016" Type="http://schemas.openxmlformats.org/officeDocument/2006/relationships/hyperlink" Target="https://en.wikipedia.org/wiki/Italy" TargetMode="External"/><Relationship Id="rId738" Type="http://schemas.openxmlformats.org/officeDocument/2006/relationships/hyperlink" Target="https://en.wikipedia.org/wiki/Bahrain" TargetMode="External"/><Relationship Id="rId945" Type="http://schemas.openxmlformats.org/officeDocument/2006/relationships/hyperlink" Target="https://en.wikipedia.org/wiki/Colombia" TargetMode="External"/><Relationship Id="rId1368" Type="http://schemas.openxmlformats.org/officeDocument/2006/relationships/hyperlink" Target="https://en.wikipedia.org/wiki/Islam_in_Mauritania" TargetMode="External"/><Relationship Id="rId1575" Type="http://schemas.openxmlformats.org/officeDocument/2006/relationships/hyperlink" Target="https://en.wikipedia.org/wiki/Buddhism_in_the_Middle_East" TargetMode="External"/><Relationship Id="rId1782" Type="http://schemas.openxmlformats.org/officeDocument/2006/relationships/hyperlink" Target="https://en.wikipedia.org/wiki/Health_in_the_Republic_of_Ireland" TargetMode="External"/><Relationship Id="rId2419" Type="http://schemas.openxmlformats.org/officeDocument/2006/relationships/hyperlink" Target="https://en.wikipedia.org/wiki/Trinidad_and_Tobago" TargetMode="External"/><Relationship Id="rId2626" Type="http://schemas.openxmlformats.org/officeDocument/2006/relationships/hyperlink" Target="https://en.wikipedia.org/wiki/Suicide_in_Bangladesh" TargetMode="External"/><Relationship Id="rId2833" Type="http://schemas.openxmlformats.org/officeDocument/2006/relationships/hyperlink" Target="https://en.wikipedia.org/wiki/Demographics_of_Colombia" TargetMode="External"/><Relationship Id="rId5032" Type="http://schemas.openxmlformats.org/officeDocument/2006/relationships/hyperlink" Target="https://en.wikipedia.org/wiki/Guinea" TargetMode="External"/><Relationship Id="rId5989" Type="http://schemas.openxmlformats.org/officeDocument/2006/relationships/hyperlink" Target="https://en.wikipedia.org/wiki/Eswatini" TargetMode="External"/><Relationship Id="rId74" Type="http://schemas.openxmlformats.org/officeDocument/2006/relationships/hyperlink" Target="https://en.wikipedia.org/wiki/Economy_of_Niger" TargetMode="External"/><Relationship Id="rId805" Type="http://schemas.openxmlformats.org/officeDocument/2006/relationships/hyperlink" Target="https://en.wikipedia.org/wiki/Iran" TargetMode="External"/><Relationship Id="rId1228" Type="http://schemas.openxmlformats.org/officeDocument/2006/relationships/hyperlink" Target="https://en.wikipedia.org/wiki/United_Arab_Emirates" TargetMode="External"/><Relationship Id="rId1435" Type="http://schemas.openxmlformats.org/officeDocument/2006/relationships/hyperlink" Target="https://en.wikipedia.org/wiki/Islam_in_Sudan" TargetMode="External"/><Relationship Id="rId4798" Type="http://schemas.openxmlformats.org/officeDocument/2006/relationships/hyperlink" Target="https://en.wikipedia.org/wiki/Education_in_Albania" TargetMode="External"/><Relationship Id="rId1642" Type="http://schemas.openxmlformats.org/officeDocument/2006/relationships/hyperlink" Target="https://en.wikipedia.org/wiki/Jews_in_Indonesia" TargetMode="External"/><Relationship Id="rId2900" Type="http://schemas.openxmlformats.org/officeDocument/2006/relationships/hyperlink" Target="https://en.wikipedia.org/wiki/Demographics_of_Malaysia" TargetMode="External"/><Relationship Id="rId5849" Type="http://schemas.openxmlformats.org/officeDocument/2006/relationships/hyperlink" Target="https://en.wikipedia.org/wiki/Liberia" TargetMode="External"/><Relationship Id="rId1502" Type="http://schemas.openxmlformats.org/officeDocument/2006/relationships/hyperlink" Target="https://en.wikipedia.org/wiki/Buddhism_in_Africa" TargetMode="External"/><Relationship Id="rId4658" Type="http://schemas.openxmlformats.org/officeDocument/2006/relationships/hyperlink" Target="https://en.wikipedia.org/wiki/Guadeloupe" TargetMode="External"/><Relationship Id="rId4865" Type="http://schemas.openxmlformats.org/officeDocument/2006/relationships/hyperlink" Target="https://en.wikipedia.org/wiki/Education_in_Indonesia" TargetMode="External"/><Relationship Id="rId5709" Type="http://schemas.openxmlformats.org/officeDocument/2006/relationships/hyperlink" Target="https://en.wikipedia.org/wiki/Myanmar" TargetMode="External"/><Relationship Id="rId5916" Type="http://schemas.openxmlformats.org/officeDocument/2006/relationships/hyperlink" Target="https://en.wikipedia.org/wiki/Togo" TargetMode="External"/><Relationship Id="rId6080" Type="http://schemas.openxmlformats.org/officeDocument/2006/relationships/hyperlink" Target="https://en.wikipedia.org/wiki/Serbia" TargetMode="External"/><Relationship Id="rId388" Type="http://schemas.openxmlformats.org/officeDocument/2006/relationships/hyperlink" Target="https://en.wikipedia.org/wiki/Hungary" TargetMode="External"/><Relationship Id="rId2069" Type="http://schemas.openxmlformats.org/officeDocument/2006/relationships/hyperlink" Target="https://en.wikipedia.org/wiki/Chile" TargetMode="External"/><Relationship Id="rId3467" Type="http://schemas.openxmlformats.org/officeDocument/2006/relationships/hyperlink" Target="https://en.wikipedia.org/wiki/France" TargetMode="External"/><Relationship Id="rId3674" Type="http://schemas.openxmlformats.org/officeDocument/2006/relationships/hyperlink" Target="https://en.wikipedia.org/wiki/Eritrea" TargetMode="External"/><Relationship Id="rId3881" Type="http://schemas.openxmlformats.org/officeDocument/2006/relationships/hyperlink" Target="https://en.wikipedia.org/wiki/Ukraine" TargetMode="External"/><Relationship Id="rId4518" Type="http://schemas.openxmlformats.org/officeDocument/2006/relationships/hyperlink" Target="https://en.wikipedia.org/wiki/Oman" TargetMode="External"/><Relationship Id="rId4725" Type="http://schemas.openxmlformats.org/officeDocument/2006/relationships/hyperlink" Target="https://en.wikipedia.org/wiki/Nicaragua" TargetMode="External"/><Relationship Id="rId4932" Type="http://schemas.openxmlformats.org/officeDocument/2006/relationships/hyperlink" Target="https://en.wikipedia.org/wiki/Education_in_Senegal" TargetMode="External"/><Relationship Id="rId595" Type="http://schemas.openxmlformats.org/officeDocument/2006/relationships/hyperlink" Target="https://en.wikipedia.org/wiki/Crime_in_Japan" TargetMode="External"/><Relationship Id="rId2276" Type="http://schemas.openxmlformats.org/officeDocument/2006/relationships/hyperlink" Target="https://en.wikipedia.org/wiki/China" TargetMode="External"/><Relationship Id="rId2483" Type="http://schemas.openxmlformats.org/officeDocument/2006/relationships/hyperlink" Target="https://en.wikipedia.org/wiki/Egypt" TargetMode="External"/><Relationship Id="rId2690" Type="http://schemas.openxmlformats.org/officeDocument/2006/relationships/hyperlink" Target="https://en.wikipedia.org/wiki/Suicide_in_Iran" TargetMode="External"/><Relationship Id="rId3327" Type="http://schemas.openxmlformats.org/officeDocument/2006/relationships/hyperlink" Target="https://en.wikipedia.org/wiki/Internet_in_Norway" TargetMode="External"/><Relationship Id="rId3534" Type="http://schemas.openxmlformats.org/officeDocument/2006/relationships/hyperlink" Target="https://en.wikipedia.org/wiki/Morocco" TargetMode="External"/><Relationship Id="rId3741" Type="http://schemas.openxmlformats.org/officeDocument/2006/relationships/hyperlink" Target="https://en.wikipedia.org/wiki/North_Korea" TargetMode="External"/><Relationship Id="rId248" Type="http://schemas.openxmlformats.org/officeDocument/2006/relationships/hyperlink" Target="https://en.wikipedia.org/wiki/Guyana" TargetMode="External"/><Relationship Id="rId455" Type="http://schemas.openxmlformats.org/officeDocument/2006/relationships/hyperlink" Target="https://en.wikipedia.org/wiki/Russia" TargetMode="External"/><Relationship Id="rId662" Type="http://schemas.openxmlformats.org/officeDocument/2006/relationships/hyperlink" Target="https://en.wikipedia.org/wiki/Crime_in_Saint_Lucia" TargetMode="External"/><Relationship Id="rId1085" Type="http://schemas.openxmlformats.org/officeDocument/2006/relationships/hyperlink" Target="https://en.wikipedia.org/wiki/Belgium" TargetMode="External"/><Relationship Id="rId1292" Type="http://schemas.openxmlformats.org/officeDocument/2006/relationships/hyperlink" Target="https://en.wikipedia.org/wiki/Islam_in_Djibouti" TargetMode="External"/><Relationship Id="rId2136" Type="http://schemas.openxmlformats.org/officeDocument/2006/relationships/hyperlink" Target="https://en.wikipedia.org/wiki/Lesotho" TargetMode="External"/><Relationship Id="rId2343" Type="http://schemas.openxmlformats.org/officeDocument/2006/relationships/hyperlink" Target="https://en.wikipedia.org/wiki/Malaysia" TargetMode="External"/><Relationship Id="rId2550" Type="http://schemas.openxmlformats.org/officeDocument/2006/relationships/hyperlink" Target="https://en.wikipedia.org/wiki/Income_inequality_in_the_Netherlands" TargetMode="External"/><Relationship Id="rId3601" Type="http://schemas.openxmlformats.org/officeDocument/2006/relationships/hyperlink" Target="https://en.wikipedia.org/wiki/Tonga" TargetMode="External"/><Relationship Id="rId5499" Type="http://schemas.openxmlformats.org/officeDocument/2006/relationships/hyperlink" Target="https://en.wikipedia.org/wiki/Grenada" TargetMode="External"/><Relationship Id="rId108" Type="http://schemas.openxmlformats.org/officeDocument/2006/relationships/hyperlink" Target="https://en.wikipedia.org/wiki/Economy_of_Lebanon" TargetMode="External"/><Relationship Id="rId315" Type="http://schemas.openxmlformats.org/officeDocument/2006/relationships/hyperlink" Target="https://en.wikipedia.org/wiki/Afghanistan" TargetMode="External"/><Relationship Id="rId522" Type="http://schemas.openxmlformats.org/officeDocument/2006/relationships/hyperlink" Target="https://en.wikipedia.org/wiki/Crime_in_Bangladesh" TargetMode="External"/><Relationship Id="rId1152" Type="http://schemas.openxmlformats.org/officeDocument/2006/relationships/hyperlink" Target="https://en.wikipedia.org/wiki/Djibouti" TargetMode="External"/><Relationship Id="rId2203" Type="http://schemas.openxmlformats.org/officeDocument/2006/relationships/hyperlink" Target="https://en.wikipedia.org/wiki/South_Sudan" TargetMode="External"/><Relationship Id="rId2410" Type="http://schemas.openxmlformats.org/officeDocument/2006/relationships/hyperlink" Target="https://en.wikipedia.org/wiki/Switzerland" TargetMode="External"/><Relationship Id="rId5359" Type="http://schemas.openxmlformats.org/officeDocument/2006/relationships/hyperlink" Target="https://en.wikipedia.org/wiki/Moldova" TargetMode="External"/><Relationship Id="rId5566" Type="http://schemas.openxmlformats.org/officeDocument/2006/relationships/hyperlink" Target="https://en.wikipedia.org/wiki/Saudi_Arabia" TargetMode="External"/><Relationship Id="rId5773" Type="http://schemas.openxmlformats.org/officeDocument/2006/relationships/hyperlink" Target="https://en.wikipedia.org/wiki/Belgium" TargetMode="External"/><Relationship Id="rId1012" Type="http://schemas.openxmlformats.org/officeDocument/2006/relationships/hyperlink" Target="https://en.wikipedia.org/wiki/Mauritania" TargetMode="External"/><Relationship Id="rId4168" Type="http://schemas.openxmlformats.org/officeDocument/2006/relationships/hyperlink" Target="https://en.wikipedia.org/wiki/Oman" TargetMode="External"/><Relationship Id="rId4375" Type="http://schemas.openxmlformats.org/officeDocument/2006/relationships/hyperlink" Target="https://en.wikipedia.org/wiki/Health_in_Switzerland" TargetMode="External"/><Relationship Id="rId5219" Type="http://schemas.openxmlformats.org/officeDocument/2006/relationships/hyperlink" Target="https://en.wikipedia.org/wiki/Liechtenstein" TargetMode="External"/><Relationship Id="rId5426" Type="http://schemas.openxmlformats.org/officeDocument/2006/relationships/hyperlink" Target="https://en.wikipedia.org/wiki/Vanuatu" TargetMode="External"/><Relationship Id="rId5980" Type="http://schemas.openxmlformats.org/officeDocument/2006/relationships/hyperlink" Target="https://en.wikipedia.org/wiki/Djibouti" TargetMode="External"/><Relationship Id="rId1969" Type="http://schemas.openxmlformats.org/officeDocument/2006/relationships/hyperlink" Target="https://en.wikipedia.org/wiki/Mongolia" TargetMode="External"/><Relationship Id="rId3184" Type="http://schemas.openxmlformats.org/officeDocument/2006/relationships/hyperlink" Target="https://en.wikipedia.org/wiki/Internet_in_Albania" TargetMode="External"/><Relationship Id="rId4028" Type="http://schemas.openxmlformats.org/officeDocument/2006/relationships/hyperlink" Target="https://en.wikipedia.org/wiki/Demographics_of_Paraguay" TargetMode="External"/><Relationship Id="rId4235" Type="http://schemas.openxmlformats.org/officeDocument/2006/relationships/hyperlink" Target="https://en.wikipedia.org/wiki/Healthcare_in_Poland" TargetMode="External"/><Relationship Id="rId4582" Type="http://schemas.openxmlformats.org/officeDocument/2006/relationships/hyperlink" Target="https://en.wikipedia.org/wiki/Crime_in_Albania" TargetMode="External"/><Relationship Id="rId5633" Type="http://schemas.openxmlformats.org/officeDocument/2006/relationships/hyperlink" Target="https://en.wikipedia.org/wiki/American_Samoa" TargetMode="External"/><Relationship Id="rId5840" Type="http://schemas.openxmlformats.org/officeDocument/2006/relationships/hyperlink" Target="https://en.wikipedia.org/wiki/Indonesia" TargetMode="External"/><Relationship Id="rId1829" Type="http://schemas.openxmlformats.org/officeDocument/2006/relationships/hyperlink" Target="https://en.wikipedia.org/wiki/Health_in_North_Macedonia" TargetMode="External"/><Relationship Id="rId3391" Type="http://schemas.openxmlformats.org/officeDocument/2006/relationships/hyperlink" Target="https://en.wikipedia.org/wiki/Internet_in_Vietnam" TargetMode="External"/><Relationship Id="rId4442" Type="http://schemas.openxmlformats.org/officeDocument/2006/relationships/hyperlink" Target="https://en.wikipedia.org/wiki/Ecuador" TargetMode="External"/><Relationship Id="rId5700" Type="http://schemas.openxmlformats.org/officeDocument/2006/relationships/hyperlink" Target="https://en.wikipedia.org/wiki/Malawi" TargetMode="External"/><Relationship Id="rId3044" Type="http://schemas.openxmlformats.org/officeDocument/2006/relationships/hyperlink" Target="https://en.wikipedia.org/wiki/Equatorial_Guinea" TargetMode="External"/><Relationship Id="rId3251" Type="http://schemas.openxmlformats.org/officeDocument/2006/relationships/hyperlink" Target="https://en.wikipedia.org/wiki/Internet_in_France" TargetMode="External"/><Relationship Id="rId4302" Type="http://schemas.openxmlformats.org/officeDocument/2006/relationships/hyperlink" Target="https://en.wikipedia.org/wiki/Smoking_in_Hungary" TargetMode="External"/><Relationship Id="rId172" Type="http://schemas.openxmlformats.org/officeDocument/2006/relationships/hyperlink" Target="https://en.wikipedia.org/wiki/Economy_of_the_Comoros" TargetMode="External"/><Relationship Id="rId2060" Type="http://schemas.openxmlformats.org/officeDocument/2006/relationships/hyperlink" Target="https://en.wikipedia.org/wiki/Bulgaria" TargetMode="External"/><Relationship Id="rId3111" Type="http://schemas.openxmlformats.org/officeDocument/2006/relationships/hyperlink" Target="https://en.wikipedia.org/wiki/Nicaragua" TargetMode="External"/><Relationship Id="rId989" Type="http://schemas.openxmlformats.org/officeDocument/2006/relationships/hyperlink" Target="https://en.wikipedia.org/wiki/Italy" TargetMode="External"/><Relationship Id="rId2877" Type="http://schemas.openxmlformats.org/officeDocument/2006/relationships/hyperlink" Target="https://en.wikipedia.org/wiki/Demographics_of_Israel" TargetMode="External"/><Relationship Id="rId5076" Type="http://schemas.openxmlformats.org/officeDocument/2006/relationships/hyperlink" Target="https://en.wikipedia.org/wiki/Moldova" TargetMode="External"/><Relationship Id="rId5283" Type="http://schemas.openxmlformats.org/officeDocument/2006/relationships/hyperlink" Target="https://en.wikipedia.org/wiki/Chad" TargetMode="External"/><Relationship Id="rId5490" Type="http://schemas.openxmlformats.org/officeDocument/2006/relationships/hyperlink" Target="https://en.wikipedia.org/wiki/Finland" TargetMode="External"/><Relationship Id="rId849" Type="http://schemas.openxmlformats.org/officeDocument/2006/relationships/hyperlink" Target="https://en.wikipedia.org/wiki/Nicaragua" TargetMode="External"/><Relationship Id="rId1479" Type="http://schemas.openxmlformats.org/officeDocument/2006/relationships/hyperlink" Target="https://en.wikipedia.org/wiki/Buddhism_in_Argentina" TargetMode="External"/><Relationship Id="rId1686" Type="http://schemas.openxmlformats.org/officeDocument/2006/relationships/hyperlink" Target="https://en.wikipedia.org/wiki/Jews_in_Suriname" TargetMode="External"/><Relationship Id="rId3928" Type="http://schemas.openxmlformats.org/officeDocument/2006/relationships/hyperlink" Target="https://en.wikipedia.org/wiki/Demographics_of_Croatia" TargetMode="External"/><Relationship Id="rId4092" Type="http://schemas.openxmlformats.org/officeDocument/2006/relationships/hyperlink" Target="https://en.wikipedia.org/wiki/Albania" TargetMode="External"/><Relationship Id="rId5143" Type="http://schemas.openxmlformats.org/officeDocument/2006/relationships/hyperlink" Target="https://en.wikipedia.org/wiki/Trinidad_and_Tobago" TargetMode="External"/><Relationship Id="rId5350" Type="http://schemas.openxmlformats.org/officeDocument/2006/relationships/hyperlink" Target="https://en.wikipedia.org/wiki/Madagascar" TargetMode="External"/><Relationship Id="rId1339" Type="http://schemas.openxmlformats.org/officeDocument/2006/relationships/hyperlink" Target="https://en.wikipedia.org/wiki/Islam_in_Italy" TargetMode="External"/><Relationship Id="rId1893" Type="http://schemas.openxmlformats.org/officeDocument/2006/relationships/hyperlink" Target="https://en.wikipedia.org/wiki/Health_in_Zambia" TargetMode="External"/><Relationship Id="rId2737" Type="http://schemas.openxmlformats.org/officeDocument/2006/relationships/hyperlink" Target="https://en.wikipedia.org/wiki/Norway" TargetMode="External"/><Relationship Id="rId2944" Type="http://schemas.openxmlformats.org/officeDocument/2006/relationships/hyperlink" Target="https://en.wikipedia.org/wiki/Demographics_of_San_Marino" TargetMode="External"/><Relationship Id="rId5003" Type="http://schemas.openxmlformats.org/officeDocument/2006/relationships/hyperlink" Target="https://en.wikipedia.org/wiki/Republic_of_the_Congo" TargetMode="External"/><Relationship Id="rId5210" Type="http://schemas.openxmlformats.org/officeDocument/2006/relationships/hyperlink" Target="https://en.wikipedia.org/wiki/Republic_of_Ireland" TargetMode="External"/><Relationship Id="rId709" Type="http://schemas.openxmlformats.org/officeDocument/2006/relationships/hyperlink" Target="https://en.wikipedia.org/wiki/Saint_Helena" TargetMode="External"/><Relationship Id="rId916" Type="http://schemas.openxmlformats.org/officeDocument/2006/relationships/hyperlink" Target="https://en.wikipedia.org/wiki/Albania" TargetMode="External"/><Relationship Id="rId1546" Type="http://schemas.openxmlformats.org/officeDocument/2006/relationships/hyperlink" Target="https://en.wikipedia.org/wiki/Buddhism_in_Africa" TargetMode="External"/><Relationship Id="rId1753" Type="http://schemas.openxmlformats.org/officeDocument/2006/relationships/hyperlink" Target="https://en.wikipedia.org/wiki/Health_in_Ecuador" TargetMode="External"/><Relationship Id="rId1960" Type="http://schemas.openxmlformats.org/officeDocument/2006/relationships/hyperlink" Target="https://en.wikipedia.org/wiki/Latvia" TargetMode="External"/><Relationship Id="rId2804" Type="http://schemas.openxmlformats.org/officeDocument/2006/relationships/hyperlink" Target="https://en.wikipedia.org/wiki/Demographics_of_Armenia" TargetMode="External"/><Relationship Id="rId45" Type="http://schemas.openxmlformats.org/officeDocument/2006/relationships/hyperlink" Target="https://en.wikipedia.org/wiki/Economy_of_Senegal" TargetMode="External"/><Relationship Id="rId1406" Type="http://schemas.openxmlformats.org/officeDocument/2006/relationships/hyperlink" Target="https://en.wikipedia.org/wiki/Islam_in_Puerto_Rico" TargetMode="External"/><Relationship Id="rId1613" Type="http://schemas.openxmlformats.org/officeDocument/2006/relationships/hyperlink" Target="https://en.wikipedia.org/wiki/Jews_in_Brazil" TargetMode="External"/><Relationship Id="rId1820" Type="http://schemas.openxmlformats.org/officeDocument/2006/relationships/hyperlink" Target="https://en.wikipedia.org/wiki/Health_in_Namibia" TargetMode="External"/><Relationship Id="rId4769" Type="http://schemas.openxmlformats.org/officeDocument/2006/relationships/hyperlink" Target="https://en.wikipedia.org/wiki/Sudan" TargetMode="External"/><Relationship Id="rId4976" Type="http://schemas.openxmlformats.org/officeDocument/2006/relationships/hyperlink" Target="https://en.wikipedia.org/wiki/The_Bahamas" TargetMode="External"/><Relationship Id="rId3578" Type="http://schemas.openxmlformats.org/officeDocument/2006/relationships/hyperlink" Target="https://en.wikipedia.org/wiki/Sierra_Leone" TargetMode="External"/><Relationship Id="rId3785" Type="http://schemas.openxmlformats.org/officeDocument/2006/relationships/hyperlink" Target="https://en.wikipedia.org/wiki/East_Timor" TargetMode="External"/><Relationship Id="rId3992" Type="http://schemas.openxmlformats.org/officeDocument/2006/relationships/hyperlink" Target="https://en.wikipedia.org/wiki/Demographics_of_Lithuania" TargetMode="External"/><Relationship Id="rId4629" Type="http://schemas.openxmlformats.org/officeDocument/2006/relationships/hyperlink" Target="https://en.wikipedia.org/wiki/Crime_in_Czech_Republic" TargetMode="External"/><Relationship Id="rId4836" Type="http://schemas.openxmlformats.org/officeDocument/2006/relationships/hyperlink" Target="https://en.wikipedia.org/wiki/Education_in_Cyprus" TargetMode="External"/><Relationship Id="rId499" Type="http://schemas.openxmlformats.org/officeDocument/2006/relationships/hyperlink" Target="https://en.wikipedia.org/wiki/Venezuela" TargetMode="External"/><Relationship Id="rId2387" Type="http://schemas.openxmlformats.org/officeDocument/2006/relationships/hyperlink" Target="https://en.wikipedia.org/wiki/Saint_Lucia" TargetMode="External"/><Relationship Id="rId2594" Type="http://schemas.openxmlformats.org/officeDocument/2006/relationships/hyperlink" Target="https://en.wikipedia.org/wiki/Tajikistan" TargetMode="External"/><Relationship Id="rId3438" Type="http://schemas.openxmlformats.org/officeDocument/2006/relationships/hyperlink" Target="https://en.wikipedia.org/wiki/Chile" TargetMode="External"/><Relationship Id="rId3645" Type="http://schemas.openxmlformats.org/officeDocument/2006/relationships/hyperlink" Target="https://en.wikipedia.org/wiki/Brunei" TargetMode="External"/><Relationship Id="rId3852" Type="http://schemas.openxmlformats.org/officeDocument/2006/relationships/hyperlink" Target="https://en.wikipedia.org/wiki/Myanmar" TargetMode="External"/><Relationship Id="rId6051" Type="http://schemas.openxmlformats.org/officeDocument/2006/relationships/hyperlink" Target="https://en.wikipedia.org/wiki/Nicaragua" TargetMode="External"/><Relationship Id="rId359" Type="http://schemas.openxmlformats.org/officeDocument/2006/relationships/hyperlink" Target="https://en.wikipedia.org/wiki/Czech_Republic" TargetMode="External"/><Relationship Id="rId566" Type="http://schemas.openxmlformats.org/officeDocument/2006/relationships/hyperlink" Target="https://en.wikipedia.org/wiki/Crime_in_France" TargetMode="External"/><Relationship Id="rId773" Type="http://schemas.openxmlformats.org/officeDocument/2006/relationships/hyperlink" Target="https://en.wikipedia.org/wiki/Dominica" TargetMode="External"/><Relationship Id="rId1196" Type="http://schemas.openxmlformats.org/officeDocument/2006/relationships/hyperlink" Target="https://en.wikipedia.org/wiki/Panama" TargetMode="External"/><Relationship Id="rId2247" Type="http://schemas.openxmlformats.org/officeDocument/2006/relationships/hyperlink" Target="https://en.wikipedia.org/wiki/Armenia" TargetMode="External"/><Relationship Id="rId2454" Type="http://schemas.openxmlformats.org/officeDocument/2006/relationships/hyperlink" Target="https://en.wikipedia.org/wiki/Bolivia" TargetMode="External"/><Relationship Id="rId3505" Type="http://schemas.openxmlformats.org/officeDocument/2006/relationships/hyperlink" Target="https://en.wikipedia.org/wiki/Kosovo" TargetMode="External"/><Relationship Id="rId4903" Type="http://schemas.openxmlformats.org/officeDocument/2006/relationships/hyperlink" Target="https://en.wikipedia.org/wiki/Education_in_Namibia" TargetMode="External"/><Relationship Id="rId219" Type="http://schemas.openxmlformats.org/officeDocument/2006/relationships/hyperlink" Target="https://en.wikipedia.org/wiki/Austria" TargetMode="External"/><Relationship Id="rId426" Type="http://schemas.openxmlformats.org/officeDocument/2006/relationships/hyperlink" Target="https://en.wikipedia.org/wiki/Mongolia" TargetMode="External"/><Relationship Id="rId633" Type="http://schemas.openxmlformats.org/officeDocument/2006/relationships/hyperlink" Target="https://en.wikipedia.org/wiki/Crime_in_Northern_Ireland" TargetMode="External"/><Relationship Id="rId980" Type="http://schemas.openxmlformats.org/officeDocument/2006/relationships/hyperlink" Target="https://en.wikipedia.org/wiki/Hong_Kong" TargetMode="External"/><Relationship Id="rId1056" Type="http://schemas.openxmlformats.org/officeDocument/2006/relationships/hyperlink" Target="https://en.wikipedia.org/wiki/Sweden" TargetMode="External"/><Relationship Id="rId1263" Type="http://schemas.openxmlformats.org/officeDocument/2006/relationships/hyperlink" Target="https://en.wikipedia.org/wiki/Islam_in_Bosnia_and_Herzegovina" TargetMode="External"/><Relationship Id="rId2107" Type="http://schemas.openxmlformats.org/officeDocument/2006/relationships/hyperlink" Target="https://en.wikipedia.org/wiki/Guyana" TargetMode="External"/><Relationship Id="rId2314" Type="http://schemas.openxmlformats.org/officeDocument/2006/relationships/hyperlink" Target="https://en.wikipedia.org/wiki/Iceland" TargetMode="External"/><Relationship Id="rId2661" Type="http://schemas.openxmlformats.org/officeDocument/2006/relationships/hyperlink" Target="https://en.wikipedia.org/wiki/East_Timor" TargetMode="External"/><Relationship Id="rId3712" Type="http://schemas.openxmlformats.org/officeDocument/2006/relationships/hyperlink" Target="https://en.wikipedia.org/wiki/Lebanon" TargetMode="External"/><Relationship Id="rId840" Type="http://schemas.openxmlformats.org/officeDocument/2006/relationships/hyperlink" Target="https://en.wikipedia.org/wiki/Mongolia" TargetMode="External"/><Relationship Id="rId1470" Type="http://schemas.openxmlformats.org/officeDocument/2006/relationships/hyperlink" Target="https://en.wikipedia.org/wiki/Islam_in_Myanmar" TargetMode="External"/><Relationship Id="rId2521" Type="http://schemas.openxmlformats.org/officeDocument/2006/relationships/hyperlink" Target="https://en.wikipedia.org/wiki/Kuwait" TargetMode="External"/><Relationship Id="rId4279" Type="http://schemas.openxmlformats.org/officeDocument/2006/relationships/hyperlink" Target="https://en.wikipedia.org/wiki/Smoking_in_Croatia" TargetMode="External"/><Relationship Id="rId5677" Type="http://schemas.openxmlformats.org/officeDocument/2006/relationships/hyperlink" Target="https://en.wikipedia.org/wiki/Guyana" TargetMode="External"/><Relationship Id="rId5884" Type="http://schemas.openxmlformats.org/officeDocument/2006/relationships/hyperlink" Target="https://en.wikipedia.org/wiki/Philippines" TargetMode="External"/><Relationship Id="rId700" Type="http://schemas.openxmlformats.org/officeDocument/2006/relationships/hyperlink" Target="https://en.wikipedia.org/wiki/Crime_in_United_States" TargetMode="External"/><Relationship Id="rId1123" Type="http://schemas.openxmlformats.org/officeDocument/2006/relationships/hyperlink" Target="https://en.wikipedia.org/wiki/Switzerland" TargetMode="External"/><Relationship Id="rId1330" Type="http://schemas.openxmlformats.org/officeDocument/2006/relationships/hyperlink" Target="https://en.wikipedia.org/wiki/Islam_in_Hungary" TargetMode="External"/><Relationship Id="rId3088" Type="http://schemas.openxmlformats.org/officeDocument/2006/relationships/hyperlink" Target="https://en.wikipedia.org/wiki/Libya" TargetMode="External"/><Relationship Id="rId4486" Type="http://schemas.openxmlformats.org/officeDocument/2006/relationships/hyperlink" Target="https://en.wikipedia.org/wiki/Lesotho" TargetMode="External"/><Relationship Id="rId4693" Type="http://schemas.openxmlformats.org/officeDocument/2006/relationships/hyperlink" Target="https://en.wikipedia.org/wiki/Crime_in_Liberia" TargetMode="External"/><Relationship Id="rId5537" Type="http://schemas.openxmlformats.org/officeDocument/2006/relationships/hyperlink" Target="https://en.wikipedia.org/wiki/Mexico" TargetMode="External"/><Relationship Id="rId5744" Type="http://schemas.openxmlformats.org/officeDocument/2006/relationships/hyperlink" Target="https://en.wikipedia.org/wiki/Tanzania" TargetMode="External"/><Relationship Id="rId5951" Type="http://schemas.openxmlformats.org/officeDocument/2006/relationships/hyperlink" Target="https://en.wikipedia.org/wiki/Belgium" TargetMode="External"/><Relationship Id="rId3295" Type="http://schemas.openxmlformats.org/officeDocument/2006/relationships/hyperlink" Target="https://en.wikipedia.org/wiki/Internet_in_Lithuania" TargetMode="External"/><Relationship Id="rId4139" Type="http://schemas.openxmlformats.org/officeDocument/2006/relationships/hyperlink" Target="https://en.wikipedia.org/wiki/Iceland" TargetMode="External"/><Relationship Id="rId4346" Type="http://schemas.openxmlformats.org/officeDocument/2006/relationships/hyperlink" Target="https://en.wikipedia.org/wiki/Smoking_in_Norway" TargetMode="External"/><Relationship Id="rId4553" Type="http://schemas.openxmlformats.org/officeDocument/2006/relationships/hyperlink" Target="https://en.wikipedia.org/wiki/Eswatini" TargetMode="External"/><Relationship Id="rId4760" Type="http://schemas.openxmlformats.org/officeDocument/2006/relationships/hyperlink" Target="https://en.wikipedia.org/wiki/Sint_Maarten" TargetMode="External"/><Relationship Id="rId5604" Type="http://schemas.openxmlformats.org/officeDocument/2006/relationships/hyperlink" Target="https://en.wikipedia.org/wiki/Venezuela" TargetMode="External"/><Relationship Id="rId5811" Type="http://schemas.openxmlformats.org/officeDocument/2006/relationships/hyperlink" Target="https://en.wikipedia.org/wiki/Fiji" TargetMode="External"/><Relationship Id="rId3155" Type="http://schemas.openxmlformats.org/officeDocument/2006/relationships/hyperlink" Target="https://en.wikipedia.org/wiki/Sweden" TargetMode="External"/><Relationship Id="rId3362" Type="http://schemas.openxmlformats.org/officeDocument/2006/relationships/hyperlink" Target="https://en.wikipedia.org/wiki/Internet_in_Spain" TargetMode="External"/><Relationship Id="rId4206" Type="http://schemas.openxmlformats.org/officeDocument/2006/relationships/hyperlink" Target="https://en.wikipedia.org/wiki/Yemen" TargetMode="External"/><Relationship Id="rId4413" Type="http://schemas.openxmlformats.org/officeDocument/2006/relationships/hyperlink" Target="https://en.wikipedia.org/wiki/Bhutan" TargetMode="External"/><Relationship Id="rId4620" Type="http://schemas.openxmlformats.org/officeDocument/2006/relationships/hyperlink" Target="https://en.wikipedia.org/wiki/Crime_in_Chile" TargetMode="External"/><Relationship Id="rId283" Type="http://schemas.openxmlformats.org/officeDocument/2006/relationships/hyperlink" Target="https://en.wikipedia.org/wiki/Paraguay" TargetMode="External"/><Relationship Id="rId490" Type="http://schemas.openxmlformats.org/officeDocument/2006/relationships/hyperlink" Target="https://en.wikipedia.org/wiki/Tuvalu" TargetMode="External"/><Relationship Id="rId2171" Type="http://schemas.openxmlformats.org/officeDocument/2006/relationships/hyperlink" Target="https://en.wikipedia.org/wiki/Oman" TargetMode="External"/><Relationship Id="rId3015" Type="http://schemas.openxmlformats.org/officeDocument/2006/relationships/hyperlink" Target="https://en.wikipedia.org/wiki/Brazil" TargetMode="External"/><Relationship Id="rId3222" Type="http://schemas.openxmlformats.org/officeDocument/2006/relationships/hyperlink" Target="https://en.wikipedia.org/wiki/Internet_in_Chile" TargetMode="External"/><Relationship Id="rId143" Type="http://schemas.openxmlformats.org/officeDocument/2006/relationships/hyperlink" Target="https://en.wikipedia.org/wiki/Economy_of_Georgia_(country)" TargetMode="External"/><Relationship Id="rId350" Type="http://schemas.openxmlformats.org/officeDocument/2006/relationships/hyperlink" Target="https://en.wikipedia.org/wiki/China" TargetMode="External"/><Relationship Id="rId2031" Type="http://schemas.openxmlformats.org/officeDocument/2006/relationships/hyperlink" Target="https://en.wikipedia.org/wiki/Vietnam" TargetMode="External"/><Relationship Id="rId5187" Type="http://schemas.openxmlformats.org/officeDocument/2006/relationships/hyperlink" Target="https://en.wikipedia.org/wiki/Peru" TargetMode="External"/><Relationship Id="rId5394" Type="http://schemas.openxmlformats.org/officeDocument/2006/relationships/hyperlink" Target="https://en.wikipedia.org/wiki/Senegal" TargetMode="External"/><Relationship Id="rId9" Type="http://schemas.openxmlformats.org/officeDocument/2006/relationships/hyperlink" Target="https://en.wikipedia.org/wiki/Income_in_the_United_States" TargetMode="External"/><Relationship Id="rId210" Type="http://schemas.openxmlformats.org/officeDocument/2006/relationships/hyperlink" Target="https://en.wikipedia.org/wiki/Economy_of_Andorra" TargetMode="External"/><Relationship Id="rId2988" Type="http://schemas.openxmlformats.org/officeDocument/2006/relationships/hyperlink" Target="https://en.wikipedia.org/wiki/Demographics_of_Western_Sahara" TargetMode="External"/><Relationship Id="rId5047" Type="http://schemas.openxmlformats.org/officeDocument/2006/relationships/hyperlink" Target="https://en.wikipedia.org/wiki/Jamaica" TargetMode="External"/><Relationship Id="rId5254" Type="http://schemas.openxmlformats.org/officeDocument/2006/relationships/hyperlink" Target="https://en.wikipedia.org/wiki/Albania" TargetMode="External"/><Relationship Id="rId1797" Type="http://schemas.openxmlformats.org/officeDocument/2006/relationships/hyperlink" Target="https://en.wikipedia.org/wiki/Health_in_Lesotho" TargetMode="External"/><Relationship Id="rId2848" Type="http://schemas.openxmlformats.org/officeDocument/2006/relationships/hyperlink" Target="https://en.wikipedia.org/wiki/Demographics_of_Egypt" TargetMode="External"/><Relationship Id="rId5461" Type="http://schemas.openxmlformats.org/officeDocument/2006/relationships/hyperlink" Target="https://en.wikipedia.org/wiki/Cameroon" TargetMode="External"/><Relationship Id="rId89" Type="http://schemas.openxmlformats.org/officeDocument/2006/relationships/hyperlink" Target="https://en.wikipedia.org/wiki/Economy_of_Moldova" TargetMode="External"/><Relationship Id="rId1657" Type="http://schemas.openxmlformats.org/officeDocument/2006/relationships/hyperlink" Target="https://en.wikipedia.org/wiki/History_of_the_Jews_in_Mauritius" TargetMode="External"/><Relationship Id="rId1864" Type="http://schemas.openxmlformats.org/officeDocument/2006/relationships/hyperlink" Target="https://en.wikipedia.org/wiki/Health_in_Spain" TargetMode="External"/><Relationship Id="rId2708" Type="http://schemas.openxmlformats.org/officeDocument/2006/relationships/hyperlink" Target="https://en.wikipedia.org/wiki/Liberia" TargetMode="External"/><Relationship Id="rId2915" Type="http://schemas.openxmlformats.org/officeDocument/2006/relationships/hyperlink" Target="https://en.wikipedia.org/wiki/Demographics_of_Namibia" TargetMode="External"/><Relationship Id="rId4063" Type="http://schemas.openxmlformats.org/officeDocument/2006/relationships/hyperlink" Target="https://en.wikipedia.org/wiki/Demographics_of_Taiwan" TargetMode="External"/><Relationship Id="rId4270" Type="http://schemas.openxmlformats.org/officeDocument/2006/relationships/hyperlink" Target="https://en.wikipedia.org/wiki/Smoking_in_Canada" TargetMode="External"/><Relationship Id="rId5114" Type="http://schemas.openxmlformats.org/officeDocument/2006/relationships/hyperlink" Target="https://en.wikipedia.org/wiki/S%C3%A3o_Tom%C3%A9_and_Pr%C3%ADncipe" TargetMode="External"/><Relationship Id="rId5321" Type="http://schemas.openxmlformats.org/officeDocument/2006/relationships/hyperlink" Target="https://en.wikipedia.org/wiki/Honduras" TargetMode="External"/><Relationship Id="rId1517" Type="http://schemas.openxmlformats.org/officeDocument/2006/relationships/hyperlink" Target="https://en.wikipedia.org/wiki/History_of_Buddhism_in_India" TargetMode="External"/><Relationship Id="rId1724" Type="http://schemas.openxmlformats.org/officeDocument/2006/relationships/hyperlink" Target="https://en.wikipedia.org/wiki/Health_in_Bosnia_and_Herzegovina" TargetMode="External"/><Relationship Id="rId4130" Type="http://schemas.openxmlformats.org/officeDocument/2006/relationships/hyperlink" Target="https://en.wikipedia.org/wiki/Georgia_(country)" TargetMode="External"/><Relationship Id="rId16" Type="http://schemas.openxmlformats.org/officeDocument/2006/relationships/hyperlink" Target="https://en.wikipedia.org/wiki/Economy_of_Turkmenistan" TargetMode="External"/><Relationship Id="rId1931" Type="http://schemas.openxmlformats.org/officeDocument/2006/relationships/hyperlink" Target="https://en.wikipedia.org/wiki/Equatorial_Guinea" TargetMode="External"/><Relationship Id="rId3689" Type="http://schemas.openxmlformats.org/officeDocument/2006/relationships/hyperlink" Target="https://en.wikipedia.org/wiki/Guyana" TargetMode="External"/><Relationship Id="rId3896" Type="http://schemas.openxmlformats.org/officeDocument/2006/relationships/hyperlink" Target="https://en.wikipedia.org/wiki/Demographics_of_Australia" TargetMode="External"/><Relationship Id="rId6095" Type="http://schemas.openxmlformats.org/officeDocument/2006/relationships/hyperlink" Target="https://en.wikipedia.org/wiki/Switzerland" TargetMode="External"/><Relationship Id="rId2498" Type="http://schemas.openxmlformats.org/officeDocument/2006/relationships/hyperlink" Target="https://en.wikipedia.org/wiki/Income_inequality_in_Guatemala" TargetMode="External"/><Relationship Id="rId3549" Type="http://schemas.openxmlformats.org/officeDocument/2006/relationships/hyperlink" Target="https://en.wikipedia.org/wiki/Oman" TargetMode="External"/><Relationship Id="rId4947" Type="http://schemas.openxmlformats.org/officeDocument/2006/relationships/hyperlink" Target="https://en.wikipedia.org/wiki/Education_in_Thailand" TargetMode="External"/><Relationship Id="rId677" Type="http://schemas.openxmlformats.org/officeDocument/2006/relationships/hyperlink" Target="https://en.wikipedia.org/wiki/Crime_in_South_Korea" TargetMode="External"/><Relationship Id="rId2358" Type="http://schemas.openxmlformats.org/officeDocument/2006/relationships/hyperlink" Target="https://en.wikipedia.org/wiki/Myanmar" TargetMode="External"/><Relationship Id="rId3756" Type="http://schemas.openxmlformats.org/officeDocument/2006/relationships/hyperlink" Target="https://en.wikipedia.org/wiki/Russia" TargetMode="External"/><Relationship Id="rId3963" Type="http://schemas.openxmlformats.org/officeDocument/2006/relationships/hyperlink" Target="https://en.wikipedia.org/wiki/Demographics_of_Haiti" TargetMode="External"/><Relationship Id="rId4807" Type="http://schemas.openxmlformats.org/officeDocument/2006/relationships/hyperlink" Target="https://en.wikipedia.org/wiki/Education_in_Bahrain" TargetMode="External"/><Relationship Id="rId6022" Type="http://schemas.openxmlformats.org/officeDocument/2006/relationships/hyperlink" Target="https://en.wikipedia.org/wiki/Latvia" TargetMode="External"/><Relationship Id="rId884" Type="http://schemas.openxmlformats.org/officeDocument/2006/relationships/hyperlink" Target="https://en.wikipedia.org/wiki/South_Korea" TargetMode="External"/><Relationship Id="rId2565" Type="http://schemas.openxmlformats.org/officeDocument/2006/relationships/hyperlink" Target="https://en.wikipedia.org/wiki/Income_inequality_in_the_Philippines" TargetMode="External"/><Relationship Id="rId2772" Type="http://schemas.openxmlformats.org/officeDocument/2006/relationships/hyperlink" Target="https://en.wikipedia.org/wiki/Suicide_in_Sweden" TargetMode="External"/><Relationship Id="rId3409" Type="http://schemas.openxmlformats.org/officeDocument/2006/relationships/hyperlink" Target="https://en.wikipedia.org/wiki/Austria" TargetMode="External"/><Relationship Id="rId3616" Type="http://schemas.openxmlformats.org/officeDocument/2006/relationships/hyperlink" Target="https://en.wikipedia.org/wiki/Vanuatu" TargetMode="External"/><Relationship Id="rId3823" Type="http://schemas.openxmlformats.org/officeDocument/2006/relationships/hyperlink" Target="https://en.wikipedia.org/wiki/Colombia" TargetMode="External"/><Relationship Id="rId537" Type="http://schemas.openxmlformats.org/officeDocument/2006/relationships/hyperlink" Target="https://en.wikipedia.org/wiki/Burkina_Faso" TargetMode="External"/><Relationship Id="rId744" Type="http://schemas.openxmlformats.org/officeDocument/2006/relationships/hyperlink" Target="https://en.wikipedia.org/wiki/Benin" TargetMode="External"/><Relationship Id="rId951" Type="http://schemas.openxmlformats.org/officeDocument/2006/relationships/hyperlink" Target="https://en.wikipedia.org/wiki/Cuba" TargetMode="External"/><Relationship Id="rId1167" Type="http://schemas.openxmlformats.org/officeDocument/2006/relationships/hyperlink" Target="https://en.wikipedia.org/wiki/Iraq" TargetMode="External"/><Relationship Id="rId1374" Type="http://schemas.openxmlformats.org/officeDocument/2006/relationships/hyperlink" Target="https://en.wikipedia.org/wiki/Monaco" TargetMode="External"/><Relationship Id="rId1581" Type="http://schemas.openxmlformats.org/officeDocument/2006/relationships/hyperlink" Target="https://en.wikipedia.org/wiki/Buddhism_in_Africa" TargetMode="External"/><Relationship Id="rId2218" Type="http://schemas.openxmlformats.org/officeDocument/2006/relationships/hyperlink" Target="https://en.wikipedia.org/wiki/Trinidad_and_Tobago" TargetMode="External"/><Relationship Id="rId2425" Type="http://schemas.openxmlformats.org/officeDocument/2006/relationships/hyperlink" Target="https://en.wikipedia.org/wiki/Ukraine" TargetMode="External"/><Relationship Id="rId2632" Type="http://schemas.openxmlformats.org/officeDocument/2006/relationships/hyperlink" Target="https://en.wikipedia.org/wiki/Suicide_in_Bhutan" TargetMode="External"/><Relationship Id="rId5788" Type="http://schemas.openxmlformats.org/officeDocument/2006/relationships/hyperlink" Target="https://en.wikipedia.org/wiki/Cape_Verde" TargetMode="External"/><Relationship Id="rId5995" Type="http://schemas.openxmlformats.org/officeDocument/2006/relationships/hyperlink" Target="https://en.wikipedia.org/wiki/Gabon" TargetMode="External"/><Relationship Id="rId80" Type="http://schemas.openxmlformats.org/officeDocument/2006/relationships/hyperlink" Target="https://en.wikipedia.org/wiki/Economy_of_Nauru" TargetMode="External"/><Relationship Id="rId604" Type="http://schemas.openxmlformats.org/officeDocument/2006/relationships/hyperlink" Target="https://en.wikipedia.org/wiki/Lebanon" TargetMode="External"/><Relationship Id="rId811" Type="http://schemas.openxmlformats.org/officeDocument/2006/relationships/hyperlink" Target="https://en.wikipedia.org/wiki/Jamaica" TargetMode="External"/><Relationship Id="rId1027" Type="http://schemas.openxmlformats.org/officeDocument/2006/relationships/hyperlink" Target="https://en.wikipedia.org/wiki/Nigeria" TargetMode="External"/><Relationship Id="rId1234" Type="http://schemas.openxmlformats.org/officeDocument/2006/relationships/hyperlink" Target="https://en.wikipedia.org/wiki/Vietnam" TargetMode="External"/><Relationship Id="rId1441" Type="http://schemas.openxmlformats.org/officeDocument/2006/relationships/hyperlink" Target="https://en.wikipedia.org/wiki/Islam_in_Tajikistan" TargetMode="External"/><Relationship Id="rId4597" Type="http://schemas.openxmlformats.org/officeDocument/2006/relationships/hyperlink" Target="https://en.wikipedia.org/wiki/Barbados" TargetMode="External"/><Relationship Id="rId5648" Type="http://schemas.openxmlformats.org/officeDocument/2006/relationships/hyperlink" Target="https://en.wikipedia.org/wiki/Brunei" TargetMode="External"/><Relationship Id="rId5855" Type="http://schemas.openxmlformats.org/officeDocument/2006/relationships/hyperlink" Target="https://en.wikipedia.org/wiki/Malawi" TargetMode="External"/><Relationship Id="rId1301" Type="http://schemas.openxmlformats.org/officeDocument/2006/relationships/hyperlink" Target="https://en.wikipedia.org/wiki/Religion_in_Eritrea" TargetMode="External"/><Relationship Id="rId3199" Type="http://schemas.openxmlformats.org/officeDocument/2006/relationships/hyperlink" Target="https://en.wikipedia.org/wiki/Internet_in_Barbados" TargetMode="External"/><Relationship Id="rId4457" Type="http://schemas.openxmlformats.org/officeDocument/2006/relationships/hyperlink" Target="https://en.wikipedia.org/wiki/Ghana" TargetMode="External"/><Relationship Id="rId4664" Type="http://schemas.openxmlformats.org/officeDocument/2006/relationships/hyperlink" Target="https://en.wikipedia.org/wiki/Crime_in_Guyana" TargetMode="External"/><Relationship Id="rId5508" Type="http://schemas.openxmlformats.org/officeDocument/2006/relationships/hyperlink" Target="https://en.wikipedia.org/wiki/India" TargetMode="External"/><Relationship Id="rId5715" Type="http://schemas.openxmlformats.org/officeDocument/2006/relationships/hyperlink" Target="https://en.wikipedia.org/wiki/Norway" TargetMode="External"/><Relationship Id="rId3059" Type="http://schemas.openxmlformats.org/officeDocument/2006/relationships/hyperlink" Target="https://en.wikipedia.org/wiki/Guatemala" TargetMode="External"/><Relationship Id="rId3266" Type="http://schemas.openxmlformats.org/officeDocument/2006/relationships/hyperlink" Target="https://en.wikipedia.org/wiki/Internet_in_Guyana" TargetMode="External"/><Relationship Id="rId3473" Type="http://schemas.openxmlformats.org/officeDocument/2006/relationships/hyperlink" Target="https://en.wikipedia.org/wiki/Ghana" TargetMode="External"/><Relationship Id="rId4317" Type="http://schemas.openxmlformats.org/officeDocument/2006/relationships/hyperlink" Target="https://en.wikipedia.org/wiki/Health_in_Laos" TargetMode="External"/><Relationship Id="rId4524" Type="http://schemas.openxmlformats.org/officeDocument/2006/relationships/hyperlink" Target="https://en.wikipedia.org/wiki/Philippines" TargetMode="External"/><Relationship Id="rId4871" Type="http://schemas.openxmlformats.org/officeDocument/2006/relationships/hyperlink" Target="https://en.wikipedia.org/wiki/Education_in_Jamaica" TargetMode="External"/><Relationship Id="rId5922" Type="http://schemas.openxmlformats.org/officeDocument/2006/relationships/hyperlink" Target="https://en.wikipedia.org/wiki/Uganda" TargetMode="External"/><Relationship Id="rId187" Type="http://schemas.openxmlformats.org/officeDocument/2006/relationships/hyperlink" Target="https://en.wikipedia.org/wiki/Economy_of_the_British_Virgin_Islands" TargetMode="External"/><Relationship Id="rId394" Type="http://schemas.openxmlformats.org/officeDocument/2006/relationships/hyperlink" Target="https://en.wikipedia.org/wiki/Republic_of_Ireland" TargetMode="External"/><Relationship Id="rId2075" Type="http://schemas.openxmlformats.org/officeDocument/2006/relationships/hyperlink" Target="https://en.wikipedia.org/wiki/Costa_Rica" TargetMode="External"/><Relationship Id="rId2282" Type="http://schemas.openxmlformats.org/officeDocument/2006/relationships/hyperlink" Target="https://en.wikipedia.org/wiki/Cyprus" TargetMode="External"/><Relationship Id="rId3126" Type="http://schemas.openxmlformats.org/officeDocument/2006/relationships/hyperlink" Target="https://en.wikipedia.org/wiki/Poland" TargetMode="External"/><Relationship Id="rId3680" Type="http://schemas.openxmlformats.org/officeDocument/2006/relationships/hyperlink" Target="https://en.wikipedia.org/wiki/France" TargetMode="External"/><Relationship Id="rId4731" Type="http://schemas.openxmlformats.org/officeDocument/2006/relationships/hyperlink" Target="https://en.wikipedia.org/wiki/Crime_in_Oman" TargetMode="External"/><Relationship Id="rId254" Type="http://schemas.openxmlformats.org/officeDocument/2006/relationships/hyperlink" Target="https://en.wikipedia.org/wiki/Italy" TargetMode="External"/><Relationship Id="rId1091" Type="http://schemas.openxmlformats.org/officeDocument/2006/relationships/hyperlink" Target="https://en.wikipedia.org/wiki/Costa_Rica" TargetMode="External"/><Relationship Id="rId3333" Type="http://schemas.openxmlformats.org/officeDocument/2006/relationships/hyperlink" Target="https://en.wikipedia.org/wiki/Internet_in_Peru" TargetMode="External"/><Relationship Id="rId3540" Type="http://schemas.openxmlformats.org/officeDocument/2006/relationships/hyperlink" Target="https://en.wikipedia.org/wiki/New_Caledonia" TargetMode="External"/><Relationship Id="rId5298" Type="http://schemas.openxmlformats.org/officeDocument/2006/relationships/hyperlink" Target="https://en.wikipedia.org/wiki/East_Timor" TargetMode="External"/><Relationship Id="rId114" Type="http://schemas.openxmlformats.org/officeDocument/2006/relationships/hyperlink" Target="https://en.wikipedia.org/wiki/Economy_of_Kiribati" TargetMode="External"/><Relationship Id="rId461" Type="http://schemas.openxmlformats.org/officeDocument/2006/relationships/hyperlink" Target="https://en.wikipedia.org/wiki/S%C3%A3o_Tom%C3%A9_and_Pr%C3%ADncipe" TargetMode="External"/><Relationship Id="rId2142" Type="http://schemas.openxmlformats.org/officeDocument/2006/relationships/hyperlink" Target="https://en.wikipedia.org/wiki/North_Macedonia" TargetMode="External"/><Relationship Id="rId3400" Type="http://schemas.openxmlformats.org/officeDocument/2006/relationships/hyperlink" Target="https://en.wikipedia.org/wiki/American_Samoa" TargetMode="External"/><Relationship Id="rId321" Type="http://schemas.openxmlformats.org/officeDocument/2006/relationships/hyperlink" Target="https://en.wikipedia.org/wiki/Argentina" TargetMode="External"/><Relationship Id="rId2002" Type="http://schemas.openxmlformats.org/officeDocument/2006/relationships/hyperlink" Target="https://en.wikipedia.org/wiki/Singapore" TargetMode="External"/><Relationship Id="rId2959" Type="http://schemas.openxmlformats.org/officeDocument/2006/relationships/hyperlink" Target="https://en.wikipedia.org/wiki/Demographics_of_Spain" TargetMode="External"/><Relationship Id="rId5158" Type="http://schemas.openxmlformats.org/officeDocument/2006/relationships/hyperlink" Target="https://en.wikipedia.org/wiki/Venezuela" TargetMode="External"/><Relationship Id="rId5365" Type="http://schemas.openxmlformats.org/officeDocument/2006/relationships/hyperlink" Target="https://en.wikipedia.org/wiki/Namibia" TargetMode="External"/><Relationship Id="rId5572" Type="http://schemas.openxmlformats.org/officeDocument/2006/relationships/hyperlink" Target="https://en.wikipedia.org/wiki/Slovakia" TargetMode="External"/><Relationship Id="rId1768" Type="http://schemas.openxmlformats.org/officeDocument/2006/relationships/hyperlink" Target="https://en.wikipedia.org/wiki/Health_in_Greece" TargetMode="External"/><Relationship Id="rId2819" Type="http://schemas.openxmlformats.org/officeDocument/2006/relationships/hyperlink" Target="https://en.wikipedia.org/wiki/Demographics_of_Botswana" TargetMode="External"/><Relationship Id="rId4174" Type="http://schemas.openxmlformats.org/officeDocument/2006/relationships/hyperlink" Target="https://en.wikipedia.org/wiki/Portugal" TargetMode="External"/><Relationship Id="rId4381" Type="http://schemas.openxmlformats.org/officeDocument/2006/relationships/hyperlink" Target="https://en.wikipedia.org/wiki/Smoking_in_Turkey" TargetMode="External"/><Relationship Id="rId5018" Type="http://schemas.openxmlformats.org/officeDocument/2006/relationships/hyperlink" Target="https://en.wikipedia.org/wiki/Eritrea" TargetMode="External"/><Relationship Id="rId5225" Type="http://schemas.openxmlformats.org/officeDocument/2006/relationships/hyperlink" Target="https://en.wikipedia.org/wiki/Myanmar" TargetMode="External"/><Relationship Id="rId5432" Type="http://schemas.openxmlformats.org/officeDocument/2006/relationships/hyperlink" Target="https://en.wikipedia.org/wiki/Afghanistan" TargetMode="External"/><Relationship Id="rId1628" Type="http://schemas.openxmlformats.org/officeDocument/2006/relationships/hyperlink" Target="https://en.wikipedia.org/wiki/Jews_in_Egypt" TargetMode="External"/><Relationship Id="rId1975" Type="http://schemas.openxmlformats.org/officeDocument/2006/relationships/hyperlink" Target="https://en.wikipedia.org/wiki/Netherlands" TargetMode="External"/><Relationship Id="rId3190" Type="http://schemas.openxmlformats.org/officeDocument/2006/relationships/hyperlink" Target="https://en.wikipedia.org/wiki/Internet_in_Argentina" TargetMode="External"/><Relationship Id="rId4034" Type="http://schemas.openxmlformats.org/officeDocument/2006/relationships/hyperlink" Target="https://en.wikipedia.org/wiki/Demographics_of_Romania" TargetMode="External"/><Relationship Id="rId4241" Type="http://schemas.openxmlformats.org/officeDocument/2006/relationships/hyperlink" Target="https://en.wikipedia.org/wiki/Healthcare_in_Sweden" TargetMode="External"/><Relationship Id="rId1835" Type="http://schemas.openxmlformats.org/officeDocument/2006/relationships/hyperlink" Target="https://en.wikipedia.org/wiki/Health_in_Papua_New_Guinea" TargetMode="External"/><Relationship Id="rId3050" Type="http://schemas.openxmlformats.org/officeDocument/2006/relationships/hyperlink" Target="https://en.wikipedia.org/wiki/Finland" TargetMode="External"/><Relationship Id="rId4101" Type="http://schemas.openxmlformats.org/officeDocument/2006/relationships/hyperlink" Target="https://en.wikipedia.org/wiki/Barbados" TargetMode="External"/><Relationship Id="rId1902" Type="http://schemas.openxmlformats.org/officeDocument/2006/relationships/hyperlink" Target="https://en.wikipedia.org/wiki/Argentina" TargetMode="External"/><Relationship Id="rId6066" Type="http://schemas.openxmlformats.org/officeDocument/2006/relationships/hyperlink" Target="https://en.wikipedia.org/wiki/Portugal" TargetMode="External"/><Relationship Id="rId3867" Type="http://schemas.openxmlformats.org/officeDocument/2006/relationships/hyperlink" Target="https://en.wikipedia.org/wiki/Slovakia" TargetMode="External"/><Relationship Id="rId4918" Type="http://schemas.openxmlformats.org/officeDocument/2006/relationships/hyperlink" Target="https://en.wikipedia.org/wiki/Education_in_the_Philippines" TargetMode="External"/><Relationship Id="rId788" Type="http://schemas.openxmlformats.org/officeDocument/2006/relationships/hyperlink" Target="https://en.wikipedia.org/wiki/The_Gambia" TargetMode="External"/><Relationship Id="rId995" Type="http://schemas.openxmlformats.org/officeDocument/2006/relationships/hyperlink" Target="https://en.wikipedia.org/wiki/Kenya" TargetMode="External"/><Relationship Id="rId2469" Type="http://schemas.openxmlformats.org/officeDocument/2006/relationships/hyperlink" Target="https://en.wikipedia.org/wiki/Colombia" TargetMode="External"/><Relationship Id="rId2676" Type="http://schemas.openxmlformats.org/officeDocument/2006/relationships/hyperlink" Target="https://en.wikipedia.org/wiki/Germany" TargetMode="External"/><Relationship Id="rId2883" Type="http://schemas.openxmlformats.org/officeDocument/2006/relationships/hyperlink" Target="https://en.wikipedia.org/wiki/Demographics_of_Kazakhstan" TargetMode="External"/><Relationship Id="rId3727" Type="http://schemas.openxmlformats.org/officeDocument/2006/relationships/hyperlink" Target="https://en.wikipedia.org/wiki/Federated_States_of_Micronesia" TargetMode="External"/><Relationship Id="rId3934" Type="http://schemas.openxmlformats.org/officeDocument/2006/relationships/hyperlink" Target="https://en.wikipedia.org/wiki/Demographics_of_Dominica" TargetMode="External"/><Relationship Id="rId5082" Type="http://schemas.openxmlformats.org/officeDocument/2006/relationships/hyperlink" Target="https://en.wikipedia.org/wiki/Myanmar" TargetMode="External"/><Relationship Id="rId648" Type="http://schemas.openxmlformats.org/officeDocument/2006/relationships/hyperlink" Target="https://en.wikipedia.org/wiki/Guadeloupe" TargetMode="External"/><Relationship Id="rId855" Type="http://schemas.openxmlformats.org/officeDocument/2006/relationships/hyperlink" Target="https://en.wikipedia.org/wiki/Pakistan" TargetMode="External"/><Relationship Id="rId1278" Type="http://schemas.openxmlformats.org/officeDocument/2006/relationships/hyperlink" Target="https://en.wikipedia.org/wiki/Islam_in_Chad" TargetMode="External"/><Relationship Id="rId1485" Type="http://schemas.openxmlformats.org/officeDocument/2006/relationships/hyperlink" Target="https://en.wikipedia.org/wiki/Buddhism_in_Belize" TargetMode="External"/><Relationship Id="rId1692" Type="http://schemas.openxmlformats.org/officeDocument/2006/relationships/hyperlink" Target="https://en.wikipedia.org/wiki/Jews_in_Tunisia" TargetMode="External"/><Relationship Id="rId2329" Type="http://schemas.openxmlformats.org/officeDocument/2006/relationships/hyperlink" Target="https://en.wikipedia.org/wiki/Kosovo" TargetMode="External"/><Relationship Id="rId2536" Type="http://schemas.openxmlformats.org/officeDocument/2006/relationships/hyperlink" Target="https://en.wikipedia.org/wiki/Mali" TargetMode="External"/><Relationship Id="rId2743" Type="http://schemas.openxmlformats.org/officeDocument/2006/relationships/hyperlink" Target="https://en.wikipedia.org/wiki/Peru" TargetMode="External"/><Relationship Id="rId5899" Type="http://schemas.openxmlformats.org/officeDocument/2006/relationships/hyperlink" Target="https://en.wikipedia.org/wiki/Sierra_Leone" TargetMode="External"/><Relationship Id="rId508" Type="http://schemas.openxmlformats.org/officeDocument/2006/relationships/hyperlink" Target="https://en.wikipedia.org/wiki/Crime_in_Albania" TargetMode="External"/><Relationship Id="rId715" Type="http://schemas.openxmlformats.org/officeDocument/2006/relationships/hyperlink" Target="https://en.wikipedia.org/wiki/Canadian_Armed_Forces" TargetMode="External"/><Relationship Id="rId922" Type="http://schemas.openxmlformats.org/officeDocument/2006/relationships/hyperlink" Target="https://en.wikipedia.org/wiki/Austria" TargetMode="External"/><Relationship Id="rId1138" Type="http://schemas.openxmlformats.org/officeDocument/2006/relationships/hyperlink" Target="https://en.wikipedia.org/wiki/Brazil" TargetMode="External"/><Relationship Id="rId1345" Type="http://schemas.openxmlformats.org/officeDocument/2006/relationships/hyperlink" Target="https://en.wikipedia.org/wiki/Islam_in_Kenya" TargetMode="External"/><Relationship Id="rId1552" Type="http://schemas.openxmlformats.org/officeDocument/2006/relationships/hyperlink" Target="https://en.wikipedia.org/wiki/Buddhism_in_Nicaragua" TargetMode="External"/><Relationship Id="rId2603" Type="http://schemas.openxmlformats.org/officeDocument/2006/relationships/hyperlink" Target="https://en.wikipedia.org/wiki/Ukraine" TargetMode="External"/><Relationship Id="rId2950" Type="http://schemas.openxmlformats.org/officeDocument/2006/relationships/hyperlink" Target="https://en.wikipedia.org/wiki/Demographics_of_Sierra_Leone" TargetMode="External"/><Relationship Id="rId5759" Type="http://schemas.openxmlformats.org/officeDocument/2006/relationships/hyperlink" Target="https://en.wikipedia.org/wiki/Zimbabwe" TargetMode="External"/><Relationship Id="rId1205" Type="http://schemas.openxmlformats.org/officeDocument/2006/relationships/hyperlink" Target="https://en.wikipedia.org/wiki/Saudi_Arabia" TargetMode="External"/><Relationship Id="rId2810" Type="http://schemas.openxmlformats.org/officeDocument/2006/relationships/hyperlink" Target="https://en.wikipedia.org/wiki/Demographics_of_Bangladesh" TargetMode="External"/><Relationship Id="rId4568" Type="http://schemas.openxmlformats.org/officeDocument/2006/relationships/hyperlink" Target="https://en.wikipedia.org/wiki/United_Kingdom" TargetMode="External"/><Relationship Id="rId5966" Type="http://schemas.openxmlformats.org/officeDocument/2006/relationships/hyperlink" Target="https://en.wikipedia.org/wiki/Cape_Verde" TargetMode="External"/><Relationship Id="rId51" Type="http://schemas.openxmlformats.org/officeDocument/2006/relationships/hyperlink" Target="https://en.wikipedia.org/wiki/Economy_of_Saint_Lucia" TargetMode="External"/><Relationship Id="rId1412" Type="http://schemas.openxmlformats.org/officeDocument/2006/relationships/hyperlink" Target="https://en.wikipedia.org/wiki/Saint_Helena" TargetMode="External"/><Relationship Id="rId3377" Type="http://schemas.openxmlformats.org/officeDocument/2006/relationships/hyperlink" Target="https://en.wikipedia.org/wiki/Internet_in_Turkey" TargetMode="External"/><Relationship Id="rId4775" Type="http://schemas.openxmlformats.org/officeDocument/2006/relationships/hyperlink" Target="https://en.wikipedia.org/wiki/Tajikistan" TargetMode="External"/><Relationship Id="rId4982" Type="http://schemas.openxmlformats.org/officeDocument/2006/relationships/hyperlink" Target="https://en.wikipedia.org/wiki/Belize" TargetMode="External"/><Relationship Id="rId5619" Type="http://schemas.openxmlformats.org/officeDocument/2006/relationships/hyperlink" Target="https://en.wikipedia.org/wiki/Panama" TargetMode="External"/><Relationship Id="rId5826" Type="http://schemas.openxmlformats.org/officeDocument/2006/relationships/hyperlink" Target="https://en.wikipedia.org/wiki/Ivory_Coast" TargetMode="External"/><Relationship Id="rId298" Type="http://schemas.openxmlformats.org/officeDocument/2006/relationships/hyperlink" Target="https://en.wikipedia.org/wiki/Slovakia" TargetMode="External"/><Relationship Id="rId3584" Type="http://schemas.openxmlformats.org/officeDocument/2006/relationships/hyperlink" Target="https://en.wikipedia.org/wiki/Somalia" TargetMode="External"/><Relationship Id="rId3791" Type="http://schemas.openxmlformats.org/officeDocument/2006/relationships/hyperlink" Target="https://en.wikipedia.org/wiki/Turkmenistan" TargetMode="External"/><Relationship Id="rId4428" Type="http://schemas.openxmlformats.org/officeDocument/2006/relationships/hyperlink" Target="https://en.wikipedia.org/wiki/China" TargetMode="External"/><Relationship Id="rId4635" Type="http://schemas.openxmlformats.org/officeDocument/2006/relationships/hyperlink" Target="https://en.wikipedia.org/wiki/East_Timor" TargetMode="External"/><Relationship Id="rId4842" Type="http://schemas.openxmlformats.org/officeDocument/2006/relationships/hyperlink" Target="https://en.wikipedia.org/wiki/Education_in_El_Salvador" TargetMode="External"/><Relationship Id="rId158" Type="http://schemas.openxmlformats.org/officeDocument/2006/relationships/hyperlink" Target="https://en.wikipedia.org/wiki/Economy_of_East_Timor" TargetMode="External"/><Relationship Id="rId2186" Type="http://schemas.openxmlformats.org/officeDocument/2006/relationships/hyperlink" Target="https://en.wikipedia.org/wiki/Saint_Kitts_and_Nevis" TargetMode="External"/><Relationship Id="rId2393" Type="http://schemas.openxmlformats.org/officeDocument/2006/relationships/hyperlink" Target="https://en.wikipedia.org/wiki/Senegal" TargetMode="External"/><Relationship Id="rId3237" Type="http://schemas.openxmlformats.org/officeDocument/2006/relationships/hyperlink" Target="https://en.wikipedia.org/wiki/Internet_in_the_Dominican_Republic" TargetMode="External"/><Relationship Id="rId3444" Type="http://schemas.openxmlformats.org/officeDocument/2006/relationships/hyperlink" Target="https://en.wikipedia.org/wiki/Costa_Rica" TargetMode="External"/><Relationship Id="rId3651" Type="http://schemas.openxmlformats.org/officeDocument/2006/relationships/hyperlink" Target="https://en.wikipedia.org/wiki/Cameroon" TargetMode="External"/><Relationship Id="rId4702" Type="http://schemas.openxmlformats.org/officeDocument/2006/relationships/hyperlink" Target="https://en.wikipedia.org/wiki/Crime_in_Maldives" TargetMode="External"/><Relationship Id="rId365" Type="http://schemas.openxmlformats.org/officeDocument/2006/relationships/hyperlink" Target="https://en.wikipedia.org/wiki/East_Timor" TargetMode="External"/><Relationship Id="rId572" Type="http://schemas.openxmlformats.org/officeDocument/2006/relationships/hyperlink" Target="https://en.wikipedia.org/wiki/Crime_in_Greece" TargetMode="External"/><Relationship Id="rId2046" Type="http://schemas.openxmlformats.org/officeDocument/2006/relationships/hyperlink" Target="https://en.wikipedia.org/wiki/The_Bahamas" TargetMode="External"/><Relationship Id="rId2253" Type="http://schemas.openxmlformats.org/officeDocument/2006/relationships/hyperlink" Target="https://en.wikipedia.org/wiki/Bahrain" TargetMode="External"/><Relationship Id="rId2460" Type="http://schemas.openxmlformats.org/officeDocument/2006/relationships/hyperlink" Target="https://en.wikipedia.org/wiki/Burundi" TargetMode="External"/><Relationship Id="rId3304" Type="http://schemas.openxmlformats.org/officeDocument/2006/relationships/hyperlink" Target="https://en.wikipedia.org/wiki/Internet_in_the_Marshall_Islands" TargetMode="External"/><Relationship Id="rId3511" Type="http://schemas.openxmlformats.org/officeDocument/2006/relationships/hyperlink" Target="https://en.wikipedia.org/wiki/Lesotho" TargetMode="External"/><Relationship Id="rId225" Type="http://schemas.openxmlformats.org/officeDocument/2006/relationships/hyperlink" Target="https://en.wikipedia.org/wiki/Belgium" TargetMode="External"/><Relationship Id="rId432" Type="http://schemas.openxmlformats.org/officeDocument/2006/relationships/hyperlink" Target="https://en.wikipedia.org/wiki/Nauru" TargetMode="External"/><Relationship Id="rId1062" Type="http://schemas.openxmlformats.org/officeDocument/2006/relationships/hyperlink" Target="https://en.wikipedia.org/wiki/Thailand" TargetMode="External"/><Relationship Id="rId2113" Type="http://schemas.openxmlformats.org/officeDocument/2006/relationships/hyperlink" Target="https://en.wikipedia.org/wiki/India" TargetMode="External"/><Relationship Id="rId2320" Type="http://schemas.openxmlformats.org/officeDocument/2006/relationships/hyperlink" Target="https://en.wikipedia.org/wiki/Israel" TargetMode="External"/><Relationship Id="rId5269" Type="http://schemas.openxmlformats.org/officeDocument/2006/relationships/hyperlink" Target="https://en.wikipedia.org/wiki/Benin" TargetMode="External"/><Relationship Id="rId5476" Type="http://schemas.openxmlformats.org/officeDocument/2006/relationships/hyperlink" Target="https://en.wikipedia.org/wiki/Denmark" TargetMode="External"/><Relationship Id="rId5683" Type="http://schemas.openxmlformats.org/officeDocument/2006/relationships/hyperlink" Target="https://en.wikipedia.org/wiki/Indonesia" TargetMode="External"/><Relationship Id="rId4078" Type="http://schemas.openxmlformats.org/officeDocument/2006/relationships/hyperlink" Target="https://en.wikipedia.org/wiki/Demographics_of_the_United_Kingdom" TargetMode="External"/><Relationship Id="rId4285" Type="http://schemas.openxmlformats.org/officeDocument/2006/relationships/hyperlink" Target="https://en.wikipedia.org/wiki/Smoking_in_East_Timor" TargetMode="External"/><Relationship Id="rId4492" Type="http://schemas.openxmlformats.org/officeDocument/2006/relationships/hyperlink" Target="https://en.wikipedia.org/wiki/Malawi" TargetMode="External"/><Relationship Id="rId5129" Type="http://schemas.openxmlformats.org/officeDocument/2006/relationships/hyperlink" Target="https://en.wikipedia.org/wiki/Spain" TargetMode="External"/><Relationship Id="rId5336" Type="http://schemas.openxmlformats.org/officeDocument/2006/relationships/hyperlink" Target="https://en.wikipedia.org/wiki/Kazakhstan" TargetMode="External"/><Relationship Id="rId5543" Type="http://schemas.openxmlformats.org/officeDocument/2006/relationships/hyperlink" Target="https://en.wikipedia.org/wiki/Mozambique" TargetMode="External"/><Relationship Id="rId5890" Type="http://schemas.openxmlformats.org/officeDocument/2006/relationships/hyperlink" Target="https://en.wikipedia.org/wiki/Saint_Kitts_and_Nevis" TargetMode="External"/><Relationship Id="rId1879" Type="http://schemas.openxmlformats.org/officeDocument/2006/relationships/hyperlink" Target="https://en.wikipedia.org/wiki/Health_in_Turkmenistan" TargetMode="External"/><Relationship Id="rId3094" Type="http://schemas.openxmlformats.org/officeDocument/2006/relationships/hyperlink" Target="https://en.wikipedia.org/wiki/Maldives" TargetMode="External"/><Relationship Id="rId4145" Type="http://schemas.openxmlformats.org/officeDocument/2006/relationships/hyperlink" Target="https://en.wikipedia.org/wiki/Kuwait" TargetMode="External"/><Relationship Id="rId5750" Type="http://schemas.openxmlformats.org/officeDocument/2006/relationships/hyperlink" Target="https://en.wikipedia.org/wiki/Ukraine" TargetMode="External"/><Relationship Id="rId1739" Type="http://schemas.openxmlformats.org/officeDocument/2006/relationships/hyperlink" Target="https://en.wikipedia.org/wiki/Health_in_Colombia" TargetMode="External"/><Relationship Id="rId1946" Type="http://schemas.openxmlformats.org/officeDocument/2006/relationships/hyperlink" Target="https://en.wikipedia.org/wiki/India" TargetMode="External"/><Relationship Id="rId4005" Type="http://schemas.openxmlformats.org/officeDocument/2006/relationships/hyperlink" Target="https://en.wikipedia.org/wiki/Demographics_of_the_Federated_States_of_Micronesia" TargetMode="External"/><Relationship Id="rId4352" Type="http://schemas.openxmlformats.org/officeDocument/2006/relationships/hyperlink" Target="https://en.wikipedia.org/wiki/Health_in_Peru" TargetMode="External"/><Relationship Id="rId5403" Type="http://schemas.openxmlformats.org/officeDocument/2006/relationships/hyperlink" Target="https://en.wikipedia.org/wiki/Spain" TargetMode="External"/><Relationship Id="rId5610" Type="http://schemas.openxmlformats.org/officeDocument/2006/relationships/hyperlink" Target="https://en.wikipedia.org/wiki/Kenya" TargetMode="External"/><Relationship Id="rId1806" Type="http://schemas.openxmlformats.org/officeDocument/2006/relationships/hyperlink" Target="https://en.wikipedia.org/wiki/Health_in_Mali" TargetMode="External"/><Relationship Id="rId3161" Type="http://schemas.openxmlformats.org/officeDocument/2006/relationships/hyperlink" Target="https://en.wikipedia.org/wiki/East_Timor" TargetMode="External"/><Relationship Id="rId4212" Type="http://schemas.openxmlformats.org/officeDocument/2006/relationships/hyperlink" Target="https://en.wikipedia.org/wiki/Healthcare_in_Canada" TargetMode="External"/><Relationship Id="rId3021" Type="http://schemas.openxmlformats.org/officeDocument/2006/relationships/hyperlink" Target="https://en.wikipedia.org/wiki/Cameroon" TargetMode="External"/><Relationship Id="rId3978" Type="http://schemas.openxmlformats.org/officeDocument/2006/relationships/hyperlink" Target="https://en.wikipedia.org/wiki/Demographics_of_Jordan" TargetMode="External"/><Relationship Id="rId899" Type="http://schemas.openxmlformats.org/officeDocument/2006/relationships/hyperlink" Target="https://en.wikipedia.org/wiki/Zimbabwe" TargetMode="External"/><Relationship Id="rId2787" Type="http://schemas.openxmlformats.org/officeDocument/2006/relationships/hyperlink" Target="https://en.wikipedia.org/wiki/Suicide_in_the_United_Kingdom" TargetMode="External"/><Relationship Id="rId3838" Type="http://schemas.openxmlformats.org/officeDocument/2006/relationships/hyperlink" Target="https://en.wikipedia.org/wiki/Guyana" TargetMode="External"/><Relationship Id="rId5193" Type="http://schemas.openxmlformats.org/officeDocument/2006/relationships/hyperlink" Target="https://en.wikipedia.org/wiki/Finland" TargetMode="External"/><Relationship Id="rId6037" Type="http://schemas.openxmlformats.org/officeDocument/2006/relationships/hyperlink" Target="https://en.wikipedia.org/wiki/Mauritania" TargetMode="External"/><Relationship Id="rId759" Type="http://schemas.openxmlformats.org/officeDocument/2006/relationships/hyperlink" Target="https://en.wikipedia.org/wiki/Chad" TargetMode="External"/><Relationship Id="rId966" Type="http://schemas.openxmlformats.org/officeDocument/2006/relationships/hyperlink" Target="https://en.wikipedia.org/wiki/Finland" TargetMode="External"/><Relationship Id="rId1389" Type="http://schemas.openxmlformats.org/officeDocument/2006/relationships/hyperlink" Target="https://en.wikipedia.org/wiki/Islam_in_Nigeria" TargetMode="External"/><Relationship Id="rId1596" Type="http://schemas.openxmlformats.org/officeDocument/2006/relationships/hyperlink" Target="https://en.wikipedia.org/wiki/Buddhism_in_Africa" TargetMode="External"/><Relationship Id="rId2647" Type="http://schemas.openxmlformats.org/officeDocument/2006/relationships/hyperlink" Target="https://en.wikipedia.org/wiki/Chile" TargetMode="External"/><Relationship Id="rId2994" Type="http://schemas.openxmlformats.org/officeDocument/2006/relationships/hyperlink" Target="https://en.wikipedia.org/wiki/Algeria" TargetMode="External"/><Relationship Id="rId5053" Type="http://schemas.openxmlformats.org/officeDocument/2006/relationships/hyperlink" Target="https://en.wikipedia.org/wiki/Kuwait" TargetMode="External"/><Relationship Id="rId5260" Type="http://schemas.openxmlformats.org/officeDocument/2006/relationships/hyperlink" Target="https://en.wikipedia.org/wiki/Australia" TargetMode="External"/><Relationship Id="rId6104" Type="http://schemas.openxmlformats.org/officeDocument/2006/relationships/hyperlink" Target="https://en.wikipedia.org/wiki/Turkey" TargetMode="External"/><Relationship Id="rId619" Type="http://schemas.openxmlformats.org/officeDocument/2006/relationships/hyperlink" Target="https://en.wikipedia.org/wiki/Monaco" TargetMode="External"/><Relationship Id="rId1249" Type="http://schemas.openxmlformats.org/officeDocument/2006/relationships/hyperlink" Target="https://en.wikipedia.org/wiki/Islam_in_Australia" TargetMode="External"/><Relationship Id="rId2854" Type="http://schemas.openxmlformats.org/officeDocument/2006/relationships/hyperlink" Target="https://en.wikipedia.org/wiki/Demographics_of_Fiji" TargetMode="External"/><Relationship Id="rId3905" Type="http://schemas.openxmlformats.org/officeDocument/2006/relationships/hyperlink" Target="https://en.wikipedia.org/wiki/Demographics_of_Belize" TargetMode="External"/><Relationship Id="rId5120" Type="http://schemas.openxmlformats.org/officeDocument/2006/relationships/hyperlink" Target="https://en.wikipedia.org/wiki/Singapore" TargetMode="External"/><Relationship Id="rId95" Type="http://schemas.openxmlformats.org/officeDocument/2006/relationships/hyperlink" Target="https://en.wikipedia.org/wiki/Economy_of_Malta" TargetMode="External"/><Relationship Id="rId826" Type="http://schemas.openxmlformats.org/officeDocument/2006/relationships/hyperlink" Target="https://en.wikipedia.org/wiki/Lithuania" TargetMode="External"/><Relationship Id="rId1109" Type="http://schemas.openxmlformats.org/officeDocument/2006/relationships/hyperlink" Target="https://en.wikipedia.org/wiki/Mexico" TargetMode="External"/><Relationship Id="rId1456" Type="http://schemas.openxmlformats.org/officeDocument/2006/relationships/hyperlink" Target="https://en.wikipedia.org/wiki/Islam_in_the_United_Arab_Emirates" TargetMode="External"/><Relationship Id="rId1663" Type="http://schemas.openxmlformats.org/officeDocument/2006/relationships/hyperlink" Target="https://en.wikipedia.org/wiki/Jews_in_the_Netherlands" TargetMode="External"/><Relationship Id="rId1870" Type="http://schemas.openxmlformats.org/officeDocument/2006/relationships/hyperlink" Target="https://en.wikipedia.org/wiki/Health_in_Syria" TargetMode="External"/><Relationship Id="rId2507" Type="http://schemas.openxmlformats.org/officeDocument/2006/relationships/hyperlink" Target="https://en.wikipedia.org/wiki/Income_inequality_in_India" TargetMode="External"/><Relationship Id="rId2714" Type="http://schemas.openxmlformats.org/officeDocument/2006/relationships/hyperlink" Target="https://en.wikipedia.org/wiki/Malaysia" TargetMode="External"/><Relationship Id="rId2921" Type="http://schemas.openxmlformats.org/officeDocument/2006/relationships/hyperlink" Target="https://en.wikipedia.org/wiki/Demographics_of_Niger" TargetMode="External"/><Relationship Id="rId1316" Type="http://schemas.openxmlformats.org/officeDocument/2006/relationships/hyperlink" Target="https://en.wikipedia.org/wiki/Islam_in_Ghana" TargetMode="External"/><Relationship Id="rId1523" Type="http://schemas.openxmlformats.org/officeDocument/2006/relationships/hyperlink" Target="https://en.wikipedia.org/wiki/Buddhism_in_Africa" TargetMode="External"/><Relationship Id="rId1730" Type="http://schemas.openxmlformats.org/officeDocument/2006/relationships/hyperlink" Target="https://en.wikipedia.org/wiki/Health_in_Burundi" TargetMode="External"/><Relationship Id="rId4679" Type="http://schemas.openxmlformats.org/officeDocument/2006/relationships/hyperlink" Target="https://en.wikipedia.org/wiki/Crime_in_Jamaica" TargetMode="External"/><Relationship Id="rId4886" Type="http://schemas.openxmlformats.org/officeDocument/2006/relationships/hyperlink" Target="https://en.wikipedia.org/wiki/Education_in_Madagascar" TargetMode="External"/><Relationship Id="rId5937" Type="http://schemas.openxmlformats.org/officeDocument/2006/relationships/hyperlink" Target="https://en.wikipedia.org/wiki/Algeria" TargetMode="External"/><Relationship Id="rId22" Type="http://schemas.openxmlformats.org/officeDocument/2006/relationships/hyperlink" Target="https://en.wikipedia.org/wiki/Economy_of_Thailand" TargetMode="External"/><Relationship Id="rId3488" Type="http://schemas.openxmlformats.org/officeDocument/2006/relationships/hyperlink" Target="https://en.wikipedia.org/wiki/Iceland" TargetMode="External"/><Relationship Id="rId3695" Type="http://schemas.openxmlformats.org/officeDocument/2006/relationships/hyperlink" Target="https://en.wikipedia.org/wiki/India" TargetMode="External"/><Relationship Id="rId4539" Type="http://schemas.openxmlformats.org/officeDocument/2006/relationships/hyperlink" Target="https://en.wikipedia.org/wiki/Senegal" TargetMode="External"/><Relationship Id="rId4746" Type="http://schemas.openxmlformats.org/officeDocument/2006/relationships/hyperlink" Target="https://en.wikipedia.org/wiki/Crime_in_Russia" TargetMode="External"/><Relationship Id="rId4953" Type="http://schemas.openxmlformats.org/officeDocument/2006/relationships/hyperlink" Target="https://en.wikipedia.org/wiki/Education_in_Turkmenistan" TargetMode="External"/><Relationship Id="rId2297" Type="http://schemas.openxmlformats.org/officeDocument/2006/relationships/hyperlink" Target="https://en.wikipedia.org/wiki/Fiji" TargetMode="External"/><Relationship Id="rId3348" Type="http://schemas.openxmlformats.org/officeDocument/2006/relationships/hyperlink" Target="https://en.wikipedia.org/wiki/Internet_in_San_Marino" TargetMode="External"/><Relationship Id="rId3555" Type="http://schemas.openxmlformats.org/officeDocument/2006/relationships/hyperlink" Target="https://en.wikipedia.org/wiki/Peru" TargetMode="External"/><Relationship Id="rId3762" Type="http://schemas.openxmlformats.org/officeDocument/2006/relationships/hyperlink" Target="https://en.wikipedia.org/wiki/Saudi_Arabia" TargetMode="External"/><Relationship Id="rId4606" Type="http://schemas.openxmlformats.org/officeDocument/2006/relationships/hyperlink" Target="https://en.wikipedia.org/wiki/Botswana" TargetMode="External"/><Relationship Id="rId4813" Type="http://schemas.openxmlformats.org/officeDocument/2006/relationships/hyperlink" Target="https://en.wikipedia.org/wiki/Education_in_Bhutan" TargetMode="External"/><Relationship Id="rId269" Type="http://schemas.openxmlformats.org/officeDocument/2006/relationships/hyperlink" Target="https://en.wikipedia.org/wiki/Madagascar" TargetMode="External"/><Relationship Id="rId476" Type="http://schemas.openxmlformats.org/officeDocument/2006/relationships/hyperlink" Target="https://en.wikipedia.org/wiki/Sudan" TargetMode="External"/><Relationship Id="rId683" Type="http://schemas.openxmlformats.org/officeDocument/2006/relationships/hyperlink" Target="https://en.wikipedia.org/wiki/Crime_in_Sweden" TargetMode="External"/><Relationship Id="rId890" Type="http://schemas.openxmlformats.org/officeDocument/2006/relationships/hyperlink" Target="https://en.wikipedia.org/wiki/Sweden" TargetMode="External"/><Relationship Id="rId2157" Type="http://schemas.openxmlformats.org/officeDocument/2006/relationships/hyperlink" Target="https://en.wikipedia.org/wiki/Montenegro" TargetMode="External"/><Relationship Id="rId2364" Type="http://schemas.openxmlformats.org/officeDocument/2006/relationships/hyperlink" Target="https://en.wikipedia.org/wiki/Nicaragua" TargetMode="External"/><Relationship Id="rId2571" Type="http://schemas.openxmlformats.org/officeDocument/2006/relationships/hyperlink" Target="https://en.wikipedia.org/wiki/Rwanda" TargetMode="External"/><Relationship Id="rId3208" Type="http://schemas.openxmlformats.org/officeDocument/2006/relationships/hyperlink" Target="https://en.wikipedia.org/wiki/Internet_in_Botswana" TargetMode="External"/><Relationship Id="rId3415" Type="http://schemas.openxmlformats.org/officeDocument/2006/relationships/hyperlink" Target="https://en.wikipedia.org/wiki/Belarus" TargetMode="External"/><Relationship Id="rId129" Type="http://schemas.openxmlformats.org/officeDocument/2006/relationships/hyperlink" Target="https://en.wikipedia.org/wiki/Economy_of_Hungary" TargetMode="External"/><Relationship Id="rId336" Type="http://schemas.openxmlformats.org/officeDocument/2006/relationships/hyperlink" Target="https://en.wikipedia.org/wiki/Bosnia_and_Herzegovina" TargetMode="External"/><Relationship Id="rId543" Type="http://schemas.openxmlformats.org/officeDocument/2006/relationships/hyperlink" Target="https://en.wikipedia.org/wiki/Cayman_Islands" TargetMode="External"/><Relationship Id="rId1173" Type="http://schemas.openxmlformats.org/officeDocument/2006/relationships/hyperlink" Target="https://en.wikipedia.org/wiki/Kenya" TargetMode="External"/><Relationship Id="rId1380" Type="http://schemas.openxmlformats.org/officeDocument/2006/relationships/hyperlink" Target="https://en.wikipedia.org/wiki/Islam_in_Namibia" TargetMode="External"/><Relationship Id="rId2017" Type="http://schemas.openxmlformats.org/officeDocument/2006/relationships/hyperlink" Target="https://en.wikipedia.org/wiki/Tanzania" TargetMode="External"/><Relationship Id="rId2224" Type="http://schemas.openxmlformats.org/officeDocument/2006/relationships/hyperlink" Target="https://en.wikipedia.org/wiki/Ukraine" TargetMode="External"/><Relationship Id="rId3622" Type="http://schemas.openxmlformats.org/officeDocument/2006/relationships/hyperlink" Target="https://en.wikipedia.org/wiki/Zimbabwe" TargetMode="External"/><Relationship Id="rId5587" Type="http://schemas.openxmlformats.org/officeDocument/2006/relationships/hyperlink" Target="https://en.wikipedia.org/wiki/Tanzania" TargetMode="External"/><Relationship Id="rId403" Type="http://schemas.openxmlformats.org/officeDocument/2006/relationships/hyperlink" Target="https://en.wikipedia.org/wiki/Kiribati" TargetMode="External"/><Relationship Id="rId750" Type="http://schemas.openxmlformats.org/officeDocument/2006/relationships/hyperlink" Target="https://en.wikipedia.org/wiki/Brunei" TargetMode="External"/><Relationship Id="rId1033" Type="http://schemas.openxmlformats.org/officeDocument/2006/relationships/hyperlink" Target="https://en.wikipedia.org/wiki/Panama" TargetMode="External"/><Relationship Id="rId2431" Type="http://schemas.openxmlformats.org/officeDocument/2006/relationships/hyperlink" Target="https://en.wikipedia.org/wiki/Vanuatu" TargetMode="External"/><Relationship Id="rId4189" Type="http://schemas.openxmlformats.org/officeDocument/2006/relationships/hyperlink" Target="https://en.wikipedia.org/wiki/Sudan" TargetMode="External"/><Relationship Id="rId5794" Type="http://schemas.openxmlformats.org/officeDocument/2006/relationships/hyperlink" Target="https://en.wikipedia.org/wiki/Comoros" TargetMode="External"/><Relationship Id="rId610" Type="http://schemas.openxmlformats.org/officeDocument/2006/relationships/hyperlink" Target="https://en.wikipedia.org/wiki/Crime_in_Macau" TargetMode="External"/><Relationship Id="rId1240" Type="http://schemas.openxmlformats.org/officeDocument/2006/relationships/hyperlink" Target="https://en.wikipedia.org/wiki/Islam_in_Algeria" TargetMode="External"/><Relationship Id="rId4049" Type="http://schemas.openxmlformats.org/officeDocument/2006/relationships/hyperlink" Target="https://en.wikipedia.org/wiki/Demographics_of_Slovakia" TargetMode="External"/><Relationship Id="rId4396" Type="http://schemas.openxmlformats.org/officeDocument/2006/relationships/hyperlink" Target="https://en.wikipedia.org/wiki/Algeria" TargetMode="External"/><Relationship Id="rId5447" Type="http://schemas.openxmlformats.org/officeDocument/2006/relationships/hyperlink" Target="https://en.wikipedia.org/wiki/Belarus" TargetMode="External"/><Relationship Id="rId5654" Type="http://schemas.openxmlformats.org/officeDocument/2006/relationships/hyperlink" Target="https://en.wikipedia.org/wiki/Colombia" TargetMode="External"/><Relationship Id="rId5861" Type="http://schemas.openxmlformats.org/officeDocument/2006/relationships/hyperlink" Target="https://en.wikipedia.org/wiki/Mauritius" TargetMode="External"/><Relationship Id="rId1100" Type="http://schemas.openxmlformats.org/officeDocument/2006/relationships/hyperlink" Target="https://en.wikipedia.org/wiki/Iceland" TargetMode="External"/><Relationship Id="rId4256" Type="http://schemas.openxmlformats.org/officeDocument/2006/relationships/hyperlink" Target="https://en.wikipedia.org/wiki/Health_in_Bangladesh" TargetMode="External"/><Relationship Id="rId4463" Type="http://schemas.openxmlformats.org/officeDocument/2006/relationships/hyperlink" Target="https://en.wikipedia.org/wiki/Guinea-Bissau" TargetMode="External"/><Relationship Id="rId4670" Type="http://schemas.openxmlformats.org/officeDocument/2006/relationships/hyperlink" Target="https://en.wikipedia.org/wiki/Crime_in_India" TargetMode="External"/><Relationship Id="rId5307" Type="http://schemas.openxmlformats.org/officeDocument/2006/relationships/hyperlink" Target="https://en.wikipedia.org/wiki/France" TargetMode="External"/><Relationship Id="rId5514" Type="http://schemas.openxmlformats.org/officeDocument/2006/relationships/hyperlink" Target="https://en.wikipedia.org/wiki/Italy" TargetMode="External"/><Relationship Id="rId5721" Type="http://schemas.openxmlformats.org/officeDocument/2006/relationships/hyperlink" Target="https://en.wikipedia.org/wiki/Paraguay" TargetMode="External"/><Relationship Id="rId1917" Type="http://schemas.openxmlformats.org/officeDocument/2006/relationships/hyperlink" Target="https://en.wikipedia.org/wiki/Canada" TargetMode="External"/><Relationship Id="rId3065" Type="http://schemas.openxmlformats.org/officeDocument/2006/relationships/hyperlink" Target="https://en.wikipedia.org/wiki/Hungary" TargetMode="External"/><Relationship Id="rId3272" Type="http://schemas.openxmlformats.org/officeDocument/2006/relationships/hyperlink" Target="https://en.wikipedia.org/wiki/Internet_in_India" TargetMode="External"/><Relationship Id="rId4116" Type="http://schemas.openxmlformats.org/officeDocument/2006/relationships/hyperlink" Target="https://en.wikipedia.org/wiki/Cuba" TargetMode="External"/><Relationship Id="rId4323" Type="http://schemas.openxmlformats.org/officeDocument/2006/relationships/hyperlink" Target="https://en.wikipedia.org/wiki/Health_in_Luxembourg" TargetMode="External"/><Relationship Id="rId4530" Type="http://schemas.openxmlformats.org/officeDocument/2006/relationships/hyperlink" Target="https://en.wikipedia.org/wiki/Romania" TargetMode="External"/><Relationship Id="rId193" Type="http://schemas.openxmlformats.org/officeDocument/2006/relationships/hyperlink" Target="https://en.wikipedia.org/wiki/Economy_of_Bermuda" TargetMode="External"/><Relationship Id="rId2081" Type="http://schemas.openxmlformats.org/officeDocument/2006/relationships/hyperlink" Target="https://en.wikipedia.org/wiki/Denmark" TargetMode="External"/><Relationship Id="rId3132" Type="http://schemas.openxmlformats.org/officeDocument/2006/relationships/hyperlink" Target="https://en.wikipedia.org/wiki/Rwanda" TargetMode="External"/><Relationship Id="rId260" Type="http://schemas.openxmlformats.org/officeDocument/2006/relationships/hyperlink" Target="https://en.wikipedia.org/wiki/Kosovo" TargetMode="External"/><Relationship Id="rId5097" Type="http://schemas.openxmlformats.org/officeDocument/2006/relationships/hyperlink" Target="https://en.wikipedia.org/wiki/Panama" TargetMode="External"/><Relationship Id="rId120" Type="http://schemas.openxmlformats.org/officeDocument/2006/relationships/hyperlink" Target="https://en.wikipedia.org/wiki/Economy_of_Ivory_Coast" TargetMode="External"/><Relationship Id="rId2898" Type="http://schemas.openxmlformats.org/officeDocument/2006/relationships/hyperlink" Target="https://en.wikipedia.org/wiki/Demographics_of_Madagascar" TargetMode="External"/><Relationship Id="rId3949" Type="http://schemas.openxmlformats.org/officeDocument/2006/relationships/hyperlink" Target="https://en.wikipedia.org/wiki/Demographics_of_French_Guiana" TargetMode="External"/><Relationship Id="rId5164" Type="http://schemas.openxmlformats.org/officeDocument/2006/relationships/hyperlink" Target="https://en.wikipedia.org/wiki/Austria" TargetMode="External"/><Relationship Id="rId6008" Type="http://schemas.openxmlformats.org/officeDocument/2006/relationships/hyperlink" Target="https://en.wikipedia.org/wiki/Hungary" TargetMode="External"/><Relationship Id="rId2758" Type="http://schemas.openxmlformats.org/officeDocument/2006/relationships/hyperlink" Target="https://en.wikipedia.org/wiki/Seychelles" TargetMode="External"/><Relationship Id="rId2965" Type="http://schemas.openxmlformats.org/officeDocument/2006/relationships/hyperlink" Target="https://en.wikipedia.org/wiki/Demographics_of_Syria" TargetMode="External"/><Relationship Id="rId3809" Type="http://schemas.openxmlformats.org/officeDocument/2006/relationships/hyperlink" Target="https://en.wikipedia.org/wiki/Bahrain" TargetMode="External"/><Relationship Id="rId5024" Type="http://schemas.openxmlformats.org/officeDocument/2006/relationships/hyperlink" Target="https://en.wikipedia.org/wiki/Gabon" TargetMode="External"/><Relationship Id="rId5371" Type="http://schemas.openxmlformats.org/officeDocument/2006/relationships/hyperlink" Target="https://en.wikipedia.org/wiki/Nicaragua" TargetMode="External"/><Relationship Id="rId937" Type="http://schemas.openxmlformats.org/officeDocument/2006/relationships/hyperlink" Target="https://en.wikipedia.org/wiki/Cambodia" TargetMode="External"/><Relationship Id="rId1567" Type="http://schemas.openxmlformats.org/officeDocument/2006/relationships/hyperlink" Target="https://en.wikipedia.org/wiki/Buddhism_in_Africa" TargetMode="External"/><Relationship Id="rId1774" Type="http://schemas.openxmlformats.org/officeDocument/2006/relationships/hyperlink" Target="https://en.wikipedia.org/wiki/Health_in_Haiti" TargetMode="External"/><Relationship Id="rId1981" Type="http://schemas.openxmlformats.org/officeDocument/2006/relationships/hyperlink" Target="https://en.wikipedia.org/wiki/Norway" TargetMode="External"/><Relationship Id="rId2618" Type="http://schemas.openxmlformats.org/officeDocument/2006/relationships/hyperlink" Target="https://en.wikipedia.org/wiki/Antigua_and_Barbuda" TargetMode="External"/><Relationship Id="rId2825" Type="http://schemas.openxmlformats.org/officeDocument/2006/relationships/hyperlink" Target="https://en.wikipedia.org/wiki/Demographics_of_Cambodia" TargetMode="External"/><Relationship Id="rId4180" Type="http://schemas.openxmlformats.org/officeDocument/2006/relationships/hyperlink" Target="https://en.wikipedia.org/wiki/Samoa" TargetMode="External"/><Relationship Id="rId5231" Type="http://schemas.openxmlformats.org/officeDocument/2006/relationships/hyperlink" Target="https://en.wikipedia.org/wiki/Vietnam" TargetMode="External"/><Relationship Id="rId66" Type="http://schemas.openxmlformats.org/officeDocument/2006/relationships/hyperlink" Target="https://en.wikipedia.org/wiki/Economy_of_Palau" TargetMode="External"/><Relationship Id="rId1427" Type="http://schemas.openxmlformats.org/officeDocument/2006/relationships/hyperlink" Target="https://en.wikipedia.org/wiki/Islam_in_Slovenia" TargetMode="External"/><Relationship Id="rId1634" Type="http://schemas.openxmlformats.org/officeDocument/2006/relationships/hyperlink" Target="https://en.wikipedia.org/wiki/Jews_in_Finland" TargetMode="External"/><Relationship Id="rId1841" Type="http://schemas.openxmlformats.org/officeDocument/2006/relationships/hyperlink" Target="https://en.wikipedia.org/wiki/Health_in_Qatar" TargetMode="External"/><Relationship Id="rId4040" Type="http://schemas.openxmlformats.org/officeDocument/2006/relationships/hyperlink" Target="https://en.wikipedia.org/wiki/Demographics_of_Samoa" TargetMode="External"/><Relationship Id="rId4997" Type="http://schemas.openxmlformats.org/officeDocument/2006/relationships/hyperlink" Target="https://en.wikipedia.org/wiki/Central_African_Republic" TargetMode="External"/><Relationship Id="rId3599" Type="http://schemas.openxmlformats.org/officeDocument/2006/relationships/hyperlink" Target="https://en.wikipedia.org/wiki/Thailand" TargetMode="External"/><Relationship Id="rId4857" Type="http://schemas.openxmlformats.org/officeDocument/2006/relationships/hyperlink" Target="https://en.wikipedia.org/wiki/Education_in_Guatemala" TargetMode="External"/><Relationship Id="rId1701" Type="http://schemas.openxmlformats.org/officeDocument/2006/relationships/hyperlink" Target="https://en.wikipedia.org/wiki/Jews_in_Venezuela" TargetMode="External"/><Relationship Id="rId3459" Type="http://schemas.openxmlformats.org/officeDocument/2006/relationships/hyperlink" Target="https://en.wikipedia.org/wiki/Equatorial_Guinea" TargetMode="External"/><Relationship Id="rId3666" Type="http://schemas.openxmlformats.org/officeDocument/2006/relationships/hyperlink" Target="https://en.wikipedia.org/wiki/Denmark" TargetMode="External"/><Relationship Id="rId5908" Type="http://schemas.openxmlformats.org/officeDocument/2006/relationships/hyperlink" Target="https://en.wikipedia.org/wiki/Suriname" TargetMode="External"/><Relationship Id="rId6072" Type="http://schemas.openxmlformats.org/officeDocument/2006/relationships/hyperlink" Target="https://en.wikipedia.org/wiki/Saint_Kitts_and_Nevis" TargetMode="External"/><Relationship Id="rId587" Type="http://schemas.openxmlformats.org/officeDocument/2006/relationships/hyperlink" Target="https://en.wikipedia.org/wiki/Crime_in_Iran" TargetMode="External"/><Relationship Id="rId2268" Type="http://schemas.openxmlformats.org/officeDocument/2006/relationships/hyperlink" Target="https://en.wikipedia.org/wiki/Burundi" TargetMode="External"/><Relationship Id="rId3319" Type="http://schemas.openxmlformats.org/officeDocument/2006/relationships/hyperlink" Target="https://en.wikipedia.org/wiki/Internet_in_the_Netherlands" TargetMode="External"/><Relationship Id="rId3873" Type="http://schemas.openxmlformats.org/officeDocument/2006/relationships/hyperlink" Target="https://en.wikipedia.org/wiki/Syria" TargetMode="External"/><Relationship Id="rId4717" Type="http://schemas.openxmlformats.org/officeDocument/2006/relationships/hyperlink" Target="https://en.wikipedia.org/wiki/Mozambique" TargetMode="External"/><Relationship Id="rId4924" Type="http://schemas.openxmlformats.org/officeDocument/2006/relationships/hyperlink" Target="https://en.wikipedia.org/wiki/Literacy_in_Romania" TargetMode="External"/><Relationship Id="rId447" Type="http://schemas.openxmlformats.org/officeDocument/2006/relationships/hyperlink" Target="https://en.wikipedia.org/wiki/Papua_New_Guinea" TargetMode="External"/><Relationship Id="rId794" Type="http://schemas.openxmlformats.org/officeDocument/2006/relationships/hyperlink" Target="https://en.wikipedia.org/wiki/Guatemala" TargetMode="External"/><Relationship Id="rId1077" Type="http://schemas.openxmlformats.org/officeDocument/2006/relationships/hyperlink" Target="https://en.wikipedia.org/wiki/Vietnam" TargetMode="External"/><Relationship Id="rId2128" Type="http://schemas.openxmlformats.org/officeDocument/2006/relationships/hyperlink" Target="https://en.wikipedia.org/wiki/North_Korea" TargetMode="External"/><Relationship Id="rId2475" Type="http://schemas.openxmlformats.org/officeDocument/2006/relationships/hyperlink" Target="https://en.wikipedia.org/wiki/Cyprus" TargetMode="External"/><Relationship Id="rId2682" Type="http://schemas.openxmlformats.org/officeDocument/2006/relationships/hyperlink" Target="https://en.wikipedia.org/wiki/Guinea-Bissau" TargetMode="External"/><Relationship Id="rId3526" Type="http://schemas.openxmlformats.org/officeDocument/2006/relationships/hyperlink" Target="https://en.wikipedia.org/wiki/Mauritius" TargetMode="External"/><Relationship Id="rId3733" Type="http://schemas.openxmlformats.org/officeDocument/2006/relationships/hyperlink" Target="https://en.wikipedia.org/wiki/Myanmar" TargetMode="External"/><Relationship Id="rId3940" Type="http://schemas.openxmlformats.org/officeDocument/2006/relationships/hyperlink" Target="https://en.wikipedia.org/wiki/Demographics_of_El_Salvador" TargetMode="External"/><Relationship Id="rId654" Type="http://schemas.openxmlformats.org/officeDocument/2006/relationships/hyperlink" Target="https://en.wikipedia.org/wiki/Mayotte" TargetMode="External"/><Relationship Id="rId861" Type="http://schemas.openxmlformats.org/officeDocument/2006/relationships/hyperlink" Target="https://en.wikipedia.org/wiki/Peru" TargetMode="External"/><Relationship Id="rId1284" Type="http://schemas.openxmlformats.org/officeDocument/2006/relationships/hyperlink" Target="https://en.wikipedia.org/wiki/Islam_in_the_Republic_of_the_Congo" TargetMode="External"/><Relationship Id="rId1491" Type="http://schemas.openxmlformats.org/officeDocument/2006/relationships/hyperlink" Target="https://en.wikipedia.org/wiki/Buddhism_in_Africa" TargetMode="External"/><Relationship Id="rId2335" Type="http://schemas.openxmlformats.org/officeDocument/2006/relationships/hyperlink" Target="https://en.wikipedia.org/wiki/Lesotho" TargetMode="External"/><Relationship Id="rId2542" Type="http://schemas.openxmlformats.org/officeDocument/2006/relationships/hyperlink" Target="https://en.wikipedia.org/wiki/Moldova" TargetMode="External"/><Relationship Id="rId3800" Type="http://schemas.openxmlformats.org/officeDocument/2006/relationships/hyperlink" Target="https://en.wikipedia.org/wiki/Venezuela" TargetMode="External"/><Relationship Id="rId5698" Type="http://schemas.openxmlformats.org/officeDocument/2006/relationships/hyperlink" Target="https://en.wikipedia.org/wiki/Luxembourg" TargetMode="External"/><Relationship Id="rId307" Type="http://schemas.openxmlformats.org/officeDocument/2006/relationships/hyperlink" Target="https://en.wikipedia.org/wiki/Trinidad_and_Tobago" TargetMode="External"/><Relationship Id="rId514" Type="http://schemas.openxmlformats.org/officeDocument/2006/relationships/hyperlink" Target="https://en.wikipedia.org/wiki/Crime_in_Argentina" TargetMode="External"/><Relationship Id="rId721" Type="http://schemas.openxmlformats.org/officeDocument/2006/relationships/hyperlink" Target="https://en.wikipedia.org/wiki/Japan_Self-Defense_Forces" TargetMode="External"/><Relationship Id="rId1144" Type="http://schemas.openxmlformats.org/officeDocument/2006/relationships/hyperlink" Target="https://en.wikipedia.org/wiki/Chile" TargetMode="External"/><Relationship Id="rId1351" Type="http://schemas.openxmlformats.org/officeDocument/2006/relationships/hyperlink" Target="https://en.wikipedia.org/wiki/Islam_in_Latvia" TargetMode="External"/><Relationship Id="rId2402" Type="http://schemas.openxmlformats.org/officeDocument/2006/relationships/hyperlink" Target="https://en.wikipedia.org/wiki/South_Africa" TargetMode="External"/><Relationship Id="rId5558" Type="http://schemas.openxmlformats.org/officeDocument/2006/relationships/hyperlink" Target="https://en.wikipedia.org/wiki/Russia" TargetMode="External"/><Relationship Id="rId5765" Type="http://schemas.openxmlformats.org/officeDocument/2006/relationships/hyperlink" Target="https://en.wikipedia.org/wiki/Armenia" TargetMode="External"/><Relationship Id="rId5972" Type="http://schemas.openxmlformats.org/officeDocument/2006/relationships/hyperlink" Target="https://en.wikipedia.org/wiki/Comoros" TargetMode="External"/><Relationship Id="rId1004" Type="http://schemas.openxmlformats.org/officeDocument/2006/relationships/hyperlink" Target="https://en.wikipedia.org/wiki/Libya" TargetMode="External"/><Relationship Id="rId1211" Type="http://schemas.openxmlformats.org/officeDocument/2006/relationships/hyperlink" Target="https://en.wikipedia.org/wiki/South_Korea" TargetMode="External"/><Relationship Id="rId4367" Type="http://schemas.openxmlformats.org/officeDocument/2006/relationships/hyperlink" Target="https://en.wikipedia.org/wiki/Health_in_Slovakia" TargetMode="External"/><Relationship Id="rId4574" Type="http://schemas.openxmlformats.org/officeDocument/2006/relationships/hyperlink" Target="https://en.wikipedia.org/wiki/Vietnam" TargetMode="External"/><Relationship Id="rId4781" Type="http://schemas.openxmlformats.org/officeDocument/2006/relationships/hyperlink" Target="https://en.wikipedia.org/wiki/Tunisia" TargetMode="External"/><Relationship Id="rId5418" Type="http://schemas.openxmlformats.org/officeDocument/2006/relationships/hyperlink" Target="https://en.wikipedia.org/wiki/Turkmenistan" TargetMode="External"/><Relationship Id="rId5625" Type="http://schemas.openxmlformats.org/officeDocument/2006/relationships/hyperlink" Target="https://en.wikipedia.org/wiki/Portugal" TargetMode="External"/><Relationship Id="rId5832" Type="http://schemas.openxmlformats.org/officeDocument/2006/relationships/hyperlink" Target="https://en.wikipedia.org/wiki/Greece" TargetMode="External"/><Relationship Id="rId3176" Type="http://schemas.openxmlformats.org/officeDocument/2006/relationships/hyperlink" Target="https://en.wikipedia.org/wiki/Vanuatu" TargetMode="External"/><Relationship Id="rId3383" Type="http://schemas.openxmlformats.org/officeDocument/2006/relationships/hyperlink" Target="https://en.wikipedia.org/wiki/Internet_in_the_United_Arab_Emirates" TargetMode="External"/><Relationship Id="rId3590" Type="http://schemas.openxmlformats.org/officeDocument/2006/relationships/hyperlink" Target="https://en.wikipedia.org/wiki/Gaza_Strip" TargetMode="External"/><Relationship Id="rId4227" Type="http://schemas.openxmlformats.org/officeDocument/2006/relationships/hyperlink" Target="https://en.wikipedia.org/wiki/Healthcare_in_Japan" TargetMode="External"/><Relationship Id="rId4434" Type="http://schemas.openxmlformats.org/officeDocument/2006/relationships/hyperlink" Target="https://en.wikipedia.org/wiki/Cuba" TargetMode="External"/><Relationship Id="rId2192" Type="http://schemas.openxmlformats.org/officeDocument/2006/relationships/hyperlink" Target="https://en.wikipedia.org/wiki/Saudi_Arabia" TargetMode="External"/><Relationship Id="rId3036" Type="http://schemas.openxmlformats.org/officeDocument/2006/relationships/hyperlink" Target="https://en.wikipedia.org/wiki/Democratic_Republic_of_the_Congo" TargetMode="External"/><Relationship Id="rId3243" Type="http://schemas.openxmlformats.org/officeDocument/2006/relationships/hyperlink" Target="https://en.wikipedia.org/wiki/Internet_in_Eritrea" TargetMode="External"/><Relationship Id="rId4641" Type="http://schemas.openxmlformats.org/officeDocument/2006/relationships/hyperlink" Target="https://en.wikipedia.org/wiki/Eswatini" TargetMode="External"/><Relationship Id="rId164" Type="http://schemas.openxmlformats.org/officeDocument/2006/relationships/hyperlink" Target="https://en.wikipedia.org/wiki/Economy_of_the_Czech_Republic" TargetMode="External"/><Relationship Id="rId371" Type="http://schemas.openxmlformats.org/officeDocument/2006/relationships/hyperlink" Target="https://en.wikipedia.org/wiki/Ethiopia" TargetMode="External"/><Relationship Id="rId2052" Type="http://schemas.openxmlformats.org/officeDocument/2006/relationships/hyperlink" Target="https://en.wikipedia.org/wiki/Belize" TargetMode="External"/><Relationship Id="rId3450" Type="http://schemas.openxmlformats.org/officeDocument/2006/relationships/hyperlink" Target="https://en.wikipedia.org/wiki/Denmark" TargetMode="External"/><Relationship Id="rId4501" Type="http://schemas.openxmlformats.org/officeDocument/2006/relationships/hyperlink" Target="https://en.wikipedia.org/wiki/Mongolia" TargetMode="External"/><Relationship Id="rId3103" Type="http://schemas.openxmlformats.org/officeDocument/2006/relationships/hyperlink" Target="https://en.wikipedia.org/wiki/Montenegro" TargetMode="External"/><Relationship Id="rId3310" Type="http://schemas.openxmlformats.org/officeDocument/2006/relationships/hyperlink" Target="https://en.wikipedia.org/wiki/Internet_in_Mongolia" TargetMode="External"/><Relationship Id="rId5068" Type="http://schemas.openxmlformats.org/officeDocument/2006/relationships/hyperlink" Target="https://en.wikipedia.org/wiki/Maldives" TargetMode="External"/><Relationship Id="rId231" Type="http://schemas.openxmlformats.org/officeDocument/2006/relationships/hyperlink" Target="https://en.wikipedia.org/wiki/Chile" TargetMode="External"/><Relationship Id="rId2869" Type="http://schemas.openxmlformats.org/officeDocument/2006/relationships/hyperlink" Target="https://en.wikipedia.org/wiki/Demographics_of_Honduras" TargetMode="External"/><Relationship Id="rId5275" Type="http://schemas.openxmlformats.org/officeDocument/2006/relationships/hyperlink" Target="https://en.wikipedia.org/wiki/Brunei" TargetMode="External"/><Relationship Id="rId5482" Type="http://schemas.openxmlformats.org/officeDocument/2006/relationships/hyperlink" Target="https://en.wikipedia.org/wiki/El_Salvador" TargetMode="External"/><Relationship Id="rId6119" Type="http://schemas.openxmlformats.org/officeDocument/2006/relationships/hyperlink" Target="https://en.wikipedia.org/wiki/Zimbabwe" TargetMode="External"/><Relationship Id="rId1678" Type="http://schemas.openxmlformats.org/officeDocument/2006/relationships/hyperlink" Target="https://en.wikipedia.org/wiki/Jews_in_Russia" TargetMode="External"/><Relationship Id="rId1885" Type="http://schemas.openxmlformats.org/officeDocument/2006/relationships/hyperlink" Target="https://en.wikipedia.org/wiki/Health_in_the_United_States" TargetMode="External"/><Relationship Id="rId2729" Type="http://schemas.openxmlformats.org/officeDocument/2006/relationships/hyperlink" Target="https://en.wikipedia.org/wiki/Suicide_in_Nepal" TargetMode="External"/><Relationship Id="rId2936" Type="http://schemas.openxmlformats.org/officeDocument/2006/relationships/hyperlink" Target="https://en.wikipedia.org/wiki/Demographics_of_Qatar" TargetMode="External"/><Relationship Id="rId4084" Type="http://schemas.openxmlformats.org/officeDocument/2006/relationships/hyperlink" Target="https://en.wikipedia.org/wiki/Demographics_of_Venezuela" TargetMode="External"/><Relationship Id="rId4291" Type="http://schemas.openxmlformats.org/officeDocument/2006/relationships/hyperlink" Target="https://en.wikipedia.org/wiki/Smoking_in_Ethiopia" TargetMode="External"/><Relationship Id="rId5135" Type="http://schemas.openxmlformats.org/officeDocument/2006/relationships/hyperlink" Target="https://en.wikipedia.org/wiki/Syria" TargetMode="External"/><Relationship Id="rId5342" Type="http://schemas.openxmlformats.org/officeDocument/2006/relationships/hyperlink" Target="https://en.wikipedia.org/wiki/Latvia" TargetMode="External"/><Relationship Id="rId908" Type="http://schemas.openxmlformats.org/officeDocument/2006/relationships/hyperlink" Target="https://en.wikipedia.org/wiki/United_Kingdom" TargetMode="External"/><Relationship Id="rId1538" Type="http://schemas.openxmlformats.org/officeDocument/2006/relationships/hyperlink" Target="https://en.wikipedia.org/wiki/Buddhism_in_Africa" TargetMode="External"/><Relationship Id="rId4151" Type="http://schemas.openxmlformats.org/officeDocument/2006/relationships/hyperlink" Target="https://en.wikipedia.org/wiki/Liechtenstein" TargetMode="External"/><Relationship Id="rId5202" Type="http://schemas.openxmlformats.org/officeDocument/2006/relationships/hyperlink" Target="https://en.wikipedia.org/wiki/Honduras" TargetMode="External"/><Relationship Id="rId1745" Type="http://schemas.openxmlformats.org/officeDocument/2006/relationships/hyperlink" Target="https://en.wikipedia.org/wiki/Health_in_Cyprus" TargetMode="External"/><Relationship Id="rId1952" Type="http://schemas.openxmlformats.org/officeDocument/2006/relationships/hyperlink" Target="https://en.wikipedia.org/wiki/Italy" TargetMode="External"/><Relationship Id="rId4011" Type="http://schemas.openxmlformats.org/officeDocument/2006/relationships/hyperlink" Target="https://en.wikipedia.org/wiki/Demographics_of_Mozambique" TargetMode="External"/><Relationship Id="rId37" Type="http://schemas.openxmlformats.org/officeDocument/2006/relationships/hyperlink" Target="https://en.wikipedia.org/wiki/Economy_of_the_Solomon_Islands" TargetMode="External"/><Relationship Id="rId1605" Type="http://schemas.openxmlformats.org/officeDocument/2006/relationships/hyperlink" Target="https://en.wikipedia.org/wiki/History_of_the_Jews_in_Latin_America_and_the_Caribbean" TargetMode="External"/><Relationship Id="rId1812" Type="http://schemas.openxmlformats.org/officeDocument/2006/relationships/hyperlink" Target="https://en.wikipedia.org/wiki/Health_in_the_Federated_States_of_Micronesia" TargetMode="External"/><Relationship Id="rId4968" Type="http://schemas.openxmlformats.org/officeDocument/2006/relationships/hyperlink" Target="https://en.wikipedia.org/wiki/Andorra" TargetMode="External"/><Relationship Id="rId3777" Type="http://schemas.openxmlformats.org/officeDocument/2006/relationships/hyperlink" Target="https://en.wikipedia.org/wiki/Sweden" TargetMode="External"/><Relationship Id="rId3984" Type="http://schemas.openxmlformats.org/officeDocument/2006/relationships/hyperlink" Target="https://en.wikipedia.org/wiki/Demographics_of_Kyrgyzstan" TargetMode="External"/><Relationship Id="rId4828" Type="http://schemas.openxmlformats.org/officeDocument/2006/relationships/hyperlink" Target="https://en.wikipedia.org/wiki/Education_in_Chile" TargetMode="External"/><Relationship Id="rId698" Type="http://schemas.openxmlformats.org/officeDocument/2006/relationships/hyperlink" Target="https://en.wikipedia.org/wiki/Crime_in_United_Arab_Emirates" TargetMode="External"/><Relationship Id="rId2379" Type="http://schemas.openxmlformats.org/officeDocument/2006/relationships/hyperlink" Target="https://en.wikipedia.org/wiki/Poland" TargetMode="External"/><Relationship Id="rId2586" Type="http://schemas.openxmlformats.org/officeDocument/2006/relationships/hyperlink" Target="https://en.wikipedia.org/wiki/Spain" TargetMode="External"/><Relationship Id="rId2793" Type="http://schemas.openxmlformats.org/officeDocument/2006/relationships/hyperlink" Target="https://en.wikipedia.org/wiki/Vietnam" TargetMode="External"/><Relationship Id="rId3637" Type="http://schemas.openxmlformats.org/officeDocument/2006/relationships/hyperlink" Target="https://en.wikipedia.org/wiki/Belgium" TargetMode="External"/><Relationship Id="rId3844" Type="http://schemas.openxmlformats.org/officeDocument/2006/relationships/hyperlink" Target="https://en.wikipedia.org/wiki/Japan" TargetMode="External"/><Relationship Id="rId6043" Type="http://schemas.openxmlformats.org/officeDocument/2006/relationships/hyperlink" Target="https://en.wikipedia.org/wiki/Montenegro" TargetMode="External"/><Relationship Id="rId558" Type="http://schemas.openxmlformats.org/officeDocument/2006/relationships/hyperlink" Target="https://en.wikipedia.org/wiki/Crime_in_Ecuador" TargetMode="External"/><Relationship Id="rId765" Type="http://schemas.openxmlformats.org/officeDocument/2006/relationships/hyperlink" Target="https://en.wikipedia.org/wiki/Republic_of_the_Congo" TargetMode="External"/><Relationship Id="rId972" Type="http://schemas.openxmlformats.org/officeDocument/2006/relationships/hyperlink" Target="https://en.wikipedia.org/wiki/Ghana" TargetMode="External"/><Relationship Id="rId1188" Type="http://schemas.openxmlformats.org/officeDocument/2006/relationships/hyperlink" Target="https://en.wikipedia.org/wiki/Morocco" TargetMode="External"/><Relationship Id="rId1395" Type="http://schemas.openxmlformats.org/officeDocument/2006/relationships/hyperlink" Target="https://en.wikipedia.org/wiki/Islam_in_Oman" TargetMode="External"/><Relationship Id="rId2239" Type="http://schemas.openxmlformats.org/officeDocument/2006/relationships/hyperlink" Target="https://en.wikipedia.org/wiki/Northern_Cyprus" TargetMode="External"/><Relationship Id="rId2446" Type="http://schemas.openxmlformats.org/officeDocument/2006/relationships/hyperlink" Target="https://en.wikipedia.org/wiki/Azerbaijan" TargetMode="External"/><Relationship Id="rId2653" Type="http://schemas.openxmlformats.org/officeDocument/2006/relationships/hyperlink" Target="https://en.wikipedia.org/wiki/Croatia" TargetMode="External"/><Relationship Id="rId2860" Type="http://schemas.openxmlformats.org/officeDocument/2006/relationships/hyperlink" Target="https://en.wikipedia.org/wiki/Demographics_of_Germany" TargetMode="External"/><Relationship Id="rId3704" Type="http://schemas.openxmlformats.org/officeDocument/2006/relationships/hyperlink" Target="https://en.wikipedia.org/wiki/Kazakhstan" TargetMode="External"/><Relationship Id="rId6110" Type="http://schemas.openxmlformats.org/officeDocument/2006/relationships/hyperlink" Target="https://en.wikipedia.org/wiki/United_Kingdom" TargetMode="External"/><Relationship Id="rId418" Type="http://schemas.openxmlformats.org/officeDocument/2006/relationships/hyperlink" Target="https://en.wikipedia.org/wiki/Maldives" TargetMode="External"/><Relationship Id="rId625" Type="http://schemas.openxmlformats.org/officeDocument/2006/relationships/hyperlink" Target="https://en.wikipedia.org/wiki/Crime_in_Myanmar" TargetMode="External"/><Relationship Id="rId832" Type="http://schemas.openxmlformats.org/officeDocument/2006/relationships/hyperlink" Target="https://en.wikipedia.org/wiki/Mali" TargetMode="External"/><Relationship Id="rId1048" Type="http://schemas.openxmlformats.org/officeDocument/2006/relationships/hyperlink" Target="https://en.wikipedia.org/wiki/Singapore" TargetMode="External"/><Relationship Id="rId1255" Type="http://schemas.openxmlformats.org/officeDocument/2006/relationships/hyperlink" Target="https://en.wikipedia.org/wiki/Islam_in_Barbados" TargetMode="External"/><Relationship Id="rId1462" Type="http://schemas.openxmlformats.org/officeDocument/2006/relationships/hyperlink" Target="https://en.wikipedia.org/wiki/Islam_in_Italy" TargetMode="External"/><Relationship Id="rId2306" Type="http://schemas.openxmlformats.org/officeDocument/2006/relationships/hyperlink" Target="https://en.wikipedia.org/wiki/Grenada" TargetMode="External"/><Relationship Id="rId2513" Type="http://schemas.openxmlformats.org/officeDocument/2006/relationships/hyperlink" Target="https://en.wikipedia.org/wiki/Italy" TargetMode="External"/><Relationship Id="rId3911" Type="http://schemas.openxmlformats.org/officeDocument/2006/relationships/hyperlink" Target="https://en.wikipedia.org/wiki/Demographics_of_Brazil" TargetMode="External"/><Relationship Id="rId5669" Type="http://schemas.openxmlformats.org/officeDocument/2006/relationships/hyperlink" Target="https://en.wikipedia.org/wiki/Finland" TargetMode="External"/><Relationship Id="rId5876" Type="http://schemas.openxmlformats.org/officeDocument/2006/relationships/hyperlink" Target="https://en.wikipedia.org/wiki/Nigeria" TargetMode="External"/><Relationship Id="rId1115" Type="http://schemas.openxmlformats.org/officeDocument/2006/relationships/hyperlink" Target="https://en.wikipedia.org/wiki/Russia" TargetMode="External"/><Relationship Id="rId1322" Type="http://schemas.openxmlformats.org/officeDocument/2006/relationships/hyperlink" Target="https://en.wikipedia.org/wiki/Islam_in_Guam" TargetMode="External"/><Relationship Id="rId2720" Type="http://schemas.openxmlformats.org/officeDocument/2006/relationships/hyperlink" Target="https://en.wikipedia.org/wiki/Suicide_in_Mexico" TargetMode="External"/><Relationship Id="rId4478" Type="http://schemas.openxmlformats.org/officeDocument/2006/relationships/hyperlink" Target="https://en.wikipedia.org/wiki/Kazakhstan" TargetMode="External"/><Relationship Id="rId5529" Type="http://schemas.openxmlformats.org/officeDocument/2006/relationships/hyperlink" Target="https://en.wikipedia.org/wiki/Malawi" TargetMode="External"/><Relationship Id="rId3287" Type="http://schemas.openxmlformats.org/officeDocument/2006/relationships/hyperlink" Target="https://en.wikipedia.org/wiki/Internet_in_Kyrgyzstan" TargetMode="External"/><Relationship Id="rId4338" Type="http://schemas.openxmlformats.org/officeDocument/2006/relationships/hyperlink" Target="https://en.wikipedia.org/wiki/Health_in_Namibia" TargetMode="External"/><Relationship Id="rId4685" Type="http://schemas.openxmlformats.org/officeDocument/2006/relationships/hyperlink" Target="https://en.wikipedia.org/wiki/Kiribati" TargetMode="External"/><Relationship Id="rId4892" Type="http://schemas.openxmlformats.org/officeDocument/2006/relationships/hyperlink" Target="https://en.wikipedia.org/wiki/Education_in_the_Marshall_Islands" TargetMode="External"/><Relationship Id="rId5736" Type="http://schemas.openxmlformats.org/officeDocument/2006/relationships/hyperlink" Target="https://en.wikipedia.org/wiki/Spain" TargetMode="External"/><Relationship Id="rId5943" Type="http://schemas.openxmlformats.org/officeDocument/2006/relationships/hyperlink" Target="https://en.wikipedia.org/wiki/Australia" TargetMode="External"/><Relationship Id="rId2096" Type="http://schemas.openxmlformats.org/officeDocument/2006/relationships/hyperlink" Target="https://en.wikipedia.org/wiki/Gabon" TargetMode="External"/><Relationship Id="rId3494" Type="http://schemas.openxmlformats.org/officeDocument/2006/relationships/hyperlink" Target="https://en.wikipedia.org/wiki/Isle_of_Man" TargetMode="External"/><Relationship Id="rId4545" Type="http://schemas.openxmlformats.org/officeDocument/2006/relationships/hyperlink" Target="https://en.wikipedia.org/wiki/Slovenia" TargetMode="External"/><Relationship Id="rId4752" Type="http://schemas.openxmlformats.org/officeDocument/2006/relationships/hyperlink" Target="https://en.wikipedia.org/wiki/San_Marino" TargetMode="External"/><Relationship Id="rId5803" Type="http://schemas.openxmlformats.org/officeDocument/2006/relationships/hyperlink" Target="https://en.wikipedia.org/wiki/Dominica" TargetMode="External"/><Relationship Id="rId3147" Type="http://schemas.openxmlformats.org/officeDocument/2006/relationships/hyperlink" Target="https://en.wikipedia.org/wiki/Somalia" TargetMode="External"/><Relationship Id="rId3354" Type="http://schemas.openxmlformats.org/officeDocument/2006/relationships/hyperlink" Target="https://en.wikipedia.org/wiki/Internet_in_Sierra_Leone" TargetMode="External"/><Relationship Id="rId3561" Type="http://schemas.openxmlformats.org/officeDocument/2006/relationships/hyperlink" Target="https://en.wikipedia.org/wiki/Romania" TargetMode="External"/><Relationship Id="rId4405" Type="http://schemas.openxmlformats.org/officeDocument/2006/relationships/hyperlink" Target="https://en.wikipedia.org/wiki/The_Bahamas" TargetMode="External"/><Relationship Id="rId4612" Type="http://schemas.openxmlformats.org/officeDocument/2006/relationships/hyperlink" Target="https://en.wikipedia.org/wiki/Burundi" TargetMode="External"/><Relationship Id="rId275" Type="http://schemas.openxmlformats.org/officeDocument/2006/relationships/hyperlink" Target="https://en.wikipedia.org/wiki/Mongolia" TargetMode="External"/><Relationship Id="rId482" Type="http://schemas.openxmlformats.org/officeDocument/2006/relationships/hyperlink" Target="https://en.wikipedia.org/wiki/Tanzania" TargetMode="External"/><Relationship Id="rId2163" Type="http://schemas.openxmlformats.org/officeDocument/2006/relationships/hyperlink" Target="https://en.wikipedia.org/wiki/Nepal" TargetMode="External"/><Relationship Id="rId2370" Type="http://schemas.openxmlformats.org/officeDocument/2006/relationships/hyperlink" Target="https://en.wikipedia.org/wiki/Oman" TargetMode="External"/><Relationship Id="rId3007" Type="http://schemas.openxmlformats.org/officeDocument/2006/relationships/hyperlink" Target="https://en.wikipedia.org/wiki/Belarus" TargetMode="External"/><Relationship Id="rId3214" Type="http://schemas.openxmlformats.org/officeDocument/2006/relationships/hyperlink" Target="https://en.wikipedia.org/wiki/Internet_in_Burundi" TargetMode="External"/><Relationship Id="rId3421" Type="http://schemas.openxmlformats.org/officeDocument/2006/relationships/hyperlink" Target="https://en.wikipedia.org/wiki/Bolivia" TargetMode="External"/><Relationship Id="rId135" Type="http://schemas.openxmlformats.org/officeDocument/2006/relationships/hyperlink" Target="https://en.wikipedia.org/wiki/Economy_of_Guinea" TargetMode="External"/><Relationship Id="rId342" Type="http://schemas.openxmlformats.org/officeDocument/2006/relationships/hyperlink" Target="https://en.wikipedia.org/wiki/Burundi" TargetMode="External"/><Relationship Id="rId2023" Type="http://schemas.openxmlformats.org/officeDocument/2006/relationships/hyperlink" Target="https://en.wikipedia.org/wiki/Uganda" TargetMode="External"/><Relationship Id="rId2230" Type="http://schemas.openxmlformats.org/officeDocument/2006/relationships/hyperlink" Target="https://en.wikipedia.org/wiki/Vanuatu" TargetMode="External"/><Relationship Id="rId5179" Type="http://schemas.openxmlformats.org/officeDocument/2006/relationships/hyperlink" Target="https://en.wikipedia.org/wiki/Costa_Rica" TargetMode="External"/><Relationship Id="rId5386" Type="http://schemas.openxmlformats.org/officeDocument/2006/relationships/hyperlink" Target="https://en.wikipedia.org/wiki/Russia" TargetMode="External"/><Relationship Id="rId5593" Type="http://schemas.openxmlformats.org/officeDocument/2006/relationships/hyperlink" Target="https://en.wikipedia.org/wiki/Turkey" TargetMode="External"/><Relationship Id="rId202" Type="http://schemas.openxmlformats.org/officeDocument/2006/relationships/hyperlink" Target="https://en.wikipedia.org/wiki/Economy_of_Azerbaijan" TargetMode="External"/><Relationship Id="rId4195" Type="http://schemas.openxmlformats.org/officeDocument/2006/relationships/hyperlink" Target="https://en.wikipedia.org/wiki/Tajikistan" TargetMode="External"/><Relationship Id="rId5039" Type="http://schemas.openxmlformats.org/officeDocument/2006/relationships/hyperlink" Target="https://en.wikipedia.org/wiki/Iceland" TargetMode="External"/><Relationship Id="rId5246" Type="http://schemas.openxmlformats.org/officeDocument/2006/relationships/hyperlink" Target="https://en.wikipedia.org/wiki/South_Korea" TargetMode="External"/><Relationship Id="rId5453" Type="http://schemas.openxmlformats.org/officeDocument/2006/relationships/hyperlink" Target="https://en.wikipedia.org/wiki/Bosnia_and_Herzegovina" TargetMode="External"/><Relationship Id="rId1789" Type="http://schemas.openxmlformats.org/officeDocument/2006/relationships/hyperlink" Target="https://en.wikipedia.org/wiki/Health_in_Kazakhstan" TargetMode="External"/><Relationship Id="rId1996" Type="http://schemas.openxmlformats.org/officeDocument/2006/relationships/hyperlink" Target="https://en.wikipedia.org/wiki/San_Marino" TargetMode="External"/><Relationship Id="rId4055" Type="http://schemas.openxmlformats.org/officeDocument/2006/relationships/hyperlink" Target="https://en.wikipedia.org/wiki/Demographics_of_South_Sudan" TargetMode="External"/><Relationship Id="rId4262" Type="http://schemas.openxmlformats.org/officeDocument/2006/relationships/hyperlink" Target="https://en.wikipedia.org/wiki/Health_in_Botswana" TargetMode="External"/><Relationship Id="rId5106" Type="http://schemas.openxmlformats.org/officeDocument/2006/relationships/hyperlink" Target="https://en.wikipedia.org/wiki/Russia" TargetMode="External"/><Relationship Id="rId5660" Type="http://schemas.openxmlformats.org/officeDocument/2006/relationships/hyperlink" Target="https://en.wikipedia.org/wiki/Denmark" TargetMode="External"/><Relationship Id="rId1649" Type="http://schemas.openxmlformats.org/officeDocument/2006/relationships/hyperlink" Target="https://en.wikipedia.org/wiki/Jews_in_Kenya" TargetMode="External"/><Relationship Id="rId1856" Type="http://schemas.openxmlformats.org/officeDocument/2006/relationships/hyperlink" Target="https://en.wikipedia.org/wiki/Health_in_Singapore" TargetMode="External"/><Relationship Id="rId2907" Type="http://schemas.openxmlformats.org/officeDocument/2006/relationships/hyperlink" Target="https://en.wikipedia.org/wiki/Demographics_of_Mexico" TargetMode="External"/><Relationship Id="rId3071" Type="http://schemas.openxmlformats.org/officeDocument/2006/relationships/hyperlink" Target="https://en.wikipedia.org/wiki/Republic_of_Ireland" TargetMode="External"/><Relationship Id="rId5313" Type="http://schemas.openxmlformats.org/officeDocument/2006/relationships/hyperlink" Target="https://en.wikipedia.org/wiki/Ghana" TargetMode="External"/><Relationship Id="rId5520" Type="http://schemas.openxmlformats.org/officeDocument/2006/relationships/hyperlink" Target="https://en.wikipedia.org/wiki/Latvia" TargetMode="External"/><Relationship Id="rId1509" Type="http://schemas.openxmlformats.org/officeDocument/2006/relationships/hyperlink" Target="https://en.wikipedia.org/wiki/Buddhism_in_Africa" TargetMode="External"/><Relationship Id="rId1716" Type="http://schemas.openxmlformats.org/officeDocument/2006/relationships/hyperlink" Target="https://en.wikipedia.org/wiki/Health_in_Bangladesh" TargetMode="External"/><Relationship Id="rId1923" Type="http://schemas.openxmlformats.org/officeDocument/2006/relationships/hyperlink" Target="https://en.wikipedia.org/wiki/Croatia" TargetMode="External"/><Relationship Id="rId4122" Type="http://schemas.openxmlformats.org/officeDocument/2006/relationships/hyperlink" Target="https://en.wikipedia.org/wiki/Egypt" TargetMode="External"/><Relationship Id="rId3888" Type="http://schemas.openxmlformats.org/officeDocument/2006/relationships/hyperlink" Target="https://en.wikipedia.org/wiki/Demographics_of_Albania" TargetMode="External"/><Relationship Id="rId4939" Type="http://schemas.openxmlformats.org/officeDocument/2006/relationships/hyperlink" Target="https://en.wikipedia.org/wiki/Education_in_South_Sudan" TargetMode="External"/><Relationship Id="rId6087" Type="http://schemas.openxmlformats.org/officeDocument/2006/relationships/hyperlink" Target="https://en.wikipedia.org/wiki/Somalia" TargetMode="External"/><Relationship Id="rId2697" Type="http://schemas.openxmlformats.org/officeDocument/2006/relationships/hyperlink" Target="https://en.wikipedia.org/wiki/Suicide_in_Japan" TargetMode="External"/><Relationship Id="rId3748" Type="http://schemas.openxmlformats.org/officeDocument/2006/relationships/hyperlink" Target="https://en.wikipedia.org/wiki/Paraguay" TargetMode="External"/><Relationship Id="rId669" Type="http://schemas.openxmlformats.org/officeDocument/2006/relationships/hyperlink" Target="https://en.wikipedia.org/wiki/Senegal" TargetMode="External"/><Relationship Id="rId876" Type="http://schemas.openxmlformats.org/officeDocument/2006/relationships/hyperlink" Target="https://en.wikipedia.org/wiki/Serbia" TargetMode="External"/><Relationship Id="rId1299" Type="http://schemas.openxmlformats.org/officeDocument/2006/relationships/hyperlink" Target="https://en.wikipedia.org/wiki/Islam_in_El_Salvador" TargetMode="External"/><Relationship Id="rId2557" Type="http://schemas.openxmlformats.org/officeDocument/2006/relationships/hyperlink" Target="https://en.wikipedia.org/wiki/Norway" TargetMode="External"/><Relationship Id="rId3608" Type="http://schemas.openxmlformats.org/officeDocument/2006/relationships/hyperlink" Target="https://en.wikipedia.org/wiki/United_States_Virgin_Islands" TargetMode="External"/><Relationship Id="rId3955" Type="http://schemas.openxmlformats.org/officeDocument/2006/relationships/hyperlink" Target="https://en.wikipedia.org/wiki/Demographics_of_Germany" TargetMode="External"/><Relationship Id="rId5170" Type="http://schemas.openxmlformats.org/officeDocument/2006/relationships/hyperlink" Target="https://en.wikipedia.org/wiki/Burkina_Faso" TargetMode="External"/><Relationship Id="rId6014" Type="http://schemas.openxmlformats.org/officeDocument/2006/relationships/hyperlink" Target="https://en.wikipedia.org/wiki/Republic_of_Ireland" TargetMode="External"/><Relationship Id="rId529" Type="http://schemas.openxmlformats.org/officeDocument/2006/relationships/hyperlink" Target="https://en.wikipedia.org/wiki/Crime_in_Bhutan" TargetMode="External"/><Relationship Id="rId736" Type="http://schemas.openxmlformats.org/officeDocument/2006/relationships/hyperlink" Target="https://en.wikipedia.org/wiki/Azerbaijan" TargetMode="External"/><Relationship Id="rId1159" Type="http://schemas.openxmlformats.org/officeDocument/2006/relationships/hyperlink" Target="https://en.wikipedia.org/wiki/Germany" TargetMode="External"/><Relationship Id="rId1366" Type="http://schemas.openxmlformats.org/officeDocument/2006/relationships/hyperlink" Target="https://en.wikipedia.org/wiki/Islam_in_the_Marshall_Islands" TargetMode="External"/><Relationship Id="rId2417" Type="http://schemas.openxmlformats.org/officeDocument/2006/relationships/hyperlink" Target="https://en.wikipedia.org/wiki/Togo" TargetMode="External"/><Relationship Id="rId2764" Type="http://schemas.openxmlformats.org/officeDocument/2006/relationships/hyperlink" Target="https://en.wikipedia.org/wiki/Somalia" TargetMode="External"/><Relationship Id="rId2971" Type="http://schemas.openxmlformats.org/officeDocument/2006/relationships/hyperlink" Target="https://en.wikipedia.org/wiki/Demographics_of_Trinidad_and_Tobago" TargetMode="External"/><Relationship Id="rId3815" Type="http://schemas.openxmlformats.org/officeDocument/2006/relationships/hyperlink" Target="https://en.wikipedia.org/wiki/Brazil" TargetMode="External"/><Relationship Id="rId5030" Type="http://schemas.openxmlformats.org/officeDocument/2006/relationships/hyperlink" Target="https://en.wikipedia.org/wiki/Grenada" TargetMode="External"/><Relationship Id="rId943" Type="http://schemas.openxmlformats.org/officeDocument/2006/relationships/hyperlink" Target="https://en.wikipedia.org/wiki/Chile" TargetMode="External"/><Relationship Id="rId1019" Type="http://schemas.openxmlformats.org/officeDocument/2006/relationships/hyperlink" Target="https://en.wikipedia.org/wiki/Mozambique" TargetMode="External"/><Relationship Id="rId1573" Type="http://schemas.openxmlformats.org/officeDocument/2006/relationships/hyperlink" Target="https://en.wikipedia.org/wiki/Korean_Buddhism" TargetMode="External"/><Relationship Id="rId1780" Type="http://schemas.openxmlformats.org/officeDocument/2006/relationships/hyperlink" Target="https://en.wikipedia.org/wiki/Health_in_Iran" TargetMode="External"/><Relationship Id="rId2624" Type="http://schemas.openxmlformats.org/officeDocument/2006/relationships/hyperlink" Target="https://en.wikipedia.org/wiki/The_Bahamas" TargetMode="External"/><Relationship Id="rId2831" Type="http://schemas.openxmlformats.org/officeDocument/2006/relationships/hyperlink" Target="https://en.wikipedia.org/wiki/Demographics_of_Chile" TargetMode="External"/><Relationship Id="rId5987" Type="http://schemas.openxmlformats.org/officeDocument/2006/relationships/hyperlink" Target="https://en.wikipedia.org/wiki/Eritrea" TargetMode="External"/><Relationship Id="rId72" Type="http://schemas.openxmlformats.org/officeDocument/2006/relationships/hyperlink" Target="https://en.wikipedia.org/wiki/Economy_of_North_Korea" TargetMode="External"/><Relationship Id="rId803" Type="http://schemas.openxmlformats.org/officeDocument/2006/relationships/hyperlink" Target="https://en.wikipedia.org/wiki/India" TargetMode="External"/><Relationship Id="rId1226" Type="http://schemas.openxmlformats.org/officeDocument/2006/relationships/hyperlink" Target="https://en.wikipedia.org/wiki/Uganda" TargetMode="External"/><Relationship Id="rId1433" Type="http://schemas.openxmlformats.org/officeDocument/2006/relationships/hyperlink" Target="https://en.wikipedia.org/wiki/Islam_in_Spain" TargetMode="External"/><Relationship Id="rId1640" Type="http://schemas.openxmlformats.org/officeDocument/2006/relationships/hyperlink" Target="https://en.wikipedia.org/wiki/Jews_in_Hungary" TargetMode="External"/><Relationship Id="rId4589" Type="http://schemas.openxmlformats.org/officeDocument/2006/relationships/hyperlink" Target="https://en.wikipedia.org/wiki/Crime_in_Argentina" TargetMode="External"/><Relationship Id="rId4796" Type="http://schemas.openxmlformats.org/officeDocument/2006/relationships/hyperlink" Target="https://en.wikipedia.org/wiki/Crime_in_Zimbabwe" TargetMode="External"/><Relationship Id="rId5847" Type="http://schemas.openxmlformats.org/officeDocument/2006/relationships/hyperlink" Target="https://en.wikipedia.org/wiki/Lebanon" TargetMode="External"/><Relationship Id="rId1500" Type="http://schemas.openxmlformats.org/officeDocument/2006/relationships/hyperlink" Target="https://en.wikipedia.org/wiki/Buddhism_in_Africa" TargetMode="External"/><Relationship Id="rId3398" Type="http://schemas.openxmlformats.org/officeDocument/2006/relationships/hyperlink" Target="https://en.wikipedia.org/wiki/Albania" TargetMode="External"/><Relationship Id="rId4449" Type="http://schemas.openxmlformats.org/officeDocument/2006/relationships/hyperlink" Target="https://en.wikipedia.org/wiki/Finland" TargetMode="External"/><Relationship Id="rId4656" Type="http://schemas.openxmlformats.org/officeDocument/2006/relationships/hyperlink" Target="https://en.wikipedia.org/wiki/Greenland" TargetMode="External"/><Relationship Id="rId4863" Type="http://schemas.openxmlformats.org/officeDocument/2006/relationships/hyperlink" Target="https://en.wikipedia.org/wiki/Education_in_Hungary" TargetMode="External"/><Relationship Id="rId5707" Type="http://schemas.openxmlformats.org/officeDocument/2006/relationships/hyperlink" Target="https://en.wikipedia.org/wiki/Mongolia" TargetMode="External"/><Relationship Id="rId5914" Type="http://schemas.openxmlformats.org/officeDocument/2006/relationships/hyperlink" Target="https://en.wikipedia.org/wiki/Tanzania" TargetMode="External"/><Relationship Id="rId3258" Type="http://schemas.openxmlformats.org/officeDocument/2006/relationships/hyperlink" Target="https://en.wikipedia.org/wiki/Internet_in_Gibraltar" TargetMode="External"/><Relationship Id="rId3465" Type="http://schemas.openxmlformats.org/officeDocument/2006/relationships/hyperlink" Target="https://en.wikipedia.org/wiki/Fiji" TargetMode="External"/><Relationship Id="rId3672" Type="http://schemas.openxmlformats.org/officeDocument/2006/relationships/hyperlink" Target="https://en.wikipedia.org/wiki/El_Salvador" TargetMode="External"/><Relationship Id="rId4309" Type="http://schemas.openxmlformats.org/officeDocument/2006/relationships/hyperlink" Target="https://en.wikipedia.org/wiki/Health_in_Israel" TargetMode="External"/><Relationship Id="rId4516" Type="http://schemas.openxmlformats.org/officeDocument/2006/relationships/hyperlink" Target="https://en.wikipedia.org/wiki/North_Macedonia" TargetMode="External"/><Relationship Id="rId4723" Type="http://schemas.openxmlformats.org/officeDocument/2006/relationships/hyperlink" Target="https://en.wikipedia.org/wiki/New_Caledonia" TargetMode="External"/><Relationship Id="rId179" Type="http://schemas.openxmlformats.org/officeDocument/2006/relationships/hyperlink" Target="https://en.wikipedia.org/wiki/Economy_of_Cape_Verde" TargetMode="External"/><Relationship Id="rId386" Type="http://schemas.openxmlformats.org/officeDocument/2006/relationships/hyperlink" Target="https://en.wikipedia.org/wiki/Haiti" TargetMode="External"/><Relationship Id="rId593" Type="http://schemas.openxmlformats.org/officeDocument/2006/relationships/hyperlink" Target="https://en.wikipedia.org/wiki/Crime_in_Italy" TargetMode="External"/><Relationship Id="rId2067" Type="http://schemas.openxmlformats.org/officeDocument/2006/relationships/hyperlink" Target="https://en.wikipedia.org/wiki/Central_African_Republic" TargetMode="External"/><Relationship Id="rId2274" Type="http://schemas.openxmlformats.org/officeDocument/2006/relationships/hyperlink" Target="https://en.wikipedia.org/wiki/Chad" TargetMode="External"/><Relationship Id="rId2481" Type="http://schemas.openxmlformats.org/officeDocument/2006/relationships/hyperlink" Target="https://en.wikipedia.org/wiki/East_Timor" TargetMode="External"/><Relationship Id="rId3118" Type="http://schemas.openxmlformats.org/officeDocument/2006/relationships/hyperlink" Target="https://en.wikipedia.org/wiki/Oman" TargetMode="External"/><Relationship Id="rId3325" Type="http://schemas.openxmlformats.org/officeDocument/2006/relationships/hyperlink" Target="https://en.wikipedia.org/wiki/Internet_in_Niue" TargetMode="External"/><Relationship Id="rId3532" Type="http://schemas.openxmlformats.org/officeDocument/2006/relationships/hyperlink" Target="https://en.wikipedia.org/wiki/Montenegro" TargetMode="External"/><Relationship Id="rId4930" Type="http://schemas.openxmlformats.org/officeDocument/2006/relationships/hyperlink" Target="https://en.wikipedia.org/wiki/Education_in_S%C3%A3o_Tom%C3%A9_and_Pr%C3%ADncipe" TargetMode="External"/><Relationship Id="rId246" Type="http://schemas.openxmlformats.org/officeDocument/2006/relationships/hyperlink" Target="https://en.wikipedia.org/wiki/Greece" TargetMode="External"/><Relationship Id="rId453" Type="http://schemas.openxmlformats.org/officeDocument/2006/relationships/hyperlink" Target="https://en.wikipedia.org/wiki/Qatar" TargetMode="External"/><Relationship Id="rId660" Type="http://schemas.openxmlformats.org/officeDocument/2006/relationships/hyperlink" Target="https://en.wikipedia.org/wiki/Saint_Helena" TargetMode="External"/><Relationship Id="rId1083" Type="http://schemas.openxmlformats.org/officeDocument/2006/relationships/hyperlink" Target="https://en.wikipedia.org/wiki/Australia" TargetMode="External"/><Relationship Id="rId1290" Type="http://schemas.openxmlformats.org/officeDocument/2006/relationships/hyperlink" Target="https://en.wikipedia.org/wiki/Islam_in_the_Czech_Republic" TargetMode="External"/><Relationship Id="rId2134" Type="http://schemas.openxmlformats.org/officeDocument/2006/relationships/hyperlink" Target="https://en.wikipedia.org/wiki/Latvia" TargetMode="External"/><Relationship Id="rId2341" Type="http://schemas.openxmlformats.org/officeDocument/2006/relationships/hyperlink" Target="https://en.wikipedia.org/wiki/Madagascar" TargetMode="External"/><Relationship Id="rId5497" Type="http://schemas.openxmlformats.org/officeDocument/2006/relationships/hyperlink" Target="https://en.wikipedia.org/wiki/Greece" TargetMode="External"/><Relationship Id="rId106" Type="http://schemas.openxmlformats.org/officeDocument/2006/relationships/hyperlink" Target="https://en.wikipedia.org/wiki/Economy_of_Liberia" TargetMode="External"/><Relationship Id="rId313" Type="http://schemas.openxmlformats.org/officeDocument/2006/relationships/hyperlink" Target="https://en.wikipedia.org/wiki/Uzbekistan" TargetMode="External"/><Relationship Id="rId1150" Type="http://schemas.openxmlformats.org/officeDocument/2006/relationships/hyperlink" Target="https://en.wikipedia.org/wiki/Democratic_Republic_of_the_Congo" TargetMode="External"/><Relationship Id="rId4099" Type="http://schemas.openxmlformats.org/officeDocument/2006/relationships/hyperlink" Target="https://en.wikipedia.org/wiki/The_Bahamas" TargetMode="External"/><Relationship Id="rId5357" Type="http://schemas.openxmlformats.org/officeDocument/2006/relationships/hyperlink" Target="https://en.wikipedia.org/wiki/Mauritius" TargetMode="External"/><Relationship Id="rId520" Type="http://schemas.openxmlformats.org/officeDocument/2006/relationships/hyperlink" Target="https://en.wikipedia.org/wiki/The_Bahamas" TargetMode="External"/><Relationship Id="rId2201" Type="http://schemas.openxmlformats.org/officeDocument/2006/relationships/hyperlink" Target="https://en.wikipedia.org/wiki/Somalia" TargetMode="External"/><Relationship Id="rId5564" Type="http://schemas.openxmlformats.org/officeDocument/2006/relationships/hyperlink" Target="https://en.wikipedia.org/wiki/San_Marino" TargetMode="External"/><Relationship Id="rId5771" Type="http://schemas.openxmlformats.org/officeDocument/2006/relationships/hyperlink" Target="https://en.wikipedia.org/wiki/Barbados" TargetMode="External"/><Relationship Id="rId1010" Type="http://schemas.openxmlformats.org/officeDocument/2006/relationships/hyperlink" Target="https://en.wikipedia.org/wiki/Mali" TargetMode="External"/><Relationship Id="rId1967" Type="http://schemas.openxmlformats.org/officeDocument/2006/relationships/hyperlink" Target="https://en.wikipedia.org/wiki/Mexico" TargetMode="External"/><Relationship Id="rId4166" Type="http://schemas.openxmlformats.org/officeDocument/2006/relationships/hyperlink" Target="https://en.wikipedia.org/wiki/North_Macedonia" TargetMode="External"/><Relationship Id="rId4373" Type="http://schemas.openxmlformats.org/officeDocument/2006/relationships/hyperlink" Target="https://en.wikipedia.org/wiki/Health_in_Sri_Lanka" TargetMode="External"/><Relationship Id="rId4580" Type="http://schemas.openxmlformats.org/officeDocument/2006/relationships/hyperlink" Target="https://en.wikipedia.org/wiki/Federal_Republic_of_Yugoslavia" TargetMode="External"/><Relationship Id="rId5217" Type="http://schemas.openxmlformats.org/officeDocument/2006/relationships/hyperlink" Target="https://en.wikipedia.org/wiki/Latvia" TargetMode="External"/><Relationship Id="rId5424" Type="http://schemas.openxmlformats.org/officeDocument/2006/relationships/hyperlink" Target="https://en.wikipedia.org/wiki/Uruguay" TargetMode="External"/><Relationship Id="rId5631" Type="http://schemas.openxmlformats.org/officeDocument/2006/relationships/hyperlink" Target="https://en.wikipedia.org/wiki/Albania" TargetMode="External"/><Relationship Id="rId4026" Type="http://schemas.openxmlformats.org/officeDocument/2006/relationships/hyperlink" Target="https://en.wikipedia.org/wiki/Demographics_of_Panama" TargetMode="External"/><Relationship Id="rId4440" Type="http://schemas.openxmlformats.org/officeDocument/2006/relationships/hyperlink" Target="https://en.wikipedia.org/wiki/Dominica" TargetMode="External"/><Relationship Id="rId3042" Type="http://schemas.openxmlformats.org/officeDocument/2006/relationships/hyperlink" Target="https://en.wikipedia.org/wiki/Egypt" TargetMode="External"/><Relationship Id="rId3859" Type="http://schemas.openxmlformats.org/officeDocument/2006/relationships/hyperlink" Target="https://en.wikipedia.org/wiki/Papua_New_Guinea" TargetMode="External"/><Relationship Id="rId5281" Type="http://schemas.openxmlformats.org/officeDocument/2006/relationships/hyperlink" Target="https://en.wikipedia.org/wiki/Canada" TargetMode="External"/><Relationship Id="rId2875" Type="http://schemas.openxmlformats.org/officeDocument/2006/relationships/hyperlink" Target="https://en.wikipedia.org/wiki/Demographics_of_Iraq" TargetMode="External"/><Relationship Id="rId3926" Type="http://schemas.openxmlformats.org/officeDocument/2006/relationships/hyperlink" Target="https://en.wikipedia.org/wiki/Demographics_of_the_Republic_of_the_Congo" TargetMode="External"/><Relationship Id="rId847" Type="http://schemas.openxmlformats.org/officeDocument/2006/relationships/hyperlink" Target="https://en.wikipedia.org/wiki/Netherlands" TargetMode="External"/><Relationship Id="rId1477" Type="http://schemas.openxmlformats.org/officeDocument/2006/relationships/hyperlink" Target="https://en.wikipedia.org/wiki/Buddhism_in_Africa" TargetMode="External"/><Relationship Id="rId1891" Type="http://schemas.openxmlformats.org/officeDocument/2006/relationships/hyperlink" Target="https://en.wikipedia.org/wiki/West_Bank" TargetMode="External"/><Relationship Id="rId2528" Type="http://schemas.openxmlformats.org/officeDocument/2006/relationships/hyperlink" Target="https://en.wikipedia.org/wiki/Libya" TargetMode="External"/><Relationship Id="rId2942" Type="http://schemas.openxmlformats.org/officeDocument/2006/relationships/hyperlink" Target="https://en.wikipedia.org/wiki/Demographics_of_Saint_Vincent_and_the_Grenadines" TargetMode="External"/><Relationship Id="rId914" Type="http://schemas.openxmlformats.org/officeDocument/2006/relationships/hyperlink" Target="https://en.wikipedia.org/wiki/Tunisia" TargetMode="External"/><Relationship Id="rId1544" Type="http://schemas.openxmlformats.org/officeDocument/2006/relationships/hyperlink" Target="https://en.wikipedia.org/wiki/Buddhism_in_Mongolia" TargetMode="External"/><Relationship Id="rId5001" Type="http://schemas.openxmlformats.org/officeDocument/2006/relationships/hyperlink" Target="https://en.wikipedia.org/wiki/Colombia" TargetMode="External"/><Relationship Id="rId1611" Type="http://schemas.openxmlformats.org/officeDocument/2006/relationships/hyperlink" Target="https://en.wikipedia.org/wiki/Jews_in_Bosnia_and_Herzegovina" TargetMode="External"/><Relationship Id="rId4767" Type="http://schemas.openxmlformats.org/officeDocument/2006/relationships/hyperlink" Target="https://en.wikipedia.org/wiki/Crime_in_Spain" TargetMode="External"/><Relationship Id="rId5818" Type="http://schemas.openxmlformats.org/officeDocument/2006/relationships/hyperlink" Target="https://en.wikipedia.org/wiki/Jamaica" TargetMode="External"/><Relationship Id="rId3369" Type="http://schemas.openxmlformats.org/officeDocument/2006/relationships/hyperlink" Target="https://en.wikipedia.org/wiki/Internet_in_Syria" TargetMode="External"/><Relationship Id="rId2385" Type="http://schemas.openxmlformats.org/officeDocument/2006/relationships/hyperlink" Target="https://en.wikipedia.org/wiki/Rwanda" TargetMode="External"/><Relationship Id="rId3783" Type="http://schemas.openxmlformats.org/officeDocument/2006/relationships/hyperlink" Target="https://en.wikipedia.org/wiki/The_Bahamas" TargetMode="External"/><Relationship Id="rId4834" Type="http://schemas.openxmlformats.org/officeDocument/2006/relationships/hyperlink" Target="https://en.wikipedia.org/wiki/Education_in_Croatia" TargetMode="External"/><Relationship Id="rId357" Type="http://schemas.openxmlformats.org/officeDocument/2006/relationships/hyperlink" Target="https://en.wikipedia.org/wiki/Cuba" TargetMode="External"/><Relationship Id="rId2038" Type="http://schemas.openxmlformats.org/officeDocument/2006/relationships/hyperlink" Target="https://en.wikipedia.org/wiki/Andorra" TargetMode="External"/><Relationship Id="rId3436" Type="http://schemas.openxmlformats.org/officeDocument/2006/relationships/hyperlink" Target="https://en.wikipedia.org/wiki/Central_African_Republic" TargetMode="External"/><Relationship Id="rId3850" Type="http://schemas.openxmlformats.org/officeDocument/2006/relationships/hyperlink" Target="https://en.wikipedia.org/wiki/Mongolia" TargetMode="External"/><Relationship Id="rId4901" Type="http://schemas.openxmlformats.org/officeDocument/2006/relationships/hyperlink" Target="https://en.wikipedia.org/wiki/Education_in_Mozambique" TargetMode="External"/><Relationship Id="rId771" Type="http://schemas.openxmlformats.org/officeDocument/2006/relationships/hyperlink" Target="https://en.wikipedia.org/wiki/Denmark" TargetMode="External"/><Relationship Id="rId2452" Type="http://schemas.openxmlformats.org/officeDocument/2006/relationships/hyperlink" Target="https://en.wikipedia.org/wiki/Benin" TargetMode="External"/><Relationship Id="rId3503" Type="http://schemas.openxmlformats.org/officeDocument/2006/relationships/hyperlink" Target="https://en.wikipedia.org/wiki/Kenya" TargetMode="External"/><Relationship Id="rId424" Type="http://schemas.openxmlformats.org/officeDocument/2006/relationships/hyperlink" Target="https://en.wikipedia.org/wiki/Federated_States_of_Micronesia" TargetMode="External"/><Relationship Id="rId1054" Type="http://schemas.openxmlformats.org/officeDocument/2006/relationships/hyperlink" Target="https://en.wikipedia.org/wiki/Sudan" TargetMode="External"/><Relationship Id="rId2105" Type="http://schemas.openxmlformats.org/officeDocument/2006/relationships/hyperlink" Target="https://en.wikipedia.org/wiki/Guinea" TargetMode="External"/><Relationship Id="rId5675" Type="http://schemas.openxmlformats.org/officeDocument/2006/relationships/hyperlink" Target="https://en.wikipedia.org/wiki/Greece" TargetMode="External"/><Relationship Id="rId1121" Type="http://schemas.openxmlformats.org/officeDocument/2006/relationships/hyperlink" Target="https://en.wikipedia.org/wiki/Spain" TargetMode="External"/><Relationship Id="rId4277" Type="http://schemas.openxmlformats.org/officeDocument/2006/relationships/hyperlink" Target="https://en.wikipedia.org/wiki/Cook_Islands" TargetMode="External"/><Relationship Id="rId4691" Type="http://schemas.openxmlformats.org/officeDocument/2006/relationships/hyperlink" Target="https://en.wikipedia.org/wiki/Lebanon" TargetMode="External"/><Relationship Id="rId5328" Type="http://schemas.openxmlformats.org/officeDocument/2006/relationships/hyperlink" Target="https://en.wikipedia.org/wiki/Iraq" TargetMode="External"/><Relationship Id="rId5742" Type="http://schemas.openxmlformats.org/officeDocument/2006/relationships/hyperlink" Target="https://en.wikipedia.org/wiki/Taiwan" TargetMode="External"/><Relationship Id="rId3293" Type="http://schemas.openxmlformats.org/officeDocument/2006/relationships/hyperlink" Target="https://en.wikipedia.org/wiki/Internet_in_Libya" TargetMode="External"/><Relationship Id="rId4344" Type="http://schemas.openxmlformats.org/officeDocument/2006/relationships/hyperlink" Target="https://en.wikipedia.org/wiki/Smoking_in_Nigeria" TargetMode="External"/><Relationship Id="rId1938" Type="http://schemas.openxmlformats.org/officeDocument/2006/relationships/hyperlink" Target="https://en.wikipedia.org/wiki/Georgia_(country)" TargetMode="External"/><Relationship Id="rId3360" Type="http://schemas.openxmlformats.org/officeDocument/2006/relationships/hyperlink" Target="https://en.wikipedia.org/wiki/Internet_in_South_Africa" TargetMode="External"/><Relationship Id="rId281" Type="http://schemas.openxmlformats.org/officeDocument/2006/relationships/hyperlink" Target="https://en.wikipedia.org/wiki/Oman" TargetMode="External"/><Relationship Id="rId3013" Type="http://schemas.openxmlformats.org/officeDocument/2006/relationships/hyperlink" Target="https://en.wikipedia.org/wiki/Bosnia_and_Herzegovina" TargetMode="External"/><Relationship Id="rId4411" Type="http://schemas.openxmlformats.org/officeDocument/2006/relationships/hyperlink" Target="https://en.wikipedia.org/wiki/Belize" TargetMode="External"/><Relationship Id="rId2779" Type="http://schemas.openxmlformats.org/officeDocument/2006/relationships/hyperlink" Target="https://en.wikipedia.org/wiki/Tonga" TargetMode="External"/><Relationship Id="rId5185" Type="http://schemas.openxmlformats.org/officeDocument/2006/relationships/hyperlink" Target="https://en.wikipedia.org/wiki/Ethiopia" TargetMode="External"/><Relationship Id="rId1795" Type="http://schemas.openxmlformats.org/officeDocument/2006/relationships/hyperlink" Target="https://en.wikipedia.org/wiki/Health_in_Latvia" TargetMode="External"/><Relationship Id="rId2846" Type="http://schemas.openxmlformats.org/officeDocument/2006/relationships/hyperlink" Target="https://en.wikipedia.org/wiki/Demographics_of_East_Timor" TargetMode="External"/><Relationship Id="rId5252" Type="http://schemas.openxmlformats.org/officeDocument/2006/relationships/hyperlink" Target="https://en.wikipedia.org/wiki/Romania" TargetMode="External"/><Relationship Id="rId87" Type="http://schemas.openxmlformats.org/officeDocument/2006/relationships/hyperlink" Target="https://en.wikipedia.org/wiki/Economy_of_Mongolia" TargetMode="External"/><Relationship Id="rId818" Type="http://schemas.openxmlformats.org/officeDocument/2006/relationships/hyperlink" Target="https://en.wikipedia.org/wiki/Kyrgyzstan" TargetMode="External"/><Relationship Id="rId1448" Type="http://schemas.openxmlformats.org/officeDocument/2006/relationships/hyperlink" Target="https://en.wikipedia.org/wiki/Islam_in_Tunisia" TargetMode="External"/><Relationship Id="rId1862" Type="http://schemas.openxmlformats.org/officeDocument/2006/relationships/hyperlink" Target="https://en.wikipedia.org/wiki/Health_in_South_Korea" TargetMode="External"/><Relationship Id="rId2913" Type="http://schemas.openxmlformats.org/officeDocument/2006/relationships/hyperlink" Target="https://en.wikipedia.org/wiki/Demographics_of_Morocco" TargetMode="External"/><Relationship Id="rId1515" Type="http://schemas.openxmlformats.org/officeDocument/2006/relationships/hyperlink" Target="https://en.wikipedia.org/wiki/Buddhism_in_Hungary" TargetMode="External"/><Relationship Id="rId6093" Type="http://schemas.openxmlformats.org/officeDocument/2006/relationships/hyperlink" Target="https://en.wikipedia.org/wiki/Suriname" TargetMode="External"/><Relationship Id="rId3687" Type="http://schemas.openxmlformats.org/officeDocument/2006/relationships/hyperlink" Target="https://en.wikipedia.org/wiki/Guinea" TargetMode="External"/><Relationship Id="rId4738" Type="http://schemas.openxmlformats.org/officeDocument/2006/relationships/hyperlink" Target="https://en.wikipedia.org/wiki/Crime_in_Philippines" TargetMode="External"/><Relationship Id="rId2289" Type="http://schemas.openxmlformats.org/officeDocument/2006/relationships/hyperlink" Target="https://en.wikipedia.org/wiki/Ecuador" TargetMode="External"/><Relationship Id="rId3754" Type="http://schemas.openxmlformats.org/officeDocument/2006/relationships/hyperlink" Target="https://en.wikipedia.org/wiki/Republic_of_the_Congo" TargetMode="External"/><Relationship Id="rId4805" Type="http://schemas.openxmlformats.org/officeDocument/2006/relationships/hyperlink" Target="https://en.wikipedia.org/wiki/Education_in_Aruba" TargetMode="External"/><Relationship Id="rId675" Type="http://schemas.openxmlformats.org/officeDocument/2006/relationships/hyperlink" Target="https://en.wikipedia.org/wiki/Slovenia" TargetMode="External"/><Relationship Id="rId2356" Type="http://schemas.openxmlformats.org/officeDocument/2006/relationships/hyperlink" Target="https://en.wikipedia.org/wiki/Morocco" TargetMode="External"/><Relationship Id="rId2770" Type="http://schemas.openxmlformats.org/officeDocument/2006/relationships/hyperlink" Target="https://en.wikipedia.org/wiki/Sudan" TargetMode="External"/><Relationship Id="rId3407" Type="http://schemas.openxmlformats.org/officeDocument/2006/relationships/hyperlink" Target="https://en.wikipedia.org/wiki/Aruba" TargetMode="External"/><Relationship Id="rId3821" Type="http://schemas.openxmlformats.org/officeDocument/2006/relationships/hyperlink" Target="https://en.wikipedia.org/wiki/Chile" TargetMode="External"/><Relationship Id="rId328" Type="http://schemas.openxmlformats.org/officeDocument/2006/relationships/hyperlink" Target="https://en.wikipedia.org/wiki/Bangladesh" TargetMode="External"/><Relationship Id="rId742" Type="http://schemas.openxmlformats.org/officeDocument/2006/relationships/hyperlink" Target="https://en.wikipedia.org/wiki/Belgium" TargetMode="External"/><Relationship Id="rId1372" Type="http://schemas.openxmlformats.org/officeDocument/2006/relationships/hyperlink" Target="https://en.wikipedia.org/wiki/Religion_in_the_Federated_States_of_Micronesia" TargetMode="External"/><Relationship Id="rId2009" Type="http://schemas.openxmlformats.org/officeDocument/2006/relationships/hyperlink" Target="https://en.wikipedia.org/wiki/Sri_Lanka" TargetMode="External"/><Relationship Id="rId2423" Type="http://schemas.openxmlformats.org/officeDocument/2006/relationships/hyperlink" Target="https://en.wikipedia.org/wiki/Tuvalu" TargetMode="External"/><Relationship Id="rId5579" Type="http://schemas.openxmlformats.org/officeDocument/2006/relationships/hyperlink" Target="https://en.wikipedia.org/wiki/Spain" TargetMode="External"/><Relationship Id="rId1025" Type="http://schemas.openxmlformats.org/officeDocument/2006/relationships/hyperlink" Target="https://en.wikipedia.org/wiki/Nicaragua" TargetMode="External"/><Relationship Id="rId4595" Type="http://schemas.openxmlformats.org/officeDocument/2006/relationships/hyperlink" Target="https://en.wikipedia.org/wiki/Crime_in_Bahrain" TargetMode="External"/><Relationship Id="rId5646" Type="http://schemas.openxmlformats.org/officeDocument/2006/relationships/hyperlink" Target="https://en.wikipedia.org/wiki/Botswana" TargetMode="External"/><Relationship Id="rId5993" Type="http://schemas.openxmlformats.org/officeDocument/2006/relationships/hyperlink" Target="https://en.wikipedia.org/wiki/Finland" TargetMode="External"/><Relationship Id="rId3197" Type="http://schemas.openxmlformats.org/officeDocument/2006/relationships/hyperlink" Target="https://en.wikipedia.org/wiki/Internet_in_Bahrain" TargetMode="External"/><Relationship Id="rId4248" Type="http://schemas.openxmlformats.org/officeDocument/2006/relationships/hyperlink" Target="https://en.wikipedia.org/wiki/Health_in_Andorra" TargetMode="External"/><Relationship Id="rId4662" Type="http://schemas.openxmlformats.org/officeDocument/2006/relationships/hyperlink" Target="https://en.wikipedia.org/wiki/Guinea" TargetMode="External"/><Relationship Id="rId5713" Type="http://schemas.openxmlformats.org/officeDocument/2006/relationships/hyperlink" Target="https://en.wikipedia.org/wiki/Nicaragua" TargetMode="External"/><Relationship Id="rId185" Type="http://schemas.openxmlformats.org/officeDocument/2006/relationships/hyperlink" Target="https://en.wikipedia.org/wiki/Economy_of_Bulgaria" TargetMode="External"/><Relationship Id="rId1909" Type="http://schemas.openxmlformats.org/officeDocument/2006/relationships/hyperlink" Target="https://en.wikipedia.org/wiki/Belgium" TargetMode="External"/><Relationship Id="rId3264" Type="http://schemas.openxmlformats.org/officeDocument/2006/relationships/hyperlink" Target="https://en.wikipedia.org/wiki/Internet_in_Guinea" TargetMode="External"/><Relationship Id="rId4315" Type="http://schemas.openxmlformats.org/officeDocument/2006/relationships/hyperlink" Target="https://en.wikipedia.org/wiki/Health_in_Kuwait" TargetMode="External"/><Relationship Id="rId2280" Type="http://schemas.openxmlformats.org/officeDocument/2006/relationships/hyperlink" Target="https://en.wikipedia.org/wiki/Croatia" TargetMode="External"/><Relationship Id="rId3331" Type="http://schemas.openxmlformats.org/officeDocument/2006/relationships/hyperlink" Target="https://en.wikipedia.org/wiki/Internet_in_Papua_New_Guinea" TargetMode="External"/><Relationship Id="rId252" Type="http://schemas.openxmlformats.org/officeDocument/2006/relationships/hyperlink" Target="https://en.wikipedia.org/wiki/Republic_of_Ireland" TargetMode="External"/><Relationship Id="rId5089" Type="http://schemas.openxmlformats.org/officeDocument/2006/relationships/hyperlink" Target="https://en.wikipedia.org/wiki/Niger" TargetMode="External"/><Relationship Id="rId1699" Type="http://schemas.openxmlformats.org/officeDocument/2006/relationships/hyperlink" Target="https://en.wikipedia.org/wiki/Jews_in_Uruguay" TargetMode="External"/><Relationship Id="rId2000" Type="http://schemas.openxmlformats.org/officeDocument/2006/relationships/hyperlink" Target="https://en.wikipedia.org/wiki/Serbia" TargetMode="External"/><Relationship Id="rId5156" Type="http://schemas.openxmlformats.org/officeDocument/2006/relationships/hyperlink" Target="https://en.wikipedia.org/wiki/Uzbekistan" TargetMode="External"/><Relationship Id="rId5570" Type="http://schemas.openxmlformats.org/officeDocument/2006/relationships/hyperlink" Target="https://en.wikipedia.org/wiki/Sierra_Leone" TargetMode="External"/><Relationship Id="rId4172" Type="http://schemas.openxmlformats.org/officeDocument/2006/relationships/hyperlink" Target="https://en.wikipedia.org/wiki/Paraguay" TargetMode="External"/><Relationship Id="rId5223" Type="http://schemas.openxmlformats.org/officeDocument/2006/relationships/hyperlink" Target="https://en.wikipedia.org/wiki/Mexico" TargetMode="External"/><Relationship Id="rId1766" Type="http://schemas.openxmlformats.org/officeDocument/2006/relationships/hyperlink" Target="https://en.wikipedia.org/wiki/Health_in_Germany" TargetMode="External"/><Relationship Id="rId2817" Type="http://schemas.openxmlformats.org/officeDocument/2006/relationships/hyperlink" Target="https://en.wikipedia.org/wiki/Demographics_of_Bolivia" TargetMode="External"/><Relationship Id="rId58" Type="http://schemas.openxmlformats.org/officeDocument/2006/relationships/hyperlink" Target="https://en.wikipedia.org/wiki/Economy_of_Portugal" TargetMode="External"/><Relationship Id="rId1419" Type="http://schemas.openxmlformats.org/officeDocument/2006/relationships/hyperlink" Target="https://en.wikipedia.org/wiki/Islam_in_S%C3%A3o_Tom%C3%A9_and_Pr%C3%ADncipe" TargetMode="External"/><Relationship Id="rId1833" Type="http://schemas.openxmlformats.org/officeDocument/2006/relationships/hyperlink" Target="https://en.wikipedia.org/wiki/Palau" TargetMode="External"/><Relationship Id="rId4989" Type="http://schemas.openxmlformats.org/officeDocument/2006/relationships/hyperlink" Target="https://en.wikipedia.org/wiki/Brunei" TargetMode="External"/><Relationship Id="rId1900" Type="http://schemas.openxmlformats.org/officeDocument/2006/relationships/hyperlink" Target="https://en.wikipedia.org/wiki/Angola" TargetMode="External"/><Relationship Id="rId3658" Type="http://schemas.openxmlformats.org/officeDocument/2006/relationships/hyperlink" Target="https://en.wikipedia.org/wiki/Comoros" TargetMode="External"/><Relationship Id="rId4709" Type="http://schemas.openxmlformats.org/officeDocument/2006/relationships/hyperlink" Target="https://en.wikipedia.org/wiki/Mayotte" TargetMode="External"/><Relationship Id="rId6064" Type="http://schemas.openxmlformats.org/officeDocument/2006/relationships/hyperlink" Target="https://en.wikipedia.org/wiki/Philippines" TargetMode="External"/><Relationship Id="rId579" Type="http://schemas.openxmlformats.org/officeDocument/2006/relationships/hyperlink" Target="https://en.wikipedia.org/wiki/Crime_in_Haiti" TargetMode="External"/><Relationship Id="rId993" Type="http://schemas.openxmlformats.org/officeDocument/2006/relationships/hyperlink" Target="https://en.wikipedia.org/wiki/Jordan" TargetMode="External"/><Relationship Id="rId2674" Type="http://schemas.openxmlformats.org/officeDocument/2006/relationships/hyperlink" Target="https://en.wikipedia.org/wiki/The_Gambia" TargetMode="External"/><Relationship Id="rId5080" Type="http://schemas.openxmlformats.org/officeDocument/2006/relationships/hyperlink" Target="https://en.wikipedia.org/wiki/Morocco" TargetMode="External"/><Relationship Id="rId646" Type="http://schemas.openxmlformats.org/officeDocument/2006/relationships/hyperlink" Target="https://en.wikipedia.org/wiki/French_Guiana" TargetMode="External"/><Relationship Id="rId1276" Type="http://schemas.openxmlformats.org/officeDocument/2006/relationships/hyperlink" Target="https://en.wikipedia.org/wiki/Islam_in_the_Cayman_Islands" TargetMode="External"/><Relationship Id="rId2327" Type="http://schemas.openxmlformats.org/officeDocument/2006/relationships/hyperlink" Target="https://en.wikipedia.org/wiki/Kenya" TargetMode="External"/><Relationship Id="rId3725" Type="http://schemas.openxmlformats.org/officeDocument/2006/relationships/hyperlink" Target="https://en.wikipedia.org/wiki/Mauritius" TargetMode="External"/><Relationship Id="rId1690" Type="http://schemas.openxmlformats.org/officeDocument/2006/relationships/hyperlink" Target="https://en.wikipedia.org/wiki/History_of_the_Jews_in_Tajikistan" TargetMode="External"/><Relationship Id="rId2741" Type="http://schemas.openxmlformats.org/officeDocument/2006/relationships/hyperlink" Target="https://en.wikipedia.org/wiki/Papua_New_Guinea" TargetMode="External"/><Relationship Id="rId5897" Type="http://schemas.openxmlformats.org/officeDocument/2006/relationships/hyperlink" Target="https://en.wikipedia.org/wiki/Serbia" TargetMode="External"/><Relationship Id="rId713" Type="http://schemas.openxmlformats.org/officeDocument/2006/relationships/hyperlink" Target="https://en.wikipedia.org/wiki/Australian_Defence_Force" TargetMode="External"/><Relationship Id="rId1343" Type="http://schemas.openxmlformats.org/officeDocument/2006/relationships/hyperlink" Target="https://en.wikipedia.org/wiki/Islam_in_Jordan" TargetMode="External"/><Relationship Id="rId4499" Type="http://schemas.openxmlformats.org/officeDocument/2006/relationships/hyperlink" Target="https://en.wikipedia.org/wiki/Mexico" TargetMode="External"/><Relationship Id="rId5964" Type="http://schemas.openxmlformats.org/officeDocument/2006/relationships/hyperlink" Target="https://en.wikipedia.org/wiki/Cameroon" TargetMode="External"/><Relationship Id="rId1410" Type="http://schemas.openxmlformats.org/officeDocument/2006/relationships/hyperlink" Target="https://en.wikipedia.org/wiki/Islam_in_Russia" TargetMode="External"/><Relationship Id="rId4566" Type="http://schemas.openxmlformats.org/officeDocument/2006/relationships/hyperlink" Target="https://en.wikipedia.org/wiki/Ukraine" TargetMode="External"/><Relationship Id="rId4980" Type="http://schemas.openxmlformats.org/officeDocument/2006/relationships/hyperlink" Target="https://en.wikipedia.org/wiki/Belarus" TargetMode="External"/><Relationship Id="rId5617" Type="http://schemas.openxmlformats.org/officeDocument/2006/relationships/hyperlink" Target="https://en.wikipedia.org/wiki/Palau" TargetMode="External"/><Relationship Id="rId3168" Type="http://schemas.openxmlformats.org/officeDocument/2006/relationships/hyperlink" Target="https://en.wikipedia.org/wiki/Tuvalu" TargetMode="External"/><Relationship Id="rId3582" Type="http://schemas.openxmlformats.org/officeDocument/2006/relationships/hyperlink" Target="https://en.wikipedia.org/wiki/Slovenia" TargetMode="External"/><Relationship Id="rId4219" Type="http://schemas.openxmlformats.org/officeDocument/2006/relationships/hyperlink" Target="https://en.wikipedia.org/wiki/Healthcare_in_France" TargetMode="External"/><Relationship Id="rId4633" Type="http://schemas.openxmlformats.org/officeDocument/2006/relationships/hyperlink" Target="https://en.wikipedia.org/wiki/Crime_in_Dominican_Republic" TargetMode="External"/><Relationship Id="rId2184" Type="http://schemas.openxmlformats.org/officeDocument/2006/relationships/hyperlink" Target="https://en.wikipedia.org/wiki/Russia" TargetMode="External"/><Relationship Id="rId3235" Type="http://schemas.openxmlformats.org/officeDocument/2006/relationships/hyperlink" Target="https://en.wikipedia.org/wiki/Internet_in_Djibouti" TargetMode="External"/><Relationship Id="rId156" Type="http://schemas.openxmlformats.org/officeDocument/2006/relationships/hyperlink" Target="https://en.wikipedia.org/wiki/Economy_of_Egypt" TargetMode="External"/><Relationship Id="rId570" Type="http://schemas.openxmlformats.org/officeDocument/2006/relationships/hyperlink" Target="https://en.wikipedia.org/wiki/Crime_in_Ghana" TargetMode="External"/><Relationship Id="rId2251" Type="http://schemas.openxmlformats.org/officeDocument/2006/relationships/hyperlink" Target="https://en.wikipedia.org/wiki/Azerbaijan" TargetMode="External"/><Relationship Id="rId3302" Type="http://schemas.openxmlformats.org/officeDocument/2006/relationships/hyperlink" Target="https://en.wikipedia.org/wiki/Internet_in_Mali" TargetMode="External"/><Relationship Id="rId4700" Type="http://schemas.openxmlformats.org/officeDocument/2006/relationships/hyperlink" Target="https://en.wikipedia.org/wiki/Malawi" TargetMode="External"/><Relationship Id="rId223" Type="http://schemas.openxmlformats.org/officeDocument/2006/relationships/hyperlink" Target="https://en.wikipedia.org/wiki/Barbados" TargetMode="External"/><Relationship Id="rId4076" Type="http://schemas.openxmlformats.org/officeDocument/2006/relationships/hyperlink" Target="https://en.wikipedia.org/wiki/Demographics_of_Ukraine" TargetMode="External"/><Relationship Id="rId5474" Type="http://schemas.openxmlformats.org/officeDocument/2006/relationships/hyperlink" Target="https://en.wikipedia.org/wiki/Czech_Republic" TargetMode="External"/><Relationship Id="rId4490" Type="http://schemas.openxmlformats.org/officeDocument/2006/relationships/hyperlink" Target="https://en.wikipedia.org/wiki/Luxembourg" TargetMode="External"/><Relationship Id="rId5127" Type="http://schemas.openxmlformats.org/officeDocument/2006/relationships/hyperlink" Target="https://en.wikipedia.org/wiki/South_Korea" TargetMode="External"/><Relationship Id="rId5541" Type="http://schemas.openxmlformats.org/officeDocument/2006/relationships/hyperlink" Target="https://en.wikipedia.org/wiki/Montenegro" TargetMode="External"/><Relationship Id="rId1737" Type="http://schemas.openxmlformats.org/officeDocument/2006/relationships/hyperlink" Target="https://en.wikipedia.org/wiki/Health_in_Chile" TargetMode="External"/><Relationship Id="rId3092" Type="http://schemas.openxmlformats.org/officeDocument/2006/relationships/hyperlink" Target="https://en.wikipedia.org/wiki/Malawi" TargetMode="External"/><Relationship Id="rId4143" Type="http://schemas.openxmlformats.org/officeDocument/2006/relationships/hyperlink" Target="https://en.wikipedia.org/wiki/Jamaica" TargetMode="External"/><Relationship Id="rId29" Type="http://schemas.openxmlformats.org/officeDocument/2006/relationships/hyperlink" Target="https://en.wikipedia.org/wiki/Economy_of_Suriname" TargetMode="External"/><Relationship Id="rId4210" Type="http://schemas.openxmlformats.org/officeDocument/2006/relationships/hyperlink" Target="https://en.wikipedia.org/wiki/Healthcare_in_Austria" TargetMode="External"/><Relationship Id="rId1804" Type="http://schemas.openxmlformats.org/officeDocument/2006/relationships/hyperlink" Target="https://en.wikipedia.org/wiki/Health_in_Malaysia" TargetMode="External"/><Relationship Id="rId3976" Type="http://schemas.openxmlformats.org/officeDocument/2006/relationships/hyperlink" Target="https://en.wikipedia.org/wiki/Demographics_of_Jamaica" TargetMode="External"/><Relationship Id="rId6035" Type="http://schemas.openxmlformats.org/officeDocument/2006/relationships/hyperlink" Target="https://en.wikipedia.org/wiki/Malta" TargetMode="External"/><Relationship Id="rId897" Type="http://schemas.openxmlformats.org/officeDocument/2006/relationships/hyperlink" Target="https://en.wikipedia.org/wiki/Tonga" TargetMode="External"/><Relationship Id="rId2578" Type="http://schemas.openxmlformats.org/officeDocument/2006/relationships/hyperlink" Target="https://en.wikipedia.org/wiki/Sierra_Leone" TargetMode="External"/><Relationship Id="rId2992" Type="http://schemas.openxmlformats.org/officeDocument/2006/relationships/hyperlink" Target="https://en.wikipedia.org/wiki/Afghanistan" TargetMode="External"/><Relationship Id="rId3629" Type="http://schemas.openxmlformats.org/officeDocument/2006/relationships/hyperlink" Target="https://en.wikipedia.org/wiki/Armenia" TargetMode="External"/><Relationship Id="rId5051" Type="http://schemas.openxmlformats.org/officeDocument/2006/relationships/hyperlink" Target="https://en.wikipedia.org/wiki/Kenya" TargetMode="External"/><Relationship Id="rId964" Type="http://schemas.openxmlformats.org/officeDocument/2006/relationships/hyperlink" Target="https://en.wikipedia.org/wiki/Ethiopia" TargetMode="External"/><Relationship Id="rId1594" Type="http://schemas.openxmlformats.org/officeDocument/2006/relationships/hyperlink" Target="https://en.wikipedia.org/wiki/Buddhism_in_Vietnam" TargetMode="External"/><Relationship Id="rId2645" Type="http://schemas.openxmlformats.org/officeDocument/2006/relationships/hyperlink" Target="https://en.wikipedia.org/wiki/Central_African_Republic" TargetMode="External"/><Relationship Id="rId6102" Type="http://schemas.openxmlformats.org/officeDocument/2006/relationships/hyperlink" Target="https://en.wikipedia.org/wiki/Trinidad_and_Tobago" TargetMode="External"/><Relationship Id="rId617" Type="http://schemas.openxmlformats.org/officeDocument/2006/relationships/hyperlink" Target="https://en.wikipedia.org/wiki/Mayotte" TargetMode="External"/><Relationship Id="rId1247" Type="http://schemas.openxmlformats.org/officeDocument/2006/relationships/hyperlink" Target="https://en.wikipedia.org/wiki/Islam_in_Armenia" TargetMode="External"/><Relationship Id="rId1661" Type="http://schemas.openxmlformats.org/officeDocument/2006/relationships/hyperlink" Target="https://en.wikipedia.org/wiki/Jews_in_Morocco" TargetMode="External"/><Relationship Id="rId2712" Type="http://schemas.openxmlformats.org/officeDocument/2006/relationships/hyperlink" Target="https://en.wikipedia.org/wiki/Madagascar" TargetMode="External"/><Relationship Id="rId5868" Type="http://schemas.openxmlformats.org/officeDocument/2006/relationships/hyperlink" Target="https://en.wikipedia.org/wiki/Namibia" TargetMode="External"/><Relationship Id="rId1314" Type="http://schemas.openxmlformats.org/officeDocument/2006/relationships/hyperlink" Target="https://en.wikipedia.org/wiki/Islam_in_Georgia_(country)" TargetMode="External"/><Relationship Id="rId4884" Type="http://schemas.openxmlformats.org/officeDocument/2006/relationships/hyperlink" Target="https://en.wikipedia.org/wiki/Education_in_Macau" TargetMode="External"/><Relationship Id="rId5935" Type="http://schemas.openxmlformats.org/officeDocument/2006/relationships/hyperlink" Target="https://en.wikipedia.org/wiki/Afghanistan" TargetMode="External"/><Relationship Id="rId3486" Type="http://schemas.openxmlformats.org/officeDocument/2006/relationships/hyperlink" Target="https://en.wikipedia.org/wiki/Hong_Kong" TargetMode="External"/><Relationship Id="rId4537" Type="http://schemas.openxmlformats.org/officeDocument/2006/relationships/hyperlink" Target="https://en.wikipedia.org/wiki/S%C3%A3o_Tom%C3%A9_and_Pr%C3%ADncipe" TargetMode="External"/><Relationship Id="rId20" Type="http://schemas.openxmlformats.org/officeDocument/2006/relationships/hyperlink" Target="https://en.wikipedia.org/wiki/Economy_of_Tonga" TargetMode="External"/><Relationship Id="rId2088" Type="http://schemas.openxmlformats.org/officeDocument/2006/relationships/hyperlink" Target="https://en.wikipedia.org/wiki/Equatorial_Guinea" TargetMode="External"/><Relationship Id="rId3139" Type="http://schemas.openxmlformats.org/officeDocument/2006/relationships/hyperlink" Target="https://en.wikipedia.org/wiki/Senegal" TargetMode="External"/><Relationship Id="rId4951" Type="http://schemas.openxmlformats.org/officeDocument/2006/relationships/hyperlink" Target="https://en.wikipedia.org/wiki/Education_in_Tunisia" TargetMode="External"/><Relationship Id="rId474" Type="http://schemas.openxmlformats.org/officeDocument/2006/relationships/hyperlink" Target="https://en.wikipedia.org/wiki/Spain" TargetMode="External"/><Relationship Id="rId2155" Type="http://schemas.openxmlformats.org/officeDocument/2006/relationships/hyperlink" Target="https://en.wikipedia.org/wiki/Monaco" TargetMode="External"/><Relationship Id="rId3553" Type="http://schemas.openxmlformats.org/officeDocument/2006/relationships/hyperlink" Target="https://en.wikipedia.org/wiki/Papua_New_Guinea" TargetMode="External"/><Relationship Id="rId4604" Type="http://schemas.openxmlformats.org/officeDocument/2006/relationships/hyperlink" Target="https://en.wikipedia.org/wiki/Crime_in_Bolivia" TargetMode="External"/><Relationship Id="rId127" Type="http://schemas.openxmlformats.org/officeDocument/2006/relationships/hyperlink" Target="https://en.wikipedia.org/wiki/Income_in_India" TargetMode="External"/><Relationship Id="rId3206" Type="http://schemas.openxmlformats.org/officeDocument/2006/relationships/hyperlink" Target="https://en.wikipedia.org/wiki/Internet_in_Bolivia" TargetMode="External"/><Relationship Id="rId3620" Type="http://schemas.openxmlformats.org/officeDocument/2006/relationships/hyperlink" Target="https://en.wikipedia.org/wiki/West_Bank" TargetMode="External"/><Relationship Id="rId541" Type="http://schemas.openxmlformats.org/officeDocument/2006/relationships/hyperlink" Target="https://en.wikipedia.org/wiki/Cameroon" TargetMode="External"/><Relationship Id="rId1171" Type="http://schemas.openxmlformats.org/officeDocument/2006/relationships/hyperlink" Target="https://en.wikipedia.org/wiki/Japan" TargetMode="External"/><Relationship Id="rId2222" Type="http://schemas.openxmlformats.org/officeDocument/2006/relationships/hyperlink" Target="https://en.wikipedia.org/wiki/Tuvalu" TargetMode="External"/><Relationship Id="rId5378" Type="http://schemas.openxmlformats.org/officeDocument/2006/relationships/hyperlink" Target="https://en.wikipedia.org/wiki/Pakistan" TargetMode="External"/><Relationship Id="rId5792" Type="http://schemas.openxmlformats.org/officeDocument/2006/relationships/hyperlink" Target="https://en.wikipedia.org/wiki/China" TargetMode="External"/><Relationship Id="rId1988" Type="http://schemas.openxmlformats.org/officeDocument/2006/relationships/hyperlink" Target="https://en.wikipedia.org/wiki/Peru" TargetMode="External"/><Relationship Id="rId4394" Type="http://schemas.openxmlformats.org/officeDocument/2006/relationships/hyperlink" Target="https://en.wikipedia.org/wiki/Smoking_in_the_United_Kingdom" TargetMode="External"/><Relationship Id="rId5445" Type="http://schemas.openxmlformats.org/officeDocument/2006/relationships/hyperlink" Target="https://en.wikipedia.org/wiki/Bangladesh" TargetMode="External"/><Relationship Id="rId4047" Type="http://schemas.openxmlformats.org/officeDocument/2006/relationships/hyperlink" Target="https://en.wikipedia.org/wiki/Demographics_of_Sierra_Leone" TargetMode="External"/><Relationship Id="rId4461" Type="http://schemas.openxmlformats.org/officeDocument/2006/relationships/hyperlink" Target="https://en.wikipedia.org/wiki/Guatemala" TargetMode="External"/><Relationship Id="rId5512" Type="http://schemas.openxmlformats.org/officeDocument/2006/relationships/hyperlink" Target="https://en.wikipedia.org/wiki/Republic_of_Ireland" TargetMode="External"/><Relationship Id="rId3063" Type="http://schemas.openxmlformats.org/officeDocument/2006/relationships/hyperlink" Target="https://en.wikipedia.org/wiki/Haiti" TargetMode="External"/><Relationship Id="rId4114" Type="http://schemas.openxmlformats.org/officeDocument/2006/relationships/hyperlink" Target="https://en.wikipedia.org/wiki/Costa_Rica" TargetMode="External"/><Relationship Id="rId1708" Type="http://schemas.openxmlformats.org/officeDocument/2006/relationships/hyperlink" Target="https://en.wikipedia.org/wiki/Antigua_and_Barbuda" TargetMode="External"/><Relationship Id="rId3130" Type="http://schemas.openxmlformats.org/officeDocument/2006/relationships/hyperlink" Target="https://en.wikipedia.org/wiki/Romania" TargetMode="External"/><Relationship Id="rId2896" Type="http://schemas.openxmlformats.org/officeDocument/2006/relationships/hyperlink" Target="https://en.wikipedia.org/wiki/Demographics_of_Lithuania" TargetMode="External"/><Relationship Id="rId3947" Type="http://schemas.openxmlformats.org/officeDocument/2006/relationships/hyperlink" Target="https://en.wikipedia.org/wiki/Demographics_of_Fiji" TargetMode="External"/><Relationship Id="rId868" Type="http://schemas.openxmlformats.org/officeDocument/2006/relationships/hyperlink" Target="https://en.wikipedia.org/wiki/Rwanda" TargetMode="External"/><Relationship Id="rId1498" Type="http://schemas.openxmlformats.org/officeDocument/2006/relationships/hyperlink" Target="https://en.wikipedia.org/wiki/Buddhism_in_Croatia" TargetMode="External"/><Relationship Id="rId2549" Type="http://schemas.openxmlformats.org/officeDocument/2006/relationships/hyperlink" Target="https://en.wikipedia.org/wiki/Nepal" TargetMode="External"/><Relationship Id="rId2963" Type="http://schemas.openxmlformats.org/officeDocument/2006/relationships/hyperlink" Target="https://en.wikipedia.org/wiki/Demographics_of_Sweden" TargetMode="External"/><Relationship Id="rId6006" Type="http://schemas.openxmlformats.org/officeDocument/2006/relationships/hyperlink" Target="https://en.wikipedia.org/wiki/Haiti" TargetMode="External"/><Relationship Id="rId935" Type="http://schemas.openxmlformats.org/officeDocument/2006/relationships/hyperlink" Target="https://en.wikipedia.org/wiki/Burkina_Faso" TargetMode="External"/><Relationship Id="rId1565" Type="http://schemas.openxmlformats.org/officeDocument/2006/relationships/hyperlink" Target="https://en.wikipedia.org/wiki/Buddhism_in_Saudi_Arabia" TargetMode="External"/><Relationship Id="rId2616" Type="http://schemas.openxmlformats.org/officeDocument/2006/relationships/hyperlink" Target="https://en.wikipedia.org/wiki/Algeria" TargetMode="External"/><Relationship Id="rId5022" Type="http://schemas.openxmlformats.org/officeDocument/2006/relationships/hyperlink" Target="https://en.wikipedia.org/wiki/Finland" TargetMode="External"/><Relationship Id="rId1218" Type="http://schemas.openxmlformats.org/officeDocument/2006/relationships/hyperlink" Target="https://en.wikipedia.org/wiki/Syria" TargetMode="External"/><Relationship Id="rId1632" Type="http://schemas.openxmlformats.org/officeDocument/2006/relationships/hyperlink" Target="https://en.wikipedia.org/wiki/Religion_in_the_Falkland_Islands" TargetMode="External"/><Relationship Id="rId4788" Type="http://schemas.openxmlformats.org/officeDocument/2006/relationships/hyperlink" Target="https://en.wikipedia.org/wiki/Crime_in_United_Arab_Emirates" TargetMode="External"/><Relationship Id="rId5839" Type="http://schemas.openxmlformats.org/officeDocument/2006/relationships/hyperlink" Target="https://en.wikipedia.org/wiki/India" TargetMode="External"/><Relationship Id="rId4855" Type="http://schemas.openxmlformats.org/officeDocument/2006/relationships/hyperlink" Target="https://en.wikipedia.org/wiki/Guadeloupe" TargetMode="External"/><Relationship Id="rId5906" Type="http://schemas.openxmlformats.org/officeDocument/2006/relationships/hyperlink" Target="https://en.wikipedia.org/wiki/Sri_Lanka" TargetMode="External"/><Relationship Id="rId3457" Type="http://schemas.openxmlformats.org/officeDocument/2006/relationships/hyperlink" Target="https://en.wikipedia.org/wiki/Egypt" TargetMode="External"/><Relationship Id="rId3871" Type="http://schemas.openxmlformats.org/officeDocument/2006/relationships/hyperlink" Target="https://en.wikipedia.org/wiki/Sudan" TargetMode="External"/><Relationship Id="rId4508" Type="http://schemas.openxmlformats.org/officeDocument/2006/relationships/hyperlink" Target="https://en.wikipedia.org/wiki/Netherlands" TargetMode="External"/><Relationship Id="rId4922" Type="http://schemas.openxmlformats.org/officeDocument/2006/relationships/hyperlink" Target="https://en.wikipedia.org/wiki/Education_in_Qatar" TargetMode="External"/><Relationship Id="rId378" Type="http://schemas.openxmlformats.org/officeDocument/2006/relationships/hyperlink" Target="https://en.wikipedia.org/wiki/Germany" TargetMode="External"/><Relationship Id="rId792" Type="http://schemas.openxmlformats.org/officeDocument/2006/relationships/hyperlink" Target="https://en.wikipedia.org/wiki/Greece" TargetMode="External"/><Relationship Id="rId2059" Type="http://schemas.openxmlformats.org/officeDocument/2006/relationships/hyperlink" Target="https://en.wikipedia.org/wiki/Brunei" TargetMode="External"/><Relationship Id="rId2473" Type="http://schemas.openxmlformats.org/officeDocument/2006/relationships/hyperlink" Target="https://en.wikipedia.org/wiki/Croatia" TargetMode="External"/><Relationship Id="rId3524" Type="http://schemas.openxmlformats.org/officeDocument/2006/relationships/hyperlink" Target="https://en.wikipedia.org/wiki/Marshall_Islands" TargetMode="External"/><Relationship Id="rId445" Type="http://schemas.openxmlformats.org/officeDocument/2006/relationships/hyperlink" Target="https://en.wikipedia.org/wiki/Pakistan" TargetMode="External"/><Relationship Id="rId1075" Type="http://schemas.openxmlformats.org/officeDocument/2006/relationships/hyperlink" Target="https://en.wikipedia.org/wiki/Uzbekistan" TargetMode="External"/><Relationship Id="rId2126" Type="http://schemas.openxmlformats.org/officeDocument/2006/relationships/hyperlink" Target="https://en.wikipedia.org/wiki/Kenya" TargetMode="External"/><Relationship Id="rId2540" Type="http://schemas.openxmlformats.org/officeDocument/2006/relationships/hyperlink" Target="https://en.wikipedia.org/wiki/Income_inequality_in_Mexico" TargetMode="External"/><Relationship Id="rId5696" Type="http://schemas.openxmlformats.org/officeDocument/2006/relationships/hyperlink" Target="https://en.wikipedia.org/wiki/Libya" TargetMode="External"/><Relationship Id="rId512" Type="http://schemas.openxmlformats.org/officeDocument/2006/relationships/hyperlink" Target="https://en.wikipedia.org/wiki/Anguilla" TargetMode="External"/><Relationship Id="rId1142" Type="http://schemas.openxmlformats.org/officeDocument/2006/relationships/hyperlink" Target="https://en.wikipedia.org/wiki/Canada" TargetMode="External"/><Relationship Id="rId4298" Type="http://schemas.openxmlformats.org/officeDocument/2006/relationships/hyperlink" Target="https://en.wikipedia.org/wiki/Health_in_Ghana" TargetMode="External"/><Relationship Id="rId5349" Type="http://schemas.openxmlformats.org/officeDocument/2006/relationships/hyperlink" Target="https://en.wikipedia.org/wiki/Macau" TargetMode="External"/><Relationship Id="rId4365" Type="http://schemas.openxmlformats.org/officeDocument/2006/relationships/hyperlink" Target="https://en.wikipedia.org/wiki/Health_in_Sierra_Leone" TargetMode="External"/><Relationship Id="rId5763" Type="http://schemas.openxmlformats.org/officeDocument/2006/relationships/hyperlink" Target="https://en.wikipedia.org/wiki/Antigua_and_Barbuda" TargetMode="External"/><Relationship Id="rId1959" Type="http://schemas.openxmlformats.org/officeDocument/2006/relationships/hyperlink" Target="https://en.wikipedia.org/wiki/Laos" TargetMode="External"/><Relationship Id="rId4018" Type="http://schemas.openxmlformats.org/officeDocument/2006/relationships/hyperlink" Target="https://en.wikipedia.org/wiki/Demographics_of_Niger" TargetMode="External"/><Relationship Id="rId5416" Type="http://schemas.openxmlformats.org/officeDocument/2006/relationships/hyperlink" Target="https://en.wikipedia.org/wiki/Tunisia" TargetMode="External"/><Relationship Id="rId5830" Type="http://schemas.openxmlformats.org/officeDocument/2006/relationships/hyperlink" Target="https://en.wikipedia.org/wiki/Germany" TargetMode="External"/><Relationship Id="rId3381" Type="http://schemas.openxmlformats.org/officeDocument/2006/relationships/hyperlink" Target="https://en.wikipedia.org/wiki/Internet_in_Uganda" TargetMode="External"/><Relationship Id="rId4432" Type="http://schemas.openxmlformats.org/officeDocument/2006/relationships/hyperlink" Target="https://en.wikipedia.org/wiki/Ivory_Coast" TargetMode="External"/><Relationship Id="rId3034" Type="http://schemas.openxmlformats.org/officeDocument/2006/relationships/hyperlink" Target="https://en.wikipedia.org/wiki/Cyprus" TargetMode="External"/><Relationship Id="rId2050" Type="http://schemas.openxmlformats.org/officeDocument/2006/relationships/hyperlink" Target="https://en.wikipedia.org/wiki/Belarus" TargetMode="External"/><Relationship Id="rId3101" Type="http://schemas.openxmlformats.org/officeDocument/2006/relationships/hyperlink" Target="https://en.wikipedia.org/wiki/Moldova" TargetMode="External"/><Relationship Id="rId5273" Type="http://schemas.openxmlformats.org/officeDocument/2006/relationships/hyperlink" Target="https://en.wikipedia.org/wiki/Botswana" TargetMode="External"/><Relationship Id="rId839" Type="http://schemas.openxmlformats.org/officeDocument/2006/relationships/hyperlink" Target="https://en.wikipedia.org/wiki/Moldova" TargetMode="External"/><Relationship Id="rId1469" Type="http://schemas.openxmlformats.org/officeDocument/2006/relationships/hyperlink" Target="https://en.wikipedia.org/wiki/Islam_in_Zimbabwe" TargetMode="External"/><Relationship Id="rId2867" Type="http://schemas.openxmlformats.org/officeDocument/2006/relationships/hyperlink" Target="https://en.wikipedia.org/wiki/Demographics_of_Guyana" TargetMode="External"/><Relationship Id="rId3918" Type="http://schemas.openxmlformats.org/officeDocument/2006/relationships/hyperlink" Target="https://en.wikipedia.org/wiki/Demographics_of_Cameroon" TargetMode="External"/><Relationship Id="rId5340" Type="http://schemas.openxmlformats.org/officeDocument/2006/relationships/hyperlink" Target="https://en.wikipedia.org/wiki/Kyrgyzstan" TargetMode="External"/><Relationship Id="rId1883" Type="http://schemas.openxmlformats.org/officeDocument/2006/relationships/hyperlink" Target="https://en.wikipedia.org/wiki/Health_in_the_United_Arab_Emirates" TargetMode="External"/><Relationship Id="rId2934" Type="http://schemas.openxmlformats.org/officeDocument/2006/relationships/hyperlink" Target="https://en.wikipedia.org/wiki/Demographics_of_Poland" TargetMode="External"/><Relationship Id="rId906" Type="http://schemas.openxmlformats.org/officeDocument/2006/relationships/hyperlink" Target="https://en.wikipedia.org/wiki/Uruguay" TargetMode="External"/><Relationship Id="rId1536" Type="http://schemas.openxmlformats.org/officeDocument/2006/relationships/hyperlink" Target="https://en.wikipedia.org/wiki/Religion_in_Macau" TargetMode="External"/><Relationship Id="rId1950" Type="http://schemas.openxmlformats.org/officeDocument/2006/relationships/hyperlink" Target="https://en.wikipedia.org/wiki/Republic_of_Ireland" TargetMode="External"/><Relationship Id="rId1603" Type="http://schemas.openxmlformats.org/officeDocument/2006/relationships/hyperlink" Target="https://en.wikipedia.org/wiki/Jews_in_Austria" TargetMode="External"/><Relationship Id="rId4759" Type="http://schemas.openxmlformats.org/officeDocument/2006/relationships/hyperlink" Target="https://en.wikipedia.org/wiki/Crime_in_Singapore" TargetMode="External"/><Relationship Id="rId3775" Type="http://schemas.openxmlformats.org/officeDocument/2006/relationships/hyperlink" Target="https://en.wikipedia.org/wiki/Sudan" TargetMode="External"/><Relationship Id="rId4826" Type="http://schemas.openxmlformats.org/officeDocument/2006/relationships/hyperlink" Target="https://en.wikipedia.org/wiki/Education_in_the_Central_African_Republic" TargetMode="External"/><Relationship Id="rId696" Type="http://schemas.openxmlformats.org/officeDocument/2006/relationships/hyperlink" Target="https://en.wikipedia.org/wiki/Uganda" TargetMode="External"/><Relationship Id="rId2377" Type="http://schemas.openxmlformats.org/officeDocument/2006/relationships/hyperlink" Target="https://en.wikipedia.org/wiki/Peru" TargetMode="External"/><Relationship Id="rId2791" Type="http://schemas.openxmlformats.org/officeDocument/2006/relationships/hyperlink" Target="https://en.wikipedia.org/wiki/Vanuatu" TargetMode="External"/><Relationship Id="rId3428" Type="http://schemas.openxmlformats.org/officeDocument/2006/relationships/hyperlink" Target="https://en.wikipedia.org/wiki/Burkina_Faso" TargetMode="External"/><Relationship Id="rId349" Type="http://schemas.openxmlformats.org/officeDocument/2006/relationships/hyperlink" Target="https://en.wikipedia.org/wiki/Chile" TargetMode="External"/><Relationship Id="rId763" Type="http://schemas.openxmlformats.org/officeDocument/2006/relationships/hyperlink" Target="https://en.wikipedia.org/wiki/Comoros" TargetMode="External"/><Relationship Id="rId1393" Type="http://schemas.openxmlformats.org/officeDocument/2006/relationships/hyperlink" Target="https://en.wikipedia.org/wiki/Islam_in_the_Northern_Mariana_Islands" TargetMode="External"/><Relationship Id="rId2444" Type="http://schemas.openxmlformats.org/officeDocument/2006/relationships/hyperlink" Target="https://en.wikipedia.org/wiki/Australia" TargetMode="External"/><Relationship Id="rId3842" Type="http://schemas.openxmlformats.org/officeDocument/2006/relationships/hyperlink" Target="https://en.wikipedia.org/wiki/Israel" TargetMode="External"/><Relationship Id="rId416" Type="http://schemas.openxmlformats.org/officeDocument/2006/relationships/hyperlink" Target="https://en.wikipedia.org/wiki/Malawi" TargetMode="External"/><Relationship Id="rId1046" Type="http://schemas.openxmlformats.org/officeDocument/2006/relationships/hyperlink" Target="https://en.wikipedia.org/wiki/Serbia" TargetMode="External"/><Relationship Id="rId830" Type="http://schemas.openxmlformats.org/officeDocument/2006/relationships/hyperlink" Target="https://en.wikipedia.org/wiki/Malaysia" TargetMode="External"/><Relationship Id="rId1460" Type="http://schemas.openxmlformats.org/officeDocument/2006/relationships/hyperlink" Target="https://en.wikipedia.org/wiki/Islam_in_Uzbekistan" TargetMode="External"/><Relationship Id="rId2511" Type="http://schemas.openxmlformats.org/officeDocument/2006/relationships/hyperlink" Target="https://en.wikipedia.org/wiki/Republic_of_Ireland" TargetMode="External"/><Relationship Id="rId5667" Type="http://schemas.openxmlformats.org/officeDocument/2006/relationships/hyperlink" Target="https://en.wikipedia.org/wiki/Ethiopia" TargetMode="External"/><Relationship Id="rId1113" Type="http://schemas.openxmlformats.org/officeDocument/2006/relationships/hyperlink" Target="https://en.wikipedia.org/wiki/Poland" TargetMode="External"/><Relationship Id="rId4269" Type="http://schemas.openxmlformats.org/officeDocument/2006/relationships/hyperlink" Target="https://en.wikipedia.org/wiki/Health_in_Cameroon" TargetMode="External"/><Relationship Id="rId4683" Type="http://schemas.openxmlformats.org/officeDocument/2006/relationships/hyperlink" Target="https://en.wikipedia.org/wiki/Kazakhstan" TargetMode="External"/><Relationship Id="rId5734" Type="http://schemas.openxmlformats.org/officeDocument/2006/relationships/hyperlink" Target="https://en.wikipedia.org/wiki/South_Africa" TargetMode="External"/><Relationship Id="rId3285" Type="http://schemas.openxmlformats.org/officeDocument/2006/relationships/hyperlink" Target="https://en.wikipedia.org/wiki/Internet_in_Kiribati" TargetMode="External"/><Relationship Id="rId4336" Type="http://schemas.openxmlformats.org/officeDocument/2006/relationships/hyperlink" Target="https://en.wikipedia.org/wiki/Health_in_Mozambique" TargetMode="External"/><Relationship Id="rId4750" Type="http://schemas.openxmlformats.org/officeDocument/2006/relationships/hyperlink" Target="https://en.wikipedia.org/wiki/Saint_Vincent_and_the_Grenadines" TargetMode="External"/><Relationship Id="rId5801" Type="http://schemas.openxmlformats.org/officeDocument/2006/relationships/hyperlink" Target="https://en.wikipedia.org/wiki/Denmark" TargetMode="External"/><Relationship Id="rId3352" Type="http://schemas.openxmlformats.org/officeDocument/2006/relationships/hyperlink" Target="https://en.wikipedia.org/wiki/Internet_in_Serbia" TargetMode="External"/><Relationship Id="rId4403" Type="http://schemas.openxmlformats.org/officeDocument/2006/relationships/hyperlink" Target="https://en.wikipedia.org/wiki/Austria" TargetMode="External"/><Relationship Id="rId273" Type="http://schemas.openxmlformats.org/officeDocument/2006/relationships/hyperlink" Target="https://en.wikipedia.org/wiki/Moldova" TargetMode="External"/><Relationship Id="rId3005" Type="http://schemas.openxmlformats.org/officeDocument/2006/relationships/hyperlink" Target="https://en.wikipedia.org/wiki/Bangladesh" TargetMode="External"/><Relationship Id="rId340" Type="http://schemas.openxmlformats.org/officeDocument/2006/relationships/hyperlink" Target="https://en.wikipedia.org/wiki/Bulgaria" TargetMode="External"/><Relationship Id="rId2021" Type="http://schemas.openxmlformats.org/officeDocument/2006/relationships/hyperlink" Target="https://en.wikipedia.org/wiki/Turkey" TargetMode="External"/><Relationship Id="rId5177" Type="http://schemas.openxmlformats.org/officeDocument/2006/relationships/hyperlink" Target="https://en.wikipedia.org/wiki/Colombia" TargetMode="External"/><Relationship Id="rId4193" Type="http://schemas.openxmlformats.org/officeDocument/2006/relationships/hyperlink" Target="https://en.wikipedia.org/wiki/Syria" TargetMode="External"/><Relationship Id="rId5591" Type="http://schemas.openxmlformats.org/officeDocument/2006/relationships/hyperlink" Target="https://en.wikipedia.org/wiki/Trinidad_and_Tobago" TargetMode="External"/><Relationship Id="rId1787" Type="http://schemas.openxmlformats.org/officeDocument/2006/relationships/hyperlink" Target="https://en.wikipedia.org/wiki/Health_in_Japan" TargetMode="External"/><Relationship Id="rId2838" Type="http://schemas.openxmlformats.org/officeDocument/2006/relationships/hyperlink" Target="https://en.wikipedia.org/wiki/Demographics_of_Cuba" TargetMode="External"/><Relationship Id="rId5244" Type="http://schemas.openxmlformats.org/officeDocument/2006/relationships/hyperlink" Target="https://en.wikipedia.org/wiki/Spain" TargetMode="External"/><Relationship Id="rId79" Type="http://schemas.openxmlformats.org/officeDocument/2006/relationships/hyperlink" Target="https://en.wikipedia.org/wiki/Economy_of_Nepal" TargetMode="External"/><Relationship Id="rId1854" Type="http://schemas.openxmlformats.org/officeDocument/2006/relationships/hyperlink" Target="https://en.wikipedia.org/wiki/Health_in_the_Seychelles" TargetMode="External"/><Relationship Id="rId2905" Type="http://schemas.openxmlformats.org/officeDocument/2006/relationships/hyperlink" Target="https://en.wikipedia.org/wiki/Demographics_of_Mauritania" TargetMode="External"/><Relationship Id="rId4260" Type="http://schemas.openxmlformats.org/officeDocument/2006/relationships/hyperlink" Target="https://en.wikipedia.org/wiki/Health_in_Benin" TargetMode="External"/><Relationship Id="rId5311" Type="http://schemas.openxmlformats.org/officeDocument/2006/relationships/hyperlink" Target="https://en.wikipedia.org/wiki/Georgia_(country)" TargetMode="External"/><Relationship Id="rId1507" Type="http://schemas.openxmlformats.org/officeDocument/2006/relationships/hyperlink" Target="https://en.wikipedia.org/wiki/Buddhism_in_France" TargetMode="External"/><Relationship Id="rId1921" Type="http://schemas.openxmlformats.org/officeDocument/2006/relationships/hyperlink" Target="https://en.wikipedia.org/wiki/Colombia" TargetMode="External"/><Relationship Id="rId3679" Type="http://schemas.openxmlformats.org/officeDocument/2006/relationships/hyperlink" Target="https://en.wikipedia.org/wiki/Finland" TargetMode="External"/><Relationship Id="rId6085" Type="http://schemas.openxmlformats.org/officeDocument/2006/relationships/hyperlink" Target="https://en.wikipedia.org/wiki/Slovenia" TargetMode="External"/><Relationship Id="rId1297" Type="http://schemas.openxmlformats.org/officeDocument/2006/relationships/hyperlink" Target="https://en.wikipedia.org/wiki/Islam_in_Ecuador" TargetMode="External"/><Relationship Id="rId2695" Type="http://schemas.openxmlformats.org/officeDocument/2006/relationships/hyperlink" Target="https://en.wikipedia.org/wiki/Ivory_Coast" TargetMode="External"/><Relationship Id="rId3746" Type="http://schemas.openxmlformats.org/officeDocument/2006/relationships/hyperlink" Target="https://en.wikipedia.org/wiki/Panama" TargetMode="External"/><Relationship Id="rId667" Type="http://schemas.openxmlformats.org/officeDocument/2006/relationships/hyperlink" Target="https://en.wikipedia.org/wiki/Crime_in_Saudi_Arabia" TargetMode="External"/><Relationship Id="rId2348" Type="http://schemas.openxmlformats.org/officeDocument/2006/relationships/hyperlink" Target="https://en.wikipedia.org/wiki/Mauritania" TargetMode="External"/><Relationship Id="rId2762" Type="http://schemas.openxmlformats.org/officeDocument/2006/relationships/hyperlink" Target="https://en.wikipedia.org/wiki/Slovenia" TargetMode="External"/><Relationship Id="rId3813" Type="http://schemas.openxmlformats.org/officeDocument/2006/relationships/hyperlink" Target="https://en.wikipedia.org/wiki/Belize" TargetMode="External"/><Relationship Id="rId734" Type="http://schemas.openxmlformats.org/officeDocument/2006/relationships/hyperlink" Target="https://en.wikipedia.org/wiki/Australia" TargetMode="External"/><Relationship Id="rId1364" Type="http://schemas.openxmlformats.org/officeDocument/2006/relationships/hyperlink" Target="https://en.wikipedia.org/wiki/Islam_in_Mali" TargetMode="External"/><Relationship Id="rId2415" Type="http://schemas.openxmlformats.org/officeDocument/2006/relationships/hyperlink" Target="https://en.wikipedia.org/wiki/Thailand" TargetMode="External"/><Relationship Id="rId5985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Economy_of_the_Northern_Mariana_Islands" TargetMode="External"/><Relationship Id="rId801" Type="http://schemas.openxmlformats.org/officeDocument/2006/relationships/hyperlink" Target="https://en.wikipedia.org/wiki/Hungary" TargetMode="External"/><Relationship Id="rId1017" Type="http://schemas.openxmlformats.org/officeDocument/2006/relationships/hyperlink" Target="https://en.wikipedia.org/wiki/Montenegro" TargetMode="External"/><Relationship Id="rId1431" Type="http://schemas.openxmlformats.org/officeDocument/2006/relationships/hyperlink" Target="https://en.wikipedia.org/wiki/Islam_in_Korea" TargetMode="External"/><Relationship Id="rId4587" Type="http://schemas.openxmlformats.org/officeDocument/2006/relationships/hyperlink" Target="https://en.wikipedia.org/wiki/Anguilla" TargetMode="External"/><Relationship Id="rId5638" Type="http://schemas.openxmlformats.org/officeDocument/2006/relationships/hyperlink" Target="https://en.wikipedia.org/wiki/Australia" TargetMode="External"/><Relationship Id="rId3189" Type="http://schemas.openxmlformats.org/officeDocument/2006/relationships/hyperlink" Target="https://en.wikipedia.org/wiki/Internet_in_Antigua_and_Barbuda" TargetMode="External"/><Relationship Id="rId4654" Type="http://schemas.openxmlformats.org/officeDocument/2006/relationships/hyperlink" Target="https://en.wikipedia.org/wiki/Crime_in_Gibraltar" TargetMode="External"/><Relationship Id="rId3256" Type="http://schemas.openxmlformats.org/officeDocument/2006/relationships/hyperlink" Target="https://en.wikipedia.org/wiki/Internet_in_Germany" TargetMode="External"/><Relationship Id="rId4307" Type="http://schemas.openxmlformats.org/officeDocument/2006/relationships/hyperlink" Target="https://en.wikipedia.org/wiki/Smoking_in_Iraq" TargetMode="External"/><Relationship Id="rId5705" Type="http://schemas.openxmlformats.org/officeDocument/2006/relationships/hyperlink" Target="https://en.wikipedia.org/wiki/Mexico" TargetMode="External"/><Relationship Id="rId177" Type="http://schemas.openxmlformats.org/officeDocument/2006/relationships/hyperlink" Target="https://en.wikipedia.org/wiki/Economy_of_the_Central_African_Republic" TargetMode="External"/><Relationship Id="rId591" Type="http://schemas.openxmlformats.org/officeDocument/2006/relationships/hyperlink" Target="https://en.wikipedia.org/wiki/Isle_of_Man" TargetMode="External"/><Relationship Id="rId2272" Type="http://schemas.openxmlformats.org/officeDocument/2006/relationships/hyperlink" Target="https://en.wikipedia.org/wiki/Cape_Verde" TargetMode="External"/><Relationship Id="rId3670" Type="http://schemas.openxmlformats.org/officeDocument/2006/relationships/hyperlink" Target="https://en.wikipedia.org/wiki/Ecuador" TargetMode="External"/><Relationship Id="rId4721" Type="http://schemas.openxmlformats.org/officeDocument/2006/relationships/hyperlink" Target="https://en.wikipedia.org/wiki/Crime_in_Nepal" TargetMode="External"/><Relationship Id="rId244" Type="http://schemas.openxmlformats.org/officeDocument/2006/relationships/hyperlink" Target="https://en.wikipedia.org/wiki/Germany" TargetMode="External"/><Relationship Id="rId3323" Type="http://schemas.openxmlformats.org/officeDocument/2006/relationships/hyperlink" Target="https://en.wikipedia.org/wiki/Internet_in_Niger" TargetMode="External"/><Relationship Id="rId5495" Type="http://schemas.openxmlformats.org/officeDocument/2006/relationships/hyperlink" Target="https://en.wikipedia.org/wiki/Germany" TargetMode="External"/><Relationship Id="rId311" Type="http://schemas.openxmlformats.org/officeDocument/2006/relationships/hyperlink" Target="https://en.wikipedia.org/wiki/United_States" TargetMode="External"/><Relationship Id="rId4097" Type="http://schemas.openxmlformats.org/officeDocument/2006/relationships/hyperlink" Target="https://en.wikipedia.org/wiki/Armenia" TargetMode="External"/><Relationship Id="rId5148" Type="http://schemas.openxmlformats.org/officeDocument/2006/relationships/hyperlink" Target="https://en.wikipedia.org/wiki/East_Timor" TargetMode="External"/><Relationship Id="rId5562" Type="http://schemas.openxmlformats.org/officeDocument/2006/relationships/hyperlink" Target="https://en.wikipedia.org/wiki/Saint_Vincent_and_the_Grenadines" TargetMode="External"/><Relationship Id="rId1758" Type="http://schemas.openxmlformats.org/officeDocument/2006/relationships/hyperlink" Target="https://en.wikipedia.org/wiki/Health_in_Eswatini" TargetMode="External"/><Relationship Id="rId2809" Type="http://schemas.openxmlformats.org/officeDocument/2006/relationships/hyperlink" Target="https://en.wikipedia.org/wiki/Demographics_of_Bahrain" TargetMode="External"/><Relationship Id="rId4164" Type="http://schemas.openxmlformats.org/officeDocument/2006/relationships/hyperlink" Target="https://en.wikipedia.org/wiki/Netherlands" TargetMode="External"/><Relationship Id="rId5215" Type="http://schemas.openxmlformats.org/officeDocument/2006/relationships/hyperlink" Target="https://en.wikipedia.org/wiki/Kazakhstan" TargetMode="External"/><Relationship Id="rId3180" Type="http://schemas.openxmlformats.org/officeDocument/2006/relationships/hyperlink" Target="https://en.wikipedia.org/wiki/Zambia" TargetMode="External"/><Relationship Id="rId4231" Type="http://schemas.openxmlformats.org/officeDocument/2006/relationships/hyperlink" Target="https://en.wikipedia.org/wiki/Healthcare_in_Mexico" TargetMode="External"/><Relationship Id="rId1825" Type="http://schemas.openxmlformats.org/officeDocument/2006/relationships/hyperlink" Target="https://en.wikipedia.org/wiki/Health_in_Nicaragua" TargetMode="External"/><Relationship Id="rId3997" Type="http://schemas.openxmlformats.org/officeDocument/2006/relationships/hyperlink" Target="https://en.wikipedia.org/wiki/Demographics_of_Malaysia" TargetMode="External"/><Relationship Id="rId6056" Type="http://schemas.openxmlformats.org/officeDocument/2006/relationships/hyperlink" Target="https://en.wikipedia.org/wiki/Norway" TargetMode="External"/><Relationship Id="rId2599" Type="http://schemas.openxmlformats.org/officeDocument/2006/relationships/hyperlink" Target="https://en.wikipedia.org/wiki/Tunisia" TargetMode="External"/><Relationship Id="rId985" Type="http://schemas.openxmlformats.org/officeDocument/2006/relationships/hyperlink" Target="https://en.wikipedia.org/wiki/Iran" TargetMode="External"/><Relationship Id="rId2666" Type="http://schemas.openxmlformats.org/officeDocument/2006/relationships/hyperlink" Target="https://en.wikipedia.org/wiki/Eritrea" TargetMode="External"/><Relationship Id="rId3717" Type="http://schemas.openxmlformats.org/officeDocument/2006/relationships/hyperlink" Target="https://en.wikipedia.org/wiki/Macau" TargetMode="External"/><Relationship Id="rId5072" Type="http://schemas.openxmlformats.org/officeDocument/2006/relationships/hyperlink" Target="https://en.wikipedia.org/wiki/Mauritania" TargetMode="External"/><Relationship Id="rId6123" Type="http://schemas.openxmlformats.org/officeDocument/2006/relationships/hyperlink" Target="https://en.wikipedia.org/wiki/Kuwait" TargetMode="External"/><Relationship Id="rId638" Type="http://schemas.openxmlformats.org/officeDocument/2006/relationships/hyperlink" Target="https://en.wikipedia.org/wiki/Crime_in_Paraguay" TargetMode="External"/><Relationship Id="rId1268" Type="http://schemas.openxmlformats.org/officeDocument/2006/relationships/hyperlink" Target="https://en.wikipedia.org/wiki/Islam_in_Bulgaria" TargetMode="External"/><Relationship Id="rId1682" Type="http://schemas.openxmlformats.org/officeDocument/2006/relationships/hyperlink" Target="https://en.wikipedia.org/wiki/Jews_in_Slovenia" TargetMode="External"/><Relationship Id="rId2319" Type="http://schemas.openxmlformats.org/officeDocument/2006/relationships/hyperlink" Target="https://en.wikipedia.org/wiki/Republic_of_Ireland" TargetMode="External"/><Relationship Id="rId2733" Type="http://schemas.openxmlformats.org/officeDocument/2006/relationships/hyperlink" Target="https://en.wikipedia.org/wiki/Niger" TargetMode="External"/><Relationship Id="rId5889" Type="http://schemas.openxmlformats.org/officeDocument/2006/relationships/hyperlink" Target="https://en.wikipedia.org/wiki/Rwanda" TargetMode="External"/><Relationship Id="rId705" Type="http://schemas.openxmlformats.org/officeDocument/2006/relationships/hyperlink" Target="https://en.wikipedia.org/wiki/Crime_in_Yemen" TargetMode="External"/><Relationship Id="rId1335" Type="http://schemas.openxmlformats.org/officeDocument/2006/relationships/hyperlink" Target="https://en.wikipedia.org/wiki/Islam_in_Iraq" TargetMode="External"/><Relationship Id="rId2800" Type="http://schemas.openxmlformats.org/officeDocument/2006/relationships/hyperlink" Target="https://en.wikipedia.org/wiki/Demographics_of_Andorra" TargetMode="External"/><Relationship Id="rId5956" Type="http://schemas.openxmlformats.org/officeDocument/2006/relationships/hyperlink" Target="https://en.wikipedia.org/wiki/Bosnia_and_Herzegovina" TargetMode="External"/><Relationship Id="rId41" Type="http://schemas.openxmlformats.org/officeDocument/2006/relationships/hyperlink" Target="https://en.wikipedia.org/wiki/Economy_of_Singapore" TargetMode="External"/><Relationship Id="rId1402" Type="http://schemas.openxmlformats.org/officeDocument/2006/relationships/hyperlink" Target="https://en.wikipedia.org/wiki/Islam_in_Peru" TargetMode="External"/><Relationship Id="rId4558" Type="http://schemas.openxmlformats.org/officeDocument/2006/relationships/hyperlink" Target="https://en.wikipedia.org/wiki/Tanzania" TargetMode="External"/><Relationship Id="rId4972" Type="http://schemas.openxmlformats.org/officeDocument/2006/relationships/hyperlink" Target="https://en.wikipedia.org/wiki/Armenia" TargetMode="External"/><Relationship Id="rId5609" Type="http://schemas.openxmlformats.org/officeDocument/2006/relationships/hyperlink" Target="https://en.wikipedia.org/wiki/Kazakhstan" TargetMode="External"/><Relationship Id="rId3574" Type="http://schemas.openxmlformats.org/officeDocument/2006/relationships/hyperlink" Target="https://en.wikipedia.org/wiki/Saudi_Arabia" TargetMode="External"/><Relationship Id="rId4625" Type="http://schemas.openxmlformats.org/officeDocument/2006/relationships/hyperlink" Target="https://en.wikipedia.org/wiki/Crime_in_Costa_Rica" TargetMode="External"/><Relationship Id="rId495" Type="http://schemas.openxmlformats.org/officeDocument/2006/relationships/hyperlink" Target="https://en.wikipedia.org/wiki/United_States" TargetMode="External"/><Relationship Id="rId2176" Type="http://schemas.openxmlformats.org/officeDocument/2006/relationships/hyperlink" Target="https://en.wikipedia.org/wiki/Papua_New_Guinea" TargetMode="External"/><Relationship Id="rId2590" Type="http://schemas.openxmlformats.org/officeDocument/2006/relationships/hyperlink" Target="https://en.wikipedia.org/wiki/Income_inequality_in_Sweden" TargetMode="External"/><Relationship Id="rId3227" Type="http://schemas.openxmlformats.org/officeDocument/2006/relationships/hyperlink" Target="https://en.wikipedia.org/wiki/Internet_in_Costa_Rica" TargetMode="External"/><Relationship Id="rId3641" Type="http://schemas.openxmlformats.org/officeDocument/2006/relationships/hyperlink" Target="https://en.wikipedia.org/wiki/Bolivia" TargetMode="External"/><Relationship Id="rId148" Type="http://schemas.openxmlformats.org/officeDocument/2006/relationships/hyperlink" Target="https://en.wikipedia.org/wiki/Economy_of_Finland" TargetMode="External"/><Relationship Id="rId562" Type="http://schemas.openxmlformats.org/officeDocument/2006/relationships/hyperlink" Target="https://en.wikipedia.org/wiki/Crime_in_Estonia" TargetMode="External"/><Relationship Id="rId1192" Type="http://schemas.openxmlformats.org/officeDocument/2006/relationships/hyperlink" Target="https://en.wikipedia.org/wiki/Nigeria" TargetMode="External"/><Relationship Id="rId2243" Type="http://schemas.openxmlformats.org/officeDocument/2006/relationships/hyperlink" Target="https://en.wikipedia.org/wiki/Andorra" TargetMode="External"/><Relationship Id="rId5399" Type="http://schemas.openxmlformats.org/officeDocument/2006/relationships/hyperlink" Target="https://en.wikipedia.org/wiki/Slovenia" TargetMode="External"/><Relationship Id="rId215" Type="http://schemas.openxmlformats.org/officeDocument/2006/relationships/hyperlink" Target="https://en.wikipedia.org/wiki/Albania" TargetMode="External"/><Relationship Id="rId2310" Type="http://schemas.openxmlformats.org/officeDocument/2006/relationships/hyperlink" Target="https://en.wikipedia.org/wiki/Guyana" TargetMode="External"/><Relationship Id="rId5466" Type="http://schemas.openxmlformats.org/officeDocument/2006/relationships/hyperlink" Target="https://en.wikipedia.org/wiki/Chile" TargetMode="External"/><Relationship Id="rId4068" Type="http://schemas.openxmlformats.org/officeDocument/2006/relationships/hyperlink" Target="https://en.wikipedia.org/wiki/Demographics_of_Tonga" TargetMode="External"/><Relationship Id="rId4482" Type="http://schemas.openxmlformats.org/officeDocument/2006/relationships/hyperlink" Target="https://en.wikipedia.org/wiki/Kyrgyzstan" TargetMode="External"/><Relationship Id="rId5119" Type="http://schemas.openxmlformats.org/officeDocument/2006/relationships/hyperlink" Target="https://en.wikipedia.org/wiki/Sierra_Leone" TargetMode="External"/><Relationship Id="rId5880" Type="http://schemas.openxmlformats.org/officeDocument/2006/relationships/hyperlink" Target="https://en.wikipedia.org/wiki/State_of_Palestine" TargetMode="External"/><Relationship Id="rId3084" Type="http://schemas.openxmlformats.org/officeDocument/2006/relationships/hyperlink" Target="https://en.wikipedia.org/wiki/Latvia" TargetMode="External"/><Relationship Id="rId4135" Type="http://schemas.openxmlformats.org/officeDocument/2006/relationships/hyperlink" Target="https://en.wikipedia.org/wiki/Haiti" TargetMode="External"/><Relationship Id="rId5533" Type="http://schemas.openxmlformats.org/officeDocument/2006/relationships/hyperlink" Target="https://en.wikipedia.org/wiki/Malta" TargetMode="External"/><Relationship Id="rId1729" Type="http://schemas.openxmlformats.org/officeDocument/2006/relationships/hyperlink" Target="https://en.wikipedia.org/wiki/Health_in_Burkina_Faso" TargetMode="External"/><Relationship Id="rId5600" Type="http://schemas.openxmlformats.org/officeDocument/2006/relationships/hyperlink" Target="https://en.wikipedia.org/wiki/United_States" TargetMode="External"/><Relationship Id="rId3151" Type="http://schemas.openxmlformats.org/officeDocument/2006/relationships/hyperlink" Target="https://en.wikipedia.org/wiki/Spain" TargetMode="External"/><Relationship Id="rId4202" Type="http://schemas.openxmlformats.org/officeDocument/2006/relationships/hyperlink" Target="https://en.wikipedia.org/wiki/Uruguay" TargetMode="External"/><Relationship Id="rId3968" Type="http://schemas.openxmlformats.org/officeDocument/2006/relationships/hyperlink" Target="https://en.wikipedia.org/wiki/Demographics_of_India" TargetMode="External"/><Relationship Id="rId5" Type="http://schemas.openxmlformats.org/officeDocument/2006/relationships/hyperlink" Target="https://en.wikipedia.org/wiki/Economy_of_Venezuela" TargetMode="External"/><Relationship Id="rId889" Type="http://schemas.openxmlformats.org/officeDocument/2006/relationships/hyperlink" Target="https://en.wikipedia.org/wiki/Suriname" TargetMode="External"/><Relationship Id="rId5390" Type="http://schemas.openxmlformats.org/officeDocument/2006/relationships/hyperlink" Target="https://en.wikipedia.org/wiki/Saint_Vincent_and_the_Grenadines" TargetMode="External"/><Relationship Id="rId6027" Type="http://schemas.openxmlformats.org/officeDocument/2006/relationships/hyperlink" Target="https://en.wikipedia.org/wiki/Liechtenstein" TargetMode="External"/><Relationship Id="rId1586" Type="http://schemas.openxmlformats.org/officeDocument/2006/relationships/hyperlink" Target="https://en.wikipedia.org/wiki/Buddhism_in_Central_Asia" TargetMode="External"/><Relationship Id="rId2984" Type="http://schemas.openxmlformats.org/officeDocument/2006/relationships/hyperlink" Target="https://en.wikipedia.org/wiki/Demographics_of_Vanuatu" TargetMode="External"/><Relationship Id="rId5043" Type="http://schemas.openxmlformats.org/officeDocument/2006/relationships/hyperlink" Target="https://en.wikipedia.org/wiki/Iraq" TargetMode="External"/><Relationship Id="rId609" Type="http://schemas.openxmlformats.org/officeDocument/2006/relationships/hyperlink" Target="https://en.wikipedia.org/wiki/Luxembourg" TargetMode="External"/><Relationship Id="rId956" Type="http://schemas.openxmlformats.org/officeDocument/2006/relationships/hyperlink" Target="https://en.wikipedia.org/wiki/Dominican_Republic" TargetMode="External"/><Relationship Id="rId1239" Type="http://schemas.openxmlformats.org/officeDocument/2006/relationships/hyperlink" Target="https://en.wikipedia.org/wiki/Islam_in_Albania" TargetMode="External"/><Relationship Id="rId2637" Type="http://schemas.openxmlformats.org/officeDocument/2006/relationships/hyperlink" Target="https://en.wikipedia.org/wiki/Brunei" TargetMode="External"/><Relationship Id="rId5110" Type="http://schemas.openxmlformats.org/officeDocument/2006/relationships/hyperlink" Target="https://en.wikipedia.org/wiki/Saint_Lucia" TargetMode="External"/><Relationship Id="rId1653" Type="http://schemas.openxmlformats.org/officeDocument/2006/relationships/hyperlink" Target="https://en.wikipedia.org/wiki/Jews_in_Lithuania" TargetMode="External"/><Relationship Id="rId2704" Type="http://schemas.openxmlformats.org/officeDocument/2006/relationships/hyperlink" Target="https://en.wikipedia.org/wiki/Laos" TargetMode="External"/><Relationship Id="rId1306" Type="http://schemas.openxmlformats.org/officeDocument/2006/relationships/hyperlink" Target="https://en.wikipedia.org/wiki/Faroe_Islands" TargetMode="External"/><Relationship Id="rId1720" Type="http://schemas.openxmlformats.org/officeDocument/2006/relationships/hyperlink" Target="https://en.wikipedia.org/wiki/Health_in_Belize" TargetMode="External"/><Relationship Id="rId4876" Type="http://schemas.openxmlformats.org/officeDocument/2006/relationships/hyperlink" Target="https://en.wikipedia.org/wiki/Education_in_Kyrgyzstan" TargetMode="External"/><Relationship Id="rId5927" Type="http://schemas.openxmlformats.org/officeDocument/2006/relationships/hyperlink" Target="https://en.wikipedia.org/wiki/Uruguay" TargetMode="External"/><Relationship Id="rId12" Type="http://schemas.openxmlformats.org/officeDocument/2006/relationships/hyperlink" Target="https://en.wikipedia.org/wiki/Economy_of_Ukraine" TargetMode="External"/><Relationship Id="rId3478" Type="http://schemas.openxmlformats.org/officeDocument/2006/relationships/hyperlink" Target="https://en.wikipedia.org/wiki/Guam" TargetMode="External"/><Relationship Id="rId3892" Type="http://schemas.openxmlformats.org/officeDocument/2006/relationships/hyperlink" Target="https://en.wikipedia.org/wiki/Demographics_of_Angola" TargetMode="External"/><Relationship Id="rId4529" Type="http://schemas.openxmlformats.org/officeDocument/2006/relationships/hyperlink" Target="https://en.wikipedia.org/wiki/R%C3%A9union" TargetMode="External"/><Relationship Id="rId4943" Type="http://schemas.openxmlformats.org/officeDocument/2006/relationships/hyperlink" Target="https://en.wikipedia.org/wiki/Education_in_Suriname" TargetMode="External"/><Relationship Id="rId399" Type="http://schemas.openxmlformats.org/officeDocument/2006/relationships/hyperlink" Target="https://en.wikipedia.org/wiki/Japan" TargetMode="External"/><Relationship Id="rId2494" Type="http://schemas.openxmlformats.org/officeDocument/2006/relationships/hyperlink" Target="https://en.wikipedia.org/wiki/Georgia_(country)" TargetMode="External"/><Relationship Id="rId3545" Type="http://schemas.openxmlformats.org/officeDocument/2006/relationships/hyperlink" Target="https://en.wikipedia.org/wiki/North_Korea" TargetMode="External"/><Relationship Id="rId466" Type="http://schemas.openxmlformats.org/officeDocument/2006/relationships/hyperlink" Target="https://en.wikipedia.org/wiki/Sierra_Leone" TargetMode="External"/><Relationship Id="rId880" Type="http://schemas.openxmlformats.org/officeDocument/2006/relationships/hyperlink" Target="https://en.wikipedia.org/wiki/Slovakia" TargetMode="External"/><Relationship Id="rId1096" Type="http://schemas.openxmlformats.org/officeDocument/2006/relationships/hyperlink" Target="https://en.wikipedia.org/wiki/France" TargetMode="External"/><Relationship Id="rId2147" Type="http://schemas.openxmlformats.org/officeDocument/2006/relationships/hyperlink" Target="https://en.wikipedia.org/wiki/Maldives" TargetMode="External"/><Relationship Id="rId2561" Type="http://schemas.openxmlformats.org/officeDocument/2006/relationships/hyperlink" Target="https://en.wikipedia.org/wiki/Panama" TargetMode="External"/><Relationship Id="rId119" Type="http://schemas.openxmlformats.org/officeDocument/2006/relationships/hyperlink" Target="https://en.wikipedia.org/wiki/Economy_of_Jamaica" TargetMode="External"/><Relationship Id="rId533" Type="http://schemas.openxmlformats.org/officeDocument/2006/relationships/hyperlink" Target="https://en.wikipedia.org/wiki/Crime_in_Brazil" TargetMode="External"/><Relationship Id="rId1163" Type="http://schemas.openxmlformats.org/officeDocument/2006/relationships/hyperlink" Target="https://en.wikipedia.org/wiki/Hong_Kong" TargetMode="External"/><Relationship Id="rId2214" Type="http://schemas.openxmlformats.org/officeDocument/2006/relationships/hyperlink" Target="https://en.wikipedia.org/wiki/Thailand" TargetMode="External"/><Relationship Id="rId3612" Type="http://schemas.openxmlformats.org/officeDocument/2006/relationships/hyperlink" Target="https://en.wikipedia.org/wiki/United_Kingdom" TargetMode="External"/><Relationship Id="rId5784" Type="http://schemas.openxmlformats.org/officeDocument/2006/relationships/hyperlink" Target="https://en.wikipedia.org/wiki/Burundi" TargetMode="External"/><Relationship Id="rId600" Type="http://schemas.openxmlformats.org/officeDocument/2006/relationships/hyperlink" Target="https://en.wikipedia.org/wiki/Kurdistan_Region" TargetMode="External"/><Relationship Id="rId1230" Type="http://schemas.openxmlformats.org/officeDocument/2006/relationships/hyperlink" Target="https://en.wikipedia.org/wiki/United_States" TargetMode="External"/><Relationship Id="rId4386" Type="http://schemas.openxmlformats.org/officeDocument/2006/relationships/hyperlink" Target="https://en.wikipedia.org/wiki/Smoking_in_the_United_States" TargetMode="External"/><Relationship Id="rId5437" Type="http://schemas.openxmlformats.org/officeDocument/2006/relationships/hyperlink" Target="https://en.wikipedia.org/wiki/Antigua_and_Barbuda" TargetMode="External"/><Relationship Id="rId5851" Type="http://schemas.openxmlformats.org/officeDocument/2006/relationships/hyperlink" Target="https://en.wikipedia.org/wiki/Lithuania" TargetMode="External"/><Relationship Id="rId4039" Type="http://schemas.openxmlformats.org/officeDocument/2006/relationships/hyperlink" Target="https://en.wikipedia.org/wiki/Demographics_of_Saint_Vincent_and_the_Grenadines" TargetMode="External"/><Relationship Id="rId4453" Type="http://schemas.openxmlformats.org/officeDocument/2006/relationships/hyperlink" Target="https://en.wikipedia.org/wiki/French_Polynesia" TargetMode="External"/><Relationship Id="rId5504" Type="http://schemas.openxmlformats.org/officeDocument/2006/relationships/hyperlink" Target="https://en.wikipedia.org/wiki/Haiti" TargetMode="External"/><Relationship Id="rId3055" Type="http://schemas.openxmlformats.org/officeDocument/2006/relationships/hyperlink" Target="https://en.wikipedia.org/wiki/Germany" TargetMode="External"/><Relationship Id="rId4106" Type="http://schemas.openxmlformats.org/officeDocument/2006/relationships/hyperlink" Target="https://en.wikipedia.org/wiki/Bolivia" TargetMode="External"/><Relationship Id="rId4520" Type="http://schemas.openxmlformats.org/officeDocument/2006/relationships/hyperlink" Target="https://en.wikipedia.org/wiki/Panama" TargetMode="External"/><Relationship Id="rId390" Type="http://schemas.openxmlformats.org/officeDocument/2006/relationships/hyperlink" Target="https://en.wikipedia.org/wiki/India" TargetMode="External"/><Relationship Id="rId2071" Type="http://schemas.openxmlformats.org/officeDocument/2006/relationships/hyperlink" Target="https://en.wikipedia.org/wiki/Colombia" TargetMode="External"/><Relationship Id="rId3122" Type="http://schemas.openxmlformats.org/officeDocument/2006/relationships/hyperlink" Target="https://en.wikipedia.org/wiki/Papua_New_Guinea" TargetMode="External"/><Relationship Id="rId5294" Type="http://schemas.openxmlformats.org/officeDocument/2006/relationships/hyperlink" Target="https://en.wikipedia.org/wiki/Djibouti" TargetMode="External"/><Relationship Id="rId110" Type="http://schemas.openxmlformats.org/officeDocument/2006/relationships/hyperlink" Target="https://en.wikipedia.org/wiki/Economy_of_Laos" TargetMode="External"/><Relationship Id="rId2888" Type="http://schemas.openxmlformats.org/officeDocument/2006/relationships/hyperlink" Target="https://en.wikipedia.org/wiki/Demographics_of_Kyrgyzstan" TargetMode="External"/><Relationship Id="rId3939" Type="http://schemas.openxmlformats.org/officeDocument/2006/relationships/hyperlink" Target="https://en.wikipedia.org/wiki/Demographics_of_Egypt" TargetMode="External"/><Relationship Id="rId2955" Type="http://schemas.openxmlformats.org/officeDocument/2006/relationships/hyperlink" Target="https://en.wikipedia.org/wiki/Demographics_of_Somalia" TargetMode="External"/><Relationship Id="rId5361" Type="http://schemas.openxmlformats.org/officeDocument/2006/relationships/hyperlink" Target="https://en.wikipedia.org/wiki/Montenegro" TargetMode="External"/><Relationship Id="rId927" Type="http://schemas.openxmlformats.org/officeDocument/2006/relationships/hyperlink" Target="https://en.wikipedia.org/wiki/Belgium" TargetMode="External"/><Relationship Id="rId1557" Type="http://schemas.openxmlformats.org/officeDocument/2006/relationships/hyperlink" Target="https://en.wikipedia.org/wiki/Buddhism_in_Pakistan" TargetMode="External"/><Relationship Id="rId1971" Type="http://schemas.openxmlformats.org/officeDocument/2006/relationships/hyperlink" Target="https://en.wikipedia.org/wiki/Morocco" TargetMode="External"/><Relationship Id="rId2608" Type="http://schemas.openxmlformats.org/officeDocument/2006/relationships/hyperlink" Target="https://en.wikipedia.org/wiki/Uzbekistan" TargetMode="External"/><Relationship Id="rId5014" Type="http://schemas.openxmlformats.org/officeDocument/2006/relationships/hyperlink" Target="https://en.wikipedia.org/wiki/Ecuador" TargetMode="External"/><Relationship Id="rId1624" Type="http://schemas.openxmlformats.org/officeDocument/2006/relationships/hyperlink" Target="https://en.wikipedia.org/wiki/Jews_in_Denmark" TargetMode="External"/><Relationship Id="rId4030" Type="http://schemas.openxmlformats.org/officeDocument/2006/relationships/hyperlink" Target="https://en.wikipedia.org/wiki/Demographics_of_the_Philippines" TargetMode="External"/><Relationship Id="rId3796" Type="http://schemas.openxmlformats.org/officeDocument/2006/relationships/hyperlink" Target="https://en.wikipedia.org/wiki/United_States" TargetMode="External"/><Relationship Id="rId2398" Type="http://schemas.openxmlformats.org/officeDocument/2006/relationships/hyperlink" Target="https://en.wikipedia.org/wiki/Slovakia" TargetMode="External"/><Relationship Id="rId3449" Type="http://schemas.openxmlformats.org/officeDocument/2006/relationships/hyperlink" Target="https://en.wikipedia.org/wiki/Czech_Republic" TargetMode="External"/><Relationship Id="rId4847" Type="http://schemas.openxmlformats.org/officeDocument/2006/relationships/hyperlink" Target="https://en.wikipedia.org/wiki/Education_in_Ethiopia" TargetMode="External"/><Relationship Id="rId3863" Type="http://schemas.openxmlformats.org/officeDocument/2006/relationships/hyperlink" Target="https://en.wikipedia.org/wiki/Qatar" TargetMode="External"/><Relationship Id="rId4914" Type="http://schemas.openxmlformats.org/officeDocument/2006/relationships/hyperlink" Target="https://en.wikipedia.org/wiki/Education_in_Panama" TargetMode="External"/><Relationship Id="rId784" Type="http://schemas.openxmlformats.org/officeDocument/2006/relationships/hyperlink" Target="https://en.wikipedia.org/wiki/Fiji" TargetMode="External"/><Relationship Id="rId1067" Type="http://schemas.openxmlformats.org/officeDocument/2006/relationships/hyperlink" Target="https://en.wikipedia.org/wiki/Turkey" TargetMode="External"/><Relationship Id="rId2465" Type="http://schemas.openxmlformats.org/officeDocument/2006/relationships/hyperlink" Target="https://en.wikipedia.org/wiki/Central_African_Republic" TargetMode="External"/><Relationship Id="rId3516" Type="http://schemas.openxmlformats.org/officeDocument/2006/relationships/hyperlink" Target="https://en.wikipedia.org/wiki/Luxembourg" TargetMode="External"/><Relationship Id="rId3930" Type="http://schemas.openxmlformats.org/officeDocument/2006/relationships/hyperlink" Target="https://en.wikipedia.org/wiki/Demographics_of_Cyprus" TargetMode="External"/><Relationship Id="rId437" Type="http://schemas.openxmlformats.org/officeDocument/2006/relationships/hyperlink" Target="https://en.wikipedia.org/wiki/New_Zealand" TargetMode="External"/><Relationship Id="rId851" Type="http://schemas.openxmlformats.org/officeDocument/2006/relationships/hyperlink" Target="https://en.wikipedia.org/wiki/Nigeria" TargetMode="External"/><Relationship Id="rId1481" Type="http://schemas.openxmlformats.org/officeDocument/2006/relationships/hyperlink" Target="https://en.wikipedia.org/wiki/Buddhism_in_Austria" TargetMode="External"/><Relationship Id="rId2118" Type="http://schemas.openxmlformats.org/officeDocument/2006/relationships/hyperlink" Target="https://en.wikipedia.org/wiki/Isle_of_Man" TargetMode="External"/><Relationship Id="rId2532" Type="http://schemas.openxmlformats.org/officeDocument/2006/relationships/hyperlink" Target="https://en.wikipedia.org/wiki/Madagascar" TargetMode="External"/><Relationship Id="rId5688" Type="http://schemas.openxmlformats.org/officeDocument/2006/relationships/hyperlink" Target="https://en.wikipedia.org/wiki/Jordan" TargetMode="External"/><Relationship Id="rId504" Type="http://schemas.openxmlformats.org/officeDocument/2006/relationships/hyperlink" Target="https://en.wikipedia.org/wiki/North_Macedonia" TargetMode="External"/><Relationship Id="rId1134" Type="http://schemas.openxmlformats.org/officeDocument/2006/relationships/hyperlink" Target="https://en.wikipedia.org/wiki/Bangladesh" TargetMode="External"/><Relationship Id="rId5755" Type="http://schemas.openxmlformats.org/officeDocument/2006/relationships/hyperlink" Target="https://en.wikipedia.org/wiki/Uzbekistan" TargetMode="External"/><Relationship Id="rId1201" Type="http://schemas.openxmlformats.org/officeDocument/2006/relationships/hyperlink" Target="https://en.wikipedia.org/wiki/Qatar" TargetMode="External"/><Relationship Id="rId4357" Type="http://schemas.openxmlformats.org/officeDocument/2006/relationships/hyperlink" Target="https://en.wikipedia.org/wiki/Health_in_Rwanda" TargetMode="External"/><Relationship Id="rId4771" Type="http://schemas.openxmlformats.org/officeDocument/2006/relationships/hyperlink" Target="https://en.wikipedia.org/wiki/Crime_in_Sweden" TargetMode="External"/><Relationship Id="rId5408" Type="http://schemas.openxmlformats.org/officeDocument/2006/relationships/hyperlink" Target="https://en.wikipedia.org/wiki/Switzerland" TargetMode="External"/><Relationship Id="rId3373" Type="http://schemas.openxmlformats.org/officeDocument/2006/relationships/hyperlink" Target="https://en.wikipedia.org/wiki/Internet_in_Togo" TargetMode="External"/><Relationship Id="rId4424" Type="http://schemas.openxmlformats.org/officeDocument/2006/relationships/hyperlink" Target="https://en.wikipedia.org/wiki/Cape_Verde" TargetMode="External"/><Relationship Id="rId5822" Type="http://schemas.openxmlformats.org/officeDocument/2006/relationships/hyperlink" Target="https://en.wikipedia.org/wiki/Kenya" TargetMode="External"/><Relationship Id="rId294" Type="http://schemas.openxmlformats.org/officeDocument/2006/relationships/hyperlink" Target="https://en.wikipedia.org/wiki/Saudi_Arabia" TargetMode="External"/><Relationship Id="rId3026" Type="http://schemas.openxmlformats.org/officeDocument/2006/relationships/hyperlink" Target="https://en.wikipedia.org/wiki/Chile" TargetMode="External"/><Relationship Id="rId361" Type="http://schemas.openxmlformats.org/officeDocument/2006/relationships/hyperlink" Target="https://en.wikipedia.org/wiki/Djibouti" TargetMode="External"/><Relationship Id="rId2042" Type="http://schemas.openxmlformats.org/officeDocument/2006/relationships/hyperlink" Target="https://en.wikipedia.org/wiki/Armenia" TargetMode="External"/><Relationship Id="rId3440" Type="http://schemas.openxmlformats.org/officeDocument/2006/relationships/hyperlink" Target="https://en.wikipedia.org/wiki/Colombia" TargetMode="External"/><Relationship Id="rId5198" Type="http://schemas.openxmlformats.org/officeDocument/2006/relationships/hyperlink" Target="https://en.wikipedia.org/wiki/Greece" TargetMode="External"/><Relationship Id="rId2859" Type="http://schemas.openxmlformats.org/officeDocument/2006/relationships/hyperlink" Target="https://en.wikipedia.org/wiki/Demographics_of_Georgia_(country)" TargetMode="External"/><Relationship Id="rId5265" Type="http://schemas.openxmlformats.org/officeDocument/2006/relationships/hyperlink" Target="https://en.wikipedia.org/wiki/Barbados" TargetMode="External"/><Relationship Id="rId1875" Type="http://schemas.openxmlformats.org/officeDocument/2006/relationships/hyperlink" Target="https://en.wikipedia.org/wiki/Health_in_Tonga" TargetMode="External"/><Relationship Id="rId4281" Type="http://schemas.openxmlformats.org/officeDocument/2006/relationships/hyperlink" Target="https://en.wikipedia.org/wiki/Health_in_Cyprus" TargetMode="External"/><Relationship Id="rId5332" Type="http://schemas.openxmlformats.org/officeDocument/2006/relationships/hyperlink" Target="https://en.wikipedia.org/wiki/Ivory_Coast" TargetMode="External"/><Relationship Id="rId1528" Type="http://schemas.openxmlformats.org/officeDocument/2006/relationships/hyperlink" Target="https://en.wikipedia.org/wiki/Buddhism_in_the_Middle_East" TargetMode="External"/><Relationship Id="rId2926" Type="http://schemas.openxmlformats.org/officeDocument/2006/relationships/hyperlink" Target="https://en.wikipedia.org/wiki/Demographics_of_Oman" TargetMode="External"/><Relationship Id="rId1942" Type="http://schemas.openxmlformats.org/officeDocument/2006/relationships/hyperlink" Target="https://en.wikipedia.org/wiki/Guinea-Bissau" TargetMode="External"/><Relationship Id="rId4001" Type="http://schemas.openxmlformats.org/officeDocument/2006/relationships/hyperlink" Target="https://en.wikipedia.org/wiki/Demographics_of_the_Marshall_Islands" TargetMode="External"/><Relationship Id="rId3767" Type="http://schemas.openxmlformats.org/officeDocument/2006/relationships/hyperlink" Target="https://en.wikipedia.org/wiki/Singapore" TargetMode="External"/><Relationship Id="rId4818" Type="http://schemas.openxmlformats.org/officeDocument/2006/relationships/hyperlink" Target="https://en.wikipedia.org/wiki/Education_in_Brunei" TargetMode="External"/><Relationship Id="rId688" Type="http://schemas.openxmlformats.org/officeDocument/2006/relationships/hyperlink" Target="https://en.wikipedia.org/wiki/Tanzania" TargetMode="External"/><Relationship Id="rId2369" Type="http://schemas.openxmlformats.org/officeDocument/2006/relationships/hyperlink" Target="https://en.wikipedia.org/wiki/Norway" TargetMode="External"/><Relationship Id="rId2783" Type="http://schemas.openxmlformats.org/officeDocument/2006/relationships/hyperlink" Target="https://en.wikipedia.org/wiki/Turkmenistan" TargetMode="External"/><Relationship Id="rId3834" Type="http://schemas.openxmlformats.org/officeDocument/2006/relationships/hyperlink" Target="https://en.wikipedia.org/wiki/Germany" TargetMode="External"/><Relationship Id="rId755" Type="http://schemas.openxmlformats.org/officeDocument/2006/relationships/hyperlink" Target="https://en.wikipedia.org/wiki/Cameroon" TargetMode="External"/><Relationship Id="rId1385" Type="http://schemas.openxmlformats.org/officeDocument/2006/relationships/hyperlink" Target="https://en.wikipedia.org/wiki/Islam_in_New_Caledonia" TargetMode="External"/><Relationship Id="rId2436" Type="http://schemas.openxmlformats.org/officeDocument/2006/relationships/hyperlink" Target="https://en.wikipedia.org/wiki/Zambia" TargetMode="External"/><Relationship Id="rId2850" Type="http://schemas.openxmlformats.org/officeDocument/2006/relationships/hyperlink" Target="https://en.wikipedia.org/wiki/Demographics_of_Equatorial_Guinea" TargetMode="External"/><Relationship Id="rId91" Type="http://schemas.openxmlformats.org/officeDocument/2006/relationships/hyperlink" Target="https://en.wikipedia.org/wiki/Economy_of_Mexico" TargetMode="External"/><Relationship Id="rId408" Type="http://schemas.openxmlformats.org/officeDocument/2006/relationships/hyperlink" Target="https://en.wikipedia.org/wiki/Lebanon" TargetMode="External"/><Relationship Id="rId822" Type="http://schemas.openxmlformats.org/officeDocument/2006/relationships/hyperlink" Target="https://en.wikipedia.org/wiki/Lesotho" TargetMode="External"/><Relationship Id="rId1038" Type="http://schemas.openxmlformats.org/officeDocument/2006/relationships/hyperlink" Target="https://en.wikipedia.org/wiki/Poland" TargetMode="External"/><Relationship Id="rId1452" Type="http://schemas.openxmlformats.org/officeDocument/2006/relationships/hyperlink" Target="https://en.wikipedia.org/wiki/Religion_in_Tuvalu" TargetMode="External"/><Relationship Id="rId2503" Type="http://schemas.openxmlformats.org/officeDocument/2006/relationships/hyperlink" Target="https://en.wikipedia.org/wiki/Income_inequality_in_Honduras" TargetMode="External"/><Relationship Id="rId3901" Type="http://schemas.openxmlformats.org/officeDocument/2006/relationships/hyperlink" Target="https://en.wikipedia.org/wiki/Demographics_of_Bangladesh" TargetMode="External"/><Relationship Id="rId5659" Type="http://schemas.openxmlformats.org/officeDocument/2006/relationships/hyperlink" Target="https://en.wikipedia.org/wiki/Democratic_Republic_of_the_Congo" TargetMode="External"/><Relationship Id="rId1105" Type="http://schemas.openxmlformats.org/officeDocument/2006/relationships/hyperlink" Target="https://en.wikipedia.org/wiki/Japan" TargetMode="External"/><Relationship Id="rId3277" Type="http://schemas.openxmlformats.org/officeDocument/2006/relationships/hyperlink" Target="https://en.wikipedia.org/wiki/Internet_in_Israel" TargetMode="External"/><Relationship Id="rId4675" Type="http://schemas.openxmlformats.org/officeDocument/2006/relationships/hyperlink" Target="https://en.wikipedia.org/wiki/Isle_of_Man" TargetMode="External"/><Relationship Id="rId5726" Type="http://schemas.openxmlformats.org/officeDocument/2006/relationships/hyperlink" Target="https://en.wikipedia.org/wiki/Qatar" TargetMode="External"/><Relationship Id="rId198" Type="http://schemas.openxmlformats.org/officeDocument/2006/relationships/hyperlink" Target="https://en.wikipedia.org/wiki/Economy_of_Barbados" TargetMode="External"/><Relationship Id="rId3691" Type="http://schemas.openxmlformats.org/officeDocument/2006/relationships/hyperlink" Target="https://en.wikipedia.org/wiki/Honduras" TargetMode="External"/><Relationship Id="rId4328" Type="http://schemas.openxmlformats.org/officeDocument/2006/relationships/hyperlink" Target="https://en.wikipedia.org/wiki/Smoking_in_Malaysia" TargetMode="External"/><Relationship Id="rId4742" Type="http://schemas.openxmlformats.org/officeDocument/2006/relationships/hyperlink" Target="https://en.wikipedia.org/wiki/Crime_in_Qatar" TargetMode="External"/><Relationship Id="rId2293" Type="http://schemas.openxmlformats.org/officeDocument/2006/relationships/hyperlink" Target="https://en.wikipedia.org/wiki/Eritrea" TargetMode="External"/><Relationship Id="rId3344" Type="http://schemas.openxmlformats.org/officeDocument/2006/relationships/hyperlink" Target="https://en.wikipedia.org/wiki/Internet_in_Saint_Kitts_and_Nevis" TargetMode="External"/><Relationship Id="rId265" Type="http://schemas.openxmlformats.org/officeDocument/2006/relationships/hyperlink" Target="https://en.wikipedia.org/wiki/Liechtenstein" TargetMode="External"/><Relationship Id="rId2360" Type="http://schemas.openxmlformats.org/officeDocument/2006/relationships/hyperlink" Target="https://en.wikipedia.org/wiki/Nauru" TargetMode="External"/><Relationship Id="rId3411" Type="http://schemas.openxmlformats.org/officeDocument/2006/relationships/hyperlink" Target="https://en.wikipedia.org/wiki/The_Bahamas" TargetMode="External"/><Relationship Id="rId332" Type="http://schemas.openxmlformats.org/officeDocument/2006/relationships/hyperlink" Target="https://en.wikipedia.org/wiki/Belize" TargetMode="External"/><Relationship Id="rId2013" Type="http://schemas.openxmlformats.org/officeDocument/2006/relationships/hyperlink" Target="https://en.wikipedia.org/wiki/Switzerland" TargetMode="External"/><Relationship Id="rId5169" Type="http://schemas.openxmlformats.org/officeDocument/2006/relationships/hyperlink" Target="https://en.wikipedia.org/wiki/Brazil" TargetMode="External"/><Relationship Id="rId5583" Type="http://schemas.openxmlformats.org/officeDocument/2006/relationships/hyperlink" Target="https://en.wikipedia.org/wiki/Sweden" TargetMode="External"/><Relationship Id="rId4185" Type="http://schemas.openxmlformats.org/officeDocument/2006/relationships/hyperlink" Target="https://en.wikipedia.org/wiki/Slovenia" TargetMode="External"/><Relationship Id="rId5236" Type="http://schemas.openxmlformats.org/officeDocument/2006/relationships/hyperlink" Target="https://en.wikipedia.org/wiki/Uganda" TargetMode="External"/><Relationship Id="rId1779" Type="http://schemas.openxmlformats.org/officeDocument/2006/relationships/hyperlink" Target="https://en.wikipedia.org/wiki/Health_in_Indonesia" TargetMode="External"/><Relationship Id="rId4252" Type="http://schemas.openxmlformats.org/officeDocument/2006/relationships/hyperlink" Target="https://en.wikipedia.org/wiki/Health_in_Austria" TargetMode="External"/><Relationship Id="rId5650" Type="http://schemas.openxmlformats.org/officeDocument/2006/relationships/hyperlink" Target="https://en.wikipedia.org/wiki/Burkina_Faso" TargetMode="External"/><Relationship Id="rId1846" Type="http://schemas.openxmlformats.org/officeDocument/2006/relationships/hyperlink" Target="https://en.wikipedia.org/wiki/Health_in_Saint_Lucia" TargetMode="External"/><Relationship Id="rId5303" Type="http://schemas.openxmlformats.org/officeDocument/2006/relationships/hyperlink" Target="https://en.wikipedia.org/wiki/Estonia" TargetMode="External"/><Relationship Id="rId1913" Type="http://schemas.openxmlformats.org/officeDocument/2006/relationships/hyperlink" Target="https://en.wikipedia.org/wiki/Brazil" TargetMode="External"/><Relationship Id="rId6077" Type="http://schemas.openxmlformats.org/officeDocument/2006/relationships/hyperlink" Target="https://en.wikipedia.org/wiki/S%C3%A3o_Tom%C3%A9_and_Pr%C3%ADncipe" TargetMode="External"/><Relationship Id="rId2687" Type="http://schemas.openxmlformats.org/officeDocument/2006/relationships/hyperlink" Target="https://en.wikipedia.org/wiki/Iceland" TargetMode="External"/><Relationship Id="rId3738" Type="http://schemas.openxmlformats.org/officeDocument/2006/relationships/hyperlink" Target="https://en.wikipedia.org/wiki/Nicaragua" TargetMode="External"/><Relationship Id="rId5093" Type="http://schemas.openxmlformats.org/officeDocument/2006/relationships/hyperlink" Target="https://en.wikipedia.org/wiki/Norway" TargetMode="External"/><Relationship Id="rId659" Type="http://schemas.openxmlformats.org/officeDocument/2006/relationships/hyperlink" Target="https://en.wikipedia.org/wiki/Rwanda" TargetMode="External"/><Relationship Id="rId1289" Type="http://schemas.openxmlformats.org/officeDocument/2006/relationships/hyperlink" Target="https://en.wikipedia.org/wiki/Islam_in_Cyprus" TargetMode="External"/><Relationship Id="rId5160" Type="http://schemas.openxmlformats.org/officeDocument/2006/relationships/hyperlink" Target="https://en.wikipedia.org/wiki/Yemen" TargetMode="External"/><Relationship Id="rId1356" Type="http://schemas.openxmlformats.org/officeDocument/2006/relationships/hyperlink" Target="https://en.wikipedia.org/wiki/Islam_in_Liechtenstein" TargetMode="External"/><Relationship Id="rId2754" Type="http://schemas.openxmlformats.org/officeDocument/2006/relationships/hyperlink" Target="https://en.wikipedia.org/wiki/S%C3%A3o_Tom%C3%A9_and_Pr%C3%ADncipe" TargetMode="External"/><Relationship Id="rId3805" Type="http://schemas.openxmlformats.org/officeDocument/2006/relationships/hyperlink" Target="https://en.wikipedia.org/wiki/Argentina" TargetMode="External"/><Relationship Id="rId726" Type="http://schemas.openxmlformats.org/officeDocument/2006/relationships/hyperlink" Target="https://en.wikipedia.org/wiki/Afghanistan" TargetMode="External"/><Relationship Id="rId1009" Type="http://schemas.openxmlformats.org/officeDocument/2006/relationships/hyperlink" Target="https://en.wikipedia.org/wiki/Malaysia" TargetMode="External"/><Relationship Id="rId1770" Type="http://schemas.openxmlformats.org/officeDocument/2006/relationships/hyperlink" Target="https://en.wikipedia.org/wiki/Health_in_Guatemala" TargetMode="External"/><Relationship Id="rId2407" Type="http://schemas.openxmlformats.org/officeDocument/2006/relationships/hyperlink" Target="https://en.wikipedia.org/wiki/Sudan" TargetMode="External"/><Relationship Id="rId2821" Type="http://schemas.openxmlformats.org/officeDocument/2006/relationships/hyperlink" Target="https://en.wikipedia.org/wiki/Demographics_of_Brunei" TargetMode="External"/><Relationship Id="rId5977" Type="http://schemas.openxmlformats.org/officeDocument/2006/relationships/hyperlink" Target="https://en.wikipedia.org/wiki/Czech_Republic" TargetMode="External"/><Relationship Id="rId62" Type="http://schemas.openxmlformats.org/officeDocument/2006/relationships/hyperlink" Target="https://en.wikipedia.org/wiki/Economy_of_Paraguay" TargetMode="External"/><Relationship Id="rId1423" Type="http://schemas.openxmlformats.org/officeDocument/2006/relationships/hyperlink" Target="https://en.wikipedia.org/wiki/Islam_in_Seychelles" TargetMode="External"/><Relationship Id="rId4579" Type="http://schemas.openxmlformats.org/officeDocument/2006/relationships/hyperlink" Target="https://en.wikipedia.org/wiki/East_Timor" TargetMode="External"/><Relationship Id="rId4993" Type="http://schemas.openxmlformats.org/officeDocument/2006/relationships/hyperlink" Target="https://en.wikipedia.org/wiki/Cambodia" TargetMode="External"/><Relationship Id="rId3595" Type="http://schemas.openxmlformats.org/officeDocument/2006/relationships/hyperlink" Target="https://en.wikipedia.org/wiki/Syria" TargetMode="External"/><Relationship Id="rId4646" Type="http://schemas.openxmlformats.org/officeDocument/2006/relationships/hyperlink" Target="https://en.wikipedia.org/wiki/Crime_in_France" TargetMode="External"/><Relationship Id="rId2197" Type="http://schemas.openxmlformats.org/officeDocument/2006/relationships/hyperlink" Target="https://en.wikipedia.org/wiki/Singapore" TargetMode="External"/><Relationship Id="rId3248" Type="http://schemas.openxmlformats.org/officeDocument/2006/relationships/hyperlink" Target="https://en.wikipedia.org/wiki/Internet_in_the_Faroe_Islands" TargetMode="External"/><Relationship Id="rId3662" Type="http://schemas.openxmlformats.org/officeDocument/2006/relationships/hyperlink" Target="https://en.wikipedia.org/wiki/Cuba" TargetMode="External"/><Relationship Id="rId4713" Type="http://schemas.openxmlformats.org/officeDocument/2006/relationships/hyperlink" Target="https://en.wikipedia.org/wiki/Monaco" TargetMode="External"/><Relationship Id="rId169" Type="http://schemas.openxmlformats.org/officeDocument/2006/relationships/hyperlink" Target="https://en.wikipedia.org/wiki/Economy_of_Costa_Rica" TargetMode="External"/><Relationship Id="rId583" Type="http://schemas.openxmlformats.org/officeDocument/2006/relationships/hyperlink" Target="https://en.wikipedia.org/wiki/Crime_in_Hungary" TargetMode="External"/><Relationship Id="rId2264" Type="http://schemas.openxmlformats.org/officeDocument/2006/relationships/hyperlink" Target="https://en.wikipedia.org/wiki/Brazil" TargetMode="External"/><Relationship Id="rId3315" Type="http://schemas.openxmlformats.org/officeDocument/2006/relationships/hyperlink" Target="https://en.wikipedia.org/wiki/Internet_in_Myanmar" TargetMode="External"/><Relationship Id="rId236" Type="http://schemas.openxmlformats.org/officeDocument/2006/relationships/hyperlink" Target="https://en.wikipedia.org/wiki/Cyprus" TargetMode="External"/><Relationship Id="rId650" Type="http://schemas.openxmlformats.org/officeDocument/2006/relationships/hyperlink" Target="https://en.wikipedia.org/wiki/Iraq" TargetMode="External"/><Relationship Id="rId1280" Type="http://schemas.openxmlformats.org/officeDocument/2006/relationships/hyperlink" Target="https://en.wikipedia.org/wiki/Islam_in_China" TargetMode="External"/><Relationship Id="rId2331" Type="http://schemas.openxmlformats.org/officeDocument/2006/relationships/hyperlink" Target="https://en.wikipedia.org/wiki/Kyrgyzstan" TargetMode="External"/><Relationship Id="rId5487" Type="http://schemas.openxmlformats.org/officeDocument/2006/relationships/hyperlink" Target="https://en.wikipedia.org/wiki/Ethiopia" TargetMode="External"/><Relationship Id="rId303" Type="http://schemas.openxmlformats.org/officeDocument/2006/relationships/hyperlink" Target="https://en.wikipedia.org/wiki/Sweden" TargetMode="External"/><Relationship Id="rId4089" Type="http://schemas.openxmlformats.org/officeDocument/2006/relationships/hyperlink" Target="https://en.wikipedia.org/wiki/Demographics_of_Zimbabwe" TargetMode="External"/><Relationship Id="rId5554" Type="http://schemas.openxmlformats.org/officeDocument/2006/relationships/hyperlink" Target="https://en.wikipedia.org/wiki/North_Macedonia" TargetMode="External"/><Relationship Id="rId1000" Type="http://schemas.openxmlformats.org/officeDocument/2006/relationships/hyperlink" Target="https://en.wikipedia.org/wiki/Latvia" TargetMode="External"/><Relationship Id="rId4156" Type="http://schemas.openxmlformats.org/officeDocument/2006/relationships/hyperlink" Target="https://en.wikipedia.org/wiki/Marshall_Islands" TargetMode="External"/><Relationship Id="rId4570" Type="http://schemas.openxmlformats.org/officeDocument/2006/relationships/hyperlink" Target="https://en.wikipedia.org/wiki/Uruguay" TargetMode="External"/><Relationship Id="rId5207" Type="http://schemas.openxmlformats.org/officeDocument/2006/relationships/hyperlink" Target="https://en.wikipedia.org/wiki/Indonesia" TargetMode="External"/><Relationship Id="rId5621" Type="http://schemas.openxmlformats.org/officeDocument/2006/relationships/hyperlink" Target="https://en.wikipedia.org/wiki/Paraguay" TargetMode="External"/><Relationship Id="rId1817" Type="http://schemas.openxmlformats.org/officeDocument/2006/relationships/hyperlink" Target="https://en.wikipedia.org/wiki/Health_in_Morocco" TargetMode="External"/><Relationship Id="rId3172" Type="http://schemas.openxmlformats.org/officeDocument/2006/relationships/hyperlink" Target="https://en.wikipedia.org/wiki/United_Kingdom" TargetMode="External"/><Relationship Id="rId4223" Type="http://schemas.openxmlformats.org/officeDocument/2006/relationships/hyperlink" Target="https://en.wikipedia.org/wiki/Healthcare_in_Iceland" TargetMode="External"/><Relationship Id="rId160" Type="http://schemas.openxmlformats.org/officeDocument/2006/relationships/hyperlink" Target="https://en.wikipedia.org/wiki/Economy_of_the_Dominican_Republic" TargetMode="External"/><Relationship Id="rId3989" Type="http://schemas.openxmlformats.org/officeDocument/2006/relationships/hyperlink" Target="https://en.wikipedia.org/wiki/Demographics_of_Liberia" TargetMode="External"/><Relationship Id="rId6048" Type="http://schemas.openxmlformats.org/officeDocument/2006/relationships/hyperlink" Target="https://en.wikipedia.org/wiki/Nepal" TargetMode="External"/><Relationship Id="rId5064" Type="http://schemas.openxmlformats.org/officeDocument/2006/relationships/hyperlink" Target="https://en.wikipedia.org/wiki/Macau" TargetMode="External"/><Relationship Id="rId6115" Type="http://schemas.openxmlformats.org/officeDocument/2006/relationships/hyperlink" Target="https://en.wikipedia.org/wiki/Venezuela" TargetMode="External"/><Relationship Id="rId977" Type="http://schemas.openxmlformats.org/officeDocument/2006/relationships/hyperlink" Target="https://en.wikipedia.org/wiki/Guyana" TargetMode="External"/><Relationship Id="rId2658" Type="http://schemas.openxmlformats.org/officeDocument/2006/relationships/hyperlink" Target="https://en.wikipedia.org/wiki/Djibouti" TargetMode="External"/><Relationship Id="rId3709" Type="http://schemas.openxmlformats.org/officeDocument/2006/relationships/hyperlink" Target="https://en.wikipedia.org/wiki/Kyrgyzstan" TargetMode="External"/><Relationship Id="rId4080" Type="http://schemas.openxmlformats.org/officeDocument/2006/relationships/hyperlink" Target="https://en.wikipedia.org/wiki/Demographics_of_Uruguay" TargetMode="External"/><Relationship Id="rId1674" Type="http://schemas.openxmlformats.org/officeDocument/2006/relationships/hyperlink" Target="https://en.wikipedia.org/wiki/Jews_in_Poland" TargetMode="External"/><Relationship Id="rId2725" Type="http://schemas.openxmlformats.org/officeDocument/2006/relationships/hyperlink" Target="https://en.wikipedia.org/wiki/Morocco" TargetMode="External"/><Relationship Id="rId5131" Type="http://schemas.openxmlformats.org/officeDocument/2006/relationships/hyperlink" Target="https://en.wikipedia.org/wiki/Sudan" TargetMode="External"/><Relationship Id="rId1327" Type="http://schemas.openxmlformats.org/officeDocument/2006/relationships/hyperlink" Target="https://en.wikipedia.org/wiki/Islam_in_Haiti" TargetMode="External"/><Relationship Id="rId1741" Type="http://schemas.openxmlformats.org/officeDocument/2006/relationships/hyperlink" Target="https://en.wikipedia.org/wiki/Health_in_the_Republic_of_the_Congo" TargetMode="External"/><Relationship Id="rId4897" Type="http://schemas.openxmlformats.org/officeDocument/2006/relationships/hyperlink" Target="https://en.wikipedia.org/wiki/Education_in_Moldova" TargetMode="External"/><Relationship Id="rId5948" Type="http://schemas.openxmlformats.org/officeDocument/2006/relationships/hyperlink" Target="https://en.wikipedia.org/wiki/Bangladesh" TargetMode="External"/><Relationship Id="rId33" Type="http://schemas.openxmlformats.org/officeDocument/2006/relationships/hyperlink" Target="https://en.wikipedia.org/wiki/Economy_of_South_Sudan" TargetMode="External"/><Relationship Id="rId3499" Type="http://schemas.openxmlformats.org/officeDocument/2006/relationships/hyperlink" Target="https://en.wikipedia.org/wiki/Japan" TargetMode="External"/><Relationship Id="rId3566" Type="http://schemas.openxmlformats.org/officeDocument/2006/relationships/hyperlink" Target="https://en.wikipedia.org/wiki/Saint_Kitts_and_Nevis" TargetMode="External"/><Relationship Id="rId4964" Type="http://schemas.openxmlformats.org/officeDocument/2006/relationships/hyperlink" Target="https://en.wikipedia.org/wiki/Education_in_Zimbabwe" TargetMode="External"/><Relationship Id="rId487" Type="http://schemas.openxmlformats.org/officeDocument/2006/relationships/hyperlink" Target="https://en.wikipedia.org/wiki/Tunisia" TargetMode="External"/><Relationship Id="rId2168" Type="http://schemas.openxmlformats.org/officeDocument/2006/relationships/hyperlink" Target="https://en.wikipedia.org/wiki/Nigeria" TargetMode="External"/><Relationship Id="rId3219" Type="http://schemas.openxmlformats.org/officeDocument/2006/relationships/hyperlink" Target="https://en.wikipedia.org/wiki/Internet_in_the_Cayman_Islands" TargetMode="External"/><Relationship Id="rId3980" Type="http://schemas.openxmlformats.org/officeDocument/2006/relationships/hyperlink" Target="https://en.wikipedia.org/wiki/Demographics_of_Kenya" TargetMode="External"/><Relationship Id="rId4617" Type="http://schemas.openxmlformats.org/officeDocument/2006/relationships/hyperlink" Target="https://en.wikipedia.org/wiki/Cayman_Islands" TargetMode="External"/><Relationship Id="rId1184" Type="http://schemas.openxmlformats.org/officeDocument/2006/relationships/hyperlink" Target="https://en.wikipedia.org/wiki/Mauritania" TargetMode="External"/><Relationship Id="rId2582" Type="http://schemas.openxmlformats.org/officeDocument/2006/relationships/hyperlink" Target="https://en.wikipedia.org/wiki/Somalia" TargetMode="External"/><Relationship Id="rId3633" Type="http://schemas.openxmlformats.org/officeDocument/2006/relationships/hyperlink" Target="https://en.wikipedia.org/wiki/Bahrain" TargetMode="External"/><Relationship Id="rId554" Type="http://schemas.openxmlformats.org/officeDocument/2006/relationships/hyperlink" Target="https://en.wikipedia.org/wiki/Crime_in_Czech_Republic" TargetMode="External"/><Relationship Id="rId2235" Type="http://schemas.openxmlformats.org/officeDocument/2006/relationships/hyperlink" Target="https://en.wikipedia.org/wiki/Zimbabwe" TargetMode="External"/><Relationship Id="rId3700" Type="http://schemas.openxmlformats.org/officeDocument/2006/relationships/hyperlink" Target="https://en.wikipedia.org/wiki/Italy" TargetMode="External"/><Relationship Id="rId207" Type="http://schemas.openxmlformats.org/officeDocument/2006/relationships/hyperlink" Target="https://en.wikipedia.org/wiki/Economy_of_Argentina" TargetMode="External"/><Relationship Id="rId621" Type="http://schemas.openxmlformats.org/officeDocument/2006/relationships/hyperlink" Target="https://en.wikipedia.org/wiki/Crime_in_Montenegro" TargetMode="External"/><Relationship Id="rId1251" Type="http://schemas.openxmlformats.org/officeDocument/2006/relationships/hyperlink" Target="https://en.wikipedia.org/wiki/Islam_in_Azerbaijan" TargetMode="External"/><Relationship Id="rId2302" Type="http://schemas.openxmlformats.org/officeDocument/2006/relationships/hyperlink" Target="https://en.wikipedia.org/wiki/Georgia_(country)" TargetMode="External"/><Relationship Id="rId5458" Type="http://schemas.openxmlformats.org/officeDocument/2006/relationships/hyperlink" Target="https://en.wikipedia.org/wiki/Burkina_Faso" TargetMode="External"/><Relationship Id="rId5872" Type="http://schemas.openxmlformats.org/officeDocument/2006/relationships/hyperlink" Target="https://en.wikipedia.org/wiki/New_Caledonia" TargetMode="External"/><Relationship Id="rId4474" Type="http://schemas.openxmlformats.org/officeDocument/2006/relationships/hyperlink" Target="https://en.wikipedia.org/wiki/Italy" TargetMode="External"/><Relationship Id="rId5525" Type="http://schemas.openxmlformats.org/officeDocument/2006/relationships/hyperlink" Target="https://en.wikipedia.org/wiki/Liechtenstein" TargetMode="External"/><Relationship Id="rId3076" Type="http://schemas.openxmlformats.org/officeDocument/2006/relationships/hyperlink" Target="https://en.wikipedia.org/wiki/Japan" TargetMode="External"/><Relationship Id="rId3490" Type="http://schemas.openxmlformats.org/officeDocument/2006/relationships/hyperlink" Target="https://en.wikipedia.org/wiki/Indonesia" TargetMode="External"/><Relationship Id="rId4127" Type="http://schemas.openxmlformats.org/officeDocument/2006/relationships/hyperlink" Target="https://en.wikipedia.org/wiki/Fiji" TargetMode="External"/><Relationship Id="rId4541" Type="http://schemas.openxmlformats.org/officeDocument/2006/relationships/hyperlink" Target="https://en.wikipedia.org/wiki/Seychelles" TargetMode="External"/><Relationship Id="rId2092" Type="http://schemas.openxmlformats.org/officeDocument/2006/relationships/hyperlink" Target="https://en.wikipedia.org/wiki/Ethiopia" TargetMode="External"/><Relationship Id="rId3143" Type="http://schemas.openxmlformats.org/officeDocument/2006/relationships/hyperlink" Target="https://en.wikipedia.org/wiki/Singapore" TargetMode="External"/><Relationship Id="rId131" Type="http://schemas.openxmlformats.org/officeDocument/2006/relationships/hyperlink" Target="https://en.wikipedia.org/wiki/Economy_of_Honduras" TargetMode="External"/><Relationship Id="rId3210" Type="http://schemas.openxmlformats.org/officeDocument/2006/relationships/hyperlink" Target="https://en.wikipedia.org/wiki/Internet_in_the_British_Virgin_Islands" TargetMode="External"/><Relationship Id="rId2976" Type="http://schemas.openxmlformats.org/officeDocument/2006/relationships/hyperlink" Target="https://en.wikipedia.org/wiki/Demographics_of_Tuvalu" TargetMode="External"/><Relationship Id="rId5382" Type="http://schemas.openxmlformats.org/officeDocument/2006/relationships/hyperlink" Target="https://en.wikipedia.org/wiki/Philippines" TargetMode="External"/><Relationship Id="rId6019" Type="http://schemas.openxmlformats.org/officeDocument/2006/relationships/hyperlink" Target="https://en.wikipedia.org/wiki/Japan" TargetMode="External"/><Relationship Id="rId948" Type="http://schemas.openxmlformats.org/officeDocument/2006/relationships/hyperlink" Target="https://en.wikipedia.org/wiki/Republic_of_the_Congo" TargetMode="External"/><Relationship Id="rId1578" Type="http://schemas.openxmlformats.org/officeDocument/2006/relationships/hyperlink" Target="https://en.wikipedia.org/wiki/Buddhism_in_Switzerland" TargetMode="External"/><Relationship Id="rId1992" Type="http://schemas.openxmlformats.org/officeDocument/2006/relationships/hyperlink" Target="https://en.wikipedia.org/wiki/Qatar" TargetMode="External"/><Relationship Id="rId2629" Type="http://schemas.openxmlformats.org/officeDocument/2006/relationships/hyperlink" Target="https://en.wikipedia.org/wiki/Belgium" TargetMode="External"/><Relationship Id="rId5035" Type="http://schemas.openxmlformats.org/officeDocument/2006/relationships/hyperlink" Target="https://en.wikipedia.org/wiki/Haiti" TargetMode="External"/><Relationship Id="rId1645" Type="http://schemas.openxmlformats.org/officeDocument/2006/relationships/hyperlink" Target="https://en.wikipedia.org/wiki/Jews_in_Italy" TargetMode="External"/><Relationship Id="rId4051" Type="http://schemas.openxmlformats.org/officeDocument/2006/relationships/hyperlink" Target="https://en.wikipedia.org/wiki/Demographics_of_the_Solomon_Islands" TargetMode="External"/><Relationship Id="rId5102" Type="http://schemas.openxmlformats.org/officeDocument/2006/relationships/hyperlink" Target="https://en.wikipedia.org/wiki/Poland" TargetMode="External"/><Relationship Id="rId1712" Type="http://schemas.openxmlformats.org/officeDocument/2006/relationships/hyperlink" Target="https://en.wikipedia.org/wiki/Health_in_Austria" TargetMode="External"/><Relationship Id="rId4868" Type="http://schemas.openxmlformats.org/officeDocument/2006/relationships/hyperlink" Target="https://en.wikipedia.org/wiki/Education_in_Israel" TargetMode="External"/><Relationship Id="rId5919" Type="http://schemas.openxmlformats.org/officeDocument/2006/relationships/hyperlink" Target="https://en.wikipedia.org/wiki/Turkey" TargetMode="External"/><Relationship Id="rId3884" Type="http://schemas.openxmlformats.org/officeDocument/2006/relationships/hyperlink" Target="https://en.wikipedia.org/wiki/Uzbekistan" TargetMode="External"/><Relationship Id="rId4935" Type="http://schemas.openxmlformats.org/officeDocument/2006/relationships/hyperlink" Target="https://en.wikipedia.org/wiki/Education_in_Sierra_Leone" TargetMode="External"/><Relationship Id="rId2486" Type="http://schemas.openxmlformats.org/officeDocument/2006/relationships/hyperlink" Target="https://en.wikipedia.org/wiki/Estonia" TargetMode="External"/><Relationship Id="rId3537" Type="http://schemas.openxmlformats.org/officeDocument/2006/relationships/hyperlink" Target="https://en.wikipedia.org/wiki/Nauru" TargetMode="External"/><Relationship Id="rId3951" Type="http://schemas.openxmlformats.org/officeDocument/2006/relationships/hyperlink" Target="https://en.wikipedia.org/wiki/Demographics_of_Gabon" TargetMode="External"/><Relationship Id="rId458" Type="http://schemas.openxmlformats.org/officeDocument/2006/relationships/hyperlink" Target="https://en.wikipedia.org/wiki/Saint_Lucia" TargetMode="External"/><Relationship Id="rId872" Type="http://schemas.openxmlformats.org/officeDocument/2006/relationships/hyperlink" Target="https://en.wikipedia.org/wiki/Samoa" TargetMode="External"/><Relationship Id="rId1088" Type="http://schemas.openxmlformats.org/officeDocument/2006/relationships/hyperlink" Target="https://en.wikipedia.org/wiki/Chile" TargetMode="External"/><Relationship Id="rId2139" Type="http://schemas.openxmlformats.org/officeDocument/2006/relationships/hyperlink" Target="https://en.wikipedia.org/wiki/Liechtenstein" TargetMode="External"/><Relationship Id="rId2553" Type="http://schemas.openxmlformats.org/officeDocument/2006/relationships/hyperlink" Target="https://en.wikipedia.org/wiki/Niger" TargetMode="External"/><Relationship Id="rId3604" Type="http://schemas.openxmlformats.org/officeDocument/2006/relationships/hyperlink" Target="https://en.wikipedia.org/wiki/Turkey" TargetMode="External"/><Relationship Id="rId6010" Type="http://schemas.openxmlformats.org/officeDocument/2006/relationships/hyperlink" Target="https://en.wikipedia.org/wiki/India" TargetMode="External"/><Relationship Id="rId525" Type="http://schemas.openxmlformats.org/officeDocument/2006/relationships/hyperlink" Target="https://en.wikipedia.org/wiki/Crime_in_Belgium" TargetMode="External"/><Relationship Id="rId1155" Type="http://schemas.openxmlformats.org/officeDocument/2006/relationships/hyperlink" Target="https://en.wikipedia.org/wiki/Egypt" TargetMode="External"/><Relationship Id="rId2206" Type="http://schemas.openxmlformats.org/officeDocument/2006/relationships/hyperlink" Target="https://en.wikipedia.org/wiki/Sudan" TargetMode="External"/><Relationship Id="rId2620" Type="http://schemas.openxmlformats.org/officeDocument/2006/relationships/hyperlink" Target="https://en.wikipedia.org/wiki/Armenia" TargetMode="External"/><Relationship Id="rId5776" Type="http://schemas.openxmlformats.org/officeDocument/2006/relationships/hyperlink" Target="https://en.wikipedia.org/wiki/Bermuda" TargetMode="External"/><Relationship Id="rId1222" Type="http://schemas.openxmlformats.org/officeDocument/2006/relationships/hyperlink" Target="https://en.wikipedia.org/wiki/Thailand" TargetMode="External"/><Relationship Id="rId4378" Type="http://schemas.openxmlformats.org/officeDocument/2006/relationships/hyperlink" Target="https://en.wikipedia.org/wiki/Health_in_Togo" TargetMode="External"/><Relationship Id="rId5429" Type="http://schemas.openxmlformats.org/officeDocument/2006/relationships/hyperlink" Target="https://en.wikipedia.org/wiki/Yemen" TargetMode="External"/><Relationship Id="rId3394" Type="http://schemas.openxmlformats.org/officeDocument/2006/relationships/hyperlink" Target="https://en.wikipedia.org/wiki/Internet_in_Zambia" TargetMode="External"/><Relationship Id="rId4792" Type="http://schemas.openxmlformats.org/officeDocument/2006/relationships/hyperlink" Target="https://en.wikipedia.org/wiki/Crime_in_Venezuela" TargetMode="External"/><Relationship Id="rId5843" Type="http://schemas.openxmlformats.org/officeDocument/2006/relationships/hyperlink" Target="https://en.wikipedia.org/wiki/Israel" TargetMode="External"/><Relationship Id="rId3047" Type="http://schemas.openxmlformats.org/officeDocument/2006/relationships/hyperlink" Target="https://en.wikipedia.org/wiki/Eswatini" TargetMode="External"/><Relationship Id="rId4445" Type="http://schemas.openxmlformats.org/officeDocument/2006/relationships/hyperlink" Target="https://en.wikipedia.org/wiki/Eritrea" TargetMode="External"/><Relationship Id="rId5910" Type="http://schemas.openxmlformats.org/officeDocument/2006/relationships/hyperlink" Target="https://en.wikipedia.org/wiki/Switzerland" TargetMode="External"/><Relationship Id="rId3461" Type="http://schemas.openxmlformats.org/officeDocument/2006/relationships/hyperlink" Target="https://en.wikipedia.org/wiki/Estonia" TargetMode="External"/><Relationship Id="rId4512" Type="http://schemas.openxmlformats.org/officeDocument/2006/relationships/hyperlink" Target="https://en.wikipedia.org/wiki/Nicaragua" TargetMode="External"/><Relationship Id="rId382" Type="http://schemas.openxmlformats.org/officeDocument/2006/relationships/hyperlink" Target="https://en.wikipedia.org/wiki/Guatemala" TargetMode="External"/><Relationship Id="rId2063" Type="http://schemas.openxmlformats.org/officeDocument/2006/relationships/hyperlink" Target="https://en.wikipedia.org/wiki/Cambodia" TargetMode="External"/><Relationship Id="rId3114" Type="http://schemas.openxmlformats.org/officeDocument/2006/relationships/hyperlink" Target="https://en.wikipedia.org/wiki/Niue" TargetMode="External"/><Relationship Id="rId2130" Type="http://schemas.openxmlformats.org/officeDocument/2006/relationships/hyperlink" Target="https://en.wikipedia.org/wiki/Kosovo" TargetMode="External"/><Relationship Id="rId5286" Type="http://schemas.openxmlformats.org/officeDocument/2006/relationships/hyperlink" Target="https://en.wikipedia.org/wiki/Colombia" TargetMode="External"/><Relationship Id="rId102" Type="http://schemas.openxmlformats.org/officeDocument/2006/relationships/hyperlink" Target="https://en.wikipedia.org/wiki/Economy_of_Luxembourg" TargetMode="External"/><Relationship Id="rId5353" Type="http://schemas.openxmlformats.org/officeDocument/2006/relationships/hyperlink" Target="https://en.wikipedia.org/wiki/Maldives" TargetMode="External"/><Relationship Id="rId1896" Type="http://schemas.openxmlformats.org/officeDocument/2006/relationships/hyperlink" Target="https://en.wikipedia.org/wiki/Afghanistan" TargetMode="External"/><Relationship Id="rId2947" Type="http://schemas.openxmlformats.org/officeDocument/2006/relationships/hyperlink" Target="https://en.wikipedia.org/wiki/Demographics_of_Senegal" TargetMode="External"/><Relationship Id="rId5006" Type="http://schemas.openxmlformats.org/officeDocument/2006/relationships/hyperlink" Target="https://en.wikipedia.org/wiki/Cuba" TargetMode="External"/><Relationship Id="rId919" Type="http://schemas.openxmlformats.org/officeDocument/2006/relationships/hyperlink" Target="https://en.wikipedia.org/wiki/Argentina" TargetMode="External"/><Relationship Id="rId1549" Type="http://schemas.openxmlformats.org/officeDocument/2006/relationships/hyperlink" Target="https://en.wikipedia.org/wiki/Buddhism_in_Nepal" TargetMode="External"/><Relationship Id="rId1963" Type="http://schemas.openxmlformats.org/officeDocument/2006/relationships/hyperlink" Target="https://en.wikipedia.org/wiki/Lithuania" TargetMode="External"/><Relationship Id="rId4022" Type="http://schemas.openxmlformats.org/officeDocument/2006/relationships/hyperlink" Target="https://en.wikipedia.org/wiki/Demographics_of_Norway" TargetMode="External"/><Relationship Id="rId5420" Type="http://schemas.openxmlformats.org/officeDocument/2006/relationships/hyperlink" Target="https://en.wikipedia.org/wiki/Ukraine" TargetMode="External"/><Relationship Id="rId1616" Type="http://schemas.openxmlformats.org/officeDocument/2006/relationships/hyperlink" Target="https://en.wikipedia.org/wiki/Jews_in_Canada" TargetMode="External"/><Relationship Id="rId3788" Type="http://schemas.openxmlformats.org/officeDocument/2006/relationships/hyperlink" Target="https://en.wikipedia.org/wiki/Trinidad_and_Tobago" TargetMode="External"/><Relationship Id="rId4839" Type="http://schemas.openxmlformats.org/officeDocument/2006/relationships/hyperlink" Target="https://en.wikipedia.org/wiki/East_Timor" TargetMode="External"/><Relationship Id="rId3855" Type="http://schemas.openxmlformats.org/officeDocument/2006/relationships/hyperlink" Target="https://en.wikipedia.org/wiki/Niger" TargetMode="External"/><Relationship Id="rId776" Type="http://schemas.openxmlformats.org/officeDocument/2006/relationships/hyperlink" Target="https://en.wikipedia.org/wiki/Ecuador" TargetMode="External"/><Relationship Id="rId2457" Type="http://schemas.openxmlformats.org/officeDocument/2006/relationships/hyperlink" Target="https://en.wikipedia.org/wiki/Income_inequality_in_Brazil" TargetMode="External"/><Relationship Id="rId3508" Type="http://schemas.openxmlformats.org/officeDocument/2006/relationships/hyperlink" Target="https://en.wikipedia.org/wiki/Laos" TargetMode="External"/><Relationship Id="rId4906" Type="http://schemas.openxmlformats.org/officeDocument/2006/relationships/hyperlink" Target="https://en.wikipedia.org/wiki/Education_in_Nicaragua" TargetMode="External"/><Relationship Id="rId429" Type="http://schemas.openxmlformats.org/officeDocument/2006/relationships/hyperlink" Target="https://en.wikipedia.org/wiki/Mozambique" TargetMode="External"/><Relationship Id="rId1059" Type="http://schemas.openxmlformats.org/officeDocument/2006/relationships/hyperlink" Target="https://en.wikipedia.org/wiki/Taiwan" TargetMode="External"/><Relationship Id="rId1473" Type="http://schemas.openxmlformats.org/officeDocument/2006/relationships/hyperlink" Target="https://en.wikipedia.org/wiki/Islam_in_Italy" TargetMode="External"/><Relationship Id="rId2871" Type="http://schemas.openxmlformats.org/officeDocument/2006/relationships/hyperlink" Target="https://en.wikipedia.org/wiki/Demographics_of_Iceland" TargetMode="External"/><Relationship Id="rId3922" Type="http://schemas.openxmlformats.org/officeDocument/2006/relationships/hyperlink" Target="https://en.wikipedia.org/wiki/Demographics_of_the_Central_African_Republic" TargetMode="External"/><Relationship Id="rId843" Type="http://schemas.openxmlformats.org/officeDocument/2006/relationships/hyperlink" Target="https://en.wikipedia.org/wiki/Mozambique" TargetMode="External"/><Relationship Id="rId1126" Type="http://schemas.openxmlformats.org/officeDocument/2006/relationships/hyperlink" Target="https://en.wikipedia.org/wiki/United_States" TargetMode="External"/><Relationship Id="rId2524" Type="http://schemas.openxmlformats.org/officeDocument/2006/relationships/hyperlink" Target="https://en.wikipedia.org/wiki/Latvia" TargetMode="External"/><Relationship Id="rId910" Type="http://schemas.openxmlformats.org/officeDocument/2006/relationships/hyperlink" Target="https://en.wikipedia.org/wiki/Ukraine" TargetMode="External"/><Relationship Id="rId1540" Type="http://schemas.openxmlformats.org/officeDocument/2006/relationships/hyperlink" Target="https://en.wikipedia.org/wiki/Buddhism_in_Maldives" TargetMode="External"/><Relationship Id="rId4696" Type="http://schemas.openxmlformats.org/officeDocument/2006/relationships/hyperlink" Target="https://en.wikipedia.org/wiki/Lithuania" TargetMode="External"/><Relationship Id="rId5747" Type="http://schemas.openxmlformats.org/officeDocument/2006/relationships/hyperlink" Target="https://en.wikipedia.org/wiki/Turkey" TargetMode="External"/><Relationship Id="rId3298" Type="http://schemas.openxmlformats.org/officeDocument/2006/relationships/hyperlink" Target="https://en.wikipedia.org/wiki/Internet_in_Madagascar" TargetMode="External"/><Relationship Id="rId4349" Type="http://schemas.openxmlformats.org/officeDocument/2006/relationships/hyperlink" Target="https://en.wikipedia.org/wiki/Palau" TargetMode="External"/><Relationship Id="rId4763" Type="http://schemas.openxmlformats.org/officeDocument/2006/relationships/hyperlink" Target="https://en.wikipedia.org/wiki/Solomon_Islands" TargetMode="External"/><Relationship Id="rId5814" Type="http://schemas.openxmlformats.org/officeDocument/2006/relationships/hyperlink" Target="https://en.wikipedia.org/wiki/French_Polynesia" TargetMode="External"/><Relationship Id="rId3365" Type="http://schemas.openxmlformats.org/officeDocument/2006/relationships/hyperlink" Target="https://en.wikipedia.org/wiki/Internet_in_Sudan" TargetMode="External"/><Relationship Id="rId4416" Type="http://schemas.openxmlformats.org/officeDocument/2006/relationships/hyperlink" Target="https://en.wikipedia.org/wiki/Botswana" TargetMode="External"/><Relationship Id="rId4830" Type="http://schemas.openxmlformats.org/officeDocument/2006/relationships/hyperlink" Target="https://en.wikipedia.org/wiki/Education_in_Colombia" TargetMode="External"/><Relationship Id="rId286" Type="http://schemas.openxmlformats.org/officeDocument/2006/relationships/hyperlink" Target="https://en.wikipedia.org/wiki/Poland" TargetMode="External"/><Relationship Id="rId2381" Type="http://schemas.openxmlformats.org/officeDocument/2006/relationships/hyperlink" Target="https://en.wikipedia.org/wiki/Qatar" TargetMode="External"/><Relationship Id="rId3018" Type="http://schemas.openxmlformats.org/officeDocument/2006/relationships/hyperlink" Target="https://en.wikipedia.org/wiki/Burkina_Faso" TargetMode="External"/><Relationship Id="rId3432" Type="http://schemas.openxmlformats.org/officeDocument/2006/relationships/hyperlink" Target="https://en.wikipedia.org/wiki/Cameroon" TargetMode="External"/><Relationship Id="rId353" Type="http://schemas.openxmlformats.org/officeDocument/2006/relationships/hyperlink" Target="https://en.wikipedia.org/wiki/Republic_of_the_Congo" TargetMode="External"/><Relationship Id="rId2034" Type="http://schemas.openxmlformats.org/officeDocument/2006/relationships/hyperlink" Target="https://en.wikipedia.org/wiki/Zimbabwe" TargetMode="External"/><Relationship Id="rId420" Type="http://schemas.openxmlformats.org/officeDocument/2006/relationships/hyperlink" Target="https://en.wikipedia.org/wiki/Malta" TargetMode="External"/><Relationship Id="rId1050" Type="http://schemas.openxmlformats.org/officeDocument/2006/relationships/hyperlink" Target="https://en.wikipedia.org/wiki/Slovenia" TargetMode="External"/><Relationship Id="rId2101" Type="http://schemas.openxmlformats.org/officeDocument/2006/relationships/hyperlink" Target="https://en.wikipedia.org/wiki/Greece" TargetMode="External"/><Relationship Id="rId5257" Type="http://schemas.openxmlformats.org/officeDocument/2006/relationships/hyperlink" Target="https://en.wikipedia.org/wiki/Antigua_and_Barbuda" TargetMode="External"/><Relationship Id="rId5671" Type="http://schemas.openxmlformats.org/officeDocument/2006/relationships/hyperlink" Target="https://en.wikipedia.org/wiki/The_Gambia" TargetMode="External"/><Relationship Id="rId1867" Type="http://schemas.openxmlformats.org/officeDocument/2006/relationships/hyperlink" Target="https://en.wikipedia.org/wiki/Health_in_Suriname" TargetMode="External"/><Relationship Id="rId2918" Type="http://schemas.openxmlformats.org/officeDocument/2006/relationships/hyperlink" Target="https://en.wikipedia.org/wiki/Demographics_of_Netherlands" TargetMode="External"/><Relationship Id="rId4273" Type="http://schemas.openxmlformats.org/officeDocument/2006/relationships/hyperlink" Target="https://en.wikipedia.org/wiki/Smoking_in_China" TargetMode="External"/><Relationship Id="rId5324" Type="http://schemas.openxmlformats.org/officeDocument/2006/relationships/hyperlink" Target="https://en.wikipedia.org/wiki/Iceland" TargetMode="External"/><Relationship Id="rId1934" Type="http://schemas.openxmlformats.org/officeDocument/2006/relationships/hyperlink" Target="https://en.wikipedia.org/wiki/Fiji" TargetMode="External"/><Relationship Id="rId4340" Type="http://schemas.openxmlformats.org/officeDocument/2006/relationships/hyperlink" Target="https://en.wikipedia.org/wiki/Health_in_Nepal" TargetMode="External"/><Relationship Id="rId6098" Type="http://schemas.openxmlformats.org/officeDocument/2006/relationships/hyperlink" Target="https://en.wikipedia.org/wiki/Tanzania" TargetMode="External"/><Relationship Id="rId3759" Type="http://schemas.openxmlformats.org/officeDocument/2006/relationships/hyperlink" Target="https://en.wikipedia.org/wiki/Saint_Vincent_and_the_Grenadines" TargetMode="External"/><Relationship Id="rId5181" Type="http://schemas.openxmlformats.org/officeDocument/2006/relationships/hyperlink" Target="https://en.wikipedia.org/wiki/Cuba" TargetMode="External"/><Relationship Id="rId2775" Type="http://schemas.openxmlformats.org/officeDocument/2006/relationships/hyperlink" Target="https://en.wikipedia.org/wiki/Tajikistan" TargetMode="External"/><Relationship Id="rId3826" Type="http://schemas.openxmlformats.org/officeDocument/2006/relationships/hyperlink" Target="https://en.wikipedia.org/wiki/Cuba" TargetMode="External"/><Relationship Id="rId747" Type="http://schemas.openxmlformats.org/officeDocument/2006/relationships/hyperlink" Target="https://en.wikipedia.org/wiki/Bosnia_and_Herzegovina" TargetMode="External"/><Relationship Id="rId1377" Type="http://schemas.openxmlformats.org/officeDocument/2006/relationships/hyperlink" Target="https://en.wikipedia.org/wiki/Islam_in_Montserrat" TargetMode="External"/><Relationship Id="rId1791" Type="http://schemas.openxmlformats.org/officeDocument/2006/relationships/hyperlink" Target="https://en.wikipedia.org/wiki/Health_in_Kiribati" TargetMode="External"/><Relationship Id="rId2428" Type="http://schemas.openxmlformats.org/officeDocument/2006/relationships/hyperlink" Target="https://en.wikipedia.org/wiki/United_States" TargetMode="External"/><Relationship Id="rId2842" Type="http://schemas.openxmlformats.org/officeDocument/2006/relationships/hyperlink" Target="https://en.wikipedia.org/wiki/Demographics_of_Djibouti" TargetMode="External"/><Relationship Id="rId5998" Type="http://schemas.openxmlformats.org/officeDocument/2006/relationships/hyperlink" Target="https://en.wikipedia.org/wiki/Germany" TargetMode="External"/><Relationship Id="rId83" Type="http://schemas.openxmlformats.org/officeDocument/2006/relationships/hyperlink" Target="https://en.wikipedia.org/wiki/Economy_of_Mozambique" TargetMode="External"/><Relationship Id="rId814" Type="http://schemas.openxmlformats.org/officeDocument/2006/relationships/hyperlink" Target="https://en.wikipedia.org/wiki/Kazakhstan" TargetMode="External"/><Relationship Id="rId1444" Type="http://schemas.openxmlformats.org/officeDocument/2006/relationships/hyperlink" Target="https://en.wikipedia.org/wiki/Islam_in_Togo" TargetMode="External"/><Relationship Id="rId1511" Type="http://schemas.openxmlformats.org/officeDocument/2006/relationships/hyperlink" Target="https://en.wikipedia.org/wiki/Buddhism_in_Guatemala" TargetMode="External"/><Relationship Id="rId4667" Type="http://schemas.openxmlformats.org/officeDocument/2006/relationships/hyperlink" Target="https://en.wikipedia.org/wiki/Crime_in_Hong_Kong" TargetMode="External"/><Relationship Id="rId5718" Type="http://schemas.openxmlformats.org/officeDocument/2006/relationships/hyperlink" Target="https://en.wikipedia.org/wiki/State_of_Palestine" TargetMode="External"/><Relationship Id="rId3269" Type="http://schemas.openxmlformats.org/officeDocument/2006/relationships/hyperlink" Target="https://en.wikipedia.org/wiki/Internet_in_Hong_Kong" TargetMode="External"/><Relationship Id="rId3683" Type="http://schemas.openxmlformats.org/officeDocument/2006/relationships/hyperlink" Target="https://en.wikipedia.org/wiki/Germany" TargetMode="External"/><Relationship Id="rId2285" Type="http://schemas.openxmlformats.org/officeDocument/2006/relationships/hyperlink" Target="https://en.wikipedia.org/wiki/Denmark" TargetMode="External"/><Relationship Id="rId3336" Type="http://schemas.openxmlformats.org/officeDocument/2006/relationships/hyperlink" Target="https://en.wikipedia.org/wiki/Internet_in_Portugal" TargetMode="External"/><Relationship Id="rId4734" Type="http://schemas.openxmlformats.org/officeDocument/2006/relationships/hyperlink" Target="https://en.wikipedia.org/wiki/Incarceration_in_Panama" TargetMode="External"/><Relationship Id="rId257" Type="http://schemas.openxmlformats.org/officeDocument/2006/relationships/hyperlink" Target="https://en.wikipedia.org/wiki/Japan" TargetMode="External"/><Relationship Id="rId3750" Type="http://schemas.openxmlformats.org/officeDocument/2006/relationships/hyperlink" Target="https://en.wikipedia.org/wiki/Philippines" TargetMode="External"/><Relationship Id="rId4801" Type="http://schemas.openxmlformats.org/officeDocument/2006/relationships/hyperlink" Target="https://en.wikipedia.org/wiki/Education_in_Angola" TargetMode="External"/><Relationship Id="rId671" Type="http://schemas.openxmlformats.org/officeDocument/2006/relationships/hyperlink" Target="https://en.wikipedia.org/wiki/Seychelles" TargetMode="External"/><Relationship Id="rId2352" Type="http://schemas.openxmlformats.org/officeDocument/2006/relationships/hyperlink" Target="https://en.wikipedia.org/wiki/Moldova" TargetMode="External"/><Relationship Id="rId3403" Type="http://schemas.openxmlformats.org/officeDocument/2006/relationships/hyperlink" Target="https://en.wikipedia.org/wiki/Anguilla" TargetMode="External"/><Relationship Id="rId324" Type="http://schemas.openxmlformats.org/officeDocument/2006/relationships/hyperlink" Target="https://en.wikipedia.org/wiki/Austria" TargetMode="External"/><Relationship Id="rId2005" Type="http://schemas.openxmlformats.org/officeDocument/2006/relationships/hyperlink" Target="https://en.wikipedia.org/wiki/Solomon_Islands" TargetMode="External"/><Relationship Id="rId5575" Type="http://schemas.openxmlformats.org/officeDocument/2006/relationships/hyperlink" Target="https://en.wikipedia.org/wiki/Somalia" TargetMode="External"/><Relationship Id="rId1021" Type="http://schemas.openxmlformats.org/officeDocument/2006/relationships/hyperlink" Target="https://en.wikipedia.org/wiki/Namibia" TargetMode="External"/><Relationship Id="rId4177" Type="http://schemas.openxmlformats.org/officeDocument/2006/relationships/hyperlink" Target="https://en.wikipedia.org/wiki/Saint_Kitts_and_Nevis" TargetMode="External"/><Relationship Id="rId4591" Type="http://schemas.openxmlformats.org/officeDocument/2006/relationships/hyperlink" Target="https://en.wikipedia.org/wiki/Aruba" TargetMode="External"/><Relationship Id="rId5228" Type="http://schemas.openxmlformats.org/officeDocument/2006/relationships/hyperlink" Target="https://en.wikipedia.org/wiki/Nigeria" TargetMode="External"/><Relationship Id="rId5642" Type="http://schemas.openxmlformats.org/officeDocument/2006/relationships/hyperlink" Target="https://en.wikipedia.org/wiki/Belarus" TargetMode="External"/><Relationship Id="rId3193" Type="http://schemas.openxmlformats.org/officeDocument/2006/relationships/hyperlink" Target="https://en.wikipedia.org/wiki/Internet_in_Australia" TargetMode="External"/><Relationship Id="rId4244" Type="http://schemas.openxmlformats.org/officeDocument/2006/relationships/hyperlink" Target="https://en.wikipedia.org/wiki/Healthcare_in_United_Kingdom" TargetMode="External"/><Relationship Id="rId1838" Type="http://schemas.openxmlformats.org/officeDocument/2006/relationships/hyperlink" Target="https://en.wikipedia.org/wiki/Health_in_the_Philippines" TargetMode="External"/><Relationship Id="rId3260" Type="http://schemas.openxmlformats.org/officeDocument/2006/relationships/hyperlink" Target="https://en.wikipedia.org/wiki/Internet_in_Greenland" TargetMode="External"/><Relationship Id="rId4311" Type="http://schemas.openxmlformats.org/officeDocument/2006/relationships/hyperlink" Target="https://en.wikipedia.org/wiki/Health_in_Ivory_Coast" TargetMode="External"/><Relationship Id="rId181" Type="http://schemas.openxmlformats.org/officeDocument/2006/relationships/hyperlink" Target="https://en.wikipedia.org/wiki/Economy_of_Cameroon" TargetMode="External"/><Relationship Id="rId1905" Type="http://schemas.openxmlformats.org/officeDocument/2006/relationships/hyperlink" Target="https://en.wikipedia.org/wiki/Austria" TargetMode="External"/><Relationship Id="rId6069" Type="http://schemas.openxmlformats.org/officeDocument/2006/relationships/hyperlink" Target="https://en.wikipedia.org/wiki/Romania" TargetMode="External"/><Relationship Id="rId5085" Type="http://schemas.openxmlformats.org/officeDocument/2006/relationships/hyperlink" Target="https://en.wikipedia.org/wiki/Nepal" TargetMode="External"/><Relationship Id="rId998" Type="http://schemas.openxmlformats.org/officeDocument/2006/relationships/hyperlink" Target="https://en.wikipedia.org/wiki/Kyrgyzstan" TargetMode="External"/><Relationship Id="rId2679" Type="http://schemas.openxmlformats.org/officeDocument/2006/relationships/hyperlink" Target="https://en.wikipedia.org/wiki/Grenada" TargetMode="External"/><Relationship Id="rId1695" Type="http://schemas.openxmlformats.org/officeDocument/2006/relationships/hyperlink" Target="https://en.wikipedia.org/wiki/Religion_in_the_United_States_Virgin_Islands" TargetMode="External"/><Relationship Id="rId2746" Type="http://schemas.openxmlformats.org/officeDocument/2006/relationships/hyperlink" Target="https://en.wikipedia.org/wiki/Portugal" TargetMode="External"/><Relationship Id="rId5152" Type="http://schemas.openxmlformats.org/officeDocument/2006/relationships/hyperlink" Target="https://en.wikipedia.org/wiki/United_Arab_Emirates" TargetMode="External"/><Relationship Id="rId718" Type="http://schemas.openxmlformats.org/officeDocument/2006/relationships/hyperlink" Target="https://en.wikipedia.org/wiki/Indian_Armed_Forces" TargetMode="External"/><Relationship Id="rId1348" Type="http://schemas.openxmlformats.org/officeDocument/2006/relationships/hyperlink" Target="https://en.wikipedia.org/wiki/Islam_in_Kuwait" TargetMode="External"/><Relationship Id="rId1762" Type="http://schemas.openxmlformats.org/officeDocument/2006/relationships/hyperlink" Target="https://en.wikipedia.org/wiki/Health_in_France" TargetMode="External"/><Relationship Id="rId1415" Type="http://schemas.openxmlformats.org/officeDocument/2006/relationships/hyperlink" Target="https://en.wikipedia.org/wiki/Saint_Pierre_and_Miquelon" TargetMode="External"/><Relationship Id="rId2813" Type="http://schemas.openxmlformats.org/officeDocument/2006/relationships/hyperlink" Target="https://en.wikipedia.org/wiki/Demographics_of_Belgium" TargetMode="External"/><Relationship Id="rId5969" Type="http://schemas.openxmlformats.org/officeDocument/2006/relationships/hyperlink" Target="https://en.wikipedia.org/wiki/Chile" TargetMode="External"/><Relationship Id="rId54" Type="http://schemas.openxmlformats.org/officeDocument/2006/relationships/hyperlink" Target="https://en.wikipedia.org/wiki/Economy_of_Russia" TargetMode="External"/><Relationship Id="rId4985" Type="http://schemas.openxmlformats.org/officeDocument/2006/relationships/hyperlink" Target="https://en.wikipedia.org/wiki/Bolivia" TargetMode="External"/><Relationship Id="rId2189" Type="http://schemas.openxmlformats.org/officeDocument/2006/relationships/hyperlink" Target="https://en.wikipedia.org/wiki/Samoa" TargetMode="External"/><Relationship Id="rId3587" Type="http://schemas.openxmlformats.org/officeDocument/2006/relationships/hyperlink" Target="https://en.wikipedia.org/wiki/South_Sudan" TargetMode="External"/><Relationship Id="rId4638" Type="http://schemas.openxmlformats.org/officeDocument/2006/relationships/hyperlink" Target="https://en.wikipedia.org/wiki/Crime_in_El_Salvador" TargetMode="External"/><Relationship Id="rId6060" Type="http://schemas.openxmlformats.org/officeDocument/2006/relationships/hyperlink" Target="https://en.wikipedia.org/wiki/Panama" TargetMode="External"/><Relationship Id="rId3654" Type="http://schemas.openxmlformats.org/officeDocument/2006/relationships/hyperlink" Target="https://en.wikipedia.org/wiki/Chad" TargetMode="External"/><Relationship Id="rId4705" Type="http://schemas.openxmlformats.org/officeDocument/2006/relationships/hyperlink" Target="https://en.wikipedia.org/wiki/Marshall_Islands" TargetMode="External"/><Relationship Id="rId575" Type="http://schemas.openxmlformats.org/officeDocument/2006/relationships/hyperlink" Target="https://en.wikipedia.org/wiki/Guadeloupe" TargetMode="External"/><Relationship Id="rId2256" Type="http://schemas.openxmlformats.org/officeDocument/2006/relationships/hyperlink" Target="https://en.wikipedia.org/wiki/Belarus" TargetMode="External"/><Relationship Id="rId2670" Type="http://schemas.openxmlformats.org/officeDocument/2006/relationships/hyperlink" Target="https://en.wikipedia.org/wiki/Fiji" TargetMode="External"/><Relationship Id="rId3307" Type="http://schemas.openxmlformats.org/officeDocument/2006/relationships/hyperlink" Target="https://en.wikipedia.org/wiki/Internet_in_Mexico" TargetMode="External"/><Relationship Id="rId3721" Type="http://schemas.openxmlformats.org/officeDocument/2006/relationships/hyperlink" Target="https://en.wikipedia.org/wiki/Maldives" TargetMode="External"/><Relationship Id="rId228" Type="http://schemas.openxmlformats.org/officeDocument/2006/relationships/hyperlink" Target="https://en.wikipedia.org/wiki/Brazil" TargetMode="External"/><Relationship Id="rId642" Type="http://schemas.openxmlformats.org/officeDocument/2006/relationships/hyperlink" Target="https://en.wikipedia.org/wiki/Crime_in_Portugal" TargetMode="External"/><Relationship Id="rId1272" Type="http://schemas.openxmlformats.org/officeDocument/2006/relationships/hyperlink" Target="https://en.wikipedia.org/wiki/Islam_in_Cambodia" TargetMode="External"/><Relationship Id="rId2323" Type="http://schemas.openxmlformats.org/officeDocument/2006/relationships/hyperlink" Target="https://en.wikipedia.org/wiki/Jamaica" TargetMode="External"/><Relationship Id="rId5479" Type="http://schemas.openxmlformats.org/officeDocument/2006/relationships/hyperlink" Target="https://en.wikipedia.org/wiki/Dominican_Republic" TargetMode="External"/><Relationship Id="rId5893" Type="http://schemas.openxmlformats.org/officeDocument/2006/relationships/hyperlink" Target="https://en.wikipedia.org/wiki/Samoa" TargetMode="External"/><Relationship Id="rId4495" Type="http://schemas.openxmlformats.org/officeDocument/2006/relationships/hyperlink" Target="https://en.wikipedia.org/wiki/Mali" TargetMode="External"/><Relationship Id="rId5546" Type="http://schemas.openxmlformats.org/officeDocument/2006/relationships/hyperlink" Target="https://en.wikipedia.org/wiki/Nauru" TargetMode="External"/><Relationship Id="rId3097" Type="http://schemas.openxmlformats.org/officeDocument/2006/relationships/hyperlink" Target="https://en.wikipedia.org/wiki/Marshall_Islands" TargetMode="External"/><Relationship Id="rId4148" Type="http://schemas.openxmlformats.org/officeDocument/2006/relationships/hyperlink" Target="https://en.wikipedia.org/wiki/Latvia" TargetMode="External"/><Relationship Id="rId5960" Type="http://schemas.openxmlformats.org/officeDocument/2006/relationships/hyperlink" Target="https://en.wikipedia.org/wiki/Bulgaria" TargetMode="External"/><Relationship Id="rId3164" Type="http://schemas.openxmlformats.org/officeDocument/2006/relationships/hyperlink" Target="https://en.wikipedia.org/wiki/Trinidad_and_Tobago" TargetMode="External"/><Relationship Id="rId4562" Type="http://schemas.openxmlformats.org/officeDocument/2006/relationships/hyperlink" Target="https://en.wikipedia.org/wiki/Tunisia" TargetMode="External"/><Relationship Id="rId5613" Type="http://schemas.openxmlformats.org/officeDocument/2006/relationships/hyperlink" Target="https://en.wikipedia.org/wiki/Kuwait" TargetMode="External"/><Relationship Id="rId1809" Type="http://schemas.openxmlformats.org/officeDocument/2006/relationships/hyperlink" Target="https://en.wikipedia.org/wiki/Health_in_Mauritania" TargetMode="External"/><Relationship Id="rId4215" Type="http://schemas.openxmlformats.org/officeDocument/2006/relationships/hyperlink" Target="https://en.wikipedia.org/wiki/Healthcare_in_Czech_Republic" TargetMode="External"/><Relationship Id="rId2180" Type="http://schemas.openxmlformats.org/officeDocument/2006/relationships/hyperlink" Target="https://en.wikipedia.org/wiki/Poland" TargetMode="External"/><Relationship Id="rId3231" Type="http://schemas.openxmlformats.org/officeDocument/2006/relationships/hyperlink" Target="https://en.wikipedia.org/wiki/Internet_in_Cyprus" TargetMode="External"/><Relationship Id="rId152" Type="http://schemas.openxmlformats.org/officeDocument/2006/relationships/hyperlink" Target="https://en.wikipedia.org/wiki/Economy_of_Estonia" TargetMode="External"/><Relationship Id="rId2997" Type="http://schemas.openxmlformats.org/officeDocument/2006/relationships/hyperlink" Target="https://en.wikipedia.org/wiki/Antigua_and_Barbuda" TargetMode="External"/><Relationship Id="rId969" Type="http://schemas.openxmlformats.org/officeDocument/2006/relationships/hyperlink" Target="https://en.wikipedia.org/wiki/The_Gambia" TargetMode="External"/><Relationship Id="rId1599" Type="http://schemas.openxmlformats.org/officeDocument/2006/relationships/hyperlink" Target="https://en.wikipedia.org/wiki/Jews_in_Argentina" TargetMode="External"/><Relationship Id="rId5056" Type="http://schemas.openxmlformats.org/officeDocument/2006/relationships/hyperlink" Target="https://en.wikipedia.org/wiki/Lithuania" TargetMode="External"/><Relationship Id="rId5470" Type="http://schemas.openxmlformats.org/officeDocument/2006/relationships/hyperlink" Target="https://en.wikipedia.org/wiki/Costa_Rica" TargetMode="External"/><Relationship Id="rId6107" Type="http://schemas.openxmlformats.org/officeDocument/2006/relationships/hyperlink" Target="https://en.wikipedia.org/wiki/Uganda" TargetMode="External"/><Relationship Id="rId4072" Type="http://schemas.openxmlformats.org/officeDocument/2006/relationships/hyperlink" Target="https://en.wikipedia.org/wiki/Demographics_of_Turkmenistan" TargetMode="External"/><Relationship Id="rId5123" Type="http://schemas.openxmlformats.org/officeDocument/2006/relationships/hyperlink" Target="https://en.wikipedia.org/wiki/Solomon_Islands" TargetMode="External"/><Relationship Id="rId1666" Type="http://schemas.openxmlformats.org/officeDocument/2006/relationships/hyperlink" Target="https://en.wikipedia.org/wiki/History_of_the_Jews_in_Nicaragua" TargetMode="External"/><Relationship Id="rId2717" Type="http://schemas.openxmlformats.org/officeDocument/2006/relationships/hyperlink" Target="https://en.wikipedia.org/wiki/Malta" TargetMode="External"/><Relationship Id="rId1319" Type="http://schemas.openxmlformats.org/officeDocument/2006/relationships/hyperlink" Target="https://en.wikipedia.org/wiki/Greenland" TargetMode="External"/><Relationship Id="rId1733" Type="http://schemas.openxmlformats.org/officeDocument/2006/relationships/hyperlink" Target="https://en.wikipedia.org/wiki/Health_in_Canada" TargetMode="External"/><Relationship Id="rId4889" Type="http://schemas.openxmlformats.org/officeDocument/2006/relationships/hyperlink" Target="https://en.wikipedia.org/wiki/Education_in_the_Maldives" TargetMode="External"/><Relationship Id="rId25" Type="http://schemas.openxmlformats.org/officeDocument/2006/relationships/hyperlink" Target="https://en.wikipedia.org/wiki/Economy_of_Taiwan" TargetMode="External"/><Relationship Id="rId1800" Type="http://schemas.openxmlformats.org/officeDocument/2006/relationships/hyperlink" Target="https://en.wikipedia.org/wiki/Health_in_Lithuania" TargetMode="External"/><Relationship Id="rId4956" Type="http://schemas.openxmlformats.org/officeDocument/2006/relationships/hyperlink" Target="https://en.wikipedia.org/wiki/Education_in_the_United_Arab_Emirates" TargetMode="External"/><Relationship Id="rId3558" Type="http://schemas.openxmlformats.org/officeDocument/2006/relationships/hyperlink" Target="https://en.wikipedia.org/wiki/Portugal" TargetMode="External"/><Relationship Id="rId3972" Type="http://schemas.openxmlformats.org/officeDocument/2006/relationships/hyperlink" Target="https://en.wikipedia.org/wiki/Demographics_of_the_Republic_of_Ireland" TargetMode="External"/><Relationship Id="rId4609" Type="http://schemas.openxmlformats.org/officeDocument/2006/relationships/hyperlink" Target="https://en.wikipedia.org/wiki/Brunei" TargetMode="External"/><Relationship Id="rId479" Type="http://schemas.openxmlformats.org/officeDocument/2006/relationships/hyperlink" Target="https://en.wikipedia.org/wiki/Switzerland" TargetMode="External"/><Relationship Id="rId893" Type="http://schemas.openxmlformats.org/officeDocument/2006/relationships/hyperlink" Target="https://en.wikipedia.org/wiki/Tajikistan" TargetMode="External"/><Relationship Id="rId2574" Type="http://schemas.openxmlformats.org/officeDocument/2006/relationships/hyperlink" Target="https://en.wikipedia.org/wiki/Saudi_Arabia" TargetMode="External"/><Relationship Id="rId3625" Type="http://schemas.openxmlformats.org/officeDocument/2006/relationships/hyperlink" Target="https://en.wikipedia.org/wiki/Albania" TargetMode="External"/><Relationship Id="rId6031" Type="http://schemas.openxmlformats.org/officeDocument/2006/relationships/hyperlink" Target="https://en.wikipedia.org/wiki/Malawi" TargetMode="External"/><Relationship Id="rId546" Type="http://schemas.openxmlformats.org/officeDocument/2006/relationships/hyperlink" Target="https://en.wikipedia.org/wiki/Crime_in_Chile" TargetMode="External"/><Relationship Id="rId1176" Type="http://schemas.openxmlformats.org/officeDocument/2006/relationships/hyperlink" Target="https://en.wikipedia.org/wiki/Latvia" TargetMode="External"/><Relationship Id="rId2227" Type="http://schemas.openxmlformats.org/officeDocument/2006/relationships/hyperlink" Target="https://en.wikipedia.org/wiki/United_States" TargetMode="External"/><Relationship Id="rId960" Type="http://schemas.openxmlformats.org/officeDocument/2006/relationships/hyperlink" Target="https://en.wikipedia.org/wiki/Equatorial_Guinea" TargetMode="External"/><Relationship Id="rId1243" Type="http://schemas.openxmlformats.org/officeDocument/2006/relationships/hyperlink" Target="https://en.wikipedia.org/wiki/Islam_in_Angola" TargetMode="External"/><Relationship Id="rId1590" Type="http://schemas.openxmlformats.org/officeDocument/2006/relationships/hyperlink" Target="https://en.wikipedia.org/wiki/Buddhism_in_the_United_Kingdom" TargetMode="External"/><Relationship Id="rId2641" Type="http://schemas.openxmlformats.org/officeDocument/2006/relationships/hyperlink" Target="https://en.wikipedia.org/wiki/Cambodia" TargetMode="External"/><Relationship Id="rId4399" Type="http://schemas.openxmlformats.org/officeDocument/2006/relationships/hyperlink" Target="https://en.wikipedia.org/wiki/Antigua_and_Barbuda" TargetMode="External"/><Relationship Id="rId5797" Type="http://schemas.openxmlformats.org/officeDocument/2006/relationships/hyperlink" Target="https://en.wikipedia.org/wiki/Croatia" TargetMode="External"/><Relationship Id="rId613" Type="http://schemas.openxmlformats.org/officeDocument/2006/relationships/hyperlink" Target="https://en.wikipedia.org/wiki/Crime_in_Maldives" TargetMode="External"/><Relationship Id="rId5864" Type="http://schemas.openxmlformats.org/officeDocument/2006/relationships/hyperlink" Target="https://en.wikipedia.org/wiki/Mongolia" TargetMode="External"/><Relationship Id="rId1310" Type="http://schemas.openxmlformats.org/officeDocument/2006/relationships/hyperlink" Target="https://en.wikipedia.org/wiki/Islam_in_French_Guiana" TargetMode="External"/><Relationship Id="rId4466" Type="http://schemas.openxmlformats.org/officeDocument/2006/relationships/hyperlink" Target="https://en.wikipedia.org/wiki/Honduras" TargetMode="External"/><Relationship Id="rId4880" Type="http://schemas.openxmlformats.org/officeDocument/2006/relationships/hyperlink" Target="https://en.wikipedia.org/wiki/Education_in_Lesotho" TargetMode="External"/><Relationship Id="rId5517" Type="http://schemas.openxmlformats.org/officeDocument/2006/relationships/hyperlink" Target="https://en.wikipedia.org/wiki/Japan" TargetMode="External"/><Relationship Id="rId5931" Type="http://schemas.openxmlformats.org/officeDocument/2006/relationships/hyperlink" Target="https://en.wikipedia.org/wiki/Vietnam" TargetMode="External"/><Relationship Id="rId3068" Type="http://schemas.openxmlformats.org/officeDocument/2006/relationships/hyperlink" Target="https://en.wikipedia.org/wiki/Indonesia" TargetMode="External"/><Relationship Id="rId3482" Type="http://schemas.openxmlformats.org/officeDocument/2006/relationships/hyperlink" Target="https://en.wikipedia.org/wiki/Guinea-Bissau" TargetMode="External"/><Relationship Id="rId4119" Type="http://schemas.openxmlformats.org/officeDocument/2006/relationships/hyperlink" Target="https://en.wikipedia.org/wiki/Dominica" TargetMode="External"/><Relationship Id="rId4533" Type="http://schemas.openxmlformats.org/officeDocument/2006/relationships/hyperlink" Target="https://en.wikipedia.org/wiki/Saint_Kitts_and_Nevis" TargetMode="External"/><Relationship Id="rId2084" Type="http://schemas.openxmlformats.org/officeDocument/2006/relationships/hyperlink" Target="https://en.wikipedia.org/wiki/Dominican_Republic" TargetMode="External"/><Relationship Id="rId3135" Type="http://schemas.openxmlformats.org/officeDocument/2006/relationships/hyperlink" Target="https://en.wikipedia.org/wiki/Saint_Vincent_and_the_Grenadines" TargetMode="External"/><Relationship Id="rId4600" Type="http://schemas.openxmlformats.org/officeDocument/2006/relationships/hyperlink" Target="https://en.wikipedia.org/wiki/Crime_in_Belize" TargetMode="External"/><Relationship Id="rId470" Type="http://schemas.openxmlformats.org/officeDocument/2006/relationships/hyperlink" Target="https://en.wikipedia.org/wiki/Solomon_Islands" TargetMode="External"/><Relationship Id="rId2151" Type="http://schemas.openxmlformats.org/officeDocument/2006/relationships/hyperlink" Target="https://en.wikipedia.org/wiki/Mauritania" TargetMode="External"/><Relationship Id="rId3202" Type="http://schemas.openxmlformats.org/officeDocument/2006/relationships/hyperlink" Target="https://en.wikipedia.org/wiki/Internet_in_Belize" TargetMode="External"/><Relationship Id="rId123" Type="http://schemas.openxmlformats.org/officeDocument/2006/relationships/hyperlink" Target="https://en.wikipedia.org/wiki/Economy_of_the_Republic_of_Ireland" TargetMode="External"/><Relationship Id="rId5374" Type="http://schemas.openxmlformats.org/officeDocument/2006/relationships/hyperlink" Target="https://en.wikipedia.org/wiki/North_Korea" TargetMode="External"/><Relationship Id="rId2968" Type="http://schemas.openxmlformats.org/officeDocument/2006/relationships/hyperlink" Target="https://en.wikipedia.org/wiki/Demographics_of_Thailand" TargetMode="External"/><Relationship Id="rId5027" Type="http://schemas.openxmlformats.org/officeDocument/2006/relationships/hyperlink" Target="https://en.wikipedia.org/wiki/Germany" TargetMode="External"/><Relationship Id="rId1984" Type="http://schemas.openxmlformats.org/officeDocument/2006/relationships/hyperlink" Target="https://en.wikipedia.org/wiki/Palau" TargetMode="External"/><Relationship Id="rId4390" Type="http://schemas.openxmlformats.org/officeDocument/2006/relationships/hyperlink" Target="https://en.wikipedia.org/wiki/Health_in_Samoa" TargetMode="External"/><Relationship Id="rId5441" Type="http://schemas.openxmlformats.org/officeDocument/2006/relationships/hyperlink" Target="https://en.wikipedia.org/wiki/Austria" TargetMode="External"/><Relationship Id="rId1637" Type="http://schemas.openxmlformats.org/officeDocument/2006/relationships/hyperlink" Target="https://en.wikipedia.org/wiki/Jews_in_Gibraltar" TargetMode="External"/><Relationship Id="rId4043" Type="http://schemas.openxmlformats.org/officeDocument/2006/relationships/hyperlink" Target="https://en.wikipedia.org/wiki/Demographics_of_Saudi_Arabia" TargetMode="External"/><Relationship Id="rId1704" Type="http://schemas.openxmlformats.org/officeDocument/2006/relationships/hyperlink" Target="https://en.wikipedia.org/wiki/Health_in_Albania" TargetMode="External"/><Relationship Id="rId4110" Type="http://schemas.openxmlformats.org/officeDocument/2006/relationships/hyperlink" Target="https://en.wikipedia.org/wiki/Brunei" TargetMode="External"/><Relationship Id="rId797" Type="http://schemas.openxmlformats.org/officeDocument/2006/relationships/hyperlink" Target="https://en.wikipedia.org/wiki/Guyana" TargetMode="External"/><Relationship Id="rId2478" Type="http://schemas.openxmlformats.org/officeDocument/2006/relationships/hyperlink" Target="https://en.wikipedia.org/wiki/Djibouti" TargetMode="External"/><Relationship Id="rId3876" Type="http://schemas.openxmlformats.org/officeDocument/2006/relationships/hyperlink" Target="https://en.wikipedia.org/wiki/Thailand" TargetMode="External"/><Relationship Id="rId4927" Type="http://schemas.openxmlformats.org/officeDocument/2006/relationships/hyperlink" Target="https://en.wikipedia.org/wiki/Saint_Pierre_and_Miquelon" TargetMode="External"/><Relationship Id="rId2892" Type="http://schemas.openxmlformats.org/officeDocument/2006/relationships/hyperlink" Target="https://en.wikipedia.org/wiki/Demographics_of_Lesotho" TargetMode="External"/><Relationship Id="rId3529" Type="http://schemas.openxmlformats.org/officeDocument/2006/relationships/hyperlink" Target="https://en.wikipedia.org/wiki/Moldova" TargetMode="External"/><Relationship Id="rId3943" Type="http://schemas.openxmlformats.org/officeDocument/2006/relationships/hyperlink" Target="https://en.wikipedia.org/wiki/Demographics_of_Estonia" TargetMode="External"/><Relationship Id="rId6002" Type="http://schemas.openxmlformats.org/officeDocument/2006/relationships/hyperlink" Target="https://en.wikipedia.org/wiki/Guatemala" TargetMode="External"/><Relationship Id="rId864" Type="http://schemas.openxmlformats.org/officeDocument/2006/relationships/hyperlink" Target="https://en.wikipedia.org/wiki/Portugal" TargetMode="External"/><Relationship Id="rId1494" Type="http://schemas.openxmlformats.org/officeDocument/2006/relationships/hyperlink" Target="https://en.wikipedia.org/wiki/Buddhism_in_Canada" TargetMode="External"/><Relationship Id="rId2545" Type="http://schemas.openxmlformats.org/officeDocument/2006/relationships/hyperlink" Target="https://en.wikipedia.org/wiki/Morocco" TargetMode="External"/><Relationship Id="rId517" Type="http://schemas.openxmlformats.org/officeDocument/2006/relationships/hyperlink" Target="https://en.wikipedia.org/wiki/Crime_in_Australia" TargetMode="External"/><Relationship Id="rId931" Type="http://schemas.openxmlformats.org/officeDocument/2006/relationships/hyperlink" Target="https://en.wikipedia.org/wiki/Bosnia_and_Herzegovina" TargetMode="External"/><Relationship Id="rId1147" Type="http://schemas.openxmlformats.org/officeDocument/2006/relationships/hyperlink" Target="https://en.wikipedia.org/wiki/Costa_Rica" TargetMode="External"/><Relationship Id="rId1561" Type="http://schemas.openxmlformats.org/officeDocument/2006/relationships/hyperlink" Target="https://en.wikipedia.org/wiki/Buddhism_in_the_Middle_East" TargetMode="External"/><Relationship Id="rId2612" Type="http://schemas.openxmlformats.org/officeDocument/2006/relationships/hyperlink" Target="https://en.wikipedia.org/wiki/Zambia" TargetMode="External"/><Relationship Id="rId5768" Type="http://schemas.openxmlformats.org/officeDocument/2006/relationships/hyperlink" Target="https://en.wikipedia.org/wiki/Azerbaijan" TargetMode="External"/><Relationship Id="rId1214" Type="http://schemas.openxmlformats.org/officeDocument/2006/relationships/hyperlink" Target="https://en.wikipedia.org/wiki/State_of_Palestine" TargetMode="External"/><Relationship Id="rId4784" Type="http://schemas.openxmlformats.org/officeDocument/2006/relationships/hyperlink" Target="https://en.wikipedia.org/wiki/Crime_in_Tuvalu" TargetMode="External"/><Relationship Id="rId5835" Type="http://schemas.openxmlformats.org/officeDocument/2006/relationships/hyperlink" Target="https://en.wikipedia.org/wiki/Guinea" TargetMode="External"/><Relationship Id="rId3386" Type="http://schemas.openxmlformats.org/officeDocument/2006/relationships/hyperlink" Target="https://en.wikipedia.org/wiki/Internet_in_the_United_States" TargetMode="External"/><Relationship Id="rId4437" Type="http://schemas.openxmlformats.org/officeDocument/2006/relationships/hyperlink" Target="https://en.wikipedia.org/wiki/Democratic_Republic_of_the_Congo" TargetMode="External"/><Relationship Id="rId3039" Type="http://schemas.openxmlformats.org/officeDocument/2006/relationships/hyperlink" Target="https://en.wikipedia.org/wiki/Dominica" TargetMode="External"/><Relationship Id="rId3453" Type="http://schemas.openxmlformats.org/officeDocument/2006/relationships/hyperlink" Target="https://en.wikipedia.org/wiki/Dominican_Republic" TargetMode="External"/><Relationship Id="rId4851" Type="http://schemas.openxmlformats.org/officeDocument/2006/relationships/hyperlink" Target="https://en.wikipedia.org/wiki/Education_in_Georgia_(country)" TargetMode="External"/><Relationship Id="rId5902" Type="http://schemas.openxmlformats.org/officeDocument/2006/relationships/hyperlink" Target="https://en.wikipedia.org/wiki/Solomon_Islands" TargetMode="External"/><Relationship Id="rId374" Type="http://schemas.openxmlformats.org/officeDocument/2006/relationships/hyperlink" Target="https://en.wikipedia.org/wiki/France" TargetMode="External"/><Relationship Id="rId2055" Type="http://schemas.openxmlformats.org/officeDocument/2006/relationships/hyperlink" Target="https://en.wikipedia.org/wiki/Bolivia" TargetMode="External"/><Relationship Id="rId3106" Type="http://schemas.openxmlformats.org/officeDocument/2006/relationships/hyperlink" Target="https://en.wikipedia.org/wiki/Namibia" TargetMode="External"/><Relationship Id="rId4504" Type="http://schemas.openxmlformats.org/officeDocument/2006/relationships/hyperlink" Target="https://en.wikipedia.org/wiki/Mozambique" TargetMode="External"/><Relationship Id="rId3520" Type="http://schemas.openxmlformats.org/officeDocument/2006/relationships/hyperlink" Target="https://en.wikipedia.org/wiki/Malaysia" TargetMode="External"/><Relationship Id="rId441" Type="http://schemas.openxmlformats.org/officeDocument/2006/relationships/hyperlink" Target="https://en.wikipedia.org/wiki/Niue" TargetMode="External"/><Relationship Id="rId1071" Type="http://schemas.openxmlformats.org/officeDocument/2006/relationships/hyperlink" Target="https://en.wikipedia.org/wiki/United_Arab_Emirates" TargetMode="External"/><Relationship Id="rId2122" Type="http://schemas.openxmlformats.org/officeDocument/2006/relationships/hyperlink" Target="https://en.wikipedia.org/wiki/Japan" TargetMode="External"/><Relationship Id="rId5278" Type="http://schemas.openxmlformats.org/officeDocument/2006/relationships/hyperlink" Target="https://en.wikipedia.org/wiki/Burundi" TargetMode="External"/><Relationship Id="rId5692" Type="http://schemas.openxmlformats.org/officeDocument/2006/relationships/hyperlink" Target="https://en.wikipedia.org/wiki/Kyrgyzstan" TargetMode="External"/><Relationship Id="rId1888" Type="http://schemas.openxmlformats.org/officeDocument/2006/relationships/hyperlink" Target="https://en.wikipedia.org/wiki/Health_in_Vanuatu" TargetMode="External"/><Relationship Id="rId2939" Type="http://schemas.openxmlformats.org/officeDocument/2006/relationships/hyperlink" Target="https://en.wikipedia.org/wiki/Demographics_of_Rwanda" TargetMode="External"/><Relationship Id="rId4294" Type="http://schemas.openxmlformats.org/officeDocument/2006/relationships/hyperlink" Target="https://en.wikipedia.org/wiki/Smoking_in_France" TargetMode="External"/><Relationship Id="rId5345" Type="http://schemas.openxmlformats.org/officeDocument/2006/relationships/hyperlink" Target="https://en.wikipedia.org/wiki/Liberia" TargetMode="External"/><Relationship Id="rId4361" Type="http://schemas.openxmlformats.org/officeDocument/2006/relationships/hyperlink" Target="https://en.wikipedia.org/wiki/Smoking_in_Saudi_Arabia" TargetMode="External"/><Relationship Id="rId5412" Type="http://schemas.openxmlformats.org/officeDocument/2006/relationships/hyperlink" Target="https://en.wikipedia.org/wiki/Tanzania" TargetMode="External"/><Relationship Id="rId1955" Type="http://schemas.openxmlformats.org/officeDocument/2006/relationships/hyperlink" Target="https://en.wikipedia.org/wiki/Kenya" TargetMode="External"/><Relationship Id="rId4014" Type="http://schemas.openxmlformats.org/officeDocument/2006/relationships/hyperlink" Target="https://en.wikipedia.org/wiki/Demographics_of_Nauru" TargetMode="External"/><Relationship Id="rId1608" Type="http://schemas.openxmlformats.org/officeDocument/2006/relationships/hyperlink" Target="https://en.wikipedia.org/wiki/Jews_in_Belgium" TargetMode="External"/><Relationship Id="rId3030" Type="http://schemas.openxmlformats.org/officeDocument/2006/relationships/hyperlink" Target="https://en.wikipedia.org/wiki/Cook_Islands" TargetMode="External"/><Relationship Id="rId2796" Type="http://schemas.openxmlformats.org/officeDocument/2006/relationships/hyperlink" Target="https://en.wikipedia.org/wiki/Zimbabwe" TargetMode="External"/><Relationship Id="rId3847" Type="http://schemas.openxmlformats.org/officeDocument/2006/relationships/hyperlink" Target="https://en.wikipedia.org/wiki/Lithuania" TargetMode="External"/><Relationship Id="rId768" Type="http://schemas.openxmlformats.org/officeDocument/2006/relationships/hyperlink" Target="https://en.wikipedia.org/wiki/Cuba" TargetMode="External"/><Relationship Id="rId1398" Type="http://schemas.openxmlformats.org/officeDocument/2006/relationships/hyperlink" Target="https://en.wikipedia.org/wiki/Islam_in_Palestine" TargetMode="External"/><Relationship Id="rId2449" Type="http://schemas.openxmlformats.org/officeDocument/2006/relationships/hyperlink" Target="https://en.wikipedia.org/wiki/Belarus" TargetMode="External"/><Relationship Id="rId2863" Type="http://schemas.openxmlformats.org/officeDocument/2006/relationships/hyperlink" Target="https://en.wikipedia.org/wiki/Demographics_of_Grenada" TargetMode="External"/><Relationship Id="rId3914" Type="http://schemas.openxmlformats.org/officeDocument/2006/relationships/hyperlink" Target="https://en.wikipedia.org/wiki/Demographics_of_Bulgaria" TargetMode="External"/><Relationship Id="rId835" Type="http://schemas.openxmlformats.org/officeDocument/2006/relationships/hyperlink" Target="https://en.wikipedia.org/wiki/Mauritania" TargetMode="External"/><Relationship Id="rId1465" Type="http://schemas.openxmlformats.org/officeDocument/2006/relationships/hyperlink" Target="https://en.wikipedia.org/wiki/Demographics_of_Wallis_and_Futuna" TargetMode="External"/><Relationship Id="rId2516" Type="http://schemas.openxmlformats.org/officeDocument/2006/relationships/hyperlink" Target="https://en.wikipedia.org/wiki/Japan" TargetMode="External"/><Relationship Id="rId1118" Type="http://schemas.openxmlformats.org/officeDocument/2006/relationships/hyperlink" Target="https://en.wikipedia.org/wiki/Slovenia" TargetMode="External"/><Relationship Id="rId1532" Type="http://schemas.openxmlformats.org/officeDocument/2006/relationships/hyperlink" Target="https://en.wikipedia.org/wiki/Buddhism_in_Africa" TargetMode="External"/><Relationship Id="rId2930" Type="http://schemas.openxmlformats.org/officeDocument/2006/relationships/hyperlink" Target="https://en.wikipedia.org/wiki/Demographics_of_Papua_New_Guinea" TargetMode="External"/><Relationship Id="rId4688" Type="http://schemas.openxmlformats.org/officeDocument/2006/relationships/hyperlink" Target="https://en.wikipedia.org/wiki/Kyrgyzstan" TargetMode="External"/><Relationship Id="rId902" Type="http://schemas.openxmlformats.org/officeDocument/2006/relationships/hyperlink" Target="https://en.wikipedia.org/wiki/Vietnam" TargetMode="External"/><Relationship Id="rId5739" Type="http://schemas.openxmlformats.org/officeDocument/2006/relationships/hyperlink" Target="https://en.wikipedia.org/wiki/Sweden" TargetMode="External"/><Relationship Id="rId4755" Type="http://schemas.openxmlformats.org/officeDocument/2006/relationships/hyperlink" Target="https://en.wikipedia.org/wiki/Senegal" TargetMode="External"/><Relationship Id="rId5806" Type="http://schemas.openxmlformats.org/officeDocument/2006/relationships/hyperlink" Target="https://en.wikipedia.org/wiki/Egypt" TargetMode="External"/><Relationship Id="rId278" Type="http://schemas.openxmlformats.org/officeDocument/2006/relationships/hyperlink" Target="https://en.wikipedia.org/wiki/New_Zealand" TargetMode="External"/><Relationship Id="rId3357" Type="http://schemas.openxmlformats.org/officeDocument/2006/relationships/hyperlink" Target="https://en.wikipedia.org/wiki/Internet_in_Slovenia" TargetMode="External"/><Relationship Id="rId3771" Type="http://schemas.openxmlformats.org/officeDocument/2006/relationships/hyperlink" Target="https://en.wikipedia.org/wiki/South_Africa" TargetMode="External"/><Relationship Id="rId4408" Type="http://schemas.openxmlformats.org/officeDocument/2006/relationships/hyperlink" Target="https://en.wikipedia.org/wiki/Barbados" TargetMode="External"/><Relationship Id="rId4822" Type="http://schemas.openxmlformats.org/officeDocument/2006/relationships/hyperlink" Target="https://en.wikipedia.org/wiki/Education_in_Cambodia" TargetMode="External"/><Relationship Id="rId692" Type="http://schemas.openxmlformats.org/officeDocument/2006/relationships/hyperlink" Target="https://en.wikipedia.org/wiki/Crime_in_Turkey" TargetMode="External"/><Relationship Id="rId2373" Type="http://schemas.openxmlformats.org/officeDocument/2006/relationships/hyperlink" Target="https://en.wikipedia.org/wiki/State_of_Palestine" TargetMode="External"/><Relationship Id="rId3424" Type="http://schemas.openxmlformats.org/officeDocument/2006/relationships/hyperlink" Target="https://en.wikipedia.org/wiki/Brazil" TargetMode="External"/><Relationship Id="rId345" Type="http://schemas.openxmlformats.org/officeDocument/2006/relationships/hyperlink" Target="https://en.wikipedia.org/wiki/Canada" TargetMode="External"/><Relationship Id="rId2026" Type="http://schemas.openxmlformats.org/officeDocument/2006/relationships/hyperlink" Target="https://en.wikipedia.org/wiki/United_Kingdom" TargetMode="External"/><Relationship Id="rId2440" Type="http://schemas.openxmlformats.org/officeDocument/2006/relationships/hyperlink" Target="https://en.wikipedia.org/wiki/Algeria" TargetMode="External"/><Relationship Id="rId5596" Type="http://schemas.openxmlformats.org/officeDocument/2006/relationships/hyperlink" Target="https://en.wikipedia.org/wiki/Uganda" TargetMode="External"/><Relationship Id="rId412" Type="http://schemas.openxmlformats.org/officeDocument/2006/relationships/hyperlink" Target="https://en.wikipedia.org/wiki/Lithuania" TargetMode="External"/><Relationship Id="rId1042" Type="http://schemas.openxmlformats.org/officeDocument/2006/relationships/hyperlink" Target="https://en.wikipedia.org/wiki/Russia" TargetMode="External"/><Relationship Id="rId4198" Type="http://schemas.openxmlformats.org/officeDocument/2006/relationships/hyperlink" Target="https://en.wikipedia.org/wiki/Tunisia" TargetMode="External"/><Relationship Id="rId5249" Type="http://schemas.openxmlformats.org/officeDocument/2006/relationships/hyperlink" Target="https://en.wikipedia.org/wiki/Slovenia" TargetMode="External"/><Relationship Id="rId5663" Type="http://schemas.openxmlformats.org/officeDocument/2006/relationships/hyperlink" Target="https://en.wikipedia.org/wiki/Egypt" TargetMode="External"/><Relationship Id="rId4265" Type="http://schemas.openxmlformats.org/officeDocument/2006/relationships/hyperlink" Target="https://en.wikipedia.org/wiki/Health_in_Bulgaria" TargetMode="External"/><Relationship Id="rId5316" Type="http://schemas.openxmlformats.org/officeDocument/2006/relationships/hyperlink" Target="https://en.wikipedia.org/wiki/Guatemala" TargetMode="External"/><Relationship Id="rId1859" Type="http://schemas.openxmlformats.org/officeDocument/2006/relationships/hyperlink" Target="https://en.wikipedia.org/wiki/Health_in_the_Solomon_Islands" TargetMode="External"/><Relationship Id="rId5730" Type="http://schemas.openxmlformats.org/officeDocument/2006/relationships/hyperlink" Target="https://en.wikipedia.org/wiki/Saudi_Arabia" TargetMode="External"/><Relationship Id="rId1926" Type="http://schemas.openxmlformats.org/officeDocument/2006/relationships/hyperlink" Target="https://en.wikipedia.org/wiki/Czech_Republic" TargetMode="External"/><Relationship Id="rId3281" Type="http://schemas.openxmlformats.org/officeDocument/2006/relationships/hyperlink" Target="https://en.wikipedia.org/wiki/Internet_in_Jersey" TargetMode="External"/><Relationship Id="rId4332" Type="http://schemas.openxmlformats.org/officeDocument/2006/relationships/hyperlink" Target="https://en.wikipedia.org/wiki/Health_in_Mexico" TargetMode="External"/><Relationship Id="rId3001" Type="http://schemas.openxmlformats.org/officeDocument/2006/relationships/hyperlink" Target="https://en.wikipedia.org/wiki/Austria" TargetMode="External"/><Relationship Id="rId2767" Type="http://schemas.openxmlformats.org/officeDocument/2006/relationships/hyperlink" Target="https://en.wikipedia.org/wiki/South_Sudan" TargetMode="External"/><Relationship Id="rId5173" Type="http://schemas.openxmlformats.org/officeDocument/2006/relationships/hyperlink" Target="https://en.wikipedia.org/wiki/Central_African_Republic" TargetMode="External"/><Relationship Id="rId739" Type="http://schemas.openxmlformats.org/officeDocument/2006/relationships/hyperlink" Target="https://en.wikipedia.org/wiki/Bangladesh" TargetMode="External"/><Relationship Id="rId1369" Type="http://schemas.openxmlformats.org/officeDocument/2006/relationships/hyperlink" Target="https://en.wikipedia.org/wiki/Islam_in_Mauritius" TargetMode="External"/><Relationship Id="rId3818" Type="http://schemas.openxmlformats.org/officeDocument/2006/relationships/hyperlink" Target="https://en.wikipedia.org/wiki/Cameroon" TargetMode="External"/><Relationship Id="rId5240" Type="http://schemas.openxmlformats.org/officeDocument/2006/relationships/hyperlink" Target="https://en.wikipedia.org/wiki/Syria" TargetMode="External"/><Relationship Id="rId1783" Type="http://schemas.openxmlformats.org/officeDocument/2006/relationships/hyperlink" Target="https://en.wikipedia.org/wiki/Health_in_Israel" TargetMode="External"/><Relationship Id="rId2834" Type="http://schemas.openxmlformats.org/officeDocument/2006/relationships/hyperlink" Target="https://en.wikipedia.org/wiki/Demographics_of_Comoros" TargetMode="External"/><Relationship Id="rId75" Type="http://schemas.openxmlformats.org/officeDocument/2006/relationships/hyperlink" Target="https://en.wikipedia.org/wiki/Economy_of_Nicaragua" TargetMode="External"/><Relationship Id="rId806" Type="http://schemas.openxmlformats.org/officeDocument/2006/relationships/hyperlink" Target="https://en.wikipedia.org/wiki/Iraq" TargetMode="External"/><Relationship Id="rId1436" Type="http://schemas.openxmlformats.org/officeDocument/2006/relationships/hyperlink" Target="https://en.wikipedia.org/wiki/Islam_in_Suriname" TargetMode="External"/><Relationship Id="rId1850" Type="http://schemas.openxmlformats.org/officeDocument/2006/relationships/hyperlink" Target="https://en.wikipedia.org/wiki/Health_in_S%C3%A3o_Tom%C3%A9_and_Pr%C3%ADncipe" TargetMode="External"/><Relationship Id="rId2901" Type="http://schemas.openxmlformats.org/officeDocument/2006/relationships/hyperlink" Target="https://en.wikipedia.org/wiki/Demographics_of_Maldives" TargetMode="External"/><Relationship Id="rId1503" Type="http://schemas.openxmlformats.org/officeDocument/2006/relationships/hyperlink" Target="https://en.wikipedia.org/wiki/Buddhism_in_El_Salvador" TargetMode="External"/><Relationship Id="rId4659" Type="http://schemas.openxmlformats.org/officeDocument/2006/relationships/hyperlink" Target="https://en.wikipedia.org/wiki/Guam" TargetMode="External"/><Relationship Id="rId3675" Type="http://schemas.openxmlformats.org/officeDocument/2006/relationships/hyperlink" Target="https://en.wikipedia.org/wiki/Estonia" TargetMode="External"/><Relationship Id="rId4726" Type="http://schemas.openxmlformats.org/officeDocument/2006/relationships/hyperlink" Target="https://en.wikipedia.org/wiki/Niger" TargetMode="External"/><Relationship Id="rId6081" Type="http://schemas.openxmlformats.org/officeDocument/2006/relationships/hyperlink" Target="https://en.wikipedia.org/wiki/Seychelles" TargetMode="External"/><Relationship Id="rId596" Type="http://schemas.openxmlformats.org/officeDocument/2006/relationships/hyperlink" Target="https://en.wikipedia.org/wiki/Jordan" TargetMode="External"/><Relationship Id="rId2277" Type="http://schemas.openxmlformats.org/officeDocument/2006/relationships/hyperlink" Target="https://en.wikipedia.org/wiki/Colombia" TargetMode="External"/><Relationship Id="rId2691" Type="http://schemas.openxmlformats.org/officeDocument/2006/relationships/hyperlink" Target="https://en.wikipedia.org/wiki/Iraq" TargetMode="External"/><Relationship Id="rId3328" Type="http://schemas.openxmlformats.org/officeDocument/2006/relationships/hyperlink" Target="https://en.wikipedia.org/wiki/Internet_in_Oman" TargetMode="External"/><Relationship Id="rId3742" Type="http://schemas.openxmlformats.org/officeDocument/2006/relationships/hyperlink" Target="https://en.wikipedia.org/wiki/North_Macedonia" TargetMode="External"/><Relationship Id="rId249" Type="http://schemas.openxmlformats.org/officeDocument/2006/relationships/hyperlink" Target="https://en.wikipedia.org/wiki/Hong_Kong" TargetMode="External"/><Relationship Id="rId663" Type="http://schemas.openxmlformats.org/officeDocument/2006/relationships/hyperlink" Target="https://en.wikipedia.org/wiki/Saint_Pierre_and_Miquelon" TargetMode="External"/><Relationship Id="rId1293" Type="http://schemas.openxmlformats.org/officeDocument/2006/relationships/hyperlink" Target="https://en.wikipedia.org/wiki/Islam_in_Dominica" TargetMode="External"/><Relationship Id="rId2344" Type="http://schemas.openxmlformats.org/officeDocument/2006/relationships/hyperlink" Target="https://en.wikipedia.org/wiki/Maldives" TargetMode="External"/><Relationship Id="rId316" Type="http://schemas.openxmlformats.org/officeDocument/2006/relationships/hyperlink" Target="https://en.wikipedia.org/wiki/Albania" TargetMode="External"/><Relationship Id="rId730" Type="http://schemas.openxmlformats.org/officeDocument/2006/relationships/hyperlink" Target="https://en.wikipedia.org/wiki/Angola" TargetMode="External"/><Relationship Id="rId1013" Type="http://schemas.openxmlformats.org/officeDocument/2006/relationships/hyperlink" Target="https://en.wikipedia.org/wiki/Mauritius" TargetMode="External"/><Relationship Id="rId1360" Type="http://schemas.openxmlformats.org/officeDocument/2006/relationships/hyperlink" Target="https://en.wikipedia.org/wiki/Islam_in_Madagascar" TargetMode="External"/><Relationship Id="rId2411" Type="http://schemas.openxmlformats.org/officeDocument/2006/relationships/hyperlink" Target="https://en.wikipedia.org/wiki/Syria" TargetMode="External"/><Relationship Id="rId4169" Type="http://schemas.openxmlformats.org/officeDocument/2006/relationships/hyperlink" Target="https://en.wikipedia.org/wiki/Palau" TargetMode="External"/><Relationship Id="rId5567" Type="http://schemas.openxmlformats.org/officeDocument/2006/relationships/hyperlink" Target="https://en.wikipedia.org/wiki/Senegal" TargetMode="External"/><Relationship Id="rId5981" Type="http://schemas.openxmlformats.org/officeDocument/2006/relationships/hyperlink" Target="https://en.wikipedia.org/wiki/Dominica" TargetMode="External"/><Relationship Id="rId4583" Type="http://schemas.openxmlformats.org/officeDocument/2006/relationships/hyperlink" Target="https://en.wikipedia.org/wiki/Algeria" TargetMode="External"/><Relationship Id="rId5634" Type="http://schemas.openxmlformats.org/officeDocument/2006/relationships/hyperlink" Target="https://en.wikipedia.org/wiki/Andorra" TargetMode="External"/><Relationship Id="rId3185" Type="http://schemas.openxmlformats.org/officeDocument/2006/relationships/hyperlink" Target="https://en.wikipedia.org/wiki/Internet_in_Algeria" TargetMode="External"/><Relationship Id="rId4236" Type="http://schemas.openxmlformats.org/officeDocument/2006/relationships/hyperlink" Target="https://en.wikipedia.org/wiki/Healthcare_in_Portugal" TargetMode="External"/><Relationship Id="rId4650" Type="http://schemas.openxmlformats.org/officeDocument/2006/relationships/hyperlink" Target="https://en.wikipedia.org/wiki/The_Gambia" TargetMode="External"/><Relationship Id="rId5701" Type="http://schemas.openxmlformats.org/officeDocument/2006/relationships/hyperlink" Target="https://en.wikipedia.org/wiki/Malaysia" TargetMode="External"/><Relationship Id="rId3252" Type="http://schemas.openxmlformats.org/officeDocument/2006/relationships/hyperlink" Target="https://en.wikipedia.org/wiki/Internet_in_French_Polynesia" TargetMode="External"/><Relationship Id="rId4303" Type="http://schemas.openxmlformats.org/officeDocument/2006/relationships/hyperlink" Target="https://en.wikipedia.org/wiki/Smoking_in_Iceland" TargetMode="External"/><Relationship Id="rId173" Type="http://schemas.openxmlformats.org/officeDocument/2006/relationships/hyperlink" Target="https://en.wikipedia.org/wiki/Economy_of_Colombia" TargetMode="External"/><Relationship Id="rId240" Type="http://schemas.openxmlformats.org/officeDocument/2006/relationships/hyperlink" Target="https://en.wikipedia.org/wiki/Egypt" TargetMode="External"/><Relationship Id="rId5077" Type="http://schemas.openxmlformats.org/officeDocument/2006/relationships/hyperlink" Target="https://en.wikipedia.org/wiki/Monaco" TargetMode="External"/><Relationship Id="rId4093" Type="http://schemas.openxmlformats.org/officeDocument/2006/relationships/hyperlink" Target="https://en.wikipedia.org/wiki/Algeria" TargetMode="External"/><Relationship Id="rId5144" Type="http://schemas.openxmlformats.org/officeDocument/2006/relationships/hyperlink" Target="https://en.wikipedia.org/wiki/Tunisia" TargetMode="External"/><Relationship Id="rId5491" Type="http://schemas.openxmlformats.org/officeDocument/2006/relationships/hyperlink" Target="https://en.wikipedia.org/wiki/France" TargetMode="External"/><Relationship Id="rId1687" Type="http://schemas.openxmlformats.org/officeDocument/2006/relationships/hyperlink" Target="https://en.wikipedia.org/wiki/Jews_in_Sweden" TargetMode="External"/><Relationship Id="rId2738" Type="http://schemas.openxmlformats.org/officeDocument/2006/relationships/hyperlink" Target="https://en.wikipedia.org/wiki/Oman" TargetMode="External"/><Relationship Id="rId1754" Type="http://schemas.openxmlformats.org/officeDocument/2006/relationships/hyperlink" Target="https://en.wikipedia.org/wiki/Health_in_Egypt" TargetMode="External"/><Relationship Id="rId2805" Type="http://schemas.openxmlformats.org/officeDocument/2006/relationships/hyperlink" Target="https://en.wikipedia.org/wiki/Demographics_of_Australia" TargetMode="External"/><Relationship Id="rId4160" Type="http://schemas.openxmlformats.org/officeDocument/2006/relationships/hyperlink" Target="https://en.wikipedia.org/wiki/Moldova" TargetMode="External"/><Relationship Id="rId5211" Type="http://schemas.openxmlformats.org/officeDocument/2006/relationships/hyperlink" Target="https://en.wikipedia.org/wiki/Israel" TargetMode="External"/><Relationship Id="rId46" Type="http://schemas.openxmlformats.org/officeDocument/2006/relationships/hyperlink" Target="https://en.wikipedia.org/wiki/Economy_of_Saudi_Arabia" TargetMode="External"/><Relationship Id="rId1407" Type="http://schemas.openxmlformats.org/officeDocument/2006/relationships/hyperlink" Target="https://en.wikipedia.org/wiki/Islam_in_Qatar" TargetMode="External"/><Relationship Id="rId1821" Type="http://schemas.openxmlformats.org/officeDocument/2006/relationships/hyperlink" Target="https://en.wikipedia.org/wiki/Health_in_Nauru" TargetMode="External"/><Relationship Id="rId4977" Type="http://schemas.openxmlformats.org/officeDocument/2006/relationships/hyperlink" Target="https://en.wikipedia.org/wiki/Bahrain" TargetMode="External"/><Relationship Id="rId3579" Type="http://schemas.openxmlformats.org/officeDocument/2006/relationships/hyperlink" Target="https://en.wikipedia.org/wiki/Singapore" TargetMode="External"/><Relationship Id="rId2595" Type="http://schemas.openxmlformats.org/officeDocument/2006/relationships/hyperlink" Target="https://en.wikipedia.org/wiki/Tanzania" TargetMode="External"/><Relationship Id="rId3993" Type="http://schemas.openxmlformats.org/officeDocument/2006/relationships/hyperlink" Target="https://en.wikipedia.org/wiki/Demographics_of_Luxembourg" TargetMode="External"/><Relationship Id="rId6052" Type="http://schemas.openxmlformats.org/officeDocument/2006/relationships/hyperlink" Target="https://en.wikipedia.org/wiki/Niger" TargetMode="External"/><Relationship Id="rId567" Type="http://schemas.openxmlformats.org/officeDocument/2006/relationships/hyperlink" Target="https://en.wikipedia.org/wiki/French_Guiana" TargetMode="External"/><Relationship Id="rId1197" Type="http://schemas.openxmlformats.org/officeDocument/2006/relationships/hyperlink" Target="https://en.wikipedia.org/wiki/Paraguay" TargetMode="External"/><Relationship Id="rId2248" Type="http://schemas.openxmlformats.org/officeDocument/2006/relationships/hyperlink" Target="https://en.wikipedia.org/wiki/Aruba" TargetMode="External"/><Relationship Id="rId3646" Type="http://schemas.openxmlformats.org/officeDocument/2006/relationships/hyperlink" Target="https://en.wikipedia.org/wiki/Bulgaria" TargetMode="External"/><Relationship Id="rId981" Type="http://schemas.openxmlformats.org/officeDocument/2006/relationships/hyperlink" Target="https://en.wikipedia.org/wiki/Hungary" TargetMode="External"/><Relationship Id="rId2662" Type="http://schemas.openxmlformats.org/officeDocument/2006/relationships/hyperlink" Target="https://en.wikipedia.org/wiki/Ecuador" TargetMode="External"/><Relationship Id="rId3713" Type="http://schemas.openxmlformats.org/officeDocument/2006/relationships/hyperlink" Target="https://en.wikipedia.org/wiki/Lesotho" TargetMode="External"/><Relationship Id="rId634" Type="http://schemas.openxmlformats.org/officeDocument/2006/relationships/hyperlink" Target="https://en.wikipedia.org/wiki/Crime_in_Norway" TargetMode="External"/><Relationship Id="rId1264" Type="http://schemas.openxmlformats.org/officeDocument/2006/relationships/hyperlink" Target="https://en.wikipedia.org/wiki/Islam_in_Botswana" TargetMode="External"/><Relationship Id="rId2315" Type="http://schemas.openxmlformats.org/officeDocument/2006/relationships/hyperlink" Target="https://en.wikipedia.org/wiki/India" TargetMode="External"/><Relationship Id="rId5885" Type="http://schemas.openxmlformats.org/officeDocument/2006/relationships/hyperlink" Target="https://en.wikipedia.org/wiki/Poland" TargetMode="External"/><Relationship Id="rId701" Type="http://schemas.openxmlformats.org/officeDocument/2006/relationships/hyperlink" Target="https://en.wikipedia.org/wiki/Uruguay" TargetMode="External"/><Relationship Id="rId1331" Type="http://schemas.openxmlformats.org/officeDocument/2006/relationships/hyperlink" Target="https://en.wikipedia.org/wiki/Islam_in_Iceland" TargetMode="External"/><Relationship Id="rId4487" Type="http://schemas.openxmlformats.org/officeDocument/2006/relationships/hyperlink" Target="https://en.wikipedia.org/wiki/Liberia" TargetMode="External"/><Relationship Id="rId5538" Type="http://schemas.openxmlformats.org/officeDocument/2006/relationships/hyperlink" Target="https://en.wikipedia.org/wiki/Moldova" TargetMode="External"/><Relationship Id="rId5952" Type="http://schemas.openxmlformats.org/officeDocument/2006/relationships/hyperlink" Target="https://en.wikipedia.org/wiki/Belize" TargetMode="External"/><Relationship Id="rId3089" Type="http://schemas.openxmlformats.org/officeDocument/2006/relationships/hyperlink" Target="https://en.wikipedia.org/wiki/Lithuania" TargetMode="External"/><Relationship Id="rId4554" Type="http://schemas.openxmlformats.org/officeDocument/2006/relationships/hyperlink" Target="https://en.wikipedia.org/wiki/Sweden" TargetMode="External"/><Relationship Id="rId5605" Type="http://schemas.openxmlformats.org/officeDocument/2006/relationships/hyperlink" Target="https://en.wikipedia.org/wiki/Vietnam" TargetMode="External"/><Relationship Id="rId3156" Type="http://schemas.openxmlformats.org/officeDocument/2006/relationships/hyperlink" Target="https://en.wikipedia.org/wiki/Switzerland" TargetMode="External"/><Relationship Id="rId4207" Type="http://schemas.openxmlformats.org/officeDocument/2006/relationships/hyperlink" Target="https://en.wikipedia.org/wiki/Republika_Srpska" TargetMode="External"/><Relationship Id="rId491" Type="http://schemas.openxmlformats.org/officeDocument/2006/relationships/hyperlink" Target="https://en.wikipedia.org/wiki/Uganda" TargetMode="External"/><Relationship Id="rId2172" Type="http://schemas.openxmlformats.org/officeDocument/2006/relationships/hyperlink" Target="https://en.wikipedia.org/wiki/Pakistan" TargetMode="External"/><Relationship Id="rId3223" Type="http://schemas.openxmlformats.org/officeDocument/2006/relationships/hyperlink" Target="https://en.wikipedia.org/wiki/Internet_in_China" TargetMode="External"/><Relationship Id="rId3570" Type="http://schemas.openxmlformats.org/officeDocument/2006/relationships/hyperlink" Target="https://en.wikipedia.org/wiki/Saint_Vincent_and_the_Grenadines" TargetMode="External"/><Relationship Id="rId4621" Type="http://schemas.openxmlformats.org/officeDocument/2006/relationships/hyperlink" Target="https://en.wikipedia.org/wiki/Crime_in_Colombia" TargetMode="External"/><Relationship Id="rId144" Type="http://schemas.openxmlformats.org/officeDocument/2006/relationships/hyperlink" Target="https://en.wikipedia.org/wiki/Economy_of_The_Gambia" TargetMode="External"/><Relationship Id="rId2989" Type="http://schemas.openxmlformats.org/officeDocument/2006/relationships/hyperlink" Target="https://en.wikipedia.org/wiki/Demographics_of_Yemen" TargetMode="External"/><Relationship Id="rId5395" Type="http://schemas.openxmlformats.org/officeDocument/2006/relationships/hyperlink" Target="https://en.wikipedia.org/wiki/Serbia" TargetMode="External"/><Relationship Id="rId211" Type="http://schemas.openxmlformats.org/officeDocument/2006/relationships/hyperlink" Target="https://en.wikipedia.org/wiki/Economy_of_American_Samoa" TargetMode="External"/><Relationship Id="rId5048" Type="http://schemas.openxmlformats.org/officeDocument/2006/relationships/hyperlink" Target="https://en.wikipedia.org/wiki/Japan" TargetMode="External"/><Relationship Id="rId5462" Type="http://schemas.openxmlformats.org/officeDocument/2006/relationships/hyperlink" Target="https://en.wikipedia.org/wiki/Canada" TargetMode="External"/><Relationship Id="rId1658" Type="http://schemas.openxmlformats.org/officeDocument/2006/relationships/hyperlink" Target="https://en.wikipedia.org/wiki/Jews_in_Mexico" TargetMode="External"/><Relationship Id="rId2709" Type="http://schemas.openxmlformats.org/officeDocument/2006/relationships/hyperlink" Target="https://en.wikipedia.org/wiki/Libya" TargetMode="External"/><Relationship Id="rId4064" Type="http://schemas.openxmlformats.org/officeDocument/2006/relationships/hyperlink" Target="https://en.wikipedia.org/wiki/Demographics_of_Tajikistan" TargetMode="External"/><Relationship Id="rId5115" Type="http://schemas.openxmlformats.org/officeDocument/2006/relationships/hyperlink" Target="https://en.wikipedia.org/wiki/Saudi_Arabia" TargetMode="External"/><Relationship Id="rId3080" Type="http://schemas.openxmlformats.org/officeDocument/2006/relationships/hyperlink" Target="https://en.wikipedia.org/wiki/Kiribati" TargetMode="External"/><Relationship Id="rId4131" Type="http://schemas.openxmlformats.org/officeDocument/2006/relationships/hyperlink" Target="https://en.wikipedia.org/wiki/Grenada" TargetMode="External"/><Relationship Id="rId1725" Type="http://schemas.openxmlformats.org/officeDocument/2006/relationships/hyperlink" Target="https://en.wikipedia.org/wiki/Health_in_Botswana" TargetMode="External"/><Relationship Id="rId17" Type="http://schemas.openxmlformats.org/officeDocument/2006/relationships/hyperlink" Target="https://en.wikipedia.org/wiki/Economy_of_Turkey" TargetMode="External"/><Relationship Id="rId3897" Type="http://schemas.openxmlformats.org/officeDocument/2006/relationships/hyperlink" Target="https://en.wikipedia.org/wiki/Demographics_of_Austria" TargetMode="External"/><Relationship Id="rId4948" Type="http://schemas.openxmlformats.org/officeDocument/2006/relationships/hyperlink" Target="https://en.wikipedia.org/wiki/Education_in_Togo" TargetMode="External"/><Relationship Id="rId2499" Type="http://schemas.openxmlformats.org/officeDocument/2006/relationships/hyperlink" Target="https://en.wikipedia.org/wiki/Guinea" TargetMode="External"/><Relationship Id="rId3964" Type="http://schemas.openxmlformats.org/officeDocument/2006/relationships/hyperlink" Target="https://en.wikipedia.org/wiki/Demographics_of_Honduras" TargetMode="External"/><Relationship Id="rId1" Type="http://schemas.openxmlformats.org/officeDocument/2006/relationships/hyperlink" Target="https://en.wikipedia.org/wiki/Economy_of_Zimbabwe" TargetMode="External"/><Relationship Id="rId885" Type="http://schemas.openxmlformats.org/officeDocument/2006/relationships/hyperlink" Target="https://en.wikipedia.org/wiki/South_Sudan" TargetMode="External"/><Relationship Id="rId2566" Type="http://schemas.openxmlformats.org/officeDocument/2006/relationships/hyperlink" Target="https://en.wikipedia.org/wiki/Income_inequality_in_Poland" TargetMode="External"/><Relationship Id="rId2980" Type="http://schemas.openxmlformats.org/officeDocument/2006/relationships/hyperlink" Target="https://en.wikipedia.org/wiki/Demographics_of_United_Kingdom" TargetMode="External"/><Relationship Id="rId3617" Type="http://schemas.openxmlformats.org/officeDocument/2006/relationships/hyperlink" Target="https://en.wikipedia.org/wiki/Venezuela" TargetMode="External"/><Relationship Id="rId6023" Type="http://schemas.openxmlformats.org/officeDocument/2006/relationships/hyperlink" Target="https://en.wikipedia.org/wiki/Lebanon" TargetMode="External"/><Relationship Id="rId538" Type="http://schemas.openxmlformats.org/officeDocument/2006/relationships/hyperlink" Target="https://en.wikipedia.org/wiki/Burundi" TargetMode="External"/><Relationship Id="rId952" Type="http://schemas.openxmlformats.org/officeDocument/2006/relationships/hyperlink" Target="https://en.wikipedia.org/wiki/Cyprus" TargetMode="External"/><Relationship Id="rId1168" Type="http://schemas.openxmlformats.org/officeDocument/2006/relationships/hyperlink" Target="https://en.wikipedia.org/wiki/Republic_of_Ireland" TargetMode="External"/><Relationship Id="rId1582" Type="http://schemas.openxmlformats.org/officeDocument/2006/relationships/hyperlink" Target="https://en.wikipedia.org/wiki/Buddhism_in_Thailand" TargetMode="External"/><Relationship Id="rId2219" Type="http://schemas.openxmlformats.org/officeDocument/2006/relationships/hyperlink" Target="https://en.wikipedia.org/wiki/Tunisia" TargetMode="External"/><Relationship Id="rId2633" Type="http://schemas.openxmlformats.org/officeDocument/2006/relationships/hyperlink" Target="https://en.wikipedia.org/wiki/Bolivia" TargetMode="External"/><Relationship Id="rId5789" Type="http://schemas.openxmlformats.org/officeDocument/2006/relationships/hyperlink" Target="https://en.wikipedia.org/wiki/Central_African_Republic" TargetMode="External"/><Relationship Id="rId605" Type="http://schemas.openxmlformats.org/officeDocument/2006/relationships/hyperlink" Target="https://en.wikipedia.org/wiki/Crime_in_Lesotho" TargetMode="External"/><Relationship Id="rId1235" Type="http://schemas.openxmlformats.org/officeDocument/2006/relationships/hyperlink" Target="https://en.wikipedia.org/wiki/Yemen" TargetMode="External"/><Relationship Id="rId1302" Type="http://schemas.openxmlformats.org/officeDocument/2006/relationships/hyperlink" Target="https://en.wikipedia.org/wiki/Islam_in_Estonia" TargetMode="External"/><Relationship Id="rId2700" Type="http://schemas.openxmlformats.org/officeDocument/2006/relationships/hyperlink" Target="https://en.wikipedia.org/wiki/Kenya" TargetMode="External"/><Relationship Id="rId4458" Type="http://schemas.openxmlformats.org/officeDocument/2006/relationships/hyperlink" Target="https://en.wikipedia.org/wiki/Greece" TargetMode="External"/><Relationship Id="rId5856" Type="http://schemas.openxmlformats.org/officeDocument/2006/relationships/hyperlink" Target="https://en.wikipedia.org/wiki/Malaysia" TargetMode="External"/><Relationship Id="rId4872" Type="http://schemas.openxmlformats.org/officeDocument/2006/relationships/hyperlink" Target="https://en.wikipedia.org/wiki/Education_in_Jordan" TargetMode="External"/><Relationship Id="rId5509" Type="http://schemas.openxmlformats.org/officeDocument/2006/relationships/hyperlink" Target="https://en.wikipedia.org/wiki/Indonesia" TargetMode="External"/><Relationship Id="rId5923" Type="http://schemas.openxmlformats.org/officeDocument/2006/relationships/hyperlink" Target="https://en.wikipedia.org/wiki/Ukraine" TargetMode="External"/><Relationship Id="rId395" Type="http://schemas.openxmlformats.org/officeDocument/2006/relationships/hyperlink" Target="https://en.wikipedia.org/wiki/Israel" TargetMode="External"/><Relationship Id="rId2076" Type="http://schemas.openxmlformats.org/officeDocument/2006/relationships/hyperlink" Target="https://en.wikipedia.org/wiki/Ivory_Coast" TargetMode="External"/><Relationship Id="rId3474" Type="http://schemas.openxmlformats.org/officeDocument/2006/relationships/hyperlink" Target="https://en.wikipedia.org/wiki/Gibraltar" TargetMode="External"/><Relationship Id="rId4525" Type="http://schemas.openxmlformats.org/officeDocument/2006/relationships/hyperlink" Target="https://en.wikipedia.org/wiki/Poland" TargetMode="External"/><Relationship Id="rId2490" Type="http://schemas.openxmlformats.org/officeDocument/2006/relationships/hyperlink" Target="https://en.wikipedia.org/wiki/Finland" TargetMode="External"/><Relationship Id="rId3127" Type="http://schemas.openxmlformats.org/officeDocument/2006/relationships/hyperlink" Target="https://en.wikipedia.org/wiki/Portugal" TargetMode="External"/><Relationship Id="rId3541" Type="http://schemas.openxmlformats.org/officeDocument/2006/relationships/hyperlink" Target="https://en.wikipedia.org/wiki/New_Zealand" TargetMode="External"/><Relationship Id="rId462" Type="http://schemas.openxmlformats.org/officeDocument/2006/relationships/hyperlink" Target="https://en.wikipedia.org/wiki/Saudi_Arabia" TargetMode="External"/><Relationship Id="rId1092" Type="http://schemas.openxmlformats.org/officeDocument/2006/relationships/hyperlink" Target="https://en.wikipedia.org/wiki/Czech_Republic" TargetMode="External"/><Relationship Id="rId2143" Type="http://schemas.openxmlformats.org/officeDocument/2006/relationships/hyperlink" Target="https://en.wikipedia.org/wiki/Macau" TargetMode="External"/><Relationship Id="rId5299" Type="http://schemas.openxmlformats.org/officeDocument/2006/relationships/hyperlink" Target="https://en.wikipedia.org/wiki/Ecuador" TargetMode="External"/><Relationship Id="rId115" Type="http://schemas.openxmlformats.org/officeDocument/2006/relationships/hyperlink" Target="https://en.wikipedia.org/wiki/Economy_of_Kenya" TargetMode="External"/><Relationship Id="rId2210" Type="http://schemas.openxmlformats.org/officeDocument/2006/relationships/hyperlink" Target="https://en.wikipedia.org/wiki/Syria" TargetMode="External"/><Relationship Id="rId5366" Type="http://schemas.openxmlformats.org/officeDocument/2006/relationships/hyperlink" Target="https://en.wikipedia.org/wiki/Nepal" TargetMode="External"/><Relationship Id="rId4382" Type="http://schemas.openxmlformats.org/officeDocument/2006/relationships/hyperlink" Target="https://en.wikipedia.org/wiki/Health_in_Tuvalu" TargetMode="External"/><Relationship Id="rId5019" Type="http://schemas.openxmlformats.org/officeDocument/2006/relationships/hyperlink" Target="https://en.wikipedia.org/wiki/Estonia" TargetMode="External"/><Relationship Id="rId5433" Type="http://schemas.openxmlformats.org/officeDocument/2006/relationships/hyperlink" Target="https://en.wikipedia.org/wiki/Albania" TargetMode="External"/><Relationship Id="rId5780" Type="http://schemas.openxmlformats.org/officeDocument/2006/relationships/hyperlink" Target="https://en.wikipedia.org/wiki/Brazil" TargetMode="External"/><Relationship Id="rId1976" Type="http://schemas.openxmlformats.org/officeDocument/2006/relationships/hyperlink" Target="https://en.wikipedia.org/wiki/New_Zealand" TargetMode="External"/><Relationship Id="rId4035" Type="http://schemas.openxmlformats.org/officeDocument/2006/relationships/hyperlink" Target="https://en.wikipedia.org/wiki/Demographics_of_Russia" TargetMode="External"/><Relationship Id="rId1629" Type="http://schemas.openxmlformats.org/officeDocument/2006/relationships/hyperlink" Target="https://en.wikipedia.org/wiki/Jews_in_El_Salvador" TargetMode="External"/><Relationship Id="rId5500" Type="http://schemas.openxmlformats.org/officeDocument/2006/relationships/hyperlink" Target="https://en.wikipedia.org/wiki/Guatemala" TargetMode="External"/><Relationship Id="rId3051" Type="http://schemas.openxmlformats.org/officeDocument/2006/relationships/hyperlink" Target="https://en.wikipedia.org/wiki/France" TargetMode="External"/><Relationship Id="rId4102" Type="http://schemas.openxmlformats.org/officeDocument/2006/relationships/hyperlink" Target="https://en.wikipedia.org/wiki/Belarus" TargetMode="External"/><Relationship Id="rId3868" Type="http://schemas.openxmlformats.org/officeDocument/2006/relationships/hyperlink" Target="https://en.wikipedia.org/wiki/South_Africa" TargetMode="External"/><Relationship Id="rId4919" Type="http://schemas.openxmlformats.org/officeDocument/2006/relationships/hyperlink" Target="https://en.wikipedia.org/wiki/Education_in_Poland" TargetMode="External"/><Relationship Id="rId789" Type="http://schemas.openxmlformats.org/officeDocument/2006/relationships/hyperlink" Target="https://en.wikipedia.org/wiki/Georgia_(country)" TargetMode="External"/><Relationship Id="rId2884" Type="http://schemas.openxmlformats.org/officeDocument/2006/relationships/hyperlink" Target="https://en.wikipedia.org/wiki/Demographics_of_Kenya" TargetMode="External"/><Relationship Id="rId5290" Type="http://schemas.openxmlformats.org/officeDocument/2006/relationships/hyperlink" Target="https://en.wikipedia.org/wiki/Croatia" TargetMode="External"/><Relationship Id="rId856" Type="http://schemas.openxmlformats.org/officeDocument/2006/relationships/hyperlink" Target="https://en.wikipedia.org/wiki/Palau" TargetMode="External"/><Relationship Id="rId1486" Type="http://schemas.openxmlformats.org/officeDocument/2006/relationships/hyperlink" Target="https://en.wikipedia.org/wiki/Buddhism_in_Bhutan" TargetMode="External"/><Relationship Id="rId2537" Type="http://schemas.openxmlformats.org/officeDocument/2006/relationships/hyperlink" Target="https://en.wikipedia.org/wiki/Malta" TargetMode="External"/><Relationship Id="rId3935" Type="http://schemas.openxmlformats.org/officeDocument/2006/relationships/hyperlink" Target="https://en.wikipedia.org/wiki/Demographics_of_the_Dominican_Republic" TargetMode="External"/><Relationship Id="rId509" Type="http://schemas.openxmlformats.org/officeDocument/2006/relationships/hyperlink" Target="https://en.wikipedia.org/wiki/Algeria" TargetMode="External"/><Relationship Id="rId1139" Type="http://schemas.openxmlformats.org/officeDocument/2006/relationships/hyperlink" Target="https://en.wikipedia.org/wiki/Burundi" TargetMode="External"/><Relationship Id="rId2951" Type="http://schemas.openxmlformats.org/officeDocument/2006/relationships/hyperlink" Target="https://en.wikipedia.org/wiki/Demographics_of_Singapore" TargetMode="External"/><Relationship Id="rId5010" Type="http://schemas.openxmlformats.org/officeDocument/2006/relationships/hyperlink" Target="https://en.wikipedia.org/wiki/Denmark" TargetMode="External"/><Relationship Id="rId923" Type="http://schemas.openxmlformats.org/officeDocument/2006/relationships/hyperlink" Target="https://en.wikipedia.org/wiki/Azerbaijan" TargetMode="External"/><Relationship Id="rId1553" Type="http://schemas.openxmlformats.org/officeDocument/2006/relationships/hyperlink" Target="https://en.wikipedia.org/wiki/Buddhism_in_Africa" TargetMode="External"/><Relationship Id="rId2604" Type="http://schemas.openxmlformats.org/officeDocument/2006/relationships/hyperlink" Target="https://en.wikipedia.org/wiki/United_Arab_Emirates" TargetMode="External"/><Relationship Id="rId1206" Type="http://schemas.openxmlformats.org/officeDocument/2006/relationships/hyperlink" Target="https://en.wikipedia.org/wiki/Senegal" TargetMode="External"/><Relationship Id="rId1620" Type="http://schemas.openxmlformats.org/officeDocument/2006/relationships/hyperlink" Target="https://en.wikipedia.org/wiki/Jews_in_Croatia" TargetMode="External"/><Relationship Id="rId4776" Type="http://schemas.openxmlformats.org/officeDocument/2006/relationships/hyperlink" Target="https://en.wikipedia.org/wiki/Tanzania" TargetMode="External"/><Relationship Id="rId5827" Type="http://schemas.openxmlformats.org/officeDocument/2006/relationships/hyperlink" Target="https://en.wikipedia.org/wiki/Gabon" TargetMode="External"/><Relationship Id="rId3378" Type="http://schemas.openxmlformats.org/officeDocument/2006/relationships/hyperlink" Target="https://en.wikipedia.org/wiki/Internet_in_Turkmenistan" TargetMode="External"/><Relationship Id="rId3792" Type="http://schemas.openxmlformats.org/officeDocument/2006/relationships/hyperlink" Target="https://en.wikipedia.org/wiki/Uganda" TargetMode="External"/><Relationship Id="rId4429" Type="http://schemas.openxmlformats.org/officeDocument/2006/relationships/hyperlink" Target="https://en.wikipedia.org/wiki/Colombia" TargetMode="External"/><Relationship Id="rId4843" Type="http://schemas.openxmlformats.org/officeDocument/2006/relationships/hyperlink" Target="https://en.wikipedia.org/wiki/Education_in_Equatorial_Guinea" TargetMode="External"/><Relationship Id="rId299" Type="http://schemas.openxmlformats.org/officeDocument/2006/relationships/hyperlink" Target="https://en.wikipedia.org/wiki/Slovenia" TargetMode="External"/><Relationship Id="rId2394" Type="http://schemas.openxmlformats.org/officeDocument/2006/relationships/hyperlink" Target="https://en.wikipedia.org/wiki/Serbia" TargetMode="External"/><Relationship Id="rId3445" Type="http://schemas.openxmlformats.org/officeDocument/2006/relationships/hyperlink" Target="https://en.wikipedia.org/wiki/Croatia" TargetMode="External"/><Relationship Id="rId366" Type="http://schemas.openxmlformats.org/officeDocument/2006/relationships/hyperlink" Target="https://en.wikipedia.org/wiki/Ecuador" TargetMode="External"/><Relationship Id="rId780" Type="http://schemas.openxmlformats.org/officeDocument/2006/relationships/hyperlink" Target="https://en.wikipedia.org/wiki/Eritrea" TargetMode="External"/><Relationship Id="rId2047" Type="http://schemas.openxmlformats.org/officeDocument/2006/relationships/hyperlink" Target="https://en.wikipedia.org/wiki/Bahrain" TargetMode="External"/><Relationship Id="rId2461" Type="http://schemas.openxmlformats.org/officeDocument/2006/relationships/hyperlink" Target="https://en.wikipedia.org/wiki/Cambodia" TargetMode="External"/><Relationship Id="rId3512" Type="http://schemas.openxmlformats.org/officeDocument/2006/relationships/hyperlink" Target="https://en.wikipedia.org/wiki/Liberia" TargetMode="External"/><Relationship Id="rId4910" Type="http://schemas.openxmlformats.org/officeDocument/2006/relationships/hyperlink" Target="https://en.wikipedia.org/wiki/Education_in_Oman" TargetMode="External"/><Relationship Id="rId433" Type="http://schemas.openxmlformats.org/officeDocument/2006/relationships/hyperlink" Target="https://en.wikipedia.org/wiki/Nepal" TargetMode="External"/><Relationship Id="rId1063" Type="http://schemas.openxmlformats.org/officeDocument/2006/relationships/hyperlink" Target="https://en.wikipedia.org/wiki/East_Timor" TargetMode="External"/><Relationship Id="rId2114" Type="http://schemas.openxmlformats.org/officeDocument/2006/relationships/hyperlink" Target="https://en.wikipedia.org/wiki/Indonesia" TargetMode="External"/><Relationship Id="rId4286" Type="http://schemas.openxmlformats.org/officeDocument/2006/relationships/hyperlink" Target="https://en.wikipedia.org/wiki/Smoking_in_Egypt" TargetMode="External"/><Relationship Id="rId5684" Type="http://schemas.openxmlformats.org/officeDocument/2006/relationships/hyperlink" Target="https://en.wikipedia.org/wiki/Iran" TargetMode="External"/><Relationship Id="rId500" Type="http://schemas.openxmlformats.org/officeDocument/2006/relationships/hyperlink" Target="https://en.wikipedia.org/wiki/Vietnam" TargetMode="External"/><Relationship Id="rId1130" Type="http://schemas.openxmlformats.org/officeDocument/2006/relationships/hyperlink" Target="https://en.wikipedia.org/wiki/Argentina" TargetMode="External"/><Relationship Id="rId5337" Type="http://schemas.openxmlformats.org/officeDocument/2006/relationships/hyperlink" Target="https://en.wikipedia.org/wiki/Kenya" TargetMode="External"/><Relationship Id="rId5751" Type="http://schemas.openxmlformats.org/officeDocument/2006/relationships/hyperlink" Target="https://en.wikipedia.org/wiki/United_Arab_Emirates" TargetMode="External"/><Relationship Id="rId1947" Type="http://schemas.openxmlformats.org/officeDocument/2006/relationships/hyperlink" Target="https://en.wikipedia.org/wiki/Indonesia" TargetMode="External"/><Relationship Id="rId4353" Type="http://schemas.openxmlformats.org/officeDocument/2006/relationships/hyperlink" Target="https://en.wikipedia.org/wiki/Smoking_in_the_Philippines" TargetMode="External"/><Relationship Id="rId5404" Type="http://schemas.openxmlformats.org/officeDocument/2006/relationships/hyperlink" Target="https://en.wikipedia.org/wiki/Sri_Lanka" TargetMode="External"/><Relationship Id="rId4006" Type="http://schemas.openxmlformats.org/officeDocument/2006/relationships/hyperlink" Target="https://en.wikipedia.org/wiki/Demographics_of_Moldova" TargetMode="External"/><Relationship Id="rId4420" Type="http://schemas.openxmlformats.org/officeDocument/2006/relationships/hyperlink" Target="https://en.wikipedia.org/wiki/Burundi" TargetMode="External"/><Relationship Id="rId290" Type="http://schemas.openxmlformats.org/officeDocument/2006/relationships/hyperlink" Target="https://en.wikipedia.org/wiki/Russia" TargetMode="External"/><Relationship Id="rId3022" Type="http://schemas.openxmlformats.org/officeDocument/2006/relationships/hyperlink" Target="https://en.wikipedia.org/wiki/Canada" TargetMode="External"/><Relationship Id="rId5194" Type="http://schemas.openxmlformats.org/officeDocument/2006/relationships/hyperlink" Target="https://en.wikipedia.org/wiki/France" TargetMode="External"/><Relationship Id="rId2788" Type="http://schemas.openxmlformats.org/officeDocument/2006/relationships/hyperlink" Target="https://en.wikipedia.org/wiki/Suicide_in_the_United_States" TargetMode="External"/><Relationship Id="rId3839" Type="http://schemas.openxmlformats.org/officeDocument/2006/relationships/hyperlink" Target="https://en.wikipedia.org/wiki/Hungary" TargetMode="External"/><Relationship Id="rId2855" Type="http://schemas.openxmlformats.org/officeDocument/2006/relationships/hyperlink" Target="https://en.wikipedia.org/wiki/Demographics_of_Finland" TargetMode="External"/><Relationship Id="rId3906" Type="http://schemas.openxmlformats.org/officeDocument/2006/relationships/hyperlink" Target="https://en.wikipedia.org/wiki/Demographics_of_Benin" TargetMode="External"/><Relationship Id="rId5261" Type="http://schemas.openxmlformats.org/officeDocument/2006/relationships/hyperlink" Target="https://en.wikipedia.org/wiki/Austria" TargetMode="External"/><Relationship Id="rId96" Type="http://schemas.openxmlformats.org/officeDocument/2006/relationships/hyperlink" Target="https://en.wikipedia.org/wiki/Economy_of_Mali" TargetMode="External"/><Relationship Id="rId827" Type="http://schemas.openxmlformats.org/officeDocument/2006/relationships/hyperlink" Target="https://en.wikipedia.org/wiki/Luxembourg" TargetMode="External"/><Relationship Id="rId1457" Type="http://schemas.openxmlformats.org/officeDocument/2006/relationships/hyperlink" Target="https://en.wikipedia.org/wiki/Islam_in_the_United_Kingdom" TargetMode="External"/><Relationship Id="rId1871" Type="http://schemas.openxmlformats.org/officeDocument/2006/relationships/hyperlink" Target="https://en.wikipedia.org/wiki/Health_in_Tajikistan" TargetMode="External"/><Relationship Id="rId2508" Type="http://schemas.openxmlformats.org/officeDocument/2006/relationships/hyperlink" Target="https://en.wikipedia.org/wiki/Indonesia" TargetMode="External"/><Relationship Id="rId2922" Type="http://schemas.openxmlformats.org/officeDocument/2006/relationships/hyperlink" Target="https://en.wikipedia.org/wiki/Demographics_of_Nigeria" TargetMode="External"/><Relationship Id="rId1524" Type="http://schemas.openxmlformats.org/officeDocument/2006/relationships/hyperlink" Target="https://en.wikipedia.org/wiki/Buddhism_in_Japan" TargetMode="External"/><Relationship Id="rId3696" Type="http://schemas.openxmlformats.org/officeDocument/2006/relationships/hyperlink" Target="https://en.wikipedia.org/wiki/Indonesia" TargetMode="External"/><Relationship Id="rId4747" Type="http://schemas.openxmlformats.org/officeDocument/2006/relationships/hyperlink" Target="https://en.wikipedia.org/wiki/Rwanda" TargetMode="External"/><Relationship Id="rId2298" Type="http://schemas.openxmlformats.org/officeDocument/2006/relationships/hyperlink" Target="https://en.wikipedia.org/wiki/Finland" TargetMode="External"/><Relationship Id="rId3349" Type="http://schemas.openxmlformats.org/officeDocument/2006/relationships/hyperlink" Target="https://en.wikipedia.org/wiki/Internet_in_S%C3%A3o_Tom%C3%A9_and_Pr%C3%ADncipe" TargetMode="External"/><Relationship Id="rId684" Type="http://schemas.openxmlformats.org/officeDocument/2006/relationships/hyperlink" Target="https://en.wikipedia.org/wiki/Crime_in_Switzerland" TargetMode="External"/><Relationship Id="rId2365" Type="http://schemas.openxmlformats.org/officeDocument/2006/relationships/hyperlink" Target="https://en.wikipedia.org/wiki/Niger" TargetMode="External"/><Relationship Id="rId3763" Type="http://schemas.openxmlformats.org/officeDocument/2006/relationships/hyperlink" Target="https://en.wikipedia.org/wiki/Senegal" TargetMode="External"/><Relationship Id="rId4814" Type="http://schemas.openxmlformats.org/officeDocument/2006/relationships/hyperlink" Target="https://en.wikipedia.org/wiki/Education_in_Bolivia" TargetMode="External"/><Relationship Id="rId337" Type="http://schemas.openxmlformats.org/officeDocument/2006/relationships/hyperlink" Target="https://en.wikipedia.org/wiki/Botswana" TargetMode="External"/><Relationship Id="rId2018" Type="http://schemas.openxmlformats.org/officeDocument/2006/relationships/hyperlink" Target="https://en.wikipedia.org/wiki/Thailand" TargetMode="External"/><Relationship Id="rId3416" Type="http://schemas.openxmlformats.org/officeDocument/2006/relationships/hyperlink" Target="https://en.wikipedia.org/wiki/Belgium" TargetMode="External"/><Relationship Id="rId3830" Type="http://schemas.openxmlformats.org/officeDocument/2006/relationships/hyperlink" Target="https://en.wikipedia.org/wiki/Ecuador" TargetMode="External"/><Relationship Id="rId751" Type="http://schemas.openxmlformats.org/officeDocument/2006/relationships/hyperlink" Target="https://en.wikipedia.org/wiki/Bulgaria" TargetMode="External"/><Relationship Id="rId1381" Type="http://schemas.openxmlformats.org/officeDocument/2006/relationships/hyperlink" Target="https://en.wikipedia.org/wiki/Religion_in_Nauru" TargetMode="External"/><Relationship Id="rId2432" Type="http://schemas.openxmlformats.org/officeDocument/2006/relationships/hyperlink" Target="https://en.wikipedia.org/wiki/Vatican_City" TargetMode="External"/><Relationship Id="rId5588" Type="http://schemas.openxmlformats.org/officeDocument/2006/relationships/hyperlink" Target="https://en.wikipedia.org/wiki/Thailand" TargetMode="External"/><Relationship Id="rId404" Type="http://schemas.openxmlformats.org/officeDocument/2006/relationships/hyperlink" Target="https://en.wikipedia.org/wiki/Kuwait" TargetMode="External"/><Relationship Id="rId1034" Type="http://schemas.openxmlformats.org/officeDocument/2006/relationships/hyperlink" Target="https://en.wikipedia.org/wiki/Papua_New_Guinea" TargetMode="External"/><Relationship Id="rId5655" Type="http://schemas.openxmlformats.org/officeDocument/2006/relationships/hyperlink" Target="https://en.wikipedia.org/wiki/Costa_Rica" TargetMode="External"/><Relationship Id="rId1101" Type="http://schemas.openxmlformats.org/officeDocument/2006/relationships/hyperlink" Target="https://en.wikipedia.org/wiki/Indonesia" TargetMode="External"/><Relationship Id="rId4257" Type="http://schemas.openxmlformats.org/officeDocument/2006/relationships/hyperlink" Target="https://en.wikipedia.org/wiki/Health_in_Barbados" TargetMode="External"/><Relationship Id="rId4671" Type="http://schemas.openxmlformats.org/officeDocument/2006/relationships/hyperlink" Target="https://en.wikipedia.org/wiki/Crime_in_Indonesia" TargetMode="External"/><Relationship Id="rId5308" Type="http://schemas.openxmlformats.org/officeDocument/2006/relationships/hyperlink" Target="https://en.wikipedia.org/wiki/French_Polynesia" TargetMode="External"/><Relationship Id="rId5722" Type="http://schemas.openxmlformats.org/officeDocument/2006/relationships/hyperlink" Target="https://en.wikipedia.org/wiki/Peru" TargetMode="External"/><Relationship Id="rId3273" Type="http://schemas.openxmlformats.org/officeDocument/2006/relationships/hyperlink" Target="https://en.wikipedia.org/wiki/Internet_in_Indonesia" TargetMode="External"/><Relationship Id="rId4324" Type="http://schemas.openxmlformats.org/officeDocument/2006/relationships/hyperlink" Target="https://en.wikipedia.org/wiki/Health_in_Jamaica" TargetMode="External"/><Relationship Id="rId194" Type="http://schemas.openxmlformats.org/officeDocument/2006/relationships/hyperlink" Target="https://en.wikipedia.org/wiki/Economy_of_Benin" TargetMode="External"/><Relationship Id="rId1918" Type="http://schemas.openxmlformats.org/officeDocument/2006/relationships/hyperlink" Target="https://en.wikipedia.org/wiki/Cape_Verde" TargetMode="External"/><Relationship Id="rId261" Type="http://schemas.openxmlformats.org/officeDocument/2006/relationships/hyperlink" Target="https://en.wikipedia.org/wiki/Kuwait" TargetMode="External"/><Relationship Id="rId3340" Type="http://schemas.openxmlformats.org/officeDocument/2006/relationships/hyperlink" Target="https://en.wikipedia.org/wiki/Internet_in_Romania" TargetMode="External"/><Relationship Id="rId5098" Type="http://schemas.openxmlformats.org/officeDocument/2006/relationships/hyperlink" Target="https://en.wikipedia.org/wiki/Papua_New_Guinea" TargetMode="External"/><Relationship Id="rId2759" Type="http://schemas.openxmlformats.org/officeDocument/2006/relationships/hyperlink" Target="https://en.wikipedia.org/wiki/Sierra_Leone" TargetMode="External"/><Relationship Id="rId5165" Type="http://schemas.openxmlformats.org/officeDocument/2006/relationships/hyperlink" Target="https://en.wikipedia.org/wiki/Azerbaijan" TargetMode="External"/><Relationship Id="rId1775" Type="http://schemas.openxmlformats.org/officeDocument/2006/relationships/hyperlink" Target="https://en.wikipedia.org/wiki/Health_in_Honduras" TargetMode="External"/><Relationship Id="rId2826" Type="http://schemas.openxmlformats.org/officeDocument/2006/relationships/hyperlink" Target="https://en.wikipedia.org/wiki/Demographics_of_Cameroon" TargetMode="External"/><Relationship Id="rId4181" Type="http://schemas.openxmlformats.org/officeDocument/2006/relationships/hyperlink" Target="https://en.wikipedia.org/wiki/San_Marino" TargetMode="External"/><Relationship Id="rId5232" Type="http://schemas.openxmlformats.org/officeDocument/2006/relationships/hyperlink" Target="https://en.wikipedia.org/wiki/Yemen" TargetMode="External"/><Relationship Id="rId67" Type="http://schemas.openxmlformats.org/officeDocument/2006/relationships/hyperlink" Target="https://en.wikipedia.org/wiki/Economy_of_Pakistan" TargetMode="External"/><Relationship Id="rId1428" Type="http://schemas.openxmlformats.org/officeDocument/2006/relationships/hyperlink" Target="https://en.wikipedia.org/wiki/Islam_in_the_Solomon_Islands" TargetMode="External"/><Relationship Id="rId1842" Type="http://schemas.openxmlformats.org/officeDocument/2006/relationships/hyperlink" Target="https://en.wikipedia.org/wiki/Health_in_Romania" TargetMode="External"/><Relationship Id="rId4998" Type="http://schemas.openxmlformats.org/officeDocument/2006/relationships/hyperlink" Target="https://en.wikipedia.org/wiki/Chad" TargetMode="External"/><Relationship Id="rId6073" Type="http://schemas.openxmlformats.org/officeDocument/2006/relationships/hyperlink" Target="https://en.wikipedia.org/wiki/Saint_Lucia" TargetMode="External"/><Relationship Id="rId3667" Type="http://schemas.openxmlformats.org/officeDocument/2006/relationships/hyperlink" Target="https://en.wikipedia.org/wiki/Djibouti" TargetMode="External"/><Relationship Id="rId4718" Type="http://schemas.openxmlformats.org/officeDocument/2006/relationships/hyperlink" Target="https://en.wikipedia.org/wiki/Crime_in_Myanmar" TargetMode="External"/><Relationship Id="rId588" Type="http://schemas.openxmlformats.org/officeDocument/2006/relationships/hyperlink" Target="https://en.wikipedia.org/wiki/Iraq" TargetMode="External"/><Relationship Id="rId2269" Type="http://schemas.openxmlformats.org/officeDocument/2006/relationships/hyperlink" Target="https://en.wikipedia.org/wiki/Cambodia" TargetMode="External"/><Relationship Id="rId2683" Type="http://schemas.openxmlformats.org/officeDocument/2006/relationships/hyperlink" Target="https://en.wikipedia.org/wiki/Suicide_in_Guyana" TargetMode="External"/><Relationship Id="rId3734" Type="http://schemas.openxmlformats.org/officeDocument/2006/relationships/hyperlink" Target="https://en.wikipedia.org/wiki/Namibia" TargetMode="External"/><Relationship Id="rId655" Type="http://schemas.openxmlformats.org/officeDocument/2006/relationships/hyperlink" Target="https://en.wikipedia.org/wiki/Crime_in_Northern_Ireland" TargetMode="External"/><Relationship Id="rId1285" Type="http://schemas.openxmlformats.org/officeDocument/2006/relationships/hyperlink" Target="https://en.wikipedia.org/wiki/Cook_Islands" TargetMode="External"/><Relationship Id="rId2336" Type="http://schemas.openxmlformats.org/officeDocument/2006/relationships/hyperlink" Target="https://en.wikipedia.org/wiki/Liberia" TargetMode="External"/><Relationship Id="rId2750" Type="http://schemas.openxmlformats.org/officeDocument/2006/relationships/hyperlink" Target="https://en.wikipedia.org/wiki/Rwanda" TargetMode="External"/><Relationship Id="rId3801" Type="http://schemas.openxmlformats.org/officeDocument/2006/relationships/hyperlink" Target="https://en.wikipedia.org/wiki/Vietnam" TargetMode="External"/><Relationship Id="rId308" Type="http://schemas.openxmlformats.org/officeDocument/2006/relationships/hyperlink" Target="https://en.wikipedia.org/wiki/Ukraine" TargetMode="External"/><Relationship Id="rId722" Type="http://schemas.openxmlformats.org/officeDocument/2006/relationships/hyperlink" Target="https://en.wikipedia.org/wiki/Russian_Armed_Forces" TargetMode="External"/><Relationship Id="rId1352" Type="http://schemas.openxmlformats.org/officeDocument/2006/relationships/hyperlink" Target="https://en.wikipedia.org/wiki/Islam_in_Lebanon" TargetMode="External"/><Relationship Id="rId2403" Type="http://schemas.openxmlformats.org/officeDocument/2006/relationships/hyperlink" Target="https://en.wikipedia.org/wiki/South_Korea" TargetMode="External"/><Relationship Id="rId5559" Type="http://schemas.openxmlformats.org/officeDocument/2006/relationships/hyperlink" Target="https://en.wikipedia.org/wiki/Rwanda" TargetMode="External"/><Relationship Id="rId1005" Type="http://schemas.openxmlformats.org/officeDocument/2006/relationships/hyperlink" Target="https://en.wikipedia.org/wiki/Lithuania" TargetMode="External"/><Relationship Id="rId4575" Type="http://schemas.openxmlformats.org/officeDocument/2006/relationships/hyperlink" Target="https://en.wikipedia.org/wiki/Yemen" TargetMode="External"/><Relationship Id="rId5973" Type="http://schemas.openxmlformats.org/officeDocument/2006/relationships/hyperlink" Target="https://en.wikipedia.org/wiki/Costa_Rica" TargetMode="External"/><Relationship Id="rId3177" Type="http://schemas.openxmlformats.org/officeDocument/2006/relationships/hyperlink" Target="https://en.wikipedia.org/wiki/Venezuela" TargetMode="External"/><Relationship Id="rId4228" Type="http://schemas.openxmlformats.org/officeDocument/2006/relationships/hyperlink" Target="https://en.wikipedia.org/wiki/Healthcare_in_Latvia" TargetMode="External"/><Relationship Id="rId5626" Type="http://schemas.openxmlformats.org/officeDocument/2006/relationships/hyperlink" Target="https://en.wikipedia.org/wiki/Puerto_Rico" TargetMode="External"/><Relationship Id="rId3591" Type="http://schemas.openxmlformats.org/officeDocument/2006/relationships/hyperlink" Target="https://en.wikipedia.org/wiki/Sudan" TargetMode="External"/><Relationship Id="rId4642" Type="http://schemas.openxmlformats.org/officeDocument/2006/relationships/hyperlink" Target="https://en.wikipedia.org/wiki/Ethiopia" TargetMode="External"/><Relationship Id="rId2193" Type="http://schemas.openxmlformats.org/officeDocument/2006/relationships/hyperlink" Target="https://en.wikipedia.org/wiki/Senegal" TargetMode="External"/><Relationship Id="rId3244" Type="http://schemas.openxmlformats.org/officeDocument/2006/relationships/hyperlink" Target="https://en.wikipedia.org/wiki/Internet_in_Estonia" TargetMode="External"/><Relationship Id="rId165" Type="http://schemas.openxmlformats.org/officeDocument/2006/relationships/hyperlink" Target="https://en.wikipedia.org/wiki/Economy_of_Cyprus" TargetMode="External"/><Relationship Id="rId2260" Type="http://schemas.openxmlformats.org/officeDocument/2006/relationships/hyperlink" Target="https://en.wikipedia.org/wiki/Bhutan" TargetMode="External"/><Relationship Id="rId3311" Type="http://schemas.openxmlformats.org/officeDocument/2006/relationships/hyperlink" Target="https://en.wikipedia.org/wiki/Internet_in_Montenegro" TargetMode="External"/><Relationship Id="rId232" Type="http://schemas.openxmlformats.org/officeDocument/2006/relationships/hyperlink" Target="https://en.wikipedia.org/wiki/China" TargetMode="External"/><Relationship Id="rId5069" Type="http://schemas.openxmlformats.org/officeDocument/2006/relationships/hyperlink" Target="https://en.wikipedia.org/wiki/Mali" TargetMode="External"/><Relationship Id="rId5483" Type="http://schemas.openxmlformats.org/officeDocument/2006/relationships/hyperlink" Target="https://en.wikipedia.org/wiki/Equatorial_Guinea" TargetMode="External"/><Relationship Id="rId1679" Type="http://schemas.openxmlformats.org/officeDocument/2006/relationships/hyperlink" Target="https://en.wikipedia.org/wiki/Jews_in_Serbia" TargetMode="External"/><Relationship Id="rId4085" Type="http://schemas.openxmlformats.org/officeDocument/2006/relationships/hyperlink" Target="https://en.wikipedia.org/wiki/Demographics_of_Vietnam" TargetMode="External"/><Relationship Id="rId5136" Type="http://schemas.openxmlformats.org/officeDocument/2006/relationships/hyperlink" Target="https://en.wikipedia.org/wiki/State_of_Palestine" TargetMode="External"/><Relationship Id="rId4152" Type="http://schemas.openxmlformats.org/officeDocument/2006/relationships/hyperlink" Target="https://en.wikipedia.org/wiki/Lithuania" TargetMode="External"/><Relationship Id="rId5203" Type="http://schemas.openxmlformats.org/officeDocument/2006/relationships/hyperlink" Target="https://en.wikipedia.org/wiki/Hong_Kong" TargetMode="External"/><Relationship Id="rId5550" Type="http://schemas.openxmlformats.org/officeDocument/2006/relationships/hyperlink" Target="https://en.wikipedia.org/wiki/Nicaragua" TargetMode="External"/><Relationship Id="rId1746" Type="http://schemas.openxmlformats.org/officeDocument/2006/relationships/hyperlink" Target="https://en.wikipedia.org/wiki/Health_in_the_Czech_Republic" TargetMode="External"/><Relationship Id="rId38" Type="http://schemas.openxmlformats.org/officeDocument/2006/relationships/hyperlink" Target="https://en.wikipedia.org/wiki/Economy_of_Slovenia" TargetMode="External"/><Relationship Id="rId1813" Type="http://schemas.openxmlformats.org/officeDocument/2006/relationships/hyperlink" Target="https://en.wikipedia.org/wiki/Health_in_Moldova" TargetMode="External"/><Relationship Id="rId4969" Type="http://schemas.openxmlformats.org/officeDocument/2006/relationships/hyperlink" Target="https://en.wikipedia.org/wiki/Angola" TargetMode="External"/><Relationship Id="rId3985" Type="http://schemas.openxmlformats.org/officeDocument/2006/relationships/hyperlink" Target="https://en.wikipedia.org/wiki/Demographics_of_Laos" TargetMode="External"/><Relationship Id="rId2587" Type="http://schemas.openxmlformats.org/officeDocument/2006/relationships/hyperlink" Target="https://en.wikipedia.org/wiki/Sri_Lanka" TargetMode="External"/><Relationship Id="rId3638" Type="http://schemas.openxmlformats.org/officeDocument/2006/relationships/hyperlink" Target="https://en.wikipedia.org/wiki/Belize" TargetMode="External"/><Relationship Id="rId6044" Type="http://schemas.openxmlformats.org/officeDocument/2006/relationships/hyperlink" Target="https://en.wikipedia.org/wiki/Morocco" TargetMode="External"/><Relationship Id="rId559" Type="http://schemas.openxmlformats.org/officeDocument/2006/relationships/hyperlink" Target="https://en.wikipedia.org/wiki/Crime_in_Egypt" TargetMode="External"/><Relationship Id="rId1189" Type="http://schemas.openxmlformats.org/officeDocument/2006/relationships/hyperlink" Target="https://en.wikipedia.org/wiki/Nepal" TargetMode="External"/><Relationship Id="rId5060" Type="http://schemas.openxmlformats.org/officeDocument/2006/relationships/hyperlink" Target="https://en.wikipedia.org/wiki/Lesotho" TargetMode="External"/><Relationship Id="rId6111" Type="http://schemas.openxmlformats.org/officeDocument/2006/relationships/hyperlink" Target="https://en.wikipedia.org/wiki/United_States" TargetMode="External"/><Relationship Id="rId626" Type="http://schemas.openxmlformats.org/officeDocument/2006/relationships/hyperlink" Target="https://en.wikipedia.org/wiki/Crime_in_Namibia" TargetMode="External"/><Relationship Id="rId973" Type="http://schemas.openxmlformats.org/officeDocument/2006/relationships/hyperlink" Target="https://en.wikipedia.org/wiki/Greece" TargetMode="External"/><Relationship Id="rId1256" Type="http://schemas.openxmlformats.org/officeDocument/2006/relationships/hyperlink" Target="https://en.wikipedia.org/wiki/Islam_in_Belarus" TargetMode="External"/><Relationship Id="rId2307" Type="http://schemas.openxmlformats.org/officeDocument/2006/relationships/hyperlink" Target="https://en.wikipedia.org/wiki/Guatemala" TargetMode="External"/><Relationship Id="rId2654" Type="http://schemas.openxmlformats.org/officeDocument/2006/relationships/hyperlink" Target="https://en.wikipedia.org/wiki/Cuba" TargetMode="External"/><Relationship Id="rId3705" Type="http://schemas.openxmlformats.org/officeDocument/2006/relationships/hyperlink" Target="https://en.wikipedia.org/wiki/Kenya" TargetMode="External"/><Relationship Id="rId1670" Type="http://schemas.openxmlformats.org/officeDocument/2006/relationships/hyperlink" Target="https://en.wikipedia.org/wiki/Jews_in_Panama" TargetMode="External"/><Relationship Id="rId2721" Type="http://schemas.openxmlformats.org/officeDocument/2006/relationships/hyperlink" Target="https://en.wikipedia.org/wiki/Federated_States_of_Micronesia" TargetMode="External"/><Relationship Id="rId5877" Type="http://schemas.openxmlformats.org/officeDocument/2006/relationships/hyperlink" Target="https://en.wikipedia.org/wiki/North_Korea" TargetMode="External"/><Relationship Id="rId1323" Type="http://schemas.openxmlformats.org/officeDocument/2006/relationships/hyperlink" Target="https://en.wikipedia.org/wiki/Islam_in_Guatemala" TargetMode="External"/><Relationship Id="rId4479" Type="http://schemas.openxmlformats.org/officeDocument/2006/relationships/hyperlink" Target="https://en.wikipedia.org/wiki/Kenya" TargetMode="External"/><Relationship Id="rId4893" Type="http://schemas.openxmlformats.org/officeDocument/2006/relationships/hyperlink" Target="https://en.wikipedia.org/wiki/Martinique" TargetMode="External"/><Relationship Id="rId5944" Type="http://schemas.openxmlformats.org/officeDocument/2006/relationships/hyperlink" Target="https://en.wikipedia.org/wiki/Austria" TargetMode="External"/><Relationship Id="rId3495" Type="http://schemas.openxmlformats.org/officeDocument/2006/relationships/hyperlink" Target="https://en.wikipedia.org/wiki/Israel" TargetMode="External"/><Relationship Id="rId4546" Type="http://schemas.openxmlformats.org/officeDocument/2006/relationships/hyperlink" Target="https://en.wikipedia.org/wiki/Solomon_Islands" TargetMode="External"/><Relationship Id="rId4960" Type="http://schemas.openxmlformats.org/officeDocument/2006/relationships/hyperlink" Target="https://en.wikipedia.org/wiki/Education_in_Venezuela" TargetMode="External"/><Relationship Id="rId2097" Type="http://schemas.openxmlformats.org/officeDocument/2006/relationships/hyperlink" Target="https://en.wikipedia.org/wiki/The_Gambia" TargetMode="External"/><Relationship Id="rId3148" Type="http://schemas.openxmlformats.org/officeDocument/2006/relationships/hyperlink" Target="https://en.wikipedia.org/wiki/South_Africa" TargetMode="External"/><Relationship Id="rId3562" Type="http://schemas.openxmlformats.org/officeDocument/2006/relationships/hyperlink" Target="https://en.wikipedia.org/wiki/Russia" TargetMode="External"/><Relationship Id="rId4613" Type="http://schemas.openxmlformats.org/officeDocument/2006/relationships/hyperlink" Target="https://en.wikipedia.org/wiki/Crime_in_Cambodia" TargetMode="External"/><Relationship Id="rId483" Type="http://schemas.openxmlformats.org/officeDocument/2006/relationships/hyperlink" Target="https://en.wikipedia.org/wiki/Thailand" TargetMode="External"/><Relationship Id="rId2164" Type="http://schemas.openxmlformats.org/officeDocument/2006/relationships/hyperlink" Target="https://en.wikipedia.org/wiki/Netherlands" TargetMode="External"/><Relationship Id="rId3215" Type="http://schemas.openxmlformats.org/officeDocument/2006/relationships/hyperlink" Target="https://en.wikipedia.org/wiki/Internet_in_Cape_Verde" TargetMode="External"/><Relationship Id="rId136" Type="http://schemas.openxmlformats.org/officeDocument/2006/relationships/hyperlink" Target="https://en.wikipedia.org/wiki/Economy_of_Guatemala" TargetMode="External"/><Relationship Id="rId550" Type="http://schemas.openxmlformats.org/officeDocument/2006/relationships/hyperlink" Target="https://en.wikipedia.org/wiki/Croatia" TargetMode="External"/><Relationship Id="rId1180" Type="http://schemas.openxmlformats.org/officeDocument/2006/relationships/hyperlink" Target="https://en.wikipedia.org/wiki/Malawi" TargetMode="External"/><Relationship Id="rId2231" Type="http://schemas.openxmlformats.org/officeDocument/2006/relationships/hyperlink" Target="https://en.wikipedia.org/wiki/Venezuela" TargetMode="External"/><Relationship Id="rId5387" Type="http://schemas.openxmlformats.org/officeDocument/2006/relationships/hyperlink" Target="https://en.wikipedia.org/wiki/Rwanda" TargetMode="External"/><Relationship Id="rId203" Type="http://schemas.openxmlformats.org/officeDocument/2006/relationships/hyperlink" Target="https://en.wikipedia.org/wiki/Economy_of_Austria" TargetMode="External"/><Relationship Id="rId1997" Type="http://schemas.openxmlformats.org/officeDocument/2006/relationships/hyperlink" Target="https://en.wikipedia.org/wiki/S%C3%A3o_Tom%C3%A9_and_Pr%C3%ADncipe" TargetMode="External"/><Relationship Id="rId4056" Type="http://schemas.openxmlformats.org/officeDocument/2006/relationships/hyperlink" Target="https://en.wikipedia.org/wiki/Demographics_of_Spain" TargetMode="External"/><Relationship Id="rId5454" Type="http://schemas.openxmlformats.org/officeDocument/2006/relationships/hyperlink" Target="https://en.wikipedia.org/wiki/Botswana" TargetMode="External"/><Relationship Id="rId4470" Type="http://schemas.openxmlformats.org/officeDocument/2006/relationships/hyperlink" Target="https://en.wikipedia.org/wiki/Indonesia" TargetMode="External"/><Relationship Id="rId5107" Type="http://schemas.openxmlformats.org/officeDocument/2006/relationships/hyperlink" Target="https://en.wikipedia.org/wiki/Romania" TargetMode="External"/><Relationship Id="rId5521" Type="http://schemas.openxmlformats.org/officeDocument/2006/relationships/hyperlink" Target="https://en.wikipedia.org/wiki/Lebanon" TargetMode="External"/><Relationship Id="rId1717" Type="http://schemas.openxmlformats.org/officeDocument/2006/relationships/hyperlink" Target="https://en.wikipedia.org/wiki/Health_in_Barbados" TargetMode="External"/><Relationship Id="rId3072" Type="http://schemas.openxmlformats.org/officeDocument/2006/relationships/hyperlink" Target="https://en.wikipedia.org/wiki/Israel" TargetMode="External"/><Relationship Id="rId4123" Type="http://schemas.openxmlformats.org/officeDocument/2006/relationships/hyperlink" Target="https://en.wikipedia.org/wiki/El_Salvador" TargetMode="External"/><Relationship Id="rId3889" Type="http://schemas.openxmlformats.org/officeDocument/2006/relationships/hyperlink" Target="https://en.wikipedia.org/wiki/Demographics_of_Algeria" TargetMode="External"/><Relationship Id="rId3956" Type="http://schemas.openxmlformats.org/officeDocument/2006/relationships/hyperlink" Target="https://en.wikipedia.org/wiki/Demographics_of_Ghana" TargetMode="External"/><Relationship Id="rId6015" Type="http://schemas.openxmlformats.org/officeDocument/2006/relationships/hyperlink" Target="https://en.wikipedia.org/wiki/Israel" TargetMode="External"/><Relationship Id="rId877" Type="http://schemas.openxmlformats.org/officeDocument/2006/relationships/hyperlink" Target="https://en.wikipedia.org/wiki/Seychelles" TargetMode="External"/><Relationship Id="rId2558" Type="http://schemas.openxmlformats.org/officeDocument/2006/relationships/hyperlink" Target="https://en.wikipedia.org/wiki/Oman" TargetMode="External"/><Relationship Id="rId2972" Type="http://schemas.openxmlformats.org/officeDocument/2006/relationships/hyperlink" Target="https://en.wikipedia.org/wiki/Demographics_of_Tunisia" TargetMode="External"/><Relationship Id="rId3609" Type="http://schemas.openxmlformats.org/officeDocument/2006/relationships/hyperlink" Target="https://en.wikipedia.org/wiki/Uganda" TargetMode="External"/><Relationship Id="rId944" Type="http://schemas.openxmlformats.org/officeDocument/2006/relationships/hyperlink" Target="https://en.wikipedia.org/wiki/China" TargetMode="External"/><Relationship Id="rId1574" Type="http://schemas.openxmlformats.org/officeDocument/2006/relationships/hyperlink" Target="https://en.wikipedia.org/wiki/Buddhism_in_Sri_Lanka" TargetMode="External"/><Relationship Id="rId2625" Type="http://schemas.openxmlformats.org/officeDocument/2006/relationships/hyperlink" Target="https://en.wikipedia.org/wiki/Bahrain" TargetMode="External"/><Relationship Id="rId5031" Type="http://schemas.openxmlformats.org/officeDocument/2006/relationships/hyperlink" Target="https://en.wikipedia.org/wiki/Guatemala" TargetMode="External"/><Relationship Id="rId1227" Type="http://schemas.openxmlformats.org/officeDocument/2006/relationships/hyperlink" Target="https://en.wikipedia.org/wiki/Ukraine" TargetMode="External"/><Relationship Id="rId1641" Type="http://schemas.openxmlformats.org/officeDocument/2006/relationships/hyperlink" Target="https://en.wikipedia.org/wiki/Jews_in_India" TargetMode="External"/><Relationship Id="rId4797" Type="http://schemas.openxmlformats.org/officeDocument/2006/relationships/hyperlink" Target="https://en.wikipedia.org/wiki/Education_in_Afghanistan" TargetMode="External"/><Relationship Id="rId5848" Type="http://schemas.openxmlformats.org/officeDocument/2006/relationships/hyperlink" Target="https://en.wikipedia.org/wiki/Lesotho" TargetMode="External"/><Relationship Id="rId3399" Type="http://schemas.openxmlformats.org/officeDocument/2006/relationships/hyperlink" Target="https://en.wikipedia.org/wiki/Algeria" TargetMode="External"/><Relationship Id="rId4864" Type="http://schemas.openxmlformats.org/officeDocument/2006/relationships/hyperlink" Target="https://en.wikipedia.org/wiki/Literacy_in_India" TargetMode="External"/><Relationship Id="rId3466" Type="http://schemas.openxmlformats.org/officeDocument/2006/relationships/hyperlink" Target="https://en.wikipedia.org/wiki/Finland" TargetMode="External"/><Relationship Id="rId4517" Type="http://schemas.openxmlformats.org/officeDocument/2006/relationships/hyperlink" Target="https://en.wikipedia.org/wiki/Norway" TargetMode="External"/><Relationship Id="rId5915" Type="http://schemas.openxmlformats.org/officeDocument/2006/relationships/hyperlink" Target="https://en.wikipedia.org/wiki/Thailand" TargetMode="External"/><Relationship Id="rId387" Type="http://schemas.openxmlformats.org/officeDocument/2006/relationships/hyperlink" Target="https://en.wikipedia.org/wiki/Honduras" TargetMode="External"/><Relationship Id="rId2068" Type="http://schemas.openxmlformats.org/officeDocument/2006/relationships/hyperlink" Target="https://en.wikipedia.org/wiki/Chad" TargetMode="External"/><Relationship Id="rId3119" Type="http://schemas.openxmlformats.org/officeDocument/2006/relationships/hyperlink" Target="https://en.wikipedia.org/wiki/Pakistan" TargetMode="External"/><Relationship Id="rId3880" Type="http://schemas.openxmlformats.org/officeDocument/2006/relationships/hyperlink" Target="https://en.wikipedia.org/wiki/Turkmenistan" TargetMode="External"/><Relationship Id="rId4931" Type="http://schemas.openxmlformats.org/officeDocument/2006/relationships/hyperlink" Target="https://en.wikipedia.org/wiki/Education_in_Saudi_Arabia" TargetMode="External"/><Relationship Id="rId1084" Type="http://schemas.openxmlformats.org/officeDocument/2006/relationships/hyperlink" Target="https://en.wikipedia.org/wiki/Austria" TargetMode="External"/><Relationship Id="rId2482" Type="http://schemas.openxmlformats.org/officeDocument/2006/relationships/hyperlink" Target="https://en.wikipedia.org/wiki/Ecuador" TargetMode="External"/><Relationship Id="rId3533" Type="http://schemas.openxmlformats.org/officeDocument/2006/relationships/hyperlink" Target="https://en.wikipedia.org/wiki/Montserrat" TargetMode="External"/><Relationship Id="rId107" Type="http://schemas.openxmlformats.org/officeDocument/2006/relationships/hyperlink" Target="https://en.wikipedia.org/wiki/Economy_of_Lesotho" TargetMode="External"/><Relationship Id="rId454" Type="http://schemas.openxmlformats.org/officeDocument/2006/relationships/hyperlink" Target="https://en.wikipedia.org/wiki/Romania" TargetMode="External"/><Relationship Id="rId2135" Type="http://schemas.openxmlformats.org/officeDocument/2006/relationships/hyperlink" Target="https://en.wikipedia.org/wiki/Lebanon" TargetMode="External"/><Relationship Id="rId3600" Type="http://schemas.openxmlformats.org/officeDocument/2006/relationships/hyperlink" Target="https://en.wikipedia.org/wiki/Togo" TargetMode="External"/><Relationship Id="rId521" Type="http://schemas.openxmlformats.org/officeDocument/2006/relationships/hyperlink" Target="https://en.wikipedia.org/wiki/Crime_in_Bahrain" TargetMode="External"/><Relationship Id="rId1151" Type="http://schemas.openxmlformats.org/officeDocument/2006/relationships/hyperlink" Target="https://en.wikipedia.org/wiki/Denmark" TargetMode="External"/><Relationship Id="rId2202" Type="http://schemas.openxmlformats.org/officeDocument/2006/relationships/hyperlink" Target="https://en.wikipedia.org/wiki/South_Africa" TargetMode="External"/><Relationship Id="rId5358" Type="http://schemas.openxmlformats.org/officeDocument/2006/relationships/hyperlink" Target="https://en.wikipedia.org/wiki/Mexico" TargetMode="External"/><Relationship Id="rId5772" Type="http://schemas.openxmlformats.org/officeDocument/2006/relationships/hyperlink" Target="https://en.wikipedia.org/wiki/Belarus" TargetMode="External"/><Relationship Id="rId1968" Type="http://schemas.openxmlformats.org/officeDocument/2006/relationships/hyperlink" Target="https://en.wikipedia.org/wiki/Moldova" TargetMode="External"/><Relationship Id="rId4374" Type="http://schemas.openxmlformats.org/officeDocument/2006/relationships/hyperlink" Target="https://en.wikipedia.org/wiki/Smoking_in_Sweden" TargetMode="External"/><Relationship Id="rId5425" Type="http://schemas.openxmlformats.org/officeDocument/2006/relationships/hyperlink" Target="https://en.wikipedia.org/wiki/Uzbekistan" TargetMode="External"/><Relationship Id="rId3390" Type="http://schemas.openxmlformats.org/officeDocument/2006/relationships/hyperlink" Target="https://en.wikipedia.org/wiki/Internet_in_Venezuela" TargetMode="External"/><Relationship Id="rId4027" Type="http://schemas.openxmlformats.org/officeDocument/2006/relationships/hyperlink" Target="https://en.wikipedia.org/wiki/Demographics_of_Papua_New_Guinea" TargetMode="External"/><Relationship Id="rId4441" Type="http://schemas.openxmlformats.org/officeDocument/2006/relationships/hyperlink" Target="https://en.wikipedia.org/wiki/Dominican_Republic" TargetMode="External"/><Relationship Id="rId3043" Type="http://schemas.openxmlformats.org/officeDocument/2006/relationships/hyperlink" Target="https://en.wikipedia.org/wiki/El_Salvador" TargetMode="External"/><Relationship Id="rId3110" Type="http://schemas.openxmlformats.org/officeDocument/2006/relationships/hyperlink" Target="https://en.wikipedia.org/wiki/New_Zealand" TargetMode="External"/><Relationship Id="rId2876" Type="http://schemas.openxmlformats.org/officeDocument/2006/relationships/hyperlink" Target="https://en.wikipedia.org/wiki/Demographics_of_Republic_of_Ireland" TargetMode="External"/><Relationship Id="rId3927" Type="http://schemas.openxmlformats.org/officeDocument/2006/relationships/hyperlink" Target="https://en.wikipedia.org/wiki/Demographics_of_Costa_Rica" TargetMode="External"/><Relationship Id="rId5282" Type="http://schemas.openxmlformats.org/officeDocument/2006/relationships/hyperlink" Target="https://en.wikipedia.org/wiki/Central_African_Republic" TargetMode="External"/><Relationship Id="rId848" Type="http://schemas.openxmlformats.org/officeDocument/2006/relationships/hyperlink" Target="https://en.wikipedia.org/wiki/New_Zealand" TargetMode="External"/><Relationship Id="rId1478" Type="http://schemas.openxmlformats.org/officeDocument/2006/relationships/hyperlink" Target="https://en.wikipedia.org/wiki/Buddhism_in_Africa" TargetMode="External"/><Relationship Id="rId1892" Type="http://schemas.openxmlformats.org/officeDocument/2006/relationships/hyperlink" Target="https://en.wikipedia.org/wiki/Health_in_Yemen" TargetMode="External"/><Relationship Id="rId2529" Type="http://schemas.openxmlformats.org/officeDocument/2006/relationships/hyperlink" Target="https://en.wikipedia.org/wiki/Lithuania" TargetMode="External"/><Relationship Id="rId915" Type="http://schemas.openxmlformats.org/officeDocument/2006/relationships/hyperlink" Target="https://en.wikipedia.org/wiki/Islamic_Republic_of_Afghanistan" TargetMode="External"/><Relationship Id="rId1545" Type="http://schemas.openxmlformats.org/officeDocument/2006/relationships/hyperlink" Target="https://en.wikipedia.org/wiki/Buddhism_in_Africa" TargetMode="External"/><Relationship Id="rId2943" Type="http://schemas.openxmlformats.org/officeDocument/2006/relationships/hyperlink" Target="https://en.wikipedia.org/wiki/Demographics_of_Samoa" TargetMode="External"/><Relationship Id="rId5002" Type="http://schemas.openxmlformats.org/officeDocument/2006/relationships/hyperlink" Target="https://en.wikipedia.org/wiki/Comoros" TargetMode="External"/><Relationship Id="rId1612" Type="http://schemas.openxmlformats.org/officeDocument/2006/relationships/hyperlink" Target="https://en.wikipedia.org/wiki/Jews_in_Botswana" TargetMode="External"/><Relationship Id="rId4768" Type="http://schemas.openxmlformats.org/officeDocument/2006/relationships/hyperlink" Target="https://en.wikipedia.org/wiki/Crime_in_Sri_Lanka" TargetMode="External"/><Relationship Id="rId5819" Type="http://schemas.openxmlformats.org/officeDocument/2006/relationships/hyperlink" Target="https://en.wikipedia.org/wiki/Japan" TargetMode="External"/><Relationship Id="rId3784" Type="http://schemas.openxmlformats.org/officeDocument/2006/relationships/hyperlink" Target="https://en.wikipedia.org/wiki/The_Gambia" TargetMode="External"/><Relationship Id="rId4835" Type="http://schemas.openxmlformats.org/officeDocument/2006/relationships/hyperlink" Target="https://en.wikipedia.org/wiki/Education_in_Cuba" TargetMode="External"/><Relationship Id="rId2386" Type="http://schemas.openxmlformats.org/officeDocument/2006/relationships/hyperlink" Target="https://en.wikipedia.org/wiki/Saint_Kitts_and_Nevis" TargetMode="External"/><Relationship Id="rId3437" Type="http://schemas.openxmlformats.org/officeDocument/2006/relationships/hyperlink" Target="https://en.wikipedia.org/wiki/Chad" TargetMode="External"/><Relationship Id="rId3851" Type="http://schemas.openxmlformats.org/officeDocument/2006/relationships/hyperlink" Target="https://en.wikipedia.org/wiki/Morocco" TargetMode="External"/><Relationship Id="rId4902" Type="http://schemas.openxmlformats.org/officeDocument/2006/relationships/hyperlink" Target="https://en.wikipedia.org/wiki/Education_in_Myanmar" TargetMode="External"/><Relationship Id="rId358" Type="http://schemas.openxmlformats.org/officeDocument/2006/relationships/hyperlink" Target="https://en.wikipedia.org/wiki/Cyprus" TargetMode="External"/><Relationship Id="rId772" Type="http://schemas.openxmlformats.org/officeDocument/2006/relationships/hyperlink" Target="https://en.wikipedia.org/wiki/Djibouti" TargetMode="External"/><Relationship Id="rId2039" Type="http://schemas.openxmlformats.org/officeDocument/2006/relationships/hyperlink" Target="https://en.wikipedia.org/wiki/Angola" TargetMode="External"/><Relationship Id="rId2453" Type="http://schemas.openxmlformats.org/officeDocument/2006/relationships/hyperlink" Target="https://en.wikipedia.org/wiki/Bhutan" TargetMode="External"/><Relationship Id="rId3504" Type="http://schemas.openxmlformats.org/officeDocument/2006/relationships/hyperlink" Target="https://en.wikipedia.org/wiki/Kiribati" TargetMode="External"/><Relationship Id="rId425" Type="http://schemas.openxmlformats.org/officeDocument/2006/relationships/hyperlink" Target="https://en.wikipedia.org/wiki/Moldova" TargetMode="External"/><Relationship Id="rId1055" Type="http://schemas.openxmlformats.org/officeDocument/2006/relationships/hyperlink" Target="https://en.wikipedia.org/wiki/Suriname" TargetMode="External"/><Relationship Id="rId2106" Type="http://schemas.openxmlformats.org/officeDocument/2006/relationships/hyperlink" Target="https://en.wikipedia.org/wiki/Guinea-Bissau" TargetMode="External"/><Relationship Id="rId2520" Type="http://schemas.openxmlformats.org/officeDocument/2006/relationships/hyperlink" Target="https://en.wikipedia.org/wiki/Kosovo" TargetMode="External"/><Relationship Id="rId5676" Type="http://schemas.openxmlformats.org/officeDocument/2006/relationships/hyperlink" Target="https://en.wikipedia.org/wiki/Guatemala" TargetMode="External"/><Relationship Id="rId1122" Type="http://schemas.openxmlformats.org/officeDocument/2006/relationships/hyperlink" Target="https://en.wikipedia.org/wiki/Sweden" TargetMode="External"/><Relationship Id="rId4278" Type="http://schemas.openxmlformats.org/officeDocument/2006/relationships/hyperlink" Target="https://en.wikipedia.org/wiki/Smoking_in_Costa_Rica" TargetMode="External"/><Relationship Id="rId5329" Type="http://schemas.openxmlformats.org/officeDocument/2006/relationships/hyperlink" Target="https://en.wikipedia.org/wiki/Republic_of_Ireland" TargetMode="External"/><Relationship Id="rId3294" Type="http://schemas.openxmlformats.org/officeDocument/2006/relationships/hyperlink" Target="https://en.wikipedia.org/wiki/Internet_in_Liechtenstein" TargetMode="External"/><Relationship Id="rId4345" Type="http://schemas.openxmlformats.org/officeDocument/2006/relationships/hyperlink" Target="https://en.wikipedia.org/wiki/Smoking_in_North_Korea" TargetMode="External"/><Relationship Id="rId4692" Type="http://schemas.openxmlformats.org/officeDocument/2006/relationships/hyperlink" Target="https://en.wikipedia.org/wiki/Crime_in_Lesotho" TargetMode="External"/><Relationship Id="rId5743" Type="http://schemas.openxmlformats.org/officeDocument/2006/relationships/hyperlink" Target="https://en.wikipedia.org/wiki/Tajikistan" TargetMode="External"/><Relationship Id="rId1939" Type="http://schemas.openxmlformats.org/officeDocument/2006/relationships/hyperlink" Target="https://en.wikipedia.org/wiki/Germany" TargetMode="External"/><Relationship Id="rId5810" Type="http://schemas.openxmlformats.org/officeDocument/2006/relationships/hyperlink" Target="https://en.wikipedia.org/wiki/Ethiopia" TargetMode="External"/><Relationship Id="rId3361" Type="http://schemas.openxmlformats.org/officeDocument/2006/relationships/hyperlink" Target="https://en.wikipedia.org/wiki/Internet_in_South_Sudan" TargetMode="External"/><Relationship Id="rId4412" Type="http://schemas.openxmlformats.org/officeDocument/2006/relationships/hyperlink" Target="https://en.wikipedia.org/wiki/Benin" TargetMode="External"/><Relationship Id="rId282" Type="http://schemas.openxmlformats.org/officeDocument/2006/relationships/hyperlink" Target="https://en.wikipedia.org/wiki/Panama" TargetMode="External"/><Relationship Id="rId3014" Type="http://schemas.openxmlformats.org/officeDocument/2006/relationships/hyperlink" Target="https://en.wikipedia.org/wiki/Botswana" TargetMode="External"/><Relationship Id="rId2030" Type="http://schemas.openxmlformats.org/officeDocument/2006/relationships/hyperlink" Target="https://en.wikipedia.org/wiki/Vanuatu" TargetMode="External"/><Relationship Id="rId5186" Type="http://schemas.openxmlformats.org/officeDocument/2006/relationships/hyperlink" Target="https://en.wikipedia.org/wiki/Pakistan" TargetMode="External"/><Relationship Id="rId5253" Type="http://schemas.openxmlformats.org/officeDocument/2006/relationships/hyperlink" Target="https://en.wikipedia.org/wiki/Afghanistan" TargetMode="External"/><Relationship Id="rId1449" Type="http://schemas.openxmlformats.org/officeDocument/2006/relationships/hyperlink" Target="https://en.wikipedia.org/wiki/Islam_in_Turkey" TargetMode="External"/><Relationship Id="rId1796" Type="http://schemas.openxmlformats.org/officeDocument/2006/relationships/hyperlink" Target="https://en.wikipedia.org/wiki/Health_in_Lebanon" TargetMode="External"/><Relationship Id="rId2847" Type="http://schemas.openxmlformats.org/officeDocument/2006/relationships/hyperlink" Target="https://en.wikipedia.org/wiki/Demographics_of_Ecuador" TargetMode="External"/><Relationship Id="rId88" Type="http://schemas.openxmlformats.org/officeDocument/2006/relationships/hyperlink" Target="https://en.wikipedia.org/wiki/Economy_of_Monaco" TargetMode="External"/><Relationship Id="rId819" Type="http://schemas.openxmlformats.org/officeDocument/2006/relationships/hyperlink" Target="https://en.wikipedia.org/wiki/Laos" TargetMode="External"/><Relationship Id="rId1863" Type="http://schemas.openxmlformats.org/officeDocument/2006/relationships/hyperlink" Target="https://en.wikipedia.org/wiki/Health_in_South_Sudan" TargetMode="External"/><Relationship Id="rId2914" Type="http://schemas.openxmlformats.org/officeDocument/2006/relationships/hyperlink" Target="https://en.wikipedia.org/wiki/Demographics_of_Mozambique" TargetMode="External"/><Relationship Id="rId5320" Type="http://schemas.openxmlformats.org/officeDocument/2006/relationships/hyperlink" Target="https://en.wikipedia.org/wiki/Haiti" TargetMode="External"/><Relationship Id="rId1516" Type="http://schemas.openxmlformats.org/officeDocument/2006/relationships/hyperlink" Target="https://en.wikipedia.org/wiki/Buddhism_in_Iceland" TargetMode="External"/><Relationship Id="rId1930" Type="http://schemas.openxmlformats.org/officeDocument/2006/relationships/hyperlink" Target="https://en.wikipedia.org/wiki/El_Salvador" TargetMode="External"/><Relationship Id="rId3688" Type="http://schemas.openxmlformats.org/officeDocument/2006/relationships/hyperlink" Target="https://en.wikipedia.org/wiki/Guinea-Bissau" TargetMode="External"/><Relationship Id="rId4739" Type="http://schemas.openxmlformats.org/officeDocument/2006/relationships/hyperlink" Target="https://en.wikipedia.org/wiki/Crime_in_Poland" TargetMode="External"/><Relationship Id="rId6094" Type="http://schemas.openxmlformats.org/officeDocument/2006/relationships/hyperlink" Target="https://en.wikipedia.org/wiki/Sweden" TargetMode="External"/><Relationship Id="rId3755" Type="http://schemas.openxmlformats.org/officeDocument/2006/relationships/hyperlink" Target="https://en.wikipedia.org/wiki/Romania" TargetMode="External"/><Relationship Id="rId4806" Type="http://schemas.openxmlformats.org/officeDocument/2006/relationships/hyperlink" Target="https://en.wikipedia.org/wiki/Education_in_Azerbaijan" TargetMode="External"/><Relationship Id="rId676" Type="http://schemas.openxmlformats.org/officeDocument/2006/relationships/hyperlink" Target="https://en.wikipedia.org/wiki/Crime_in_South_Africa" TargetMode="External"/><Relationship Id="rId2357" Type="http://schemas.openxmlformats.org/officeDocument/2006/relationships/hyperlink" Target="https://en.wikipedia.org/wiki/Mozambique" TargetMode="External"/><Relationship Id="rId3408" Type="http://schemas.openxmlformats.org/officeDocument/2006/relationships/hyperlink" Target="https://en.wikipedia.org/wiki/Australia" TargetMode="External"/><Relationship Id="rId329" Type="http://schemas.openxmlformats.org/officeDocument/2006/relationships/hyperlink" Target="https://en.wikipedia.org/wiki/Barbados" TargetMode="External"/><Relationship Id="rId1373" Type="http://schemas.openxmlformats.org/officeDocument/2006/relationships/hyperlink" Target="https://en.wikipedia.org/wiki/Islam_in_Moldova" TargetMode="External"/><Relationship Id="rId2771" Type="http://schemas.openxmlformats.org/officeDocument/2006/relationships/hyperlink" Target="https://en.wikipedia.org/wiki/Suriname" TargetMode="External"/><Relationship Id="rId3822" Type="http://schemas.openxmlformats.org/officeDocument/2006/relationships/hyperlink" Target="https://en.wikipedia.org/wiki/China" TargetMode="External"/><Relationship Id="rId743" Type="http://schemas.openxmlformats.org/officeDocument/2006/relationships/hyperlink" Target="https://en.wikipedia.org/wiki/Belize" TargetMode="External"/><Relationship Id="rId1026" Type="http://schemas.openxmlformats.org/officeDocument/2006/relationships/hyperlink" Target="https://en.wikipedia.org/wiki/Niger" TargetMode="External"/><Relationship Id="rId2424" Type="http://schemas.openxmlformats.org/officeDocument/2006/relationships/hyperlink" Target="https://en.wikipedia.org/wiki/Uganda" TargetMode="External"/><Relationship Id="rId5994" Type="http://schemas.openxmlformats.org/officeDocument/2006/relationships/hyperlink" Target="https://en.wikipedia.org/wiki/France" TargetMode="External"/><Relationship Id="rId810" Type="http://schemas.openxmlformats.org/officeDocument/2006/relationships/hyperlink" Target="https://en.wikipedia.org/wiki/Ivory_Coast" TargetMode="External"/><Relationship Id="rId1440" Type="http://schemas.openxmlformats.org/officeDocument/2006/relationships/hyperlink" Target="https://en.wikipedia.org/wiki/Islam_in_Taiwan" TargetMode="External"/><Relationship Id="rId4596" Type="http://schemas.openxmlformats.org/officeDocument/2006/relationships/hyperlink" Target="https://en.wikipedia.org/wiki/Crime_in_Bangladesh" TargetMode="External"/><Relationship Id="rId5647" Type="http://schemas.openxmlformats.org/officeDocument/2006/relationships/hyperlink" Target="https://en.wikipedia.org/wiki/Brazil" TargetMode="External"/><Relationship Id="rId3198" Type="http://schemas.openxmlformats.org/officeDocument/2006/relationships/hyperlink" Target="https://en.wikipedia.org/wiki/Internet_in_Bangladesh" TargetMode="External"/><Relationship Id="rId4249" Type="http://schemas.openxmlformats.org/officeDocument/2006/relationships/hyperlink" Target="https://en.wikipedia.org/wiki/Smoking_in_Argentina" TargetMode="External"/><Relationship Id="rId4663" Type="http://schemas.openxmlformats.org/officeDocument/2006/relationships/hyperlink" Target="https://en.wikipedia.org/wiki/Guinea-Bissau" TargetMode="External"/><Relationship Id="rId5714" Type="http://schemas.openxmlformats.org/officeDocument/2006/relationships/hyperlink" Target="https://en.wikipedia.org/wiki/Nigeria" TargetMode="External"/><Relationship Id="rId3265" Type="http://schemas.openxmlformats.org/officeDocument/2006/relationships/hyperlink" Target="https://en.wikipedia.org/wiki/Internet_in_Guinea-Bissau" TargetMode="External"/><Relationship Id="rId4316" Type="http://schemas.openxmlformats.org/officeDocument/2006/relationships/hyperlink" Target="https://en.wikipedia.org/wiki/Health_in_Kyrgyzstan" TargetMode="External"/><Relationship Id="rId4730" Type="http://schemas.openxmlformats.org/officeDocument/2006/relationships/hyperlink" Target="https://en.wikipedia.org/wiki/Incarceration_in_Norway" TargetMode="External"/><Relationship Id="rId186" Type="http://schemas.openxmlformats.org/officeDocument/2006/relationships/hyperlink" Target="https://en.wikipedia.org/wiki/Economy_of_Brunei" TargetMode="External"/><Relationship Id="rId2281" Type="http://schemas.openxmlformats.org/officeDocument/2006/relationships/hyperlink" Target="https://en.wikipedia.org/wiki/Cuba" TargetMode="External"/><Relationship Id="rId3332" Type="http://schemas.openxmlformats.org/officeDocument/2006/relationships/hyperlink" Target="https://en.wikipedia.org/wiki/Internet_in_Paraguay" TargetMode="External"/><Relationship Id="rId253" Type="http://schemas.openxmlformats.org/officeDocument/2006/relationships/hyperlink" Target="https://en.wikipedia.org/wiki/Israel" TargetMode="External"/><Relationship Id="rId320" Type="http://schemas.openxmlformats.org/officeDocument/2006/relationships/hyperlink" Target="https://en.wikipedia.org/wiki/Antigua_and_Barbuda" TargetMode="External"/><Relationship Id="rId2001" Type="http://schemas.openxmlformats.org/officeDocument/2006/relationships/hyperlink" Target="https://en.wikipedia.org/wiki/Sierra_Leone" TargetMode="External"/><Relationship Id="rId5157" Type="http://schemas.openxmlformats.org/officeDocument/2006/relationships/hyperlink" Target="https://en.wikipedia.org/wiki/Vanuatu" TargetMode="External"/><Relationship Id="rId5571" Type="http://schemas.openxmlformats.org/officeDocument/2006/relationships/hyperlink" Target="https://en.wikipedia.org/wiki/Singapore" TargetMode="External"/><Relationship Id="rId1767" Type="http://schemas.openxmlformats.org/officeDocument/2006/relationships/hyperlink" Target="https://en.wikipedia.org/wiki/Health_in_Ghana" TargetMode="External"/><Relationship Id="rId2818" Type="http://schemas.openxmlformats.org/officeDocument/2006/relationships/hyperlink" Target="https://en.wikipedia.org/wiki/Demographics_of_Bosnia_and_Herzegovina" TargetMode="External"/><Relationship Id="rId4173" Type="http://schemas.openxmlformats.org/officeDocument/2006/relationships/hyperlink" Target="https://en.wikipedia.org/wiki/Peru" TargetMode="External"/><Relationship Id="rId5224" Type="http://schemas.openxmlformats.org/officeDocument/2006/relationships/hyperlink" Target="https://en.wikipedia.org/wiki/Mozambique" TargetMode="External"/><Relationship Id="rId59" Type="http://schemas.openxmlformats.org/officeDocument/2006/relationships/hyperlink" Target="https://en.wikipedia.org/wiki/Economy_of_Poland" TargetMode="External"/><Relationship Id="rId1834" Type="http://schemas.openxmlformats.org/officeDocument/2006/relationships/hyperlink" Target="https://en.wikipedia.org/wiki/Health_in_Panama" TargetMode="External"/><Relationship Id="rId4240" Type="http://schemas.openxmlformats.org/officeDocument/2006/relationships/hyperlink" Target="https://en.wikipedia.org/wiki/Healthcare_in_Spain" TargetMode="External"/><Relationship Id="rId1901" Type="http://schemas.openxmlformats.org/officeDocument/2006/relationships/hyperlink" Target="https://en.wikipedia.org/wiki/Antigua_and_Barbuda" TargetMode="External"/><Relationship Id="rId3659" Type="http://schemas.openxmlformats.org/officeDocument/2006/relationships/hyperlink" Target="https://en.wikipedia.org/wiki/Costa_Rica" TargetMode="External"/><Relationship Id="rId6065" Type="http://schemas.openxmlformats.org/officeDocument/2006/relationships/hyperlink" Target="https://en.wikipedia.org/wiki/Poland" TargetMode="External"/><Relationship Id="rId5081" Type="http://schemas.openxmlformats.org/officeDocument/2006/relationships/hyperlink" Target="https://en.wikipedia.org/wiki/Mozambique" TargetMode="External"/><Relationship Id="rId994" Type="http://schemas.openxmlformats.org/officeDocument/2006/relationships/hyperlink" Target="https://en.wikipedia.org/wiki/Kazakhstan" TargetMode="External"/><Relationship Id="rId2675" Type="http://schemas.openxmlformats.org/officeDocument/2006/relationships/hyperlink" Target="https://en.wikipedia.org/wiki/Georgia_(country)" TargetMode="External"/><Relationship Id="rId3726" Type="http://schemas.openxmlformats.org/officeDocument/2006/relationships/hyperlink" Target="https://en.wikipedia.org/wiki/Mexico" TargetMode="External"/><Relationship Id="rId647" Type="http://schemas.openxmlformats.org/officeDocument/2006/relationships/hyperlink" Target="https://en.wikipedia.org/wiki/Crime_in_Gibraltar" TargetMode="External"/><Relationship Id="rId1277" Type="http://schemas.openxmlformats.org/officeDocument/2006/relationships/hyperlink" Target="https://en.wikipedia.org/wiki/Islam_in_the_Central_African_Republic" TargetMode="External"/><Relationship Id="rId1691" Type="http://schemas.openxmlformats.org/officeDocument/2006/relationships/hyperlink" Target="https://en.wikipedia.org/wiki/Jews_in_Thailand" TargetMode="External"/><Relationship Id="rId2328" Type="http://schemas.openxmlformats.org/officeDocument/2006/relationships/hyperlink" Target="https://en.wikipedia.org/wiki/Kiribati" TargetMode="External"/><Relationship Id="rId2742" Type="http://schemas.openxmlformats.org/officeDocument/2006/relationships/hyperlink" Target="https://en.wikipedia.org/wiki/Paraguay" TargetMode="External"/><Relationship Id="rId5898" Type="http://schemas.openxmlformats.org/officeDocument/2006/relationships/hyperlink" Target="https://en.wikipedia.org/wiki/Seychelles" TargetMode="External"/><Relationship Id="rId714" Type="http://schemas.openxmlformats.org/officeDocument/2006/relationships/hyperlink" Target="https://en.wikipedia.org/wiki/Brazilian_Armed_Forces" TargetMode="External"/><Relationship Id="rId1344" Type="http://schemas.openxmlformats.org/officeDocument/2006/relationships/hyperlink" Target="https://en.wikipedia.org/wiki/Islam_in_Kazakhstan" TargetMode="External"/><Relationship Id="rId5965" Type="http://schemas.openxmlformats.org/officeDocument/2006/relationships/hyperlink" Target="https://en.wikipedia.org/wiki/Canada" TargetMode="External"/><Relationship Id="rId50" Type="http://schemas.openxmlformats.org/officeDocument/2006/relationships/hyperlink" Target="https://en.wikipedia.org/wiki/Economy_of_Saint_Vincent_and_the_Grenadines" TargetMode="External"/><Relationship Id="rId1411" Type="http://schemas.openxmlformats.org/officeDocument/2006/relationships/hyperlink" Target="https://en.wikipedia.org/wiki/Islam_in_Rwanda" TargetMode="External"/><Relationship Id="rId4567" Type="http://schemas.openxmlformats.org/officeDocument/2006/relationships/hyperlink" Target="https://en.wikipedia.org/wiki/United_Arab_Emirates" TargetMode="External"/><Relationship Id="rId5618" Type="http://schemas.openxmlformats.org/officeDocument/2006/relationships/hyperlink" Target="https://en.wikipedia.org/wiki/State_of_Palestine" TargetMode="External"/><Relationship Id="rId3169" Type="http://schemas.openxmlformats.org/officeDocument/2006/relationships/hyperlink" Target="https://en.wikipedia.org/wiki/Uganda" TargetMode="External"/><Relationship Id="rId3583" Type="http://schemas.openxmlformats.org/officeDocument/2006/relationships/hyperlink" Target="https://en.wikipedia.org/wiki/Solomon_Islands" TargetMode="External"/><Relationship Id="rId4981" Type="http://schemas.openxmlformats.org/officeDocument/2006/relationships/hyperlink" Target="https://en.wikipedia.org/wiki/Belgium" TargetMode="External"/><Relationship Id="rId2185" Type="http://schemas.openxmlformats.org/officeDocument/2006/relationships/hyperlink" Target="https://en.wikipedia.org/wiki/Rwanda" TargetMode="External"/><Relationship Id="rId3236" Type="http://schemas.openxmlformats.org/officeDocument/2006/relationships/hyperlink" Target="https://en.wikipedia.org/wiki/Internet_in_Dominica" TargetMode="External"/><Relationship Id="rId4634" Type="http://schemas.openxmlformats.org/officeDocument/2006/relationships/hyperlink" Target="https://en.wikipedia.org/wiki/Crime_in_Democratic_Republic_of_the_Congo" TargetMode="External"/><Relationship Id="rId157" Type="http://schemas.openxmlformats.org/officeDocument/2006/relationships/hyperlink" Target="https://en.wikipedia.org/wiki/Economy_of_Ecuador" TargetMode="External"/><Relationship Id="rId3650" Type="http://schemas.openxmlformats.org/officeDocument/2006/relationships/hyperlink" Target="https://en.wikipedia.org/wiki/Cambodia" TargetMode="External"/><Relationship Id="rId4701" Type="http://schemas.openxmlformats.org/officeDocument/2006/relationships/hyperlink" Target="https://en.wikipedia.org/wiki/Crime_in_Malaysia" TargetMode="External"/><Relationship Id="rId571" Type="http://schemas.openxmlformats.org/officeDocument/2006/relationships/hyperlink" Target="https://en.wikipedia.org/wiki/Crime_in_Gibraltar" TargetMode="External"/><Relationship Id="rId2252" Type="http://schemas.openxmlformats.org/officeDocument/2006/relationships/hyperlink" Target="https://en.wikipedia.org/wiki/The_Bahamas" TargetMode="External"/><Relationship Id="rId3303" Type="http://schemas.openxmlformats.org/officeDocument/2006/relationships/hyperlink" Target="https://en.wikipedia.org/wiki/Internet_in_Malta" TargetMode="External"/><Relationship Id="rId224" Type="http://schemas.openxmlformats.org/officeDocument/2006/relationships/hyperlink" Target="https://en.wikipedia.org/wiki/Belarus" TargetMode="External"/><Relationship Id="rId5475" Type="http://schemas.openxmlformats.org/officeDocument/2006/relationships/hyperlink" Target="https://en.wikipedia.org/wiki/Democratic_Republic_of_the_Congo" TargetMode="External"/><Relationship Id="rId4077" Type="http://schemas.openxmlformats.org/officeDocument/2006/relationships/hyperlink" Target="https://en.wikipedia.org/wiki/Demographics_of_the_United_Arab_Emirates" TargetMode="External"/><Relationship Id="rId4491" Type="http://schemas.openxmlformats.org/officeDocument/2006/relationships/hyperlink" Target="https://en.wikipedia.org/wiki/Madagascar" TargetMode="External"/><Relationship Id="rId5128" Type="http://schemas.openxmlformats.org/officeDocument/2006/relationships/hyperlink" Target="https://en.wikipedia.org/wiki/South_Sudan" TargetMode="External"/><Relationship Id="rId5542" Type="http://schemas.openxmlformats.org/officeDocument/2006/relationships/hyperlink" Target="https://en.wikipedia.org/wiki/Morocco" TargetMode="External"/><Relationship Id="rId1738" Type="http://schemas.openxmlformats.org/officeDocument/2006/relationships/hyperlink" Target="https://en.wikipedia.org/wiki/Health_in_China" TargetMode="External"/><Relationship Id="rId3093" Type="http://schemas.openxmlformats.org/officeDocument/2006/relationships/hyperlink" Target="https://en.wikipedia.org/wiki/Malaysia" TargetMode="External"/><Relationship Id="rId4144" Type="http://schemas.openxmlformats.org/officeDocument/2006/relationships/hyperlink" Target="https://en.wikipedia.org/wiki/Jordan" TargetMode="External"/><Relationship Id="rId3160" Type="http://schemas.openxmlformats.org/officeDocument/2006/relationships/hyperlink" Target="https://en.wikipedia.org/wiki/Thailand" TargetMode="External"/><Relationship Id="rId4211" Type="http://schemas.openxmlformats.org/officeDocument/2006/relationships/hyperlink" Target="https://en.wikipedia.org/wiki/Healthcare_in_Belgium" TargetMode="External"/><Relationship Id="rId1805" Type="http://schemas.openxmlformats.org/officeDocument/2006/relationships/hyperlink" Target="https://en.wikipedia.org/wiki/Health_in_the_Maldives" TargetMode="External"/><Relationship Id="rId3977" Type="http://schemas.openxmlformats.org/officeDocument/2006/relationships/hyperlink" Target="https://en.wikipedia.org/wiki/Demographics_of_Japan" TargetMode="External"/><Relationship Id="rId6036" Type="http://schemas.openxmlformats.org/officeDocument/2006/relationships/hyperlink" Target="https://en.wikipedia.org/wiki/Marshall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8767-6900-BA41-B1AC-3DB37705F1F5}">
  <dimension ref="A1:AQ166"/>
  <sheetViews>
    <sheetView tabSelected="1" workbookViewId="0">
      <pane xSplit="3" ySplit="4" topLeftCell="AP5" activePane="bottomRight" state="frozen"/>
      <selection pane="topRight" activeCell="C1" sqref="C1"/>
      <selection pane="bottomLeft" activeCell="A5" sqref="A5"/>
      <selection pane="bottomRight" activeCell="AD27" sqref="AD27"/>
    </sheetView>
  </sheetViews>
  <sheetFormatPr baseColWidth="10" defaultRowHeight="16" x14ac:dyDescent="0.2"/>
  <cols>
    <col min="3" max="3" width="30.5" bestFit="1" customWidth="1"/>
    <col min="4" max="4" width="17.5" style="12" customWidth="1"/>
    <col min="5" max="5" width="23.5" style="23" bestFit="1" customWidth="1"/>
    <col min="6" max="6" width="22.6640625" style="23" bestFit="1" customWidth="1"/>
    <col min="7" max="7" width="29.33203125" bestFit="1" customWidth="1"/>
    <col min="8" max="8" width="25.6640625" customWidth="1"/>
    <col min="9" max="9" width="16" bestFit="1" customWidth="1"/>
    <col min="10" max="10" width="29.1640625" bestFit="1" customWidth="1"/>
    <col min="11" max="11" width="26.1640625" style="39" bestFit="1" customWidth="1"/>
    <col min="12" max="12" width="30.83203125" bestFit="1" customWidth="1"/>
    <col min="13" max="13" width="17.6640625" style="44" bestFit="1" customWidth="1"/>
    <col min="14" max="14" width="21.83203125" customWidth="1"/>
    <col min="15" max="15" width="11.83203125" style="44" bestFit="1" customWidth="1"/>
    <col min="16" max="16" width="13.6640625" bestFit="1" customWidth="1"/>
    <col min="17" max="17" width="18.33203125" bestFit="1" customWidth="1"/>
    <col min="18" max="18" width="23.33203125" style="2" bestFit="1" customWidth="1"/>
    <col min="19" max="19" width="14.1640625" bestFit="1" customWidth="1"/>
    <col min="20" max="20" width="12.1640625" bestFit="1" customWidth="1"/>
    <col min="21" max="21" width="14.33203125" bestFit="1" customWidth="1"/>
    <col min="22" max="22" width="16.6640625" bestFit="1" customWidth="1"/>
    <col min="23" max="23" width="15" bestFit="1" customWidth="1"/>
    <col min="25" max="25" width="19.6640625" bestFit="1" customWidth="1"/>
    <col min="27" max="27" width="11.5" bestFit="1" customWidth="1"/>
    <col min="28" max="28" width="20" customWidth="1"/>
    <col min="30" max="30" width="12.83203125" customWidth="1"/>
    <col min="31" max="31" width="14.1640625" bestFit="1" customWidth="1"/>
    <col min="32" max="32" width="14" bestFit="1" customWidth="1"/>
    <col min="33" max="33" width="20.1640625" bestFit="1" customWidth="1"/>
    <col min="34" max="34" width="15.6640625" bestFit="1" customWidth="1"/>
    <col min="35" max="35" width="12" customWidth="1"/>
    <col min="36" max="36" width="19.83203125" customWidth="1"/>
    <col min="37" max="37" width="16.83203125" bestFit="1" customWidth="1"/>
    <col min="38" max="38" width="18.1640625" bestFit="1" customWidth="1"/>
    <col min="39" max="39" width="15.5" bestFit="1" customWidth="1"/>
    <col min="40" max="40" width="13.1640625" bestFit="1" customWidth="1"/>
    <col min="41" max="41" width="13" bestFit="1" customWidth="1"/>
    <col min="42" max="42" width="16.1640625" customWidth="1"/>
    <col min="43" max="43" width="17.33203125" bestFit="1" customWidth="1"/>
  </cols>
  <sheetData>
    <row r="1" spans="1:43" ht="21" x14ac:dyDescent="0.25">
      <c r="A1" s="81" t="s">
        <v>237</v>
      </c>
      <c r="B1" s="81"/>
      <c r="C1" s="81"/>
      <c r="D1" s="23">
        <v>1</v>
      </c>
      <c r="E1" s="23">
        <v>2</v>
      </c>
      <c r="F1" s="23">
        <v>3</v>
      </c>
      <c r="G1">
        <v>4</v>
      </c>
      <c r="H1">
        <v>5</v>
      </c>
      <c r="I1">
        <v>6</v>
      </c>
      <c r="J1">
        <v>7</v>
      </c>
      <c r="K1" s="39">
        <v>8</v>
      </c>
      <c r="L1">
        <v>9</v>
      </c>
      <c r="M1" s="44">
        <v>10</v>
      </c>
      <c r="N1">
        <v>11</v>
      </c>
      <c r="O1" s="44">
        <v>12</v>
      </c>
      <c r="P1">
        <v>13</v>
      </c>
      <c r="Q1">
        <v>14</v>
      </c>
      <c r="R1" s="2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s="6" customFormat="1" ht="119" x14ac:dyDescent="0.15">
      <c r="C2" s="7" t="s">
        <v>559</v>
      </c>
      <c r="D2" s="14" t="s">
        <v>3</v>
      </c>
      <c r="E2" s="14" t="s">
        <v>238</v>
      </c>
      <c r="F2" s="16"/>
      <c r="G2" s="14" t="s">
        <v>440</v>
      </c>
      <c r="H2" s="14" t="s">
        <v>475</v>
      </c>
      <c r="I2" s="6" t="s">
        <v>477</v>
      </c>
      <c r="J2" s="6" t="s">
        <v>484</v>
      </c>
      <c r="K2" s="13" t="s">
        <v>498</v>
      </c>
      <c r="L2" s="6" t="s">
        <v>502</v>
      </c>
      <c r="M2" s="45" t="s">
        <v>507</v>
      </c>
      <c r="N2" s="6" t="s">
        <v>537</v>
      </c>
      <c r="O2" s="45" t="s">
        <v>560</v>
      </c>
      <c r="P2" s="6" t="s">
        <v>567</v>
      </c>
      <c r="Q2" s="6">
        <v>2019</v>
      </c>
      <c r="R2" s="13" t="s">
        <v>663</v>
      </c>
      <c r="S2" s="6" t="s">
        <v>671</v>
      </c>
      <c r="T2" s="65" t="s">
        <v>679</v>
      </c>
      <c r="U2" s="65" t="s">
        <v>692</v>
      </c>
      <c r="V2" s="65" t="s">
        <v>693</v>
      </c>
      <c r="W2" s="65" t="s">
        <v>694</v>
      </c>
      <c r="X2" s="65" t="s">
        <v>697</v>
      </c>
      <c r="Y2" s="68" t="s">
        <v>740</v>
      </c>
      <c r="Z2" s="6" t="s">
        <v>706</v>
      </c>
      <c r="AA2" s="6" t="s">
        <v>537</v>
      </c>
      <c r="AB2" s="69" t="s">
        <v>725</v>
      </c>
      <c r="AC2" s="69" t="s">
        <v>734</v>
      </c>
      <c r="AD2" s="65" t="s">
        <v>742</v>
      </c>
      <c r="AE2" s="69" t="s">
        <v>746</v>
      </c>
      <c r="AF2" s="69" t="s">
        <v>794</v>
      </c>
      <c r="AG2" s="69"/>
      <c r="AH2" s="69"/>
      <c r="AI2" s="69"/>
      <c r="AJ2" s="69" t="s">
        <v>796</v>
      </c>
    </row>
    <row r="3" spans="1:43" s="6" customFormat="1" x14ac:dyDescent="0.2">
      <c r="C3" s="13"/>
      <c r="D3" s="15" t="s">
        <v>4</v>
      </c>
      <c r="E3" s="6" t="s">
        <v>239</v>
      </c>
      <c r="F3" s="6" t="s">
        <v>439</v>
      </c>
      <c r="G3" s="6" t="s">
        <v>441</v>
      </c>
      <c r="H3" s="6" t="s">
        <v>501</v>
      </c>
      <c r="K3" s="13" t="s">
        <v>501</v>
      </c>
      <c r="L3" s="6" t="s">
        <v>501</v>
      </c>
      <c r="M3" s="45" t="s">
        <v>501</v>
      </c>
      <c r="N3" s="6" t="s">
        <v>501</v>
      </c>
      <c r="O3" s="44" t="s">
        <v>741</v>
      </c>
      <c r="Q3" s="6" t="s">
        <v>571</v>
      </c>
      <c r="R3" s="13" t="s">
        <v>670</v>
      </c>
      <c r="S3" s="6" t="s">
        <v>4</v>
      </c>
      <c r="T3" s="6" t="s">
        <v>681</v>
      </c>
      <c r="U3" s="6" t="s">
        <v>681</v>
      </c>
      <c r="W3" s="6" t="s">
        <v>695</v>
      </c>
      <c r="X3" s="6" t="s">
        <v>699</v>
      </c>
      <c r="Z3" s="6" t="s">
        <v>501</v>
      </c>
      <c r="AA3" s="6" t="s">
        <v>501</v>
      </c>
      <c r="AD3" s="6" t="s">
        <v>744</v>
      </c>
      <c r="AG3" s="6" t="s">
        <v>808</v>
      </c>
      <c r="AH3" s="6" t="s">
        <v>815</v>
      </c>
      <c r="AI3" s="6" t="s">
        <v>824</v>
      </c>
      <c r="AJ3" s="6" t="s">
        <v>825</v>
      </c>
      <c r="AK3" s="6" t="s">
        <v>681</v>
      </c>
      <c r="AL3" s="6" t="s">
        <v>695</v>
      </c>
    </row>
    <row r="4" spans="1:43" s="16" customFormat="1" ht="19" x14ac:dyDescent="0.2">
      <c r="B4" s="16" t="s">
        <v>840</v>
      </c>
      <c r="C4" s="38" t="s">
        <v>0</v>
      </c>
      <c r="D4" s="70" t="s">
        <v>474</v>
      </c>
      <c r="E4" s="38" t="s">
        <v>841</v>
      </c>
      <c r="F4" s="38" t="s">
        <v>842</v>
      </c>
      <c r="G4" s="38" t="s">
        <v>843</v>
      </c>
      <c r="H4" s="38" t="s">
        <v>844</v>
      </c>
      <c r="I4" s="38" t="s">
        <v>845</v>
      </c>
      <c r="J4" s="38" t="s">
        <v>846</v>
      </c>
      <c r="K4" s="38" t="s">
        <v>847</v>
      </c>
      <c r="L4" s="38" t="s">
        <v>848</v>
      </c>
      <c r="M4" s="38" t="s">
        <v>850</v>
      </c>
      <c r="N4" s="38" t="s">
        <v>849</v>
      </c>
      <c r="O4" s="71" t="s">
        <v>851</v>
      </c>
      <c r="P4" s="38" t="s">
        <v>852</v>
      </c>
      <c r="Q4" s="38" t="s">
        <v>853</v>
      </c>
      <c r="R4" s="38" t="s">
        <v>854</v>
      </c>
      <c r="S4" s="38" t="s">
        <v>855</v>
      </c>
      <c r="T4" s="38" t="s">
        <v>856</v>
      </c>
      <c r="U4" s="38" t="s">
        <v>857</v>
      </c>
      <c r="V4" s="38" t="s">
        <v>858</v>
      </c>
      <c r="W4" s="38" t="s">
        <v>859</v>
      </c>
      <c r="X4" s="38" t="s">
        <v>860</v>
      </c>
      <c r="Y4" s="38" t="s">
        <v>861</v>
      </c>
      <c r="Z4" s="38" t="s">
        <v>862</v>
      </c>
      <c r="AA4" s="38" t="s">
        <v>863</v>
      </c>
      <c r="AB4" s="38" t="s">
        <v>864</v>
      </c>
      <c r="AC4" s="38" t="s">
        <v>735</v>
      </c>
      <c r="AD4" s="38" t="s">
        <v>865</v>
      </c>
      <c r="AE4" s="38" t="s">
        <v>747</v>
      </c>
      <c r="AF4" s="38" t="s">
        <v>866</v>
      </c>
      <c r="AG4" s="37" t="s">
        <v>867</v>
      </c>
      <c r="AH4" s="38" t="s">
        <v>868</v>
      </c>
      <c r="AI4" s="38" t="s">
        <v>869</v>
      </c>
      <c r="AJ4" s="38" t="s">
        <v>797</v>
      </c>
      <c r="AK4" s="38" t="s">
        <v>870</v>
      </c>
      <c r="AL4" s="38" t="s">
        <v>871</v>
      </c>
      <c r="AM4" s="38" t="s">
        <v>872</v>
      </c>
      <c r="AN4" s="38" t="s">
        <v>873</v>
      </c>
      <c r="AO4" s="38" t="s">
        <v>874</v>
      </c>
      <c r="AP4" s="38" t="s">
        <v>875</v>
      </c>
      <c r="AQ4" s="38" t="s">
        <v>876</v>
      </c>
    </row>
    <row r="5" spans="1:43" s="7" customFormat="1" ht="26" customHeight="1" x14ac:dyDescent="0.15">
      <c r="B5" s="80">
        <f t="shared" ref="B5:B36" si="0">40-COUNTA(D5:AQ5)</f>
        <v>11</v>
      </c>
      <c r="C5" s="9" t="s">
        <v>340</v>
      </c>
      <c r="D5" s="10">
        <v>470</v>
      </c>
      <c r="E5" s="24"/>
      <c r="F5" s="35">
        <v>0.2</v>
      </c>
      <c r="G5" s="35">
        <v>6.7</v>
      </c>
      <c r="I5" s="8">
        <v>0.51100000000000001</v>
      </c>
      <c r="J5" s="30">
        <v>2.85</v>
      </c>
      <c r="L5" s="46">
        <v>97</v>
      </c>
      <c r="M5" s="46">
        <v>0.02</v>
      </c>
      <c r="N5" s="46">
        <v>99.7</v>
      </c>
      <c r="O5" s="46">
        <v>0.05</v>
      </c>
      <c r="P5" s="60"/>
      <c r="Q5" s="46">
        <v>60.3</v>
      </c>
      <c r="R5" s="46">
        <v>7</v>
      </c>
      <c r="S5" s="46">
        <v>866</v>
      </c>
      <c r="T5" s="46">
        <v>7</v>
      </c>
      <c r="U5" s="64"/>
      <c r="W5" s="46">
        <v>6</v>
      </c>
      <c r="X5" s="67">
        <v>4.3209999999999997</v>
      </c>
      <c r="Z5" s="8">
        <v>5.5</v>
      </c>
      <c r="AA5" s="56">
        <v>10.9</v>
      </c>
      <c r="AB5" s="8">
        <v>19.5</v>
      </c>
      <c r="AC5" s="46">
        <v>51.5</v>
      </c>
      <c r="AE5" s="66">
        <v>2.41</v>
      </c>
      <c r="AF5" s="63">
        <v>63.2</v>
      </c>
      <c r="AH5" s="8">
        <v>87</v>
      </c>
      <c r="AI5" s="8">
        <v>20.3</v>
      </c>
      <c r="AJ5" s="8">
        <v>18</v>
      </c>
      <c r="AK5" s="8">
        <v>4.0999999999999996</v>
      </c>
      <c r="AM5" s="8">
        <v>62.23</v>
      </c>
      <c r="AN5" s="8">
        <v>3.0129999999999999</v>
      </c>
      <c r="AO5" s="79">
        <v>2795</v>
      </c>
      <c r="AQ5" s="8">
        <v>12.6</v>
      </c>
    </row>
    <row r="6" spans="1:43" s="7" customFormat="1" ht="26" customHeight="1" x14ac:dyDescent="0.15">
      <c r="B6" s="80">
        <f t="shared" si="0"/>
        <v>5</v>
      </c>
      <c r="C6" s="9" t="s">
        <v>240</v>
      </c>
      <c r="D6" s="10">
        <v>5303</v>
      </c>
      <c r="E6" s="26">
        <v>45.25</v>
      </c>
      <c r="F6" s="35">
        <v>7.5</v>
      </c>
      <c r="G6" s="35">
        <v>2.2999999999999998</v>
      </c>
      <c r="I6" s="8">
        <v>0.79500000000000004</v>
      </c>
      <c r="J6" s="30">
        <v>6.08</v>
      </c>
      <c r="L6" s="46">
        <v>50</v>
      </c>
      <c r="M6" s="46">
        <v>17</v>
      </c>
      <c r="N6" s="46">
        <v>58.8</v>
      </c>
      <c r="O6" s="46">
        <v>0.05</v>
      </c>
      <c r="P6" s="60"/>
      <c r="Q6" s="46">
        <v>9.6999999999999993</v>
      </c>
      <c r="R6" s="46">
        <v>14</v>
      </c>
      <c r="S6" s="46">
        <v>3277</v>
      </c>
      <c r="T6" s="46">
        <v>66</v>
      </c>
      <c r="U6" s="46">
        <v>33.200000000000003</v>
      </c>
      <c r="W6" s="46">
        <v>3.7</v>
      </c>
      <c r="X6" s="67">
        <v>1.597</v>
      </c>
      <c r="Y6" s="30">
        <v>34.200000000000003</v>
      </c>
      <c r="Z6" s="8">
        <v>21.7</v>
      </c>
      <c r="AA6" s="56">
        <v>73</v>
      </c>
      <c r="AB6" s="8">
        <v>34.299999999999997</v>
      </c>
      <c r="AC6" s="46">
        <v>66.5</v>
      </c>
      <c r="AD6" s="8">
        <v>7901</v>
      </c>
      <c r="AE6" s="66">
        <v>0.13</v>
      </c>
      <c r="AF6" s="63">
        <v>78</v>
      </c>
      <c r="AG6" s="8">
        <v>38.200000000000003</v>
      </c>
      <c r="AH6" s="8">
        <v>164</v>
      </c>
      <c r="AI6" s="8">
        <v>86.9</v>
      </c>
      <c r="AJ6" s="8">
        <v>24</v>
      </c>
      <c r="AK6" s="8">
        <v>4</v>
      </c>
      <c r="AM6" s="8">
        <v>303.72000000000003</v>
      </c>
      <c r="AN6" s="8">
        <v>62.441000000000003</v>
      </c>
      <c r="AO6" s="8">
        <v>390</v>
      </c>
      <c r="AP6" s="79">
        <v>2890</v>
      </c>
      <c r="AQ6" s="8">
        <v>11.4</v>
      </c>
    </row>
    <row r="7" spans="1:43" s="7" customFormat="1" ht="26" customHeight="1" x14ac:dyDescent="0.15">
      <c r="B7" s="80">
        <f t="shared" si="0"/>
        <v>6</v>
      </c>
      <c r="C7" s="9" t="s">
        <v>341</v>
      </c>
      <c r="D7" s="10">
        <v>3976</v>
      </c>
      <c r="E7" s="26"/>
      <c r="F7" s="35">
        <v>0.9</v>
      </c>
      <c r="G7" s="35">
        <v>1.4</v>
      </c>
      <c r="I7" s="8">
        <v>0.748</v>
      </c>
      <c r="J7" s="30">
        <v>3.77</v>
      </c>
      <c r="L7" s="46">
        <v>95</v>
      </c>
      <c r="M7" s="46">
        <v>0.01</v>
      </c>
      <c r="N7" s="46">
        <v>99.7</v>
      </c>
      <c r="O7" s="46">
        <v>0.05</v>
      </c>
      <c r="P7" s="60"/>
      <c r="Q7" s="46">
        <v>23.3</v>
      </c>
      <c r="R7" s="46">
        <v>13</v>
      </c>
      <c r="S7" s="46">
        <v>201</v>
      </c>
      <c r="T7" s="46">
        <v>2</v>
      </c>
      <c r="U7" s="46">
        <v>27.6</v>
      </c>
      <c r="W7" s="46">
        <v>2.6</v>
      </c>
      <c r="X7" s="67">
        <v>2.988</v>
      </c>
      <c r="Y7" s="30">
        <v>22.4</v>
      </c>
      <c r="Z7" s="8">
        <v>27.4</v>
      </c>
      <c r="AA7" s="56">
        <v>62.4</v>
      </c>
      <c r="AB7" s="8">
        <v>28.9</v>
      </c>
      <c r="AC7" s="46">
        <v>46.2</v>
      </c>
      <c r="AD7" s="8">
        <v>33205</v>
      </c>
      <c r="AE7" s="66">
        <v>1.67</v>
      </c>
      <c r="AF7" s="63">
        <v>77.099999999999994</v>
      </c>
      <c r="AG7" s="8">
        <v>18.399999999999999</v>
      </c>
      <c r="AH7" s="8">
        <v>153</v>
      </c>
      <c r="AI7" s="8">
        <v>19.5</v>
      </c>
      <c r="AJ7" s="8">
        <v>27.8</v>
      </c>
      <c r="AK7" s="8">
        <v>4.3</v>
      </c>
      <c r="AM7" s="8">
        <v>141.53</v>
      </c>
      <c r="AN7" s="8">
        <v>123.874</v>
      </c>
      <c r="AO7" s="79">
        <v>3955</v>
      </c>
      <c r="AP7" s="79">
        <v>3090</v>
      </c>
      <c r="AQ7" s="8">
        <v>22.5</v>
      </c>
    </row>
    <row r="8" spans="1:43" s="7" customFormat="1" ht="26" customHeight="1" x14ac:dyDescent="0.15">
      <c r="B8" s="80">
        <f t="shared" si="0"/>
        <v>7</v>
      </c>
      <c r="C8" s="9" t="s">
        <v>342</v>
      </c>
      <c r="D8" s="10">
        <v>2671</v>
      </c>
      <c r="E8" s="26"/>
      <c r="F8" s="35">
        <v>6.4</v>
      </c>
      <c r="G8" s="35">
        <v>4.8</v>
      </c>
      <c r="I8" s="8">
        <v>0.58099999999999996</v>
      </c>
      <c r="J8" s="30">
        <v>3.66</v>
      </c>
      <c r="L8" s="46">
        <v>88</v>
      </c>
      <c r="M8" s="46">
        <v>75</v>
      </c>
      <c r="N8" s="46">
        <v>0.3</v>
      </c>
      <c r="O8" s="46">
        <v>0.05</v>
      </c>
      <c r="P8" s="60"/>
      <c r="Q8" s="46">
        <v>74.7</v>
      </c>
      <c r="R8" s="46">
        <v>14</v>
      </c>
      <c r="S8" s="46">
        <v>764</v>
      </c>
      <c r="T8" s="46">
        <v>41</v>
      </c>
      <c r="U8" s="46">
        <v>51.3</v>
      </c>
      <c r="W8" s="46">
        <v>12.6</v>
      </c>
      <c r="X8" s="67">
        <v>5.4420000000000002</v>
      </c>
      <c r="Z8" s="8">
        <v>8.1999999999999993</v>
      </c>
      <c r="AA8" s="56">
        <v>13.9</v>
      </c>
      <c r="AB8" s="8">
        <v>15.9</v>
      </c>
      <c r="AC8" s="46">
        <v>50.6</v>
      </c>
      <c r="AD8" s="8">
        <v>61417</v>
      </c>
      <c r="AE8" s="66">
        <v>3.28</v>
      </c>
      <c r="AF8" s="63">
        <v>63.1</v>
      </c>
      <c r="AG8" s="8">
        <v>25</v>
      </c>
      <c r="AH8" s="8">
        <v>93</v>
      </c>
      <c r="AI8" s="8">
        <v>27</v>
      </c>
      <c r="AJ8" s="8">
        <v>21.4</v>
      </c>
      <c r="AK8" s="8">
        <v>3.5</v>
      </c>
      <c r="AM8" s="8">
        <v>12.3</v>
      </c>
      <c r="AN8" s="8">
        <v>0.97399999999999998</v>
      </c>
      <c r="AO8" s="8">
        <v>22</v>
      </c>
      <c r="AP8" s="79">
        <v>1960</v>
      </c>
      <c r="AQ8" s="8">
        <v>21.55</v>
      </c>
    </row>
    <row r="9" spans="1:43" s="7" customFormat="1" ht="26" customHeight="1" x14ac:dyDescent="0.15">
      <c r="B9" s="80">
        <f t="shared" si="0"/>
        <v>4</v>
      </c>
      <c r="C9" s="9" t="s">
        <v>242</v>
      </c>
      <c r="D9" s="10">
        <v>10041</v>
      </c>
      <c r="E9" s="26">
        <v>51.51</v>
      </c>
      <c r="F9" s="35">
        <v>9.8000000000000007</v>
      </c>
      <c r="G9" s="35">
        <v>5.3</v>
      </c>
      <c r="I9" s="8">
        <v>0.84499999999999997</v>
      </c>
      <c r="J9" s="30">
        <v>6.95</v>
      </c>
      <c r="L9" s="46">
        <v>65</v>
      </c>
      <c r="M9" s="46">
        <v>77</v>
      </c>
      <c r="N9" s="46">
        <v>0.9</v>
      </c>
      <c r="O9" s="46">
        <v>0.05</v>
      </c>
      <c r="P9" s="57">
        <v>1.1000000000000001</v>
      </c>
      <c r="Q9" s="46">
        <v>9.3000000000000007</v>
      </c>
      <c r="R9" s="46">
        <v>16</v>
      </c>
      <c r="S9" s="46">
        <v>864</v>
      </c>
      <c r="T9" s="46">
        <v>72</v>
      </c>
      <c r="U9" s="46">
        <v>41.4</v>
      </c>
      <c r="W9" s="46">
        <v>8.1</v>
      </c>
      <c r="X9" s="67">
        <v>2.2469999999999999</v>
      </c>
      <c r="Y9" s="30">
        <v>46.2</v>
      </c>
      <c r="Z9" s="8">
        <v>28.3</v>
      </c>
      <c r="AA9" s="56">
        <v>75.7</v>
      </c>
      <c r="AB9" s="8">
        <v>32.4</v>
      </c>
      <c r="AC9" s="46">
        <v>52.2</v>
      </c>
      <c r="AD9" s="8">
        <v>11644</v>
      </c>
      <c r="AE9" s="66">
        <v>0.94</v>
      </c>
      <c r="AF9" s="63">
        <v>76.599999999999994</v>
      </c>
      <c r="AG9" s="8">
        <v>79.7</v>
      </c>
      <c r="AH9" s="8">
        <v>230</v>
      </c>
      <c r="AI9" s="8">
        <v>97.9</v>
      </c>
      <c r="AJ9" s="8">
        <v>33.200000000000003</v>
      </c>
      <c r="AK9" s="8">
        <v>5.5</v>
      </c>
      <c r="AM9" s="8">
        <v>195.08</v>
      </c>
      <c r="AN9" s="8">
        <v>198.62</v>
      </c>
      <c r="AO9" s="79">
        <v>28010</v>
      </c>
      <c r="AP9" s="79">
        <v>3030</v>
      </c>
      <c r="AQ9" s="8">
        <v>14.8</v>
      </c>
    </row>
    <row r="10" spans="1:43" s="7" customFormat="1" ht="26" customHeight="1" x14ac:dyDescent="0.15">
      <c r="B10" s="80">
        <f t="shared" si="0"/>
        <v>6</v>
      </c>
      <c r="C10" s="9" t="s">
        <v>344</v>
      </c>
      <c r="D10" s="10">
        <v>4623</v>
      </c>
      <c r="E10" s="26"/>
      <c r="F10" s="35">
        <v>5.5</v>
      </c>
      <c r="G10" s="35">
        <v>1.7</v>
      </c>
      <c r="I10" s="8">
        <v>0.77600000000000002</v>
      </c>
      <c r="J10" s="30">
        <v>5.35</v>
      </c>
      <c r="L10" s="46">
        <v>79</v>
      </c>
      <c r="M10" s="46">
        <v>97.9</v>
      </c>
      <c r="N10" s="46">
        <v>0.1</v>
      </c>
      <c r="O10" s="46">
        <v>0.05</v>
      </c>
      <c r="P10" s="57">
        <v>6.3000000000000003E-4</v>
      </c>
      <c r="Q10" s="46">
        <v>11.8</v>
      </c>
      <c r="R10" s="46">
        <v>14</v>
      </c>
      <c r="S10" s="46">
        <v>1698</v>
      </c>
      <c r="T10" s="46">
        <v>102</v>
      </c>
      <c r="U10" s="46">
        <v>34.4</v>
      </c>
      <c r="W10" s="46">
        <v>2.7</v>
      </c>
      <c r="X10" s="67">
        <v>1.758</v>
      </c>
      <c r="Y10" s="30">
        <v>34.299999999999997</v>
      </c>
      <c r="Z10" s="8">
        <v>20.2</v>
      </c>
      <c r="AA10" s="56">
        <v>69.2</v>
      </c>
      <c r="AB10" s="8">
        <v>36.6</v>
      </c>
      <c r="AC10" s="46">
        <v>67.7</v>
      </c>
      <c r="AE10" s="66">
        <v>0.15</v>
      </c>
      <c r="AF10" s="63">
        <v>76</v>
      </c>
      <c r="AG10" s="8">
        <v>27.7</v>
      </c>
      <c r="AH10" s="8">
        <v>74</v>
      </c>
      <c r="AI10" s="8">
        <v>98.9</v>
      </c>
      <c r="AJ10" s="8">
        <v>26.3</v>
      </c>
      <c r="AK10" s="8">
        <v>2.2999999999999998</v>
      </c>
      <c r="AM10" s="8">
        <v>209.03</v>
      </c>
      <c r="AN10" s="8">
        <v>176.506</v>
      </c>
      <c r="AO10" s="8">
        <v>396</v>
      </c>
      <c r="AP10" s="79">
        <v>2260</v>
      </c>
      <c r="AQ10" s="8">
        <v>7.15</v>
      </c>
    </row>
    <row r="11" spans="1:43" s="7" customFormat="1" ht="26" customHeight="1" x14ac:dyDescent="0.15">
      <c r="B11" s="80">
        <f t="shared" si="0"/>
        <v>1</v>
      </c>
      <c r="C11" s="9" t="s">
        <v>243</v>
      </c>
      <c r="D11" s="10">
        <v>54763</v>
      </c>
      <c r="E11" s="26">
        <v>77.88</v>
      </c>
      <c r="F11" s="35">
        <v>10.6</v>
      </c>
      <c r="G11" s="35">
        <v>0.9</v>
      </c>
      <c r="H11" s="8">
        <v>2.1</v>
      </c>
      <c r="I11" s="8">
        <v>0.94399999999999995</v>
      </c>
      <c r="J11" s="30">
        <v>8.9600000000000009</v>
      </c>
      <c r="K11" s="42">
        <v>48</v>
      </c>
      <c r="L11" s="46">
        <v>32</v>
      </c>
      <c r="M11" s="46">
        <v>52.1</v>
      </c>
      <c r="N11" s="46">
        <v>2.6</v>
      </c>
      <c r="O11" s="46">
        <v>2.7</v>
      </c>
      <c r="P11" s="57">
        <v>0.78</v>
      </c>
      <c r="Q11" s="46">
        <v>3.6</v>
      </c>
      <c r="R11" s="46">
        <v>10</v>
      </c>
      <c r="S11" s="46">
        <v>28734</v>
      </c>
      <c r="T11" s="46">
        <v>130</v>
      </c>
      <c r="U11" s="46">
        <v>34.4</v>
      </c>
      <c r="V11" s="46">
        <v>4965</v>
      </c>
      <c r="W11" s="46">
        <v>11.3</v>
      </c>
      <c r="X11" s="67">
        <v>1.657</v>
      </c>
      <c r="Y11" s="30">
        <v>27.6</v>
      </c>
      <c r="Z11" s="8">
        <v>29</v>
      </c>
      <c r="AA11" s="56">
        <v>85</v>
      </c>
      <c r="AB11" s="8">
        <v>37.5</v>
      </c>
      <c r="AC11" s="46">
        <v>80.900000000000006</v>
      </c>
      <c r="AD11" s="8">
        <v>1404</v>
      </c>
      <c r="AE11" s="66">
        <v>1.3</v>
      </c>
      <c r="AF11" s="63">
        <v>83</v>
      </c>
      <c r="AG11" s="8">
        <v>108.2</v>
      </c>
      <c r="AH11" s="8">
        <v>160</v>
      </c>
      <c r="AI11" s="63"/>
      <c r="AJ11" s="8">
        <v>30.5</v>
      </c>
      <c r="AK11" s="8">
        <v>5.3</v>
      </c>
      <c r="AL11" s="8">
        <v>49.1</v>
      </c>
      <c r="AM11" s="8">
        <v>234.49</v>
      </c>
      <c r="AN11" s="8">
        <v>2153.172</v>
      </c>
      <c r="AO11" s="79">
        <v>28234</v>
      </c>
      <c r="AP11" s="79">
        <v>3220</v>
      </c>
      <c r="AQ11" s="8">
        <v>21.65</v>
      </c>
    </row>
    <row r="12" spans="1:43" s="7" customFormat="1" ht="26" customHeight="1" x14ac:dyDescent="0.15">
      <c r="B12" s="80">
        <f t="shared" si="0"/>
        <v>3</v>
      </c>
      <c r="C12" s="9" t="s">
        <v>244</v>
      </c>
      <c r="D12" s="10">
        <v>49701</v>
      </c>
      <c r="E12" s="26">
        <v>117.31</v>
      </c>
      <c r="F12" s="35">
        <v>11.6</v>
      </c>
      <c r="G12" s="35">
        <v>1</v>
      </c>
      <c r="I12" s="8">
        <v>0.92200000000000004</v>
      </c>
      <c r="J12" s="30">
        <v>8.16</v>
      </c>
      <c r="K12" s="42">
        <v>39</v>
      </c>
      <c r="L12" s="46">
        <v>55</v>
      </c>
      <c r="M12" s="46">
        <v>60</v>
      </c>
      <c r="N12" s="46">
        <v>8</v>
      </c>
      <c r="O12" s="46">
        <v>0.2</v>
      </c>
      <c r="P12" s="57">
        <v>6.3E-2</v>
      </c>
      <c r="Q12" s="46">
        <v>3.5</v>
      </c>
      <c r="R12" s="46">
        <v>14</v>
      </c>
      <c r="S12" s="64"/>
      <c r="T12" s="46">
        <v>165</v>
      </c>
      <c r="U12" s="46">
        <v>29.7</v>
      </c>
      <c r="V12" s="46">
        <v>5538</v>
      </c>
      <c r="W12" s="46">
        <v>10.4</v>
      </c>
      <c r="X12" s="67">
        <v>1.46</v>
      </c>
      <c r="Y12" s="30">
        <v>48.1</v>
      </c>
      <c r="Z12" s="8">
        <v>20.100000000000001</v>
      </c>
      <c r="AA12" s="56">
        <v>86.4</v>
      </c>
      <c r="AB12" s="8">
        <v>44.5</v>
      </c>
      <c r="AC12" s="46">
        <v>72</v>
      </c>
      <c r="AD12" s="8">
        <v>1742</v>
      </c>
      <c r="AE12" s="66">
        <v>0.24</v>
      </c>
      <c r="AF12" s="63">
        <v>81.599999999999994</v>
      </c>
      <c r="AG12" s="8">
        <v>94.1</v>
      </c>
      <c r="AH12" s="8">
        <v>95</v>
      </c>
      <c r="AI12" s="63"/>
      <c r="AJ12" s="8">
        <v>30.3</v>
      </c>
      <c r="AK12" s="8">
        <v>5.5</v>
      </c>
      <c r="AL12" s="8">
        <v>25.4</v>
      </c>
      <c r="AM12" s="8">
        <v>258.08999999999997</v>
      </c>
      <c r="AN12" s="8">
        <v>1390.3340000000001</v>
      </c>
      <c r="AO12" s="79">
        <v>8056</v>
      </c>
      <c r="AP12" s="79">
        <v>3750</v>
      </c>
      <c r="AQ12" s="8">
        <v>6.35</v>
      </c>
    </row>
    <row r="13" spans="1:43" s="7" customFormat="1" ht="26" customHeight="1" x14ac:dyDescent="0.15">
      <c r="B13" s="80">
        <f t="shared" si="0"/>
        <v>4</v>
      </c>
      <c r="C13" s="9" t="s">
        <v>345</v>
      </c>
      <c r="D13" s="10">
        <v>4782</v>
      </c>
      <c r="E13" s="26"/>
      <c r="F13" s="35">
        <v>0.8</v>
      </c>
      <c r="G13" s="35">
        <v>2.2000000000000002</v>
      </c>
      <c r="I13" s="8">
        <v>0.75600000000000001</v>
      </c>
      <c r="J13" s="30">
        <v>2.68</v>
      </c>
      <c r="L13" s="46">
        <v>39</v>
      </c>
      <c r="M13" s="46">
        <v>3.1</v>
      </c>
      <c r="N13" s="46">
        <v>96.9</v>
      </c>
      <c r="O13" s="46">
        <v>0.05</v>
      </c>
      <c r="P13" s="57">
        <v>4.8000000000000001E-2</v>
      </c>
      <c r="Q13" s="46">
        <v>20.399999999999999</v>
      </c>
      <c r="R13" s="46">
        <v>14</v>
      </c>
      <c r="S13" s="46">
        <v>1765</v>
      </c>
      <c r="T13" s="46">
        <v>22</v>
      </c>
      <c r="U13" s="46">
        <v>26.6</v>
      </c>
      <c r="V13" s="46"/>
      <c r="W13" s="46">
        <v>4</v>
      </c>
      <c r="X13" s="67">
        <v>1.8</v>
      </c>
      <c r="Y13" s="30">
        <v>28.1</v>
      </c>
      <c r="Z13" s="8">
        <v>19.899999999999999</v>
      </c>
      <c r="AA13" s="56">
        <v>78</v>
      </c>
      <c r="AB13" s="8">
        <v>32.6</v>
      </c>
      <c r="AC13" s="46">
        <v>65.400000000000006</v>
      </c>
      <c r="AD13" s="8">
        <v>8571</v>
      </c>
      <c r="AE13" s="66">
        <v>0.98</v>
      </c>
      <c r="AF13" s="63">
        <v>71.400000000000006</v>
      </c>
      <c r="AG13" s="8">
        <v>15.9</v>
      </c>
      <c r="AH13" s="8">
        <v>208</v>
      </c>
      <c r="AI13" s="8">
        <v>98.4</v>
      </c>
      <c r="AJ13" s="8">
        <v>23.7</v>
      </c>
      <c r="AK13" s="8">
        <v>2.5</v>
      </c>
      <c r="AL13" s="8">
        <v>725</v>
      </c>
      <c r="AM13" s="8">
        <v>152.07</v>
      </c>
      <c r="AN13" s="8">
        <v>76.486000000000004</v>
      </c>
      <c r="AO13" s="8">
        <v>542</v>
      </c>
      <c r="AP13" s="79">
        <v>3020</v>
      </c>
      <c r="AQ13" s="8">
        <v>11.95</v>
      </c>
    </row>
    <row r="14" spans="1:43" s="7" customFormat="1" ht="26" customHeight="1" x14ac:dyDescent="0.15">
      <c r="B14" s="80">
        <f t="shared" si="0"/>
        <v>11</v>
      </c>
      <c r="C14" s="9" t="s">
        <v>245</v>
      </c>
      <c r="D14" s="10">
        <v>34864</v>
      </c>
      <c r="E14" s="26">
        <v>55.99</v>
      </c>
      <c r="F14" s="35">
        <v>4.4000000000000004</v>
      </c>
      <c r="G14" s="35">
        <v>32</v>
      </c>
      <c r="I14" s="8">
        <v>0.81399999999999995</v>
      </c>
      <c r="L14" s="48"/>
      <c r="M14" s="46">
        <v>95</v>
      </c>
      <c r="N14" s="46">
        <v>0.1</v>
      </c>
      <c r="O14" s="46">
        <v>0.05</v>
      </c>
      <c r="P14" s="57">
        <v>1.9E-3</v>
      </c>
      <c r="Q14" s="46">
        <v>12.6</v>
      </c>
      <c r="R14" s="48"/>
      <c r="S14" s="46">
        <v>1092</v>
      </c>
      <c r="T14" s="46">
        <v>194</v>
      </c>
      <c r="U14" s="48"/>
      <c r="V14" s="46"/>
      <c r="W14" s="46">
        <v>3.4</v>
      </c>
      <c r="X14" s="67">
        <v>1.7430000000000001</v>
      </c>
      <c r="Y14" s="30">
        <v>11.8</v>
      </c>
      <c r="Z14" s="8">
        <v>31.6</v>
      </c>
      <c r="AA14" s="56">
        <v>87.1</v>
      </c>
      <c r="AB14" s="8">
        <v>32.799999999999997</v>
      </c>
      <c r="AC14" s="46">
        <v>62.9</v>
      </c>
      <c r="AE14" s="66">
        <v>1.01</v>
      </c>
      <c r="AF14" s="63">
        <v>73.2</v>
      </c>
      <c r="AG14" s="8">
        <v>123.6</v>
      </c>
      <c r="AH14" s="8">
        <v>442</v>
      </c>
      <c r="AJ14" s="8">
        <v>27.9</v>
      </c>
      <c r="AK14" s="8">
        <v>2.8</v>
      </c>
      <c r="AM14" s="8">
        <v>104.76</v>
      </c>
      <c r="AN14" s="8">
        <v>51.862000000000002</v>
      </c>
      <c r="AP14" s="79">
        <v>2710</v>
      </c>
      <c r="AQ14" s="8">
        <v>24.85</v>
      </c>
    </row>
    <row r="15" spans="1:43" s="7" customFormat="1" ht="26" customHeight="1" x14ac:dyDescent="0.15">
      <c r="B15" s="80">
        <f t="shared" si="0"/>
        <v>10</v>
      </c>
      <c r="C15" s="9" t="s">
        <v>246</v>
      </c>
      <c r="D15" s="10">
        <v>23504</v>
      </c>
      <c r="E15" s="26">
        <v>58.53</v>
      </c>
      <c r="F15" s="35">
        <v>1.9</v>
      </c>
      <c r="G15" s="35">
        <v>0.5</v>
      </c>
      <c r="I15" s="8">
        <v>0.85199999999999998</v>
      </c>
      <c r="J15" s="30">
        <v>2.4900000000000002</v>
      </c>
      <c r="L15" s="46">
        <v>94</v>
      </c>
      <c r="M15" s="46">
        <v>15</v>
      </c>
      <c r="N15" s="46">
        <v>73.7</v>
      </c>
      <c r="O15" s="46">
        <v>2.5</v>
      </c>
      <c r="P15" s="60"/>
      <c r="Q15" s="46">
        <v>6.9</v>
      </c>
      <c r="R15" s="48"/>
      <c r="S15" s="64"/>
      <c r="T15" s="46">
        <v>66</v>
      </c>
      <c r="U15" s="64"/>
      <c r="V15" s="46"/>
      <c r="W15" s="46">
        <v>7.2</v>
      </c>
      <c r="X15" s="67">
        <v>1.964</v>
      </c>
      <c r="Y15" s="30">
        <v>28.1</v>
      </c>
      <c r="Z15" s="8">
        <v>29.8</v>
      </c>
      <c r="AA15" s="56">
        <v>91.2</v>
      </c>
      <c r="AB15" s="8">
        <v>32.9</v>
      </c>
      <c r="AC15" s="46">
        <v>66.400000000000006</v>
      </c>
      <c r="AD15" s="8">
        <v>36</v>
      </c>
      <c r="AE15" s="66">
        <v>4.26</v>
      </c>
      <c r="AF15" s="63">
        <v>75.8</v>
      </c>
      <c r="AG15" s="8">
        <v>70.7</v>
      </c>
      <c r="AH15" s="8">
        <v>234</v>
      </c>
      <c r="AI15" s="8">
        <v>42.3</v>
      </c>
      <c r="AJ15" s="8">
        <v>26.3</v>
      </c>
      <c r="AK15" s="8">
        <v>2.2999999999999998</v>
      </c>
      <c r="AN15" s="8">
        <v>205.16800000000001</v>
      </c>
      <c r="AO15" s="8">
        <v>40</v>
      </c>
      <c r="AQ15" s="8">
        <v>27.15</v>
      </c>
    </row>
    <row r="16" spans="1:43" s="7" customFormat="1" ht="26" customHeight="1" x14ac:dyDescent="0.15">
      <c r="B16" s="80">
        <f t="shared" si="0"/>
        <v>5</v>
      </c>
      <c r="C16" s="9" t="s">
        <v>247</v>
      </c>
      <c r="D16" s="10">
        <v>1846</v>
      </c>
      <c r="E16" s="26">
        <v>36.020000000000003</v>
      </c>
      <c r="F16" s="35">
        <v>0</v>
      </c>
      <c r="G16" s="35">
        <v>2.4</v>
      </c>
      <c r="I16" s="8">
        <v>0.63200000000000001</v>
      </c>
      <c r="J16" s="30">
        <v>5.99</v>
      </c>
      <c r="L16" s="46">
        <v>100</v>
      </c>
      <c r="M16" s="46">
        <v>0.4</v>
      </c>
      <c r="N16" s="46">
        <v>90.4</v>
      </c>
      <c r="O16" s="46">
        <v>0.5</v>
      </c>
      <c r="P16" s="60"/>
      <c r="Q16" s="46">
        <v>30.8</v>
      </c>
      <c r="R16" s="46">
        <v>9</v>
      </c>
      <c r="S16" s="46">
        <v>214</v>
      </c>
      <c r="T16" s="46">
        <v>12</v>
      </c>
      <c r="U16" s="46">
        <v>32.4</v>
      </c>
      <c r="V16" s="46"/>
      <c r="W16" s="46">
        <v>3.9</v>
      </c>
      <c r="X16" s="67">
        <v>2.0110000000000001</v>
      </c>
      <c r="Y16" s="30">
        <v>51.5</v>
      </c>
      <c r="Z16" s="8">
        <v>3.6</v>
      </c>
      <c r="AA16" s="56">
        <v>77.7</v>
      </c>
      <c r="AB16" s="8">
        <v>27.9</v>
      </c>
      <c r="AC16" s="46">
        <v>55.6</v>
      </c>
      <c r="AD16" s="8">
        <v>25</v>
      </c>
      <c r="AE16" s="66">
        <v>1.04</v>
      </c>
      <c r="AF16" s="63">
        <v>74.3</v>
      </c>
      <c r="AG16" s="8">
        <v>3.1</v>
      </c>
      <c r="AH16" s="8">
        <v>48</v>
      </c>
      <c r="AI16" s="8">
        <v>39.4</v>
      </c>
      <c r="AJ16" s="8">
        <v>25</v>
      </c>
      <c r="AK16" s="8">
        <v>2</v>
      </c>
      <c r="AL16" s="8">
        <v>307</v>
      </c>
      <c r="AM16" s="8">
        <v>21.91</v>
      </c>
      <c r="AN16" s="8">
        <v>19.427</v>
      </c>
      <c r="AP16" s="79">
        <v>2270</v>
      </c>
      <c r="AQ16" s="8">
        <v>25</v>
      </c>
    </row>
    <row r="17" spans="2:43" s="7" customFormat="1" ht="26" customHeight="1" x14ac:dyDescent="0.15">
      <c r="B17" s="80">
        <f t="shared" si="0"/>
        <v>10</v>
      </c>
      <c r="C17" s="9" t="s">
        <v>248</v>
      </c>
      <c r="D17" s="10">
        <v>18149</v>
      </c>
      <c r="E17" s="26">
        <v>105.71</v>
      </c>
      <c r="F17" s="35">
        <v>9.6</v>
      </c>
      <c r="G17" s="35">
        <v>9.8000000000000007</v>
      </c>
      <c r="I17" s="8">
        <v>0.81399999999999995</v>
      </c>
      <c r="L17" s="48"/>
      <c r="M17" s="46">
        <v>74</v>
      </c>
      <c r="N17" s="46">
        <v>1.5</v>
      </c>
      <c r="O17" s="46">
        <v>0.05</v>
      </c>
      <c r="P17" s="61"/>
      <c r="Q17" s="46">
        <v>12.7</v>
      </c>
      <c r="R17" s="48"/>
      <c r="S17" s="46">
        <v>65</v>
      </c>
      <c r="T17" s="46">
        <v>100</v>
      </c>
      <c r="U17" s="48"/>
      <c r="V17" s="46"/>
      <c r="W17" s="46">
        <v>0.3</v>
      </c>
      <c r="X17" s="67">
        <v>1.623</v>
      </c>
      <c r="Y17" s="30">
        <v>10.5</v>
      </c>
      <c r="Z17" s="8">
        <v>23.1</v>
      </c>
      <c r="AA17" s="56">
        <v>81.5</v>
      </c>
      <c r="AB17" s="8">
        <v>39.5</v>
      </c>
      <c r="AC17" s="46">
        <v>64.7</v>
      </c>
      <c r="AD17" s="8">
        <v>3521</v>
      </c>
      <c r="AE17" s="66">
        <v>0.24</v>
      </c>
      <c r="AF17" s="63">
        <v>76</v>
      </c>
      <c r="AG17" s="8">
        <v>88.7</v>
      </c>
      <c r="AH17" s="8">
        <v>296</v>
      </c>
      <c r="AI17" s="8">
        <v>98.5</v>
      </c>
      <c r="AJ17" s="8">
        <v>31.8</v>
      </c>
      <c r="AK17" s="8">
        <v>4.7</v>
      </c>
      <c r="AM17" s="8">
        <v>110.48</v>
      </c>
      <c r="AN17" s="8">
        <v>132.57</v>
      </c>
      <c r="AP17" s="79">
        <v>3020</v>
      </c>
      <c r="AQ17" s="8">
        <v>26</v>
      </c>
    </row>
    <row r="18" spans="2:43" s="7" customFormat="1" ht="26" customHeight="1" x14ac:dyDescent="0.15">
      <c r="B18" s="80">
        <f t="shared" si="0"/>
        <v>4</v>
      </c>
      <c r="C18" s="9" t="s">
        <v>249</v>
      </c>
      <c r="D18" s="10">
        <v>6674</v>
      </c>
      <c r="E18" s="26">
        <v>68.73</v>
      </c>
      <c r="F18" s="35">
        <v>11.2</v>
      </c>
      <c r="G18" s="35">
        <v>2.4</v>
      </c>
      <c r="I18" s="8">
        <v>0.82299999999999995</v>
      </c>
      <c r="J18" s="30">
        <v>2.59</v>
      </c>
      <c r="L18" s="46">
        <v>34</v>
      </c>
      <c r="M18" s="46">
        <v>55.4</v>
      </c>
      <c r="N18" s="46">
        <v>0.75</v>
      </c>
      <c r="O18" s="46">
        <v>0.05</v>
      </c>
      <c r="P18" s="57">
        <v>5.7000000000000002E-2</v>
      </c>
      <c r="Q18" s="46">
        <v>3.2</v>
      </c>
      <c r="R18" s="46">
        <v>14</v>
      </c>
      <c r="S18" s="46">
        <v>0</v>
      </c>
      <c r="T18" s="46">
        <v>66</v>
      </c>
      <c r="U18" s="46">
        <v>25.2</v>
      </c>
      <c r="V18" s="46"/>
      <c r="W18" s="46">
        <v>16.5</v>
      </c>
      <c r="X18" s="67">
        <v>1.3819999999999999</v>
      </c>
      <c r="Y18" s="30">
        <v>37.299999999999997</v>
      </c>
      <c r="Z18" s="8">
        <v>24.5</v>
      </c>
      <c r="AA18" s="56">
        <v>74.599999999999994</v>
      </c>
      <c r="AB18" s="8">
        <v>40.9</v>
      </c>
      <c r="AC18" s="46">
        <v>57.9</v>
      </c>
      <c r="AD18" s="8">
        <v>2637</v>
      </c>
      <c r="AE18" s="66">
        <v>-0.15</v>
      </c>
      <c r="AF18" s="63">
        <v>74.8</v>
      </c>
      <c r="AG18" s="8">
        <v>58.6</v>
      </c>
      <c r="AH18" s="8">
        <v>345</v>
      </c>
      <c r="AI18" s="8">
        <v>98.6</v>
      </c>
      <c r="AJ18" s="8">
        <v>25.3</v>
      </c>
      <c r="AK18" s="8">
        <v>4.8</v>
      </c>
      <c r="AM18" s="8">
        <v>133.72999999999999</v>
      </c>
      <c r="AN18" s="8">
        <v>124.833</v>
      </c>
      <c r="AO18" s="79">
        <v>8205</v>
      </c>
      <c r="AP18" s="79">
        <v>3150</v>
      </c>
      <c r="AQ18" s="8">
        <v>6.15</v>
      </c>
    </row>
    <row r="19" spans="2:43" s="7" customFormat="1" ht="26" customHeight="1" x14ac:dyDescent="0.15">
      <c r="B19" s="80">
        <f t="shared" si="0"/>
        <v>4</v>
      </c>
      <c r="C19" s="9" t="s">
        <v>250</v>
      </c>
      <c r="D19" s="10">
        <v>46198</v>
      </c>
      <c r="E19" s="26">
        <v>107.12</v>
      </c>
      <c r="F19" s="35">
        <v>12.1</v>
      </c>
      <c r="G19" s="35">
        <v>1.7</v>
      </c>
      <c r="I19" s="8">
        <v>0.93100000000000005</v>
      </c>
      <c r="J19" s="30">
        <v>7.51</v>
      </c>
      <c r="K19" s="42">
        <v>43</v>
      </c>
      <c r="L19" s="46">
        <v>33</v>
      </c>
      <c r="M19" s="46">
        <v>65</v>
      </c>
      <c r="N19" s="46">
        <v>7.6</v>
      </c>
      <c r="O19" s="46">
        <v>0.2</v>
      </c>
      <c r="P19" s="57">
        <v>0.18</v>
      </c>
      <c r="Q19" s="46">
        <v>3.4</v>
      </c>
      <c r="R19" s="46">
        <v>12</v>
      </c>
      <c r="S19" s="46">
        <v>21845</v>
      </c>
      <c r="T19" s="46">
        <v>269</v>
      </c>
      <c r="U19" s="46">
        <v>27.4</v>
      </c>
      <c r="V19" s="46">
        <v>5103</v>
      </c>
      <c r="W19" s="46">
        <v>13.9</v>
      </c>
      <c r="X19" s="67">
        <v>1.57</v>
      </c>
      <c r="Y19" s="30">
        <v>29.9</v>
      </c>
      <c r="Z19" s="8">
        <v>22.1</v>
      </c>
      <c r="AA19" s="56">
        <v>87.3</v>
      </c>
      <c r="AB19" s="8">
        <v>41.6</v>
      </c>
      <c r="AC19" s="46">
        <v>67.3</v>
      </c>
      <c r="AE19" s="66">
        <v>0.57999999999999996</v>
      </c>
      <c r="AF19" s="63">
        <v>81.400000000000006</v>
      </c>
      <c r="AG19" s="8">
        <v>86.1</v>
      </c>
      <c r="AH19" s="8">
        <v>95</v>
      </c>
      <c r="AJ19" s="8">
        <v>30</v>
      </c>
      <c r="AK19" s="8">
        <v>6.5</v>
      </c>
      <c r="AM19" s="8">
        <v>236.19</v>
      </c>
      <c r="AN19" s="8">
        <v>1366.2909999999999</v>
      </c>
      <c r="AO19" s="79">
        <v>13913</v>
      </c>
      <c r="AP19" s="79">
        <v>3690</v>
      </c>
      <c r="AQ19" s="8">
        <v>9.5500000000000007</v>
      </c>
    </row>
    <row r="20" spans="2:43" s="7" customFormat="1" ht="26" customHeight="1" x14ac:dyDescent="0.15">
      <c r="B20" s="80">
        <f t="shared" si="0"/>
        <v>9</v>
      </c>
      <c r="C20" s="9" t="s">
        <v>251</v>
      </c>
      <c r="D20" s="10">
        <v>4884</v>
      </c>
      <c r="E20" s="26">
        <v>49.44</v>
      </c>
      <c r="F20" s="35">
        <v>6.7</v>
      </c>
      <c r="G20" s="35">
        <v>37.799999999999997</v>
      </c>
      <c r="I20" s="8">
        <v>0.71599999999999997</v>
      </c>
      <c r="L20" s="46">
        <v>62</v>
      </c>
      <c r="M20" s="46">
        <v>76.7</v>
      </c>
      <c r="N20" s="46">
        <v>0.2</v>
      </c>
      <c r="O20" s="46">
        <v>0.5</v>
      </c>
      <c r="P20" s="60"/>
      <c r="Q20" s="46">
        <v>12.3</v>
      </c>
      <c r="R20" s="48"/>
      <c r="S20" s="46">
        <v>3861</v>
      </c>
      <c r="T20" s="46">
        <v>75</v>
      </c>
      <c r="U20" s="46">
        <v>53.3</v>
      </c>
      <c r="V20" s="46"/>
      <c r="W20" s="46">
        <v>7.7</v>
      </c>
      <c r="X20" s="67">
        <v>2.274</v>
      </c>
      <c r="Z20" s="8">
        <v>24.1</v>
      </c>
      <c r="AA20" s="56">
        <v>46</v>
      </c>
      <c r="AB20" s="8">
        <v>23.9</v>
      </c>
      <c r="AC20" s="46">
        <v>55.4</v>
      </c>
      <c r="AD20" s="8">
        <v>5464</v>
      </c>
      <c r="AE20" s="66">
        <v>2.0499999999999998</v>
      </c>
      <c r="AF20" s="63">
        <v>74.400000000000006</v>
      </c>
      <c r="AG20" s="8">
        <v>74.7</v>
      </c>
      <c r="AH20" s="8">
        <v>307</v>
      </c>
      <c r="AI20" s="8">
        <v>44.8</v>
      </c>
      <c r="AJ20" s="8">
        <v>28.6</v>
      </c>
      <c r="AK20" s="8">
        <v>7.4</v>
      </c>
      <c r="AM20" s="8">
        <v>80.3</v>
      </c>
      <c r="AN20" s="8">
        <v>23.494</v>
      </c>
      <c r="AP20" s="79">
        <v>2710</v>
      </c>
      <c r="AQ20" s="8">
        <v>25.3</v>
      </c>
    </row>
    <row r="21" spans="2:43" s="7" customFormat="1" ht="26" customHeight="1" x14ac:dyDescent="0.15">
      <c r="B21" s="80">
        <f t="shared" si="0"/>
        <v>8</v>
      </c>
      <c r="C21" s="9" t="s">
        <v>346</v>
      </c>
      <c r="D21" s="10">
        <v>122</v>
      </c>
      <c r="E21" s="27"/>
      <c r="F21" s="35">
        <v>3</v>
      </c>
      <c r="G21" s="35">
        <v>1.1000000000000001</v>
      </c>
      <c r="I21" s="8">
        <v>0.54500000000000004</v>
      </c>
      <c r="J21" s="30">
        <v>4.58</v>
      </c>
      <c r="L21" s="46">
        <v>93</v>
      </c>
      <c r="M21" s="46">
        <v>42.8</v>
      </c>
      <c r="N21" s="46">
        <v>27.7</v>
      </c>
      <c r="O21" s="46">
        <v>0.05</v>
      </c>
      <c r="P21" s="60"/>
      <c r="Q21" s="46">
        <v>90.3</v>
      </c>
      <c r="R21" s="48"/>
      <c r="S21" s="46">
        <v>819</v>
      </c>
      <c r="T21" s="46">
        <v>26</v>
      </c>
      <c r="U21" s="46">
        <v>47.8</v>
      </c>
      <c r="V21" s="46"/>
      <c r="W21" s="46">
        <v>12.7</v>
      </c>
      <c r="X21" s="67">
        <v>4.7670000000000003</v>
      </c>
      <c r="Y21" s="30">
        <v>17.100000000000001</v>
      </c>
      <c r="Z21" s="8">
        <v>9.6</v>
      </c>
      <c r="AA21" s="56">
        <v>13.7</v>
      </c>
      <c r="AB21" s="8">
        <v>17</v>
      </c>
      <c r="AC21" s="46">
        <v>55.3</v>
      </c>
      <c r="AE21" s="66">
        <v>2.73</v>
      </c>
      <c r="AF21" s="63">
        <v>63.4</v>
      </c>
      <c r="AG21" s="8">
        <v>16.2</v>
      </c>
      <c r="AH21" s="8">
        <v>70</v>
      </c>
      <c r="AI21" s="8">
        <v>7</v>
      </c>
      <c r="AJ21" s="8">
        <v>18.7</v>
      </c>
      <c r="AK21" s="8">
        <v>4</v>
      </c>
      <c r="AM21" s="8">
        <v>8.4</v>
      </c>
      <c r="AN21" s="8">
        <v>19.852</v>
      </c>
      <c r="AO21" s="8">
        <v>84</v>
      </c>
      <c r="AP21" s="79">
        <v>2510</v>
      </c>
      <c r="AQ21" s="8">
        <v>27.55</v>
      </c>
    </row>
    <row r="22" spans="2:43" s="7" customFormat="1" ht="26" customHeight="1" x14ac:dyDescent="0.15">
      <c r="B22" s="80">
        <f t="shared" si="0"/>
        <v>11</v>
      </c>
      <c r="C22" s="9" t="s">
        <v>347</v>
      </c>
      <c r="D22" s="10">
        <v>3361</v>
      </c>
      <c r="E22" s="27"/>
      <c r="F22" s="35">
        <v>0.6</v>
      </c>
      <c r="G22" s="35">
        <v>1.2</v>
      </c>
      <c r="I22" s="8">
        <v>0.65400000000000003</v>
      </c>
      <c r="J22" s="30">
        <v>5.71</v>
      </c>
      <c r="L22" s="48"/>
      <c r="M22" s="46">
        <v>1</v>
      </c>
      <c r="N22" s="46">
        <v>0.2</v>
      </c>
      <c r="O22" s="46">
        <v>74.7</v>
      </c>
      <c r="P22" s="60"/>
      <c r="Q22" s="46">
        <v>28.5</v>
      </c>
      <c r="R22" s="46">
        <v>10</v>
      </c>
      <c r="S22" s="46">
        <v>639</v>
      </c>
      <c r="T22" s="46">
        <v>108</v>
      </c>
      <c r="U22" s="46">
        <v>37.4</v>
      </c>
      <c r="V22" s="46"/>
      <c r="W22" s="46">
        <v>5.0999999999999996</v>
      </c>
      <c r="X22" s="67">
        <v>1.954</v>
      </c>
      <c r="Z22" s="8">
        <v>6.4</v>
      </c>
      <c r="AA22" s="56">
        <v>51.5</v>
      </c>
      <c r="AB22" s="8">
        <v>29.1</v>
      </c>
      <c r="AC22" s="46">
        <v>62.9</v>
      </c>
      <c r="AE22" s="66">
        <v>1.18</v>
      </c>
      <c r="AF22" s="63">
        <v>73.099999999999994</v>
      </c>
      <c r="AG22" s="8">
        <v>3</v>
      </c>
      <c r="AH22" s="8">
        <v>145</v>
      </c>
      <c r="AI22" s="8">
        <v>14.9</v>
      </c>
      <c r="AJ22" s="8">
        <v>22.8</v>
      </c>
      <c r="AK22" s="8">
        <v>6.6</v>
      </c>
      <c r="AL22" s="8">
        <v>0</v>
      </c>
      <c r="AN22" s="8">
        <v>70.256</v>
      </c>
      <c r="AQ22" s="8">
        <v>7.4</v>
      </c>
    </row>
    <row r="23" spans="2:43" s="7" customFormat="1" ht="26" customHeight="1" x14ac:dyDescent="0.15">
      <c r="B23" s="80">
        <f t="shared" si="0"/>
        <v>6</v>
      </c>
      <c r="C23" s="9" t="s">
        <v>348</v>
      </c>
      <c r="D23" s="10">
        <v>3552</v>
      </c>
      <c r="E23" s="26"/>
      <c r="F23" s="35">
        <v>4.8</v>
      </c>
      <c r="G23" s="35">
        <v>6.2</v>
      </c>
      <c r="I23" s="8">
        <v>0.71799999999999997</v>
      </c>
      <c r="J23" s="30">
        <v>5.08</v>
      </c>
      <c r="L23" s="46">
        <v>89</v>
      </c>
      <c r="M23" s="46">
        <v>89</v>
      </c>
      <c r="N23" s="46">
        <v>0.05</v>
      </c>
      <c r="O23" s="46">
        <v>0.05</v>
      </c>
      <c r="P23" s="57">
        <v>3.2000000000000002E-3</v>
      </c>
      <c r="Q23" s="46">
        <v>26</v>
      </c>
      <c r="R23" s="46">
        <v>14</v>
      </c>
      <c r="S23" s="46">
        <v>4071</v>
      </c>
      <c r="T23" s="46">
        <v>33</v>
      </c>
      <c r="U23" s="46">
        <v>42.2</v>
      </c>
      <c r="V23" s="46"/>
      <c r="W23" s="46">
        <v>6.8</v>
      </c>
      <c r="X23" s="67">
        <v>2.6880000000000002</v>
      </c>
      <c r="Z23" s="8">
        <v>20.2</v>
      </c>
      <c r="AA23" s="56">
        <v>42.7</v>
      </c>
      <c r="AB23" s="8">
        <v>25.3</v>
      </c>
      <c r="AC23" s="46">
        <v>42.3</v>
      </c>
      <c r="AD23" s="8">
        <v>5334</v>
      </c>
      <c r="AE23" s="66">
        <v>1.47</v>
      </c>
      <c r="AF23" s="63">
        <v>72.099999999999994</v>
      </c>
      <c r="AG23" s="8">
        <v>50</v>
      </c>
      <c r="AH23" s="8">
        <v>164</v>
      </c>
      <c r="AI23" s="8">
        <v>67.5</v>
      </c>
      <c r="AJ23" s="8">
        <v>24.1</v>
      </c>
      <c r="AK23" s="8">
        <v>7.3</v>
      </c>
      <c r="AM23" s="8">
        <v>46.04</v>
      </c>
      <c r="AN23" s="8">
        <v>9.0719999999999992</v>
      </c>
      <c r="AO23" s="79">
        <v>1578</v>
      </c>
      <c r="AP23" s="79">
        <v>2100</v>
      </c>
      <c r="AQ23" s="8">
        <v>21.55</v>
      </c>
    </row>
    <row r="24" spans="2:43" s="7" customFormat="1" ht="26" customHeight="1" x14ac:dyDescent="0.15">
      <c r="B24" s="80">
        <f t="shared" si="0"/>
        <v>7</v>
      </c>
      <c r="C24" s="9" t="s">
        <v>252</v>
      </c>
      <c r="D24" s="10">
        <v>6109</v>
      </c>
      <c r="E24" s="26">
        <v>44.85</v>
      </c>
      <c r="F24" s="35">
        <v>6.4</v>
      </c>
      <c r="G24" s="35">
        <v>1.2</v>
      </c>
      <c r="I24" s="8">
        <v>0.78</v>
      </c>
      <c r="J24" s="30">
        <v>4.84</v>
      </c>
      <c r="L24" s="46">
        <v>77</v>
      </c>
      <c r="M24" s="46">
        <v>45.94</v>
      </c>
      <c r="N24" s="46">
        <v>50.7</v>
      </c>
      <c r="O24" s="48"/>
      <c r="P24" s="57">
        <v>3.2000000000000002E-3</v>
      </c>
      <c r="Q24" s="46">
        <v>5.9</v>
      </c>
      <c r="R24" s="46">
        <v>14</v>
      </c>
      <c r="S24" s="46">
        <v>2789</v>
      </c>
      <c r="T24" s="46">
        <v>23</v>
      </c>
      <c r="U24" s="46">
        <v>33</v>
      </c>
      <c r="V24" s="46"/>
      <c r="W24" s="46">
        <v>8.3000000000000007</v>
      </c>
      <c r="X24" s="67">
        <v>1.254</v>
      </c>
      <c r="Y24" s="30">
        <v>46.3</v>
      </c>
      <c r="Z24" s="8">
        <v>17.899999999999999</v>
      </c>
      <c r="AA24" s="56">
        <v>69.8</v>
      </c>
      <c r="AB24" s="8">
        <v>43.3</v>
      </c>
      <c r="AC24" s="46">
        <v>61.9</v>
      </c>
      <c r="AE24" s="66">
        <v>-0.22</v>
      </c>
      <c r="AF24" s="63">
        <v>76.8</v>
      </c>
      <c r="AG24" s="8">
        <v>21.4</v>
      </c>
      <c r="AH24" s="8">
        <v>83</v>
      </c>
      <c r="AI24" s="8">
        <v>86</v>
      </c>
      <c r="AJ24" s="8">
        <v>27.1</v>
      </c>
      <c r="AK24" s="8"/>
      <c r="AL24" s="8">
        <v>20</v>
      </c>
      <c r="AM24" s="8">
        <v>174.03</v>
      </c>
      <c r="AN24" s="8">
        <v>211.798</v>
      </c>
      <c r="AP24" s="79">
        <v>3080</v>
      </c>
      <c r="AQ24" s="8">
        <v>9.85</v>
      </c>
    </row>
    <row r="25" spans="2:43" s="7" customFormat="1" ht="26" customHeight="1" x14ac:dyDescent="0.15">
      <c r="B25" s="80">
        <f t="shared" si="0"/>
        <v>7</v>
      </c>
      <c r="C25" s="9" t="s">
        <v>349</v>
      </c>
      <c r="D25" s="10">
        <v>7961</v>
      </c>
      <c r="E25" s="26"/>
      <c r="F25" s="35">
        <v>8.4</v>
      </c>
      <c r="G25" s="35">
        <v>15.2</v>
      </c>
      <c r="I25" s="8">
        <v>0.73499999999999999</v>
      </c>
      <c r="J25" s="30">
        <v>7.62</v>
      </c>
      <c r="L25" s="46">
        <v>77</v>
      </c>
      <c r="M25" s="46">
        <v>71.599999999999994</v>
      </c>
      <c r="N25" s="46">
        <v>0.4</v>
      </c>
      <c r="O25" s="46">
        <v>0.05</v>
      </c>
      <c r="P25" s="57">
        <v>6.3000000000000003E-4</v>
      </c>
      <c r="Q25" s="46">
        <v>41.6</v>
      </c>
      <c r="R25" s="48"/>
      <c r="S25" s="46">
        <v>1993</v>
      </c>
      <c r="T25" s="46">
        <v>8</v>
      </c>
      <c r="U25" s="46">
        <v>53.3</v>
      </c>
      <c r="V25" s="46"/>
      <c r="W25" s="46">
        <v>20.2</v>
      </c>
      <c r="X25" s="67">
        <v>2.8359999999999999</v>
      </c>
      <c r="Y25" s="30">
        <v>32.1</v>
      </c>
      <c r="Z25" s="8">
        <v>18.899999999999999</v>
      </c>
      <c r="AA25" s="56">
        <v>42.1</v>
      </c>
      <c r="AB25" s="8">
        <v>25.7</v>
      </c>
      <c r="AC25" s="46">
        <v>69.5</v>
      </c>
      <c r="AE25" s="66">
        <v>1.79</v>
      </c>
      <c r="AF25" s="63">
        <v>62.2</v>
      </c>
      <c r="AG25" s="8">
        <v>27.3</v>
      </c>
      <c r="AH25" s="8">
        <v>208</v>
      </c>
      <c r="AI25" s="8">
        <v>40.700000000000003</v>
      </c>
      <c r="AJ25" s="8">
        <v>26.4</v>
      </c>
      <c r="AK25" s="8">
        <v>7.8</v>
      </c>
      <c r="AM25" s="8">
        <v>117.74</v>
      </c>
      <c r="AN25" s="8">
        <v>124.663</v>
      </c>
      <c r="AO25" s="8">
        <v>158</v>
      </c>
      <c r="AP25" s="79">
        <v>2230</v>
      </c>
      <c r="AQ25" s="8">
        <v>21.5</v>
      </c>
    </row>
    <row r="26" spans="2:43" s="7" customFormat="1" ht="26" customHeight="1" x14ac:dyDescent="0.15">
      <c r="B26" s="80">
        <f t="shared" si="0"/>
        <v>1</v>
      </c>
      <c r="C26" s="9" t="s">
        <v>253</v>
      </c>
      <c r="D26" s="10">
        <v>8755</v>
      </c>
      <c r="E26" s="26">
        <v>90.3</v>
      </c>
      <c r="F26" s="35">
        <v>7.8</v>
      </c>
      <c r="G26" s="35">
        <v>27.4</v>
      </c>
      <c r="H26" s="8">
        <v>1.4</v>
      </c>
      <c r="I26" s="8">
        <v>0.76500000000000001</v>
      </c>
      <c r="J26" s="30">
        <v>6.92</v>
      </c>
      <c r="K26" s="42">
        <v>16</v>
      </c>
      <c r="L26" s="46">
        <v>87</v>
      </c>
      <c r="M26" s="46">
        <v>90</v>
      </c>
      <c r="N26" s="46">
        <v>0.36</v>
      </c>
      <c r="O26" s="46">
        <v>0.1</v>
      </c>
      <c r="P26" s="57">
        <v>0.59</v>
      </c>
      <c r="Q26" s="46">
        <v>11</v>
      </c>
      <c r="R26" s="46">
        <v>12</v>
      </c>
      <c r="S26" s="46">
        <v>3625</v>
      </c>
      <c r="T26" s="46">
        <v>38</v>
      </c>
      <c r="U26" s="46">
        <v>53.9</v>
      </c>
      <c r="V26" s="46"/>
      <c r="W26" s="46">
        <v>6.4</v>
      </c>
      <c r="X26" s="67">
        <v>1.6479999999999999</v>
      </c>
      <c r="Y26" s="30">
        <v>32.799999999999997</v>
      </c>
      <c r="Z26" s="8">
        <v>22.1</v>
      </c>
      <c r="AA26" s="56">
        <v>76.400000000000006</v>
      </c>
      <c r="AB26" s="8">
        <v>33.200000000000003</v>
      </c>
      <c r="AC26" s="46">
        <v>51.9</v>
      </c>
      <c r="AD26" s="8">
        <v>12113</v>
      </c>
      <c r="AE26" s="66">
        <v>0.75</v>
      </c>
      <c r="AF26" s="63">
        <v>75.900000000000006</v>
      </c>
      <c r="AG26" s="8">
        <v>82.4</v>
      </c>
      <c r="AH26" s="8">
        <v>357</v>
      </c>
      <c r="AI26" s="8">
        <v>74.3</v>
      </c>
      <c r="AJ26" s="8">
        <v>30</v>
      </c>
      <c r="AK26" s="8">
        <v>6.2</v>
      </c>
      <c r="AL26" s="8">
        <v>10</v>
      </c>
      <c r="AM26" s="8">
        <v>149.28</v>
      </c>
      <c r="AN26" s="8">
        <v>287.14499999999998</v>
      </c>
      <c r="AO26" s="79">
        <v>46829</v>
      </c>
      <c r="AP26" s="79">
        <v>3120</v>
      </c>
      <c r="AQ26" s="8">
        <v>24.95</v>
      </c>
    </row>
    <row r="27" spans="2:43" s="7" customFormat="1" ht="26" customHeight="1" x14ac:dyDescent="0.15">
      <c r="B27" s="80">
        <f t="shared" si="0"/>
        <v>4</v>
      </c>
      <c r="C27" s="9" t="s">
        <v>254</v>
      </c>
      <c r="D27" s="10">
        <v>9703</v>
      </c>
      <c r="E27" s="26">
        <v>78.84</v>
      </c>
      <c r="F27" s="35">
        <v>12.7</v>
      </c>
      <c r="G27" s="35">
        <v>1.3</v>
      </c>
      <c r="I27" s="8">
        <v>0.81599999999999995</v>
      </c>
      <c r="J27" s="30">
        <v>6.71</v>
      </c>
      <c r="L27" s="46">
        <v>34</v>
      </c>
      <c r="M27" s="46">
        <v>85</v>
      </c>
      <c r="N27" s="46">
        <v>13.4</v>
      </c>
      <c r="O27" s="46">
        <v>0.05</v>
      </c>
      <c r="P27" s="57">
        <v>1.2999999999999999E-2</v>
      </c>
      <c r="Q27" s="46">
        <v>6.7</v>
      </c>
      <c r="R27" s="46">
        <v>14</v>
      </c>
      <c r="S27" s="46">
        <v>4596</v>
      </c>
      <c r="T27" s="46">
        <v>63</v>
      </c>
      <c r="U27" s="46">
        <v>40.4</v>
      </c>
      <c r="V27" s="46"/>
      <c r="W27" s="46">
        <v>6.5</v>
      </c>
      <c r="X27" s="67">
        <v>1.58</v>
      </c>
      <c r="Y27" s="30">
        <v>49.6</v>
      </c>
      <c r="Z27" s="8">
        <v>25</v>
      </c>
      <c r="AA27" s="56">
        <v>63.7</v>
      </c>
      <c r="AB27" s="8">
        <v>43.7</v>
      </c>
      <c r="AC27" s="46">
        <v>69</v>
      </c>
      <c r="AD27" s="8">
        <v>140</v>
      </c>
      <c r="AE27" s="66">
        <v>-0.67</v>
      </c>
      <c r="AF27" s="63">
        <v>75.099999999999994</v>
      </c>
      <c r="AG27" s="8">
        <v>69.400000000000006</v>
      </c>
      <c r="AH27" s="8">
        <v>109</v>
      </c>
      <c r="AI27" s="8">
        <v>97.5</v>
      </c>
      <c r="AJ27" s="8">
        <v>26.9</v>
      </c>
      <c r="AK27" s="8">
        <v>4.0999999999999996</v>
      </c>
      <c r="AM27" s="8">
        <v>155.71</v>
      </c>
      <c r="AN27" s="8">
        <v>469.53800000000001</v>
      </c>
      <c r="AO27" s="79">
        <v>10068</v>
      </c>
      <c r="AP27" s="79">
        <v>2760</v>
      </c>
      <c r="AQ27" s="8">
        <v>10.55</v>
      </c>
    </row>
    <row r="28" spans="2:43" s="7" customFormat="1" ht="26" customHeight="1" x14ac:dyDescent="0.15">
      <c r="B28" s="80">
        <f t="shared" si="0"/>
        <v>7</v>
      </c>
      <c r="C28" s="9" t="s">
        <v>351</v>
      </c>
      <c r="D28" s="10">
        <v>787</v>
      </c>
      <c r="E28" s="26"/>
      <c r="F28" s="35">
        <v>8.1999999999999993</v>
      </c>
      <c r="G28" s="35">
        <v>1.3</v>
      </c>
      <c r="I28" s="8">
        <v>0.45200000000000001</v>
      </c>
      <c r="J28" s="30">
        <v>3.73</v>
      </c>
      <c r="L28" s="46">
        <v>88</v>
      </c>
      <c r="M28" s="46">
        <v>22</v>
      </c>
      <c r="N28" s="46">
        <v>63.2</v>
      </c>
      <c r="O28" s="46">
        <v>0.05</v>
      </c>
      <c r="P28" s="60"/>
      <c r="Q28" s="46">
        <v>87.5</v>
      </c>
      <c r="R28" s="48"/>
      <c r="S28" s="46">
        <v>710</v>
      </c>
      <c r="T28" s="46">
        <v>26</v>
      </c>
      <c r="U28" s="46">
        <v>35.299999999999997</v>
      </c>
      <c r="V28" s="46"/>
      <c r="W28" s="46">
        <v>14.4</v>
      </c>
      <c r="X28" s="67">
        <v>5.109</v>
      </c>
      <c r="Y28" s="30">
        <v>29.9</v>
      </c>
      <c r="Z28" s="8">
        <v>5.6</v>
      </c>
      <c r="AA28" s="56">
        <v>15.4</v>
      </c>
      <c r="AB28" s="8">
        <v>17.899999999999999</v>
      </c>
      <c r="AC28" s="46">
        <v>59.4</v>
      </c>
      <c r="AE28" s="66">
        <v>2.87</v>
      </c>
      <c r="AF28" s="63">
        <v>62.7</v>
      </c>
      <c r="AG28" s="8">
        <v>11.2</v>
      </c>
      <c r="AH28" s="8">
        <v>37</v>
      </c>
      <c r="AI28" s="8">
        <v>8.4</v>
      </c>
      <c r="AJ28" s="8">
        <v>17.899999999999999</v>
      </c>
      <c r="AK28" s="8">
        <v>4.2</v>
      </c>
      <c r="AL28" s="8">
        <v>335</v>
      </c>
      <c r="AM28" s="8">
        <v>29.79</v>
      </c>
      <c r="AN28" s="8">
        <v>12.759</v>
      </c>
      <c r="AO28" s="8">
        <v>12</v>
      </c>
      <c r="AP28" s="79">
        <v>2690</v>
      </c>
      <c r="AQ28" s="8">
        <v>28.29</v>
      </c>
    </row>
    <row r="29" spans="2:43" s="7" customFormat="1" ht="26" customHeight="1" x14ac:dyDescent="0.15">
      <c r="B29" s="80">
        <f t="shared" si="0"/>
        <v>10</v>
      </c>
      <c r="C29" s="9" t="s">
        <v>352</v>
      </c>
      <c r="D29" s="10">
        <v>260</v>
      </c>
      <c r="E29" s="26"/>
      <c r="F29" s="35">
        <v>7.5</v>
      </c>
      <c r="G29" s="35">
        <v>6.1</v>
      </c>
      <c r="I29" s="8">
        <v>0.433</v>
      </c>
      <c r="J29" s="30">
        <v>2.14</v>
      </c>
      <c r="L29" s="46">
        <v>98</v>
      </c>
      <c r="M29" s="46">
        <v>75</v>
      </c>
      <c r="N29" s="46">
        <v>10</v>
      </c>
      <c r="O29" s="48"/>
      <c r="P29" s="60"/>
      <c r="Q29" s="46">
        <v>56.5</v>
      </c>
      <c r="R29" s="46">
        <v>15</v>
      </c>
      <c r="S29" s="64"/>
      <c r="T29" s="46">
        <v>26</v>
      </c>
      <c r="U29" s="46">
        <v>38.6</v>
      </c>
      <c r="V29" s="46"/>
      <c r="W29" s="46">
        <v>12.1</v>
      </c>
      <c r="X29" s="67">
        <v>5.3209999999999997</v>
      </c>
      <c r="Y29" s="30">
        <v>20.6</v>
      </c>
      <c r="Z29" s="8">
        <v>5.4</v>
      </c>
      <c r="AA29" s="56">
        <v>5.4</v>
      </c>
      <c r="AB29" s="8">
        <v>17.7</v>
      </c>
      <c r="AC29" s="46">
        <v>48.9</v>
      </c>
      <c r="AE29" s="66">
        <v>3.15</v>
      </c>
      <c r="AF29" s="63">
        <v>63.8</v>
      </c>
      <c r="AG29" s="8">
        <v>3.5</v>
      </c>
      <c r="AH29" s="8">
        <v>96</v>
      </c>
      <c r="AI29" s="8">
        <v>24.9</v>
      </c>
      <c r="AJ29" s="8">
        <v>20.3</v>
      </c>
      <c r="AK29" s="8">
        <v>4.8</v>
      </c>
      <c r="AM29" s="8">
        <v>4.5999999999999996</v>
      </c>
      <c r="AN29" s="8">
        <v>1.9950000000000001</v>
      </c>
      <c r="AP29" s="79">
        <v>1680</v>
      </c>
      <c r="AQ29" s="8">
        <v>19.8</v>
      </c>
    </row>
    <row r="30" spans="2:43" s="7" customFormat="1" ht="26" customHeight="1" x14ac:dyDescent="0.15">
      <c r="B30" s="80">
        <f t="shared" si="0"/>
        <v>10</v>
      </c>
      <c r="C30" s="9" t="s">
        <v>353</v>
      </c>
      <c r="D30" s="10">
        <v>1644</v>
      </c>
      <c r="E30" s="26"/>
      <c r="F30" s="35">
        <v>6.7</v>
      </c>
      <c r="G30" s="35">
        <v>1.8</v>
      </c>
      <c r="I30" s="8">
        <v>0.59399999999999997</v>
      </c>
      <c r="J30" s="30">
        <v>3.1</v>
      </c>
      <c r="L30" s="46">
        <v>96</v>
      </c>
      <c r="M30" s="46">
        <v>1</v>
      </c>
      <c r="N30" s="46">
        <v>2</v>
      </c>
      <c r="O30" s="46">
        <v>97.9</v>
      </c>
      <c r="P30" s="60"/>
      <c r="Q30" s="46">
        <v>26.6</v>
      </c>
      <c r="R30" s="46">
        <v>14</v>
      </c>
      <c r="S30" s="64"/>
      <c r="T30" s="46">
        <v>57</v>
      </c>
      <c r="U30" s="64"/>
      <c r="V30" s="46"/>
      <c r="W30" s="46">
        <v>5.5</v>
      </c>
      <c r="X30" s="67">
        <v>2.4780000000000002</v>
      </c>
      <c r="Y30" s="30">
        <v>44.4</v>
      </c>
      <c r="Z30" s="8">
        <v>3.9</v>
      </c>
      <c r="AA30" s="56">
        <v>33.5</v>
      </c>
      <c r="AB30" s="8">
        <v>26.4</v>
      </c>
      <c r="AC30" s="46">
        <v>57.8</v>
      </c>
      <c r="AE30" s="66">
        <v>1.49</v>
      </c>
      <c r="AF30" s="63">
        <v>70.099999999999994</v>
      </c>
      <c r="AG30" s="8">
        <v>13.9</v>
      </c>
      <c r="AH30" s="8">
        <v>220</v>
      </c>
      <c r="AI30" s="8">
        <v>53.1</v>
      </c>
      <c r="AJ30" s="8">
        <v>21</v>
      </c>
      <c r="AK30" s="8">
        <v>1.9</v>
      </c>
      <c r="AM30" s="8">
        <v>3.47</v>
      </c>
      <c r="AN30" s="8">
        <v>8.9849999999999994</v>
      </c>
      <c r="AP30" s="79">
        <v>2180</v>
      </c>
      <c r="AQ30" s="8">
        <v>26.8</v>
      </c>
    </row>
    <row r="31" spans="2:43" s="7" customFormat="1" ht="26" customHeight="1" x14ac:dyDescent="0.15">
      <c r="B31" s="80">
        <f t="shared" si="0"/>
        <v>7</v>
      </c>
      <c r="C31" s="9" t="s">
        <v>354</v>
      </c>
      <c r="D31" s="10">
        <v>1534</v>
      </c>
      <c r="E31" s="26"/>
      <c r="F31" s="35">
        <v>8.9</v>
      </c>
      <c r="G31" s="35">
        <v>1.4</v>
      </c>
      <c r="I31" s="8">
        <v>0.56299999999999994</v>
      </c>
      <c r="J31" s="30">
        <v>2.77</v>
      </c>
      <c r="L31" s="46">
        <v>96</v>
      </c>
      <c r="M31" s="46">
        <v>70.7</v>
      </c>
      <c r="N31" s="46">
        <v>30</v>
      </c>
      <c r="O31" s="46">
        <v>0.05</v>
      </c>
      <c r="P31" s="60"/>
      <c r="Q31" s="46">
        <v>74.8</v>
      </c>
      <c r="R31" s="48"/>
      <c r="S31" s="46">
        <v>743</v>
      </c>
      <c r="T31" s="46">
        <v>24</v>
      </c>
      <c r="U31" s="46">
        <v>46.6</v>
      </c>
      <c r="V31" s="46"/>
      <c r="W31" s="46">
        <v>15.9</v>
      </c>
      <c r="X31" s="67">
        <v>4.5060000000000002</v>
      </c>
      <c r="Y31" s="30">
        <v>10.199999999999999</v>
      </c>
      <c r="Z31" s="8">
        <v>11.4</v>
      </c>
      <c r="AA31" s="56">
        <v>22.1</v>
      </c>
      <c r="AB31" s="8">
        <v>18.5</v>
      </c>
      <c r="AC31" s="46">
        <v>52.4</v>
      </c>
      <c r="AD31" s="8">
        <v>3983</v>
      </c>
      <c r="AE31" s="66">
        <v>2.56</v>
      </c>
      <c r="AF31" s="63">
        <v>62.4</v>
      </c>
      <c r="AG31" s="8">
        <v>14.4</v>
      </c>
      <c r="AH31" s="8">
        <v>124</v>
      </c>
      <c r="AI31" s="8">
        <v>26.1</v>
      </c>
      <c r="AJ31" s="8">
        <v>19</v>
      </c>
      <c r="AK31" s="8">
        <v>3.1</v>
      </c>
      <c r="AL31" s="8">
        <v>389</v>
      </c>
      <c r="AM31" s="8">
        <v>15.27</v>
      </c>
      <c r="AN31" s="8">
        <v>34.738999999999997</v>
      </c>
      <c r="AP31" s="79">
        <v>2240</v>
      </c>
      <c r="AQ31" s="8">
        <v>24.6</v>
      </c>
    </row>
    <row r="32" spans="2:43" s="7" customFormat="1" ht="26" customHeight="1" x14ac:dyDescent="0.15">
      <c r="B32" s="80">
        <f t="shared" si="0"/>
        <v>1</v>
      </c>
      <c r="C32" s="9" t="s">
        <v>255</v>
      </c>
      <c r="D32" s="10">
        <v>4655</v>
      </c>
      <c r="E32" s="26">
        <v>167.61</v>
      </c>
      <c r="F32" s="35">
        <v>8.9</v>
      </c>
      <c r="G32" s="35">
        <v>1.8</v>
      </c>
      <c r="H32" s="8">
        <v>1.4</v>
      </c>
      <c r="I32" s="8">
        <v>0.92900000000000005</v>
      </c>
      <c r="J32" s="30">
        <v>9.24</v>
      </c>
      <c r="K32" s="42">
        <v>59</v>
      </c>
      <c r="L32" s="46">
        <v>42</v>
      </c>
      <c r="M32" s="47">
        <v>55</v>
      </c>
      <c r="N32" s="46">
        <v>3.2</v>
      </c>
      <c r="O32" s="46">
        <v>0.8</v>
      </c>
      <c r="P32" s="57">
        <v>2.5</v>
      </c>
      <c r="Q32" s="46">
        <v>4.9000000000000004</v>
      </c>
      <c r="R32" s="46">
        <v>12</v>
      </c>
      <c r="S32" s="46">
        <v>21477</v>
      </c>
      <c r="T32" s="46">
        <v>143</v>
      </c>
      <c r="U32" s="46">
        <v>33.799999999999997</v>
      </c>
      <c r="V32" s="46">
        <v>5287</v>
      </c>
      <c r="W32" s="46">
        <v>10.3</v>
      </c>
      <c r="X32" s="67">
        <v>1.468</v>
      </c>
      <c r="Y32" s="30">
        <v>37.9</v>
      </c>
      <c r="Z32" s="8">
        <v>29.4</v>
      </c>
      <c r="AA32" s="56">
        <v>91.6</v>
      </c>
      <c r="AB32" s="8">
        <v>41.8</v>
      </c>
      <c r="AC32" s="46">
        <v>77.7</v>
      </c>
      <c r="AD32" s="8">
        <v>100931</v>
      </c>
      <c r="AE32" s="66">
        <v>0.9</v>
      </c>
      <c r="AF32" s="63">
        <v>82.2</v>
      </c>
      <c r="AG32" s="8">
        <v>108.1</v>
      </c>
      <c r="AH32" s="8">
        <v>104</v>
      </c>
      <c r="AJ32" s="8">
        <v>29.6</v>
      </c>
      <c r="AK32" s="8">
        <v>5.5</v>
      </c>
      <c r="AL32" s="8">
        <v>10</v>
      </c>
      <c r="AM32" s="8">
        <v>187.77</v>
      </c>
      <c r="AN32" s="8">
        <v>1617.4970000000001</v>
      </c>
      <c r="AO32" s="79">
        <v>14625</v>
      </c>
      <c r="AP32" s="79">
        <v>3530</v>
      </c>
      <c r="AQ32" s="35" t="s">
        <v>836</v>
      </c>
    </row>
    <row r="33" spans="2:43" s="7" customFormat="1" ht="26" customHeight="1" x14ac:dyDescent="0.15">
      <c r="B33" s="80">
        <f t="shared" si="0"/>
        <v>11</v>
      </c>
      <c r="C33" s="9" t="s">
        <v>355</v>
      </c>
      <c r="D33" s="10">
        <v>3604</v>
      </c>
      <c r="E33" s="27"/>
      <c r="F33" s="35">
        <v>5.7</v>
      </c>
      <c r="G33" s="35">
        <v>6.8</v>
      </c>
      <c r="I33" s="8">
        <v>0.66500000000000004</v>
      </c>
      <c r="J33" s="30">
        <v>7.65</v>
      </c>
      <c r="L33" s="48"/>
      <c r="M33" s="46">
        <v>89.1</v>
      </c>
      <c r="N33" s="46">
        <v>2</v>
      </c>
      <c r="O33" s="48"/>
      <c r="P33" s="60"/>
      <c r="Q33" s="46">
        <v>14.9</v>
      </c>
      <c r="R33" s="46">
        <v>16</v>
      </c>
      <c r="S33" s="46">
        <v>1584</v>
      </c>
      <c r="T33" s="46">
        <v>99</v>
      </c>
      <c r="U33" s="46">
        <v>47.2</v>
      </c>
      <c r="V33" s="46"/>
      <c r="W33" s="46">
        <v>15.2</v>
      </c>
      <c r="X33" s="67">
        <v>2.242</v>
      </c>
      <c r="Z33" s="8">
        <v>11.8</v>
      </c>
      <c r="AA33" s="56">
        <v>57.4</v>
      </c>
      <c r="AB33" s="8">
        <v>26.8</v>
      </c>
      <c r="AC33" s="46">
        <v>63.1</v>
      </c>
      <c r="AE33" s="66">
        <v>1.25</v>
      </c>
      <c r="AF33" s="63">
        <v>74</v>
      </c>
      <c r="AG33" s="8">
        <v>26.3</v>
      </c>
      <c r="AH33" s="8">
        <v>296</v>
      </c>
      <c r="AI33" s="8">
        <v>36.799999999999997</v>
      </c>
      <c r="AJ33" s="8">
        <v>21.5</v>
      </c>
      <c r="AK33" s="8">
        <v>5.2</v>
      </c>
      <c r="AM33" s="8">
        <v>115.64</v>
      </c>
      <c r="AN33" s="8">
        <v>16.550999999999998</v>
      </c>
      <c r="AP33" s="79">
        <v>2530</v>
      </c>
      <c r="AQ33" s="8">
        <v>23.3</v>
      </c>
    </row>
    <row r="34" spans="2:43" s="7" customFormat="1" ht="26" customHeight="1" x14ac:dyDescent="0.15">
      <c r="B34" s="80">
        <f t="shared" si="0"/>
        <v>11</v>
      </c>
      <c r="C34" s="9" t="s">
        <v>356</v>
      </c>
      <c r="D34" s="10">
        <v>468</v>
      </c>
      <c r="E34" s="27"/>
      <c r="F34" s="35">
        <v>3.3</v>
      </c>
      <c r="G34" s="35">
        <v>20.100000000000001</v>
      </c>
      <c r="I34" s="8">
        <v>0.39700000000000002</v>
      </c>
      <c r="J34" s="30">
        <v>1.32</v>
      </c>
      <c r="L34" s="46">
        <v>94</v>
      </c>
      <c r="M34" s="46">
        <v>80</v>
      </c>
      <c r="N34" s="46">
        <v>15</v>
      </c>
      <c r="O34" s="48"/>
      <c r="P34" s="60"/>
      <c r="Q34" s="46">
        <v>110.1</v>
      </c>
      <c r="R34" s="48"/>
      <c r="S34" s="46">
        <v>777</v>
      </c>
      <c r="T34" s="46">
        <v>39</v>
      </c>
      <c r="U34" s="46">
        <v>56.2</v>
      </c>
      <c r="V34" s="46"/>
      <c r="W34" s="46">
        <v>23</v>
      </c>
      <c r="X34" s="67">
        <v>4.6449999999999996</v>
      </c>
      <c r="Z34" s="8">
        <v>7.5</v>
      </c>
      <c r="AA34" s="56">
        <v>4.3</v>
      </c>
      <c r="AB34" s="8">
        <v>20</v>
      </c>
      <c r="AC34" s="46">
        <v>49.1</v>
      </c>
      <c r="AE34" s="74"/>
      <c r="AF34" s="63">
        <v>53.1</v>
      </c>
      <c r="AG34" s="8">
        <v>28</v>
      </c>
      <c r="AH34" s="8">
        <v>16</v>
      </c>
      <c r="AI34" s="8">
        <v>35.700000000000003</v>
      </c>
      <c r="AJ34" s="8">
        <v>17.399999999999999</v>
      </c>
      <c r="AK34" s="8">
        <v>1.2</v>
      </c>
      <c r="AL34" s="8">
        <v>1421</v>
      </c>
      <c r="AM34" s="8">
        <v>13.53</v>
      </c>
      <c r="AN34" s="8">
        <v>4.2859999999999996</v>
      </c>
      <c r="AP34" s="79">
        <v>1960</v>
      </c>
      <c r="AQ34" s="8">
        <v>24.9</v>
      </c>
    </row>
    <row r="35" spans="2:43" s="7" customFormat="1" ht="26" customHeight="1" x14ac:dyDescent="0.15">
      <c r="B35" s="80">
        <f t="shared" si="0"/>
        <v>8</v>
      </c>
      <c r="C35" s="9" t="s">
        <v>357</v>
      </c>
      <c r="D35" s="10">
        <v>707</v>
      </c>
      <c r="E35" s="27"/>
      <c r="F35" s="35">
        <v>1.5</v>
      </c>
      <c r="G35" s="25"/>
      <c r="I35" s="8">
        <v>0.39800000000000002</v>
      </c>
      <c r="J35" s="30">
        <v>1.55</v>
      </c>
      <c r="L35" s="46">
        <v>95</v>
      </c>
      <c r="M35" s="46">
        <v>35</v>
      </c>
      <c r="N35" s="46">
        <v>58</v>
      </c>
      <c r="O35" s="46">
        <v>0.05</v>
      </c>
      <c r="P35" s="60"/>
      <c r="Q35" s="46">
        <v>113.8</v>
      </c>
      <c r="R35" s="48"/>
      <c r="S35" s="46">
        <v>1229</v>
      </c>
      <c r="T35" s="46">
        <v>18</v>
      </c>
      <c r="U35" s="46">
        <v>43.3</v>
      </c>
      <c r="V35" s="46"/>
      <c r="W35" s="46">
        <v>13.2</v>
      </c>
      <c r="X35" s="67">
        <v>5.649</v>
      </c>
      <c r="Y35" s="30">
        <v>15.4</v>
      </c>
      <c r="Z35" s="8">
        <v>6.1</v>
      </c>
      <c r="AA35" s="56">
        <v>6.3</v>
      </c>
      <c r="AB35" s="8">
        <v>16.100000000000001</v>
      </c>
      <c r="AC35" s="46">
        <v>49.9</v>
      </c>
      <c r="AD35" s="8">
        <v>7393</v>
      </c>
      <c r="AE35" s="66">
        <v>1.58</v>
      </c>
      <c r="AF35" s="63">
        <v>59.6</v>
      </c>
      <c r="AG35" s="8">
        <v>14.3</v>
      </c>
      <c r="AH35" s="8">
        <v>59</v>
      </c>
      <c r="AI35" s="8">
        <v>7</v>
      </c>
      <c r="AJ35" s="8">
        <v>16</v>
      </c>
      <c r="AK35" s="8">
        <v>2.9</v>
      </c>
      <c r="AL35" s="8">
        <v>209</v>
      </c>
      <c r="AM35" s="8">
        <v>20.63</v>
      </c>
      <c r="AN35" s="8">
        <v>0.96899999999999997</v>
      </c>
      <c r="AP35" s="79">
        <v>2010</v>
      </c>
      <c r="AQ35" s="8">
        <v>26.55</v>
      </c>
    </row>
    <row r="36" spans="2:43" s="7" customFormat="1" ht="26" customHeight="1" x14ac:dyDescent="0.15">
      <c r="B36" s="80">
        <f t="shared" si="0"/>
        <v>2</v>
      </c>
      <c r="C36" s="9" t="s">
        <v>256</v>
      </c>
      <c r="D36" s="10">
        <v>14896</v>
      </c>
      <c r="E36" s="26">
        <v>176.48</v>
      </c>
      <c r="F36" s="35">
        <v>9.3000000000000007</v>
      </c>
      <c r="G36" s="35">
        <v>4.4000000000000004</v>
      </c>
      <c r="I36" s="8">
        <v>0.85099999999999998</v>
      </c>
      <c r="J36" s="30">
        <v>8.2799999999999994</v>
      </c>
      <c r="K36" s="42">
        <v>27</v>
      </c>
      <c r="L36" s="46">
        <v>70</v>
      </c>
      <c r="M36" s="46">
        <v>68</v>
      </c>
      <c r="N36" s="46">
        <v>0.05</v>
      </c>
      <c r="O36" s="46">
        <v>0.05</v>
      </c>
      <c r="P36" s="57">
        <v>0.12</v>
      </c>
      <c r="Q36" s="46">
        <v>7</v>
      </c>
      <c r="R36" s="46">
        <v>14</v>
      </c>
      <c r="S36" s="46">
        <v>5753</v>
      </c>
      <c r="T36" s="46">
        <v>82</v>
      </c>
      <c r="U36" s="46">
        <v>44.4</v>
      </c>
      <c r="V36" s="46">
        <v>2126</v>
      </c>
      <c r="W36" s="46">
        <v>8</v>
      </c>
      <c r="X36" s="67">
        <v>1.627</v>
      </c>
      <c r="Y36" s="30">
        <v>53.4</v>
      </c>
      <c r="Z36" s="8">
        <v>28</v>
      </c>
      <c r="AA36" s="56">
        <v>79.400000000000006</v>
      </c>
      <c r="AB36" s="8">
        <v>35.5</v>
      </c>
      <c r="AC36" s="46">
        <v>75.400000000000006</v>
      </c>
      <c r="AD36" s="8">
        <v>247</v>
      </c>
      <c r="AE36" s="74"/>
      <c r="AF36" s="63">
        <v>80.7</v>
      </c>
      <c r="AG36" s="8">
        <v>66.400000000000006</v>
      </c>
      <c r="AH36" s="8">
        <v>210</v>
      </c>
      <c r="AI36" s="8">
        <v>89.9</v>
      </c>
      <c r="AJ36" s="8">
        <v>32.6</v>
      </c>
      <c r="AK36" s="8">
        <v>5.4</v>
      </c>
      <c r="AL36" s="8">
        <v>7.4</v>
      </c>
      <c r="AM36" s="8">
        <v>116.11</v>
      </c>
      <c r="AN36" s="8">
        <v>380.26299999999998</v>
      </c>
      <c r="AO36" s="79">
        <v>5641</v>
      </c>
      <c r="AP36" s="79">
        <v>2960</v>
      </c>
      <c r="AQ36" s="8">
        <v>8.4499999999999993</v>
      </c>
    </row>
    <row r="37" spans="2:43" s="7" customFormat="1" ht="26" customHeight="1" x14ac:dyDescent="0.15">
      <c r="B37" s="80">
        <f t="shared" ref="B37:B68" si="1">40-COUNTA(D37:AQ37)</f>
        <v>2</v>
      </c>
      <c r="C37" s="9" t="s">
        <v>257</v>
      </c>
      <c r="D37" s="10">
        <v>10004</v>
      </c>
      <c r="E37" s="26">
        <v>172.95</v>
      </c>
      <c r="F37" s="35">
        <v>7.2</v>
      </c>
      <c r="G37" s="35">
        <v>0.5</v>
      </c>
      <c r="H37" s="8">
        <v>1.7</v>
      </c>
      <c r="I37" s="8">
        <v>0.76100000000000001</v>
      </c>
      <c r="J37" s="30">
        <v>2.27</v>
      </c>
      <c r="K37" s="42">
        <v>35.799999999999997</v>
      </c>
      <c r="L37" s="48"/>
      <c r="M37" s="46">
        <v>3</v>
      </c>
      <c r="N37" s="46">
        <v>1.73</v>
      </c>
      <c r="O37" s="46">
        <v>18.2</v>
      </c>
      <c r="P37" s="57">
        <v>1.9E-2</v>
      </c>
      <c r="Q37" s="46">
        <v>7.9</v>
      </c>
      <c r="R37" s="46">
        <v>12</v>
      </c>
      <c r="S37" s="46">
        <v>1945</v>
      </c>
      <c r="T37" s="46">
        <v>29</v>
      </c>
      <c r="U37" s="46">
        <v>38.5</v>
      </c>
      <c r="V37" s="46"/>
      <c r="W37" s="46">
        <v>6.7</v>
      </c>
      <c r="X37" s="67">
        <v>1.696</v>
      </c>
      <c r="Y37" s="30">
        <v>29.2</v>
      </c>
      <c r="Z37" s="8">
        <v>6.2</v>
      </c>
      <c r="AA37" s="56">
        <v>70.8</v>
      </c>
      <c r="AB37" s="8">
        <v>38.4</v>
      </c>
      <c r="AC37" s="46">
        <v>58.4</v>
      </c>
      <c r="AD37" s="8">
        <v>2836</v>
      </c>
      <c r="AE37" s="66">
        <v>0.78</v>
      </c>
      <c r="AF37" s="63">
        <v>77.400000000000006</v>
      </c>
      <c r="AG37" s="8">
        <v>52.4</v>
      </c>
      <c r="AH37" s="8">
        <v>121</v>
      </c>
      <c r="AI37" s="8">
        <v>73.900000000000006</v>
      </c>
      <c r="AJ37" s="8">
        <v>24.9</v>
      </c>
      <c r="AK37" s="8">
        <v>4</v>
      </c>
      <c r="AL37" s="8">
        <v>18</v>
      </c>
      <c r="AM37" s="8">
        <v>32.659999999999997</v>
      </c>
      <c r="AN37" s="8">
        <v>370.02300000000002</v>
      </c>
      <c r="AO37" s="79">
        <v>208418</v>
      </c>
      <c r="AP37" s="79">
        <v>2990</v>
      </c>
      <c r="AQ37" s="8">
        <v>6.95</v>
      </c>
    </row>
    <row r="38" spans="2:43" s="7" customFormat="1" ht="26" customHeight="1" x14ac:dyDescent="0.15">
      <c r="B38" s="80">
        <f t="shared" si="1"/>
        <v>1</v>
      </c>
      <c r="C38" s="9" t="s">
        <v>258</v>
      </c>
      <c r="D38" s="10">
        <v>6432</v>
      </c>
      <c r="E38" s="26">
        <v>53.73</v>
      </c>
      <c r="F38" s="35">
        <v>5.8</v>
      </c>
      <c r="G38" s="35">
        <v>25.3</v>
      </c>
      <c r="I38" s="8">
        <v>0.76700000000000002</v>
      </c>
      <c r="J38" s="30">
        <v>7.04</v>
      </c>
      <c r="K38" s="42">
        <v>27</v>
      </c>
      <c r="L38" s="46">
        <v>83</v>
      </c>
      <c r="M38" s="46">
        <v>92</v>
      </c>
      <c r="N38" s="46">
        <v>0.2</v>
      </c>
      <c r="O38" s="46">
        <v>0.05</v>
      </c>
      <c r="P38" s="57">
        <v>1.2999999999999999E-2</v>
      </c>
      <c r="Q38" s="46">
        <v>13.8</v>
      </c>
      <c r="R38" s="46">
        <v>14</v>
      </c>
      <c r="S38" s="46">
        <v>4427</v>
      </c>
      <c r="T38" s="46">
        <v>57</v>
      </c>
      <c r="U38" s="46">
        <v>50.4</v>
      </c>
      <c r="V38" s="46">
        <v>1201</v>
      </c>
      <c r="W38" s="46">
        <v>3.7</v>
      </c>
      <c r="X38" s="67">
        <v>1.7889999999999999</v>
      </c>
      <c r="Y38" s="30">
        <v>16.8</v>
      </c>
      <c r="Z38" s="8">
        <v>22.3</v>
      </c>
      <c r="AA38" s="56">
        <v>61.5</v>
      </c>
      <c r="AB38" s="8">
        <v>31.2</v>
      </c>
      <c r="AC38" s="46">
        <v>67.3</v>
      </c>
      <c r="AD38" s="8">
        <v>18452</v>
      </c>
      <c r="AE38" s="66">
        <v>0.81</v>
      </c>
      <c r="AF38" s="63">
        <v>79.3</v>
      </c>
      <c r="AG38" s="8">
        <v>33.9</v>
      </c>
      <c r="AH38" s="8">
        <v>194</v>
      </c>
      <c r="AI38" s="8">
        <v>81.400000000000006</v>
      </c>
      <c r="AJ38" s="8">
        <v>22.3</v>
      </c>
      <c r="AK38" s="8">
        <v>4.5</v>
      </c>
      <c r="AL38" s="8">
        <v>971</v>
      </c>
      <c r="AM38" s="8">
        <v>108.47</v>
      </c>
      <c r="AN38" s="8">
        <v>144.88200000000001</v>
      </c>
      <c r="AO38" s="79">
        <v>17066</v>
      </c>
      <c r="AP38" s="79">
        <v>2690</v>
      </c>
      <c r="AQ38" s="8">
        <v>24.5</v>
      </c>
    </row>
    <row r="39" spans="2:43" s="7" customFormat="1" ht="26" customHeight="1" x14ac:dyDescent="0.15">
      <c r="B39" s="80">
        <f t="shared" si="1"/>
        <v>11</v>
      </c>
      <c r="C39" s="9" t="s">
        <v>358</v>
      </c>
      <c r="D39" s="10">
        <v>137</v>
      </c>
      <c r="E39" s="26"/>
      <c r="F39" s="35">
        <v>0.9</v>
      </c>
      <c r="G39" s="25"/>
      <c r="I39" s="8">
        <v>0.55400000000000005</v>
      </c>
      <c r="J39" s="30">
        <v>3.09</v>
      </c>
      <c r="L39" s="46">
        <v>97</v>
      </c>
      <c r="M39" s="46">
        <v>2.1</v>
      </c>
      <c r="N39" s="46">
        <v>98.3</v>
      </c>
      <c r="O39" s="48"/>
      <c r="P39" s="60"/>
      <c r="Q39" s="46">
        <v>62.9</v>
      </c>
      <c r="R39" s="48"/>
      <c r="S39" s="46">
        <v>1502</v>
      </c>
      <c r="T39" s="46">
        <v>21</v>
      </c>
      <c r="U39" s="46">
        <v>45.3</v>
      </c>
      <c r="V39" s="46"/>
      <c r="W39" s="46">
        <v>8.5</v>
      </c>
      <c r="X39" s="67">
        <v>4.1379999999999999</v>
      </c>
      <c r="Y39" s="30">
        <v>43.7</v>
      </c>
      <c r="Z39" s="8">
        <v>7.8</v>
      </c>
      <c r="AA39" s="56">
        <v>8.3000000000000007</v>
      </c>
      <c r="AB39" s="8">
        <v>20.9</v>
      </c>
      <c r="AC39" s="46">
        <v>55.4</v>
      </c>
      <c r="AE39" s="66">
        <v>2.2400000000000002</v>
      </c>
      <c r="AF39" s="63">
        <v>67.400000000000006</v>
      </c>
      <c r="AG39" s="8">
        <v>7.6</v>
      </c>
      <c r="AH39" s="8">
        <v>27</v>
      </c>
      <c r="AI39" s="8">
        <v>12.8</v>
      </c>
      <c r="AJ39" s="8">
        <v>20.399999999999999</v>
      </c>
      <c r="AK39" s="8">
        <v>2.5</v>
      </c>
      <c r="AM39" s="8">
        <v>11.15</v>
      </c>
      <c r="AN39" s="8">
        <v>3.6040000000000001</v>
      </c>
      <c r="AP39" s="79">
        <v>1840</v>
      </c>
      <c r="AQ39" s="8">
        <v>25.55</v>
      </c>
    </row>
    <row r="40" spans="2:43" s="7" customFormat="1" ht="26" customHeight="1" x14ac:dyDescent="0.15">
      <c r="B40" s="80">
        <f t="shared" si="1"/>
        <v>9</v>
      </c>
      <c r="C40" s="9" t="s">
        <v>359</v>
      </c>
      <c r="D40" s="10">
        <v>2304</v>
      </c>
      <c r="E40" s="26"/>
      <c r="F40" s="35">
        <v>7.8</v>
      </c>
      <c r="G40" s="25"/>
      <c r="I40" s="8">
        <v>0.57399999999999995</v>
      </c>
      <c r="J40" s="30">
        <v>3.11</v>
      </c>
      <c r="L40" s="46">
        <v>95</v>
      </c>
      <c r="M40" s="46">
        <v>90.7</v>
      </c>
      <c r="N40" s="46">
        <v>2</v>
      </c>
      <c r="O40" s="46">
        <v>0.05</v>
      </c>
      <c r="P40" s="60"/>
      <c r="Q40" s="46">
        <v>47.8</v>
      </c>
      <c r="R40" s="48"/>
      <c r="S40" s="46">
        <v>1843</v>
      </c>
      <c r="T40" s="46">
        <v>55</v>
      </c>
      <c r="U40" s="46">
        <v>48.9</v>
      </c>
      <c r="V40" s="46"/>
      <c r="W40" s="46">
        <v>11.6</v>
      </c>
      <c r="X40" s="67">
        <v>4.3739999999999997</v>
      </c>
      <c r="Y40" s="30">
        <v>11.2</v>
      </c>
      <c r="Z40" s="8">
        <v>9.6</v>
      </c>
      <c r="AA40" s="56">
        <v>8.6999999999999993</v>
      </c>
      <c r="AB40" s="8">
        <v>19.5</v>
      </c>
      <c r="AC40" s="46">
        <v>39.700000000000003</v>
      </c>
      <c r="AD40" s="8">
        <v>60168</v>
      </c>
      <c r="AE40" s="66">
        <v>2.59</v>
      </c>
      <c r="AF40" s="63">
        <v>64.7</v>
      </c>
      <c r="AG40" s="8">
        <v>13.3</v>
      </c>
      <c r="AH40" s="8">
        <v>27</v>
      </c>
      <c r="AI40" s="8">
        <v>73.099999999999994</v>
      </c>
      <c r="AJ40" s="8">
        <v>21</v>
      </c>
      <c r="AK40" s="8">
        <v>4.5999999999999996</v>
      </c>
      <c r="AM40" s="8">
        <v>10.69</v>
      </c>
      <c r="AN40" s="8">
        <v>12.776</v>
      </c>
      <c r="AP40" s="79">
        <v>2570</v>
      </c>
      <c r="AQ40" s="8">
        <v>24.55</v>
      </c>
    </row>
    <row r="41" spans="2:43" s="7" customFormat="1" ht="26" customHeight="1" x14ac:dyDescent="0.15">
      <c r="B41" s="80">
        <f t="shared" si="1"/>
        <v>3</v>
      </c>
      <c r="C41" s="9" t="s">
        <v>259</v>
      </c>
      <c r="D41" s="10">
        <v>12238</v>
      </c>
      <c r="E41" s="26">
        <v>47.93</v>
      </c>
      <c r="F41" s="35">
        <v>4.8</v>
      </c>
      <c r="G41" s="35">
        <v>11.3</v>
      </c>
      <c r="I41" s="8">
        <v>0.81</v>
      </c>
      <c r="J41" s="30">
        <v>8.16</v>
      </c>
      <c r="K41" s="42">
        <v>28</v>
      </c>
      <c r="L41" s="46">
        <v>79</v>
      </c>
      <c r="M41" s="46">
        <v>82</v>
      </c>
      <c r="N41" s="46">
        <v>0.05</v>
      </c>
      <c r="O41" s="46">
        <v>0.05</v>
      </c>
      <c r="P41" s="57">
        <v>1.6E-2</v>
      </c>
      <c r="Q41" s="46">
        <v>8.6</v>
      </c>
      <c r="R41" s="46">
        <v>12</v>
      </c>
      <c r="S41" s="46">
        <v>6496</v>
      </c>
      <c r="T41" s="46">
        <v>43</v>
      </c>
      <c r="U41" s="46">
        <v>48</v>
      </c>
      <c r="V41" s="46"/>
      <c r="W41" s="46">
        <v>7.6</v>
      </c>
      <c r="X41" s="67">
        <v>1.7370000000000001</v>
      </c>
      <c r="Y41" s="30">
        <v>18.2</v>
      </c>
      <c r="Z41" s="8">
        <v>25.7</v>
      </c>
      <c r="AA41" s="56">
        <v>70.2</v>
      </c>
      <c r="AB41" s="8">
        <v>32.6</v>
      </c>
      <c r="AC41" s="46">
        <v>65.3</v>
      </c>
      <c r="AE41" s="66">
        <v>0.96</v>
      </c>
      <c r="AF41" s="63">
        <v>80.8</v>
      </c>
      <c r="AG41" s="8">
        <v>40.4</v>
      </c>
      <c r="AH41" s="8">
        <v>374</v>
      </c>
      <c r="AI41" s="8">
        <v>90.4</v>
      </c>
      <c r="AJ41" s="8">
        <v>25.7</v>
      </c>
      <c r="AK41" s="8">
        <v>7.4</v>
      </c>
      <c r="AL41" s="8">
        <v>6.6</v>
      </c>
      <c r="AM41" s="8">
        <v>183.28</v>
      </c>
      <c r="AN41" s="8">
        <v>101.411</v>
      </c>
      <c r="AO41" s="79">
        <v>2158</v>
      </c>
      <c r="AP41" s="79">
        <v>2820</v>
      </c>
      <c r="AQ41" s="8">
        <v>24.8</v>
      </c>
    </row>
    <row r="42" spans="2:43" s="7" customFormat="1" ht="26" customHeight="1" x14ac:dyDescent="0.15">
      <c r="B42" s="80">
        <f t="shared" si="1"/>
        <v>4</v>
      </c>
      <c r="C42" s="9" t="s">
        <v>260</v>
      </c>
      <c r="D42" s="10">
        <v>14627</v>
      </c>
      <c r="E42" s="26">
        <v>57.3</v>
      </c>
      <c r="F42" s="35">
        <v>8.9</v>
      </c>
      <c r="G42" s="35">
        <v>0.6</v>
      </c>
      <c r="I42" s="8">
        <v>0.85099999999999998</v>
      </c>
      <c r="J42" s="30">
        <v>6.5</v>
      </c>
      <c r="L42" s="46">
        <v>70</v>
      </c>
      <c r="M42" s="46">
        <v>90.1</v>
      </c>
      <c r="N42" s="46">
        <v>1.5</v>
      </c>
      <c r="O42" s="46">
        <v>0.05</v>
      </c>
      <c r="P42" s="57">
        <v>1.0999999999999999E-2</v>
      </c>
      <c r="Q42" s="46">
        <v>4.8</v>
      </c>
      <c r="R42" s="46">
        <v>14</v>
      </c>
      <c r="S42" s="46">
        <v>6795</v>
      </c>
      <c r="T42" s="46">
        <v>89</v>
      </c>
      <c r="U42" s="46">
        <v>30.4</v>
      </c>
      <c r="V42" s="46"/>
      <c r="W42" s="46">
        <v>11</v>
      </c>
      <c r="X42" s="67">
        <v>1.47</v>
      </c>
      <c r="Y42" s="30">
        <v>34.9</v>
      </c>
      <c r="Z42" s="8">
        <v>24.4</v>
      </c>
      <c r="AA42" s="56">
        <v>67.599999999999994</v>
      </c>
      <c r="AB42" s="8">
        <v>43.9</v>
      </c>
      <c r="AC42" s="46">
        <v>61.4</v>
      </c>
      <c r="AD42" s="8">
        <v>3223</v>
      </c>
      <c r="AE42" s="66">
        <v>-0.57999999999999996</v>
      </c>
      <c r="AF42" s="63">
        <v>78.599999999999994</v>
      </c>
      <c r="AG42" s="8">
        <v>49.9</v>
      </c>
      <c r="AH42" s="8">
        <v>84</v>
      </c>
      <c r="AI42" s="8">
        <v>97.1</v>
      </c>
      <c r="AJ42" s="8">
        <v>28.1</v>
      </c>
      <c r="AK42" s="8">
        <v>4.5999999999999996</v>
      </c>
      <c r="AL42" s="8">
        <v>7</v>
      </c>
      <c r="AM42" s="8">
        <v>231.02</v>
      </c>
      <c r="AN42" s="8">
        <v>1029.0139999999999</v>
      </c>
      <c r="AP42" s="79">
        <v>2990</v>
      </c>
      <c r="AQ42" s="8">
        <v>10.9</v>
      </c>
    </row>
    <row r="43" spans="2:43" s="7" customFormat="1" ht="26" customHeight="1" x14ac:dyDescent="0.15">
      <c r="B43" s="80">
        <f t="shared" si="1"/>
        <v>5</v>
      </c>
      <c r="C43" s="9" t="s">
        <v>361</v>
      </c>
      <c r="D43" s="10">
        <v>9296</v>
      </c>
      <c r="E43" s="26"/>
      <c r="F43" s="35">
        <v>6.1</v>
      </c>
      <c r="G43" s="35">
        <v>5</v>
      </c>
      <c r="I43" s="8">
        <v>0.78300000000000003</v>
      </c>
      <c r="J43" s="30">
        <v>2.84</v>
      </c>
      <c r="L43" s="46">
        <v>34</v>
      </c>
      <c r="M43" s="46">
        <v>65</v>
      </c>
      <c r="N43" s="46">
        <v>0.1</v>
      </c>
      <c r="O43" s="46">
        <v>0.05</v>
      </c>
      <c r="P43" s="57">
        <v>3.2000000000000002E-3</v>
      </c>
      <c r="Q43" s="46">
        <v>5.0999999999999996</v>
      </c>
      <c r="R43" s="46">
        <v>16</v>
      </c>
      <c r="S43" s="46">
        <v>105</v>
      </c>
      <c r="T43" s="46">
        <v>34</v>
      </c>
      <c r="U43" s="64"/>
      <c r="V43" s="46"/>
      <c r="W43" s="46">
        <v>10.199999999999999</v>
      </c>
      <c r="X43" s="67">
        <v>1.6020000000000001</v>
      </c>
      <c r="Y43" s="30">
        <v>47.5</v>
      </c>
      <c r="Z43" s="8">
        <v>24.6</v>
      </c>
      <c r="AA43" s="56">
        <v>49.7</v>
      </c>
      <c r="AB43" s="8">
        <v>42.1</v>
      </c>
      <c r="AC43" s="46">
        <v>27.8</v>
      </c>
      <c r="AD43" s="8">
        <v>4357</v>
      </c>
      <c r="AE43" s="66">
        <v>0.06</v>
      </c>
      <c r="AF43" s="63">
        <v>77.8</v>
      </c>
      <c r="AG43" s="8">
        <v>32.200000000000003</v>
      </c>
      <c r="AH43" s="8">
        <v>510</v>
      </c>
      <c r="AI43" s="8">
        <v>99.2</v>
      </c>
      <c r="AJ43" s="8">
        <v>21.3</v>
      </c>
      <c r="AK43" s="8">
        <v>12.9</v>
      </c>
      <c r="AL43" s="8">
        <v>0</v>
      </c>
      <c r="AM43" s="8">
        <v>99.94</v>
      </c>
      <c r="AN43" s="8">
        <v>85.463999999999999</v>
      </c>
      <c r="AO43" s="8">
        <v>992</v>
      </c>
      <c r="AP43" s="79">
        <v>3420</v>
      </c>
      <c r="AQ43" s="8">
        <v>25.2</v>
      </c>
    </row>
    <row r="44" spans="2:43" s="7" customFormat="1" ht="26" customHeight="1" x14ac:dyDescent="0.15">
      <c r="B44" s="80">
        <f t="shared" si="1"/>
        <v>6</v>
      </c>
      <c r="C44" s="9" t="s">
        <v>261</v>
      </c>
      <c r="D44" s="10">
        <v>28285</v>
      </c>
      <c r="E44" s="26">
        <v>50.46</v>
      </c>
      <c r="F44" s="35">
        <v>10.8</v>
      </c>
      <c r="G44" s="35">
        <v>1.3</v>
      </c>
      <c r="I44" s="8">
        <v>0.88700000000000001</v>
      </c>
      <c r="J44" s="30">
        <v>7.56</v>
      </c>
      <c r="L44" s="46">
        <v>75</v>
      </c>
      <c r="M44" s="46">
        <v>79</v>
      </c>
      <c r="N44" s="46">
        <v>25.3</v>
      </c>
      <c r="O44" s="46">
        <v>0.2</v>
      </c>
      <c r="P44" s="57">
        <v>6.3000000000000003E-4</v>
      </c>
      <c r="Q44" s="46">
        <v>2.2999999999999998</v>
      </c>
      <c r="R44" s="46">
        <v>14</v>
      </c>
      <c r="S44" s="64"/>
      <c r="T44" s="46">
        <v>849</v>
      </c>
      <c r="U44" s="46">
        <v>31.4</v>
      </c>
      <c r="V44" s="46"/>
      <c r="W44" s="46">
        <v>3.2</v>
      </c>
      <c r="X44" s="67">
        <v>1.321</v>
      </c>
      <c r="Y44" s="30">
        <v>42.5</v>
      </c>
      <c r="Z44" s="8">
        <v>21.8</v>
      </c>
      <c r="AA44" s="56">
        <v>80.099999999999994</v>
      </c>
      <c r="AB44" s="8">
        <v>37.9</v>
      </c>
      <c r="AC44" s="46">
        <v>68.099999999999994</v>
      </c>
      <c r="AE44" s="66">
        <v>0.78</v>
      </c>
      <c r="AF44" s="63">
        <v>83.1</v>
      </c>
      <c r="AG44" s="8">
        <v>131.30000000000001</v>
      </c>
      <c r="AH44" s="8">
        <v>86</v>
      </c>
      <c r="AI44" s="8">
        <v>93.8</v>
      </c>
      <c r="AJ44" s="8">
        <v>29</v>
      </c>
      <c r="AK44" s="8">
        <v>6.4</v>
      </c>
      <c r="AM44" s="8">
        <v>113.31</v>
      </c>
      <c r="AN44" s="8">
        <v>1063.989</v>
      </c>
      <c r="AO44" s="8">
        <v>930</v>
      </c>
      <c r="AP44" s="79">
        <v>3190</v>
      </c>
      <c r="AQ44" s="8">
        <v>18.45</v>
      </c>
    </row>
    <row r="45" spans="2:43" s="7" customFormat="1" ht="26" customHeight="1" x14ac:dyDescent="0.15">
      <c r="B45" s="80">
        <f t="shared" si="1"/>
        <v>2</v>
      </c>
      <c r="C45" s="9" t="s">
        <v>262</v>
      </c>
      <c r="D45" s="10">
        <v>23452</v>
      </c>
      <c r="E45" s="26">
        <v>85.89</v>
      </c>
      <c r="F45" s="35">
        <v>14.4</v>
      </c>
      <c r="G45" s="35">
        <v>0.6</v>
      </c>
      <c r="I45" s="8">
        <v>0.9</v>
      </c>
      <c r="J45" s="30">
        <v>7.67</v>
      </c>
      <c r="K45" s="42">
        <v>31</v>
      </c>
      <c r="L45" s="46">
        <v>21</v>
      </c>
      <c r="M45" s="46">
        <v>34</v>
      </c>
      <c r="N45" s="46">
        <v>0.15</v>
      </c>
      <c r="O45" s="46">
        <v>0.05</v>
      </c>
      <c r="P45" s="57">
        <v>2.5000000000000001E-2</v>
      </c>
      <c r="Q45" s="46">
        <v>3.2</v>
      </c>
      <c r="R45" s="46">
        <v>15</v>
      </c>
      <c r="S45" s="46">
        <v>7918</v>
      </c>
      <c r="T45" s="46">
        <v>76</v>
      </c>
      <c r="U45" s="46">
        <v>24.9</v>
      </c>
      <c r="V45" s="46">
        <v>3171</v>
      </c>
      <c r="W45" s="46">
        <v>9.5</v>
      </c>
      <c r="X45" s="67">
        <v>1.71</v>
      </c>
      <c r="Y45" s="30">
        <v>34.799999999999997</v>
      </c>
      <c r="Z45" s="8">
        <v>26</v>
      </c>
      <c r="AA45" s="56">
        <v>78.400000000000006</v>
      </c>
      <c r="AB45" s="8">
        <v>43.3</v>
      </c>
      <c r="AC45" s="46">
        <v>73.7</v>
      </c>
      <c r="AD45" s="8">
        <v>220</v>
      </c>
      <c r="AE45" s="66">
        <v>0.06</v>
      </c>
      <c r="AF45" s="63">
        <v>79.099999999999994</v>
      </c>
      <c r="AG45" s="8">
        <v>77.3</v>
      </c>
      <c r="AH45" s="8">
        <v>179</v>
      </c>
      <c r="AJ45" s="8">
        <v>29.8</v>
      </c>
      <c r="AK45" s="8">
        <v>5.6</v>
      </c>
      <c r="AL45" s="8">
        <v>22</v>
      </c>
      <c r="AM45" s="8">
        <v>195.2</v>
      </c>
      <c r="AN45" s="8">
        <v>1460.479</v>
      </c>
      <c r="AO45" s="79">
        <v>17330</v>
      </c>
      <c r="AP45" s="79">
        <v>3280</v>
      </c>
      <c r="AQ45" s="8">
        <v>7.55</v>
      </c>
    </row>
    <row r="46" spans="2:43" s="7" customFormat="1" ht="26" customHeight="1" x14ac:dyDescent="0.15">
      <c r="B46" s="80">
        <f t="shared" si="1"/>
        <v>3</v>
      </c>
      <c r="C46" s="9" t="s">
        <v>263</v>
      </c>
      <c r="D46" s="10">
        <v>60657</v>
      </c>
      <c r="E46" s="26">
        <v>210.71</v>
      </c>
      <c r="F46" s="35">
        <v>10.4</v>
      </c>
      <c r="G46" s="35">
        <v>1</v>
      </c>
      <c r="I46" s="8">
        <v>0.94</v>
      </c>
      <c r="J46" s="30">
        <v>9.15</v>
      </c>
      <c r="K46" s="42">
        <v>44</v>
      </c>
      <c r="L46" s="46">
        <v>19</v>
      </c>
      <c r="M46" s="46">
        <v>79</v>
      </c>
      <c r="N46" s="46">
        <v>5.4</v>
      </c>
      <c r="O46" s="46">
        <v>0.2</v>
      </c>
      <c r="P46" s="57">
        <v>4.1000000000000002E-2</v>
      </c>
      <c r="Q46" s="46">
        <v>3.8</v>
      </c>
      <c r="R46" s="46">
        <v>15</v>
      </c>
      <c r="S46" s="64"/>
      <c r="T46" s="46">
        <v>158</v>
      </c>
      <c r="U46" s="46">
        <v>28.7</v>
      </c>
      <c r="V46" s="46">
        <v>5295</v>
      </c>
      <c r="W46" s="46">
        <v>7.6</v>
      </c>
      <c r="X46" s="67">
        <v>1.7</v>
      </c>
      <c r="Y46" s="30">
        <v>37.6</v>
      </c>
      <c r="Z46" s="8">
        <v>19.7</v>
      </c>
      <c r="AA46" s="56">
        <v>94</v>
      </c>
      <c r="AB46" s="8">
        <v>42</v>
      </c>
      <c r="AC46" s="46">
        <v>76.7</v>
      </c>
      <c r="AD46" s="8">
        <v>24369</v>
      </c>
      <c r="AE46" s="66">
        <v>0.38</v>
      </c>
      <c r="AF46" s="63">
        <v>81.3</v>
      </c>
      <c r="AG46" s="8">
        <v>145.9</v>
      </c>
      <c r="AH46" s="8">
        <v>68</v>
      </c>
      <c r="AJ46" s="8">
        <v>32</v>
      </c>
      <c r="AK46" s="8">
        <v>7.6</v>
      </c>
      <c r="AL46" s="8">
        <v>11</v>
      </c>
      <c r="AM46" s="8">
        <v>277.3</v>
      </c>
      <c r="AN46" s="8">
        <v>2430.232</v>
      </c>
      <c r="AO46" s="79">
        <v>13096</v>
      </c>
      <c r="AP46" s="79">
        <v>3410</v>
      </c>
      <c r="AQ46" s="8">
        <v>7.5</v>
      </c>
    </row>
    <row r="47" spans="2:43" s="7" customFormat="1" ht="26" customHeight="1" x14ac:dyDescent="0.15">
      <c r="B47" s="80">
        <f t="shared" si="1"/>
        <v>7</v>
      </c>
      <c r="C47" s="9" t="s">
        <v>363</v>
      </c>
      <c r="D47" s="10">
        <v>8282</v>
      </c>
      <c r="E47" s="27"/>
      <c r="F47" s="35">
        <v>6.9</v>
      </c>
      <c r="G47" s="35">
        <v>10</v>
      </c>
      <c r="I47" s="8">
        <v>0.75600000000000001</v>
      </c>
      <c r="J47" s="30">
        <v>6.32</v>
      </c>
      <c r="L47" s="46">
        <v>87</v>
      </c>
      <c r="M47" s="46">
        <v>83</v>
      </c>
      <c r="N47" s="46">
        <v>0.05</v>
      </c>
      <c r="O47" s="46">
        <v>0.05</v>
      </c>
      <c r="P47" s="57">
        <v>6.3000000000000003E-4</v>
      </c>
      <c r="Q47" s="46">
        <v>28</v>
      </c>
      <c r="R47" s="48"/>
      <c r="S47" s="46">
        <v>2915</v>
      </c>
      <c r="T47" s="46">
        <v>36</v>
      </c>
      <c r="U47" s="46">
        <v>43.7</v>
      </c>
      <c r="V47" s="46"/>
      <c r="W47" s="46">
        <v>5.0999999999999996</v>
      </c>
      <c r="X47" s="67">
        <v>2.323</v>
      </c>
      <c r="Y47" s="30">
        <v>18.899999999999999</v>
      </c>
      <c r="Z47" s="8">
        <v>27.8</v>
      </c>
      <c r="AA47" s="56">
        <v>65.8</v>
      </c>
      <c r="AB47" s="8">
        <v>27.9</v>
      </c>
      <c r="AC47" s="46">
        <v>61</v>
      </c>
      <c r="AE47" s="66">
        <v>1.07</v>
      </c>
      <c r="AF47" s="63">
        <v>72.8</v>
      </c>
      <c r="AG47" s="8">
        <v>37.799999999999997</v>
      </c>
      <c r="AH47" s="8">
        <v>243</v>
      </c>
      <c r="AI47" s="8">
        <v>79.8</v>
      </c>
      <c r="AJ47" s="8">
        <v>21</v>
      </c>
      <c r="AK47" s="8">
        <v>4.3</v>
      </c>
      <c r="AM47" s="8">
        <v>73.75</v>
      </c>
      <c r="AN47" s="8">
        <v>4.6109999999999998</v>
      </c>
      <c r="AO47" s="79">
        <v>1866</v>
      </c>
      <c r="AP47" s="79">
        <v>2270</v>
      </c>
      <c r="AQ47" s="8">
        <v>24.55</v>
      </c>
    </row>
    <row r="48" spans="2:43" s="7" customFormat="1" ht="26" customHeight="1" x14ac:dyDescent="0.15">
      <c r="B48" s="80">
        <f t="shared" si="1"/>
        <v>8</v>
      </c>
      <c r="C48" s="9" t="s">
        <v>364</v>
      </c>
      <c r="D48" s="10">
        <v>545</v>
      </c>
      <c r="E48" s="27"/>
      <c r="F48" s="35">
        <v>2.6</v>
      </c>
      <c r="G48" s="25"/>
      <c r="I48" s="8">
        <v>0.48</v>
      </c>
      <c r="J48" s="30">
        <v>1.1299999999999999</v>
      </c>
      <c r="L48" s="46">
        <v>94</v>
      </c>
      <c r="M48" s="46">
        <v>92</v>
      </c>
      <c r="N48" s="46">
        <v>10</v>
      </c>
      <c r="O48" s="46">
        <v>0.05</v>
      </c>
      <c r="P48" s="57">
        <v>6.3000000000000003E-4</v>
      </c>
      <c r="Q48" s="46">
        <v>84.8</v>
      </c>
      <c r="R48" s="46">
        <v>14</v>
      </c>
      <c r="S48" s="46">
        <v>265</v>
      </c>
      <c r="T48" s="46">
        <v>13</v>
      </c>
      <c r="U48" s="46">
        <v>42.1</v>
      </c>
      <c r="V48" s="46"/>
      <c r="W48" s="46">
        <v>12.4</v>
      </c>
      <c r="X48" s="67">
        <v>5.819</v>
      </c>
      <c r="Z48" s="8">
        <v>6.7</v>
      </c>
      <c r="AA48" s="56">
        <v>8.3000000000000007</v>
      </c>
      <c r="AB48" s="8">
        <v>16.7</v>
      </c>
      <c r="AC48" s="46">
        <v>50.3</v>
      </c>
      <c r="AD48" s="8">
        <v>254</v>
      </c>
      <c r="AE48" s="66">
        <v>3.22</v>
      </c>
      <c r="AF48" s="63">
        <v>62.4</v>
      </c>
      <c r="AG48" s="8">
        <v>4.8</v>
      </c>
      <c r="AH48" s="8">
        <v>29</v>
      </c>
      <c r="AI48" s="8">
        <v>48</v>
      </c>
      <c r="AJ48" s="8">
        <v>19</v>
      </c>
      <c r="AK48" s="8">
        <v>1.5</v>
      </c>
      <c r="AL48" s="8">
        <v>595</v>
      </c>
      <c r="AM48" s="63"/>
      <c r="AN48" s="8">
        <v>1.772</v>
      </c>
      <c r="AO48" s="8">
        <v>64</v>
      </c>
      <c r="AQ48" s="8">
        <v>24</v>
      </c>
    </row>
    <row r="49" spans="2:43" s="7" customFormat="1" ht="26" customHeight="1" x14ac:dyDescent="0.15">
      <c r="B49" s="80">
        <f t="shared" si="1"/>
        <v>10</v>
      </c>
      <c r="C49" s="9" t="s">
        <v>365</v>
      </c>
      <c r="D49" s="10">
        <v>1561</v>
      </c>
      <c r="E49" s="27"/>
      <c r="F49" s="35">
        <v>2.1</v>
      </c>
      <c r="G49" s="25"/>
      <c r="I49" s="8">
        <v>0.60599999999999998</v>
      </c>
      <c r="J49" s="30">
        <v>7.06</v>
      </c>
      <c r="L49" s="48"/>
      <c r="M49" s="46">
        <v>99.1</v>
      </c>
      <c r="N49" s="46">
        <v>0.1</v>
      </c>
      <c r="O49" s="48"/>
      <c r="P49" s="60"/>
      <c r="Q49" s="46">
        <v>44.2</v>
      </c>
      <c r="R49" s="46">
        <v>16</v>
      </c>
      <c r="S49" s="46">
        <v>138</v>
      </c>
      <c r="T49" s="46">
        <v>12</v>
      </c>
      <c r="U49" s="46">
        <v>28.7</v>
      </c>
      <c r="V49" s="46"/>
      <c r="W49" s="46">
        <v>4.5</v>
      </c>
      <c r="X49" s="67">
        <v>3.9470000000000001</v>
      </c>
      <c r="Y49" s="30">
        <v>54.4</v>
      </c>
      <c r="Z49" s="8">
        <v>3.8</v>
      </c>
      <c r="AA49" s="56">
        <v>28.1</v>
      </c>
      <c r="AB49" s="8">
        <v>19.600000000000001</v>
      </c>
      <c r="AC49" s="46">
        <v>44.2</v>
      </c>
      <c r="AD49" s="8">
        <v>47839</v>
      </c>
      <c r="AE49" s="66">
        <v>2.14</v>
      </c>
      <c r="AF49" s="63">
        <v>69.599999999999994</v>
      </c>
      <c r="AG49" s="8">
        <v>41.3</v>
      </c>
      <c r="AH49" s="8">
        <v>52</v>
      </c>
      <c r="AI49" s="8">
        <v>11.2</v>
      </c>
      <c r="AJ49" s="8">
        <v>20.6</v>
      </c>
      <c r="AK49" s="8">
        <v>3.8</v>
      </c>
      <c r="AM49" s="8">
        <v>10.96</v>
      </c>
      <c r="AN49" s="8">
        <v>11.041</v>
      </c>
      <c r="AP49" s="79">
        <v>2020</v>
      </c>
      <c r="AQ49" s="8">
        <v>25.25</v>
      </c>
    </row>
    <row r="50" spans="2:43" s="7" customFormat="1" ht="26" customHeight="1" x14ac:dyDescent="0.15">
      <c r="B50" s="80">
        <f t="shared" si="1"/>
        <v>6</v>
      </c>
      <c r="C50" s="9" t="s">
        <v>366</v>
      </c>
      <c r="D50" s="10">
        <v>6184</v>
      </c>
      <c r="E50" s="27"/>
      <c r="F50" s="35">
        <v>4.4000000000000004</v>
      </c>
      <c r="G50" s="35">
        <v>5.8</v>
      </c>
      <c r="I50" s="8">
        <v>0.75900000000000001</v>
      </c>
      <c r="J50" s="30">
        <v>6.13</v>
      </c>
      <c r="L50" s="46">
        <v>82</v>
      </c>
      <c r="M50" s="46">
        <v>94</v>
      </c>
      <c r="N50" s="46">
        <v>0.05</v>
      </c>
      <c r="O50" s="46">
        <v>0.05</v>
      </c>
      <c r="P50" s="57">
        <v>3.8E-3</v>
      </c>
      <c r="Q50" s="46">
        <v>14</v>
      </c>
      <c r="R50" s="46">
        <v>12</v>
      </c>
      <c r="S50" s="46">
        <v>5525</v>
      </c>
      <c r="T50" s="46">
        <v>57</v>
      </c>
      <c r="U50" s="46">
        <v>45.4</v>
      </c>
      <c r="V50" s="46"/>
      <c r="W50" s="46">
        <v>7.7</v>
      </c>
      <c r="X50" s="67">
        <v>2.403</v>
      </c>
      <c r="Z50" s="8">
        <v>19.899999999999999</v>
      </c>
      <c r="AA50" s="56">
        <v>55.7</v>
      </c>
      <c r="AB50" s="8">
        <v>28.8</v>
      </c>
      <c r="AC50" s="46">
        <v>46.9</v>
      </c>
      <c r="AD50" s="8">
        <v>3347</v>
      </c>
      <c r="AE50" s="66">
        <v>1.42</v>
      </c>
      <c r="AF50" s="63">
        <v>78.400000000000006</v>
      </c>
      <c r="AG50" s="8">
        <v>45</v>
      </c>
      <c r="AH50" s="8">
        <v>224</v>
      </c>
      <c r="AI50" s="8">
        <v>77.7</v>
      </c>
      <c r="AJ50" s="8">
        <v>21.8</v>
      </c>
      <c r="AK50" s="8">
        <v>5</v>
      </c>
      <c r="AM50" s="8">
        <v>139.6</v>
      </c>
      <c r="AN50" s="8">
        <v>125.378</v>
      </c>
      <c r="AO50" s="79">
        <v>2854</v>
      </c>
      <c r="AP50" s="79">
        <v>2300</v>
      </c>
      <c r="AQ50" s="8">
        <v>21.85</v>
      </c>
    </row>
    <row r="51" spans="2:43" s="7" customFormat="1" ht="26" customHeight="1" x14ac:dyDescent="0.15">
      <c r="B51" s="80">
        <f t="shared" si="1"/>
        <v>4</v>
      </c>
      <c r="C51" s="9" t="s">
        <v>265</v>
      </c>
      <c r="D51" s="10">
        <v>3161</v>
      </c>
      <c r="E51" s="26">
        <v>39.659999999999997</v>
      </c>
      <c r="F51" s="35">
        <v>0.4</v>
      </c>
      <c r="G51" s="35">
        <v>2.6</v>
      </c>
      <c r="I51" s="8">
        <v>0.70699999999999996</v>
      </c>
      <c r="J51" s="30">
        <v>2.93</v>
      </c>
      <c r="L51" s="46">
        <v>97</v>
      </c>
      <c r="M51" s="46">
        <v>10</v>
      </c>
      <c r="N51" s="46">
        <v>92.35</v>
      </c>
      <c r="O51" s="46">
        <v>0.05</v>
      </c>
      <c r="P51" s="57">
        <v>6.3000000000000003E-4</v>
      </c>
      <c r="Q51" s="46">
        <v>20.3</v>
      </c>
      <c r="R51" s="46">
        <v>12</v>
      </c>
      <c r="S51" s="64"/>
      <c r="T51" s="46">
        <v>34</v>
      </c>
      <c r="U51" s="46">
        <v>31.5</v>
      </c>
      <c r="V51" s="46"/>
      <c r="W51" s="46">
        <v>3.4</v>
      </c>
      <c r="X51" s="67">
        <v>3.28</v>
      </c>
      <c r="Y51" s="30">
        <v>21.5</v>
      </c>
      <c r="Z51" s="8">
        <v>32</v>
      </c>
      <c r="AA51" s="56">
        <v>55.6</v>
      </c>
      <c r="AB51" s="8">
        <v>24.1</v>
      </c>
      <c r="AC51" s="46">
        <v>52.5</v>
      </c>
      <c r="AD51" s="8">
        <v>686</v>
      </c>
      <c r="AE51" s="66">
        <v>1.87</v>
      </c>
      <c r="AF51" s="63">
        <v>71.8</v>
      </c>
      <c r="AG51" s="8">
        <v>22.5</v>
      </c>
      <c r="AH51" s="8">
        <v>116</v>
      </c>
      <c r="AI51" s="8">
        <v>43.2</v>
      </c>
      <c r="AJ51" s="8">
        <v>25</v>
      </c>
      <c r="AK51" s="8">
        <v>3.8</v>
      </c>
      <c r="AL51" s="8">
        <v>1200</v>
      </c>
      <c r="AM51" s="8">
        <v>59.46</v>
      </c>
      <c r="AN51" s="8">
        <v>135.405</v>
      </c>
      <c r="AO51" s="79">
        <v>12000</v>
      </c>
      <c r="AP51" s="79">
        <v>3160</v>
      </c>
      <c r="AQ51" s="8">
        <v>22.1</v>
      </c>
    </row>
    <row r="52" spans="2:43" s="7" customFormat="1" ht="26" customHeight="1" x14ac:dyDescent="0.15">
      <c r="B52" s="80">
        <f t="shared" si="1"/>
        <v>7</v>
      </c>
      <c r="C52" s="9" t="s">
        <v>367</v>
      </c>
      <c r="D52" s="10">
        <v>4187</v>
      </c>
      <c r="E52" s="27"/>
      <c r="F52" s="35">
        <v>3.7</v>
      </c>
      <c r="G52" s="35">
        <v>52</v>
      </c>
      <c r="I52" s="8">
        <v>0.67300000000000004</v>
      </c>
      <c r="J52" s="30">
        <v>5.9</v>
      </c>
      <c r="L52" s="48"/>
      <c r="M52" s="46">
        <v>81.900000000000006</v>
      </c>
      <c r="N52" s="46">
        <v>0.28000000000000003</v>
      </c>
      <c r="O52" s="46">
        <v>0.05</v>
      </c>
      <c r="P52" s="57">
        <v>6.3000000000000003E-4</v>
      </c>
      <c r="Q52" s="46">
        <v>13.3</v>
      </c>
      <c r="R52" s="46">
        <v>12</v>
      </c>
      <c r="S52" s="46">
        <v>365</v>
      </c>
      <c r="T52" s="46">
        <v>56</v>
      </c>
      <c r="U52" s="46">
        <v>38.6</v>
      </c>
      <c r="V52" s="46"/>
      <c r="W52" s="46">
        <v>6.1</v>
      </c>
      <c r="X52" s="67">
        <v>2.0209999999999999</v>
      </c>
      <c r="Y52" s="30">
        <v>19.100000000000001</v>
      </c>
      <c r="Z52" s="8">
        <v>24.6</v>
      </c>
      <c r="AA52" s="56">
        <v>31</v>
      </c>
      <c r="AB52" s="8">
        <v>27.7</v>
      </c>
      <c r="AC52" s="46">
        <v>61.8</v>
      </c>
      <c r="AE52" s="66">
        <v>0.52</v>
      </c>
      <c r="AF52" s="63">
        <v>75</v>
      </c>
      <c r="AG52" s="8">
        <v>21.4</v>
      </c>
      <c r="AH52" s="8">
        <v>572</v>
      </c>
      <c r="AI52" s="8">
        <v>65.7</v>
      </c>
      <c r="AJ52" s="8">
        <v>22.5</v>
      </c>
      <c r="AK52" s="8">
        <v>3.8</v>
      </c>
      <c r="AM52" s="8">
        <v>124.34</v>
      </c>
      <c r="AN52" s="8">
        <v>7.0090000000000003</v>
      </c>
      <c r="AO52" s="8">
        <v>661</v>
      </c>
      <c r="AP52" s="79">
        <v>2580</v>
      </c>
      <c r="AQ52" s="8">
        <v>24.45</v>
      </c>
    </row>
    <row r="53" spans="2:43" s="7" customFormat="1" ht="26" customHeight="1" x14ac:dyDescent="0.15">
      <c r="B53" s="80">
        <f t="shared" si="1"/>
        <v>2</v>
      </c>
      <c r="C53" s="9" t="s">
        <v>266</v>
      </c>
      <c r="D53" s="10">
        <v>2374</v>
      </c>
      <c r="E53" s="26">
        <v>78.58</v>
      </c>
      <c r="F53" s="35">
        <v>11.6</v>
      </c>
      <c r="G53" s="35">
        <v>2.1</v>
      </c>
      <c r="I53" s="8">
        <v>0.89200000000000002</v>
      </c>
      <c r="J53" s="30">
        <v>7.84</v>
      </c>
      <c r="K53" s="42">
        <v>41</v>
      </c>
      <c r="L53" s="46">
        <v>16</v>
      </c>
      <c r="M53" s="46">
        <v>45</v>
      </c>
      <c r="N53" s="46">
        <v>0.05</v>
      </c>
      <c r="O53" s="46">
        <v>0.05</v>
      </c>
      <c r="P53" s="57">
        <v>1.2E-2</v>
      </c>
      <c r="Q53" s="46">
        <v>2.4</v>
      </c>
      <c r="R53" s="46">
        <v>14</v>
      </c>
      <c r="S53" s="46">
        <v>7626</v>
      </c>
      <c r="T53" s="46">
        <v>89</v>
      </c>
      <c r="U53" s="46">
        <v>30.4</v>
      </c>
      <c r="V53" s="46">
        <v>2368</v>
      </c>
      <c r="W53" s="46">
        <v>12</v>
      </c>
      <c r="X53" s="67">
        <v>1.66</v>
      </c>
      <c r="Y53" s="30">
        <v>41.1</v>
      </c>
      <c r="Z53" s="8">
        <v>21.2</v>
      </c>
      <c r="AA53" s="56">
        <v>87.2</v>
      </c>
      <c r="AB53" s="8">
        <v>43.7</v>
      </c>
      <c r="AC53" s="46">
        <v>76.599999999999994</v>
      </c>
      <c r="AE53" s="66">
        <v>-0.23</v>
      </c>
      <c r="AF53" s="63">
        <v>78.900000000000006</v>
      </c>
      <c r="AG53" s="8">
        <v>67.400000000000006</v>
      </c>
      <c r="AH53" s="8">
        <v>173</v>
      </c>
      <c r="AI53" s="8">
        <v>99.7</v>
      </c>
      <c r="AJ53" s="8">
        <v>29</v>
      </c>
      <c r="AK53" s="8">
        <v>5.2</v>
      </c>
      <c r="AL53" s="8">
        <v>15.2</v>
      </c>
      <c r="AM53" s="8">
        <v>284.85000000000002</v>
      </c>
      <c r="AN53" s="8">
        <v>1069.604</v>
      </c>
      <c r="AO53" s="79">
        <v>3916</v>
      </c>
      <c r="AP53" s="79">
        <v>3140</v>
      </c>
      <c r="AQ53" s="8">
        <v>5.0999999999999996</v>
      </c>
    </row>
    <row r="54" spans="2:43" s="7" customFormat="1" ht="26" customHeight="1" x14ac:dyDescent="0.15">
      <c r="B54" s="80">
        <f t="shared" si="1"/>
        <v>9</v>
      </c>
      <c r="C54" s="9" t="s">
        <v>566</v>
      </c>
      <c r="D54" s="10">
        <v>4002</v>
      </c>
      <c r="E54" s="27"/>
      <c r="F54" s="35">
        <v>9.9</v>
      </c>
      <c r="G54" s="35">
        <v>11.6</v>
      </c>
      <c r="I54" s="8">
        <v>0.61099999999999999</v>
      </c>
      <c r="J54" s="30">
        <v>3.08</v>
      </c>
      <c r="L54" s="48"/>
      <c r="M54" s="46">
        <v>82.7</v>
      </c>
      <c r="N54" s="46">
        <v>10</v>
      </c>
      <c r="O54" s="46">
        <v>0.05</v>
      </c>
      <c r="P54" s="60"/>
      <c r="Q54" s="46">
        <v>49.4</v>
      </c>
      <c r="R54" s="46">
        <v>7</v>
      </c>
      <c r="S54" s="46">
        <v>694</v>
      </c>
      <c r="T54" s="46">
        <v>14</v>
      </c>
      <c r="U54" s="46">
        <v>54.6</v>
      </c>
      <c r="V54" s="46"/>
      <c r="W54" s="46">
        <v>40.5</v>
      </c>
      <c r="X54" s="67">
        <v>2.9580000000000002</v>
      </c>
      <c r="Y54" s="30">
        <v>12.3</v>
      </c>
      <c r="Z54" s="8">
        <v>16.5</v>
      </c>
      <c r="AA54" s="56">
        <v>36.5</v>
      </c>
      <c r="AB54" s="8">
        <v>23.7</v>
      </c>
      <c r="AC54" s="46">
        <v>54.7</v>
      </c>
      <c r="AE54" s="66">
        <v>1.75</v>
      </c>
      <c r="AF54" s="63">
        <v>57.7</v>
      </c>
      <c r="AG54" s="8">
        <v>34.200000000000003</v>
      </c>
      <c r="AH54" s="8">
        <v>278</v>
      </c>
      <c r="AI54" s="8">
        <v>45.2</v>
      </c>
      <c r="AJ54" s="8">
        <v>26.5</v>
      </c>
      <c r="AK54" s="8">
        <v>7.1</v>
      </c>
      <c r="AM54" s="8">
        <v>56.6</v>
      </c>
      <c r="AN54" s="8">
        <v>29.922000000000001</v>
      </c>
      <c r="AP54" s="79">
        <v>2290</v>
      </c>
      <c r="AQ54" s="8">
        <v>21.4</v>
      </c>
    </row>
    <row r="55" spans="2:43" s="7" customFormat="1" ht="26" customHeight="1" x14ac:dyDescent="0.15">
      <c r="B55" s="80">
        <f t="shared" si="1"/>
        <v>7</v>
      </c>
      <c r="C55" s="9" t="s">
        <v>372</v>
      </c>
      <c r="D55" s="10">
        <v>828</v>
      </c>
      <c r="E55" s="26"/>
      <c r="F55" s="35">
        <v>2.8</v>
      </c>
      <c r="G55" s="35">
        <v>8.8000000000000007</v>
      </c>
      <c r="I55" s="8">
        <v>0.48499999999999999</v>
      </c>
      <c r="J55" s="30">
        <v>3.38</v>
      </c>
      <c r="L55" s="48"/>
      <c r="M55" s="46">
        <v>75</v>
      </c>
      <c r="N55" s="46">
        <v>31.3</v>
      </c>
      <c r="O55" s="46">
        <v>0.05</v>
      </c>
      <c r="P55" s="57">
        <v>6.3000000000000003E-4</v>
      </c>
      <c r="Q55" s="46">
        <v>50.7</v>
      </c>
      <c r="R55" s="46">
        <v>9</v>
      </c>
      <c r="S55" s="64"/>
      <c r="T55" s="46">
        <v>32</v>
      </c>
      <c r="U55" s="46">
        <v>35</v>
      </c>
      <c r="V55" s="46"/>
      <c r="W55" s="46">
        <v>9.5</v>
      </c>
      <c r="X55" s="67">
        <v>4.1459999999999999</v>
      </c>
      <c r="Y55" s="30">
        <v>6.8</v>
      </c>
      <c r="Z55" s="8">
        <v>4.5</v>
      </c>
      <c r="AA55" s="56">
        <v>17.899999999999999</v>
      </c>
      <c r="AB55" s="8">
        <v>19.8</v>
      </c>
      <c r="AC55" s="46">
        <v>53.6</v>
      </c>
      <c r="AE55" s="66">
        <v>2.4300000000000002</v>
      </c>
      <c r="AF55" s="63">
        <v>68.7</v>
      </c>
      <c r="AG55" s="8">
        <v>7.9</v>
      </c>
      <c r="AH55" s="8">
        <v>99</v>
      </c>
      <c r="AI55" s="8">
        <v>13.6</v>
      </c>
      <c r="AJ55" s="8">
        <v>17.399999999999999</v>
      </c>
      <c r="AK55" s="8">
        <v>4.7</v>
      </c>
      <c r="AL55" s="8">
        <v>234</v>
      </c>
      <c r="AM55" s="8">
        <v>44.14</v>
      </c>
      <c r="AN55" s="8">
        <v>18.256</v>
      </c>
      <c r="AO55" s="8">
        <v>240</v>
      </c>
      <c r="AP55" s="79">
        <v>1950</v>
      </c>
      <c r="AQ55" s="8">
        <v>22.2</v>
      </c>
    </row>
    <row r="56" spans="2:43" s="7" customFormat="1" ht="26" customHeight="1" x14ac:dyDescent="0.15">
      <c r="B56" s="80">
        <f t="shared" si="1"/>
        <v>11</v>
      </c>
      <c r="C56" s="9" t="s">
        <v>373</v>
      </c>
      <c r="D56" s="10">
        <v>6185</v>
      </c>
      <c r="E56" s="26"/>
      <c r="F56" s="35">
        <v>3</v>
      </c>
      <c r="G56" s="25"/>
      <c r="I56" s="8">
        <v>0.74299999999999999</v>
      </c>
      <c r="J56" s="30">
        <v>5.72</v>
      </c>
      <c r="L56" s="48"/>
      <c r="M56" s="46">
        <v>64.400000000000006</v>
      </c>
      <c r="N56" s="46">
        <v>6.3</v>
      </c>
      <c r="O56" s="46">
        <v>0.05</v>
      </c>
      <c r="P56" s="60"/>
      <c r="Q56" s="46">
        <v>25.7</v>
      </c>
      <c r="R56" s="46">
        <v>10</v>
      </c>
      <c r="S56" s="46">
        <v>3096</v>
      </c>
      <c r="T56" s="46">
        <v>18</v>
      </c>
      <c r="U56" s="46">
        <v>36.700000000000003</v>
      </c>
      <c r="V56" s="46"/>
      <c r="W56" s="46">
        <v>9.5</v>
      </c>
      <c r="X56" s="67">
        <v>2.754</v>
      </c>
      <c r="Y56" s="30">
        <v>32.700000000000003</v>
      </c>
      <c r="Z56" s="8">
        <v>30.2</v>
      </c>
      <c r="AA56" s="56">
        <v>51.2</v>
      </c>
      <c r="AB56" s="8">
        <v>29.9</v>
      </c>
      <c r="AC56" s="46">
        <v>62.2</v>
      </c>
      <c r="AE56" s="66">
        <v>0.72</v>
      </c>
      <c r="AF56" s="63">
        <v>68</v>
      </c>
      <c r="AG56" s="8">
        <v>39.1</v>
      </c>
      <c r="AH56" s="8">
        <v>274</v>
      </c>
      <c r="AJ56" s="63"/>
      <c r="AK56" s="8">
        <v>3.9</v>
      </c>
      <c r="AM56" s="8">
        <v>40.200000000000003</v>
      </c>
      <c r="AN56" s="8">
        <v>158.464</v>
      </c>
      <c r="AO56" s="8">
        <v>401</v>
      </c>
      <c r="AP56" s="79">
        <v>3000</v>
      </c>
      <c r="AQ56" s="8">
        <v>24.4</v>
      </c>
    </row>
    <row r="57" spans="2:43" s="7" customFormat="1" ht="26" customHeight="1" x14ac:dyDescent="0.15">
      <c r="B57" s="80">
        <f t="shared" si="1"/>
        <v>4</v>
      </c>
      <c r="C57" s="9" t="s">
        <v>267</v>
      </c>
      <c r="D57" s="10">
        <v>48678</v>
      </c>
      <c r="E57" s="26">
        <v>119.32</v>
      </c>
      <c r="F57" s="35">
        <v>10.7</v>
      </c>
      <c r="G57" s="35">
        <v>1.6</v>
      </c>
      <c r="I57" s="8">
        <v>0.93799999999999994</v>
      </c>
      <c r="J57" s="30">
        <v>9.1999999999999993</v>
      </c>
      <c r="K57" s="42">
        <v>41</v>
      </c>
      <c r="L57" s="46">
        <v>28</v>
      </c>
      <c r="M57" s="46">
        <v>69.8</v>
      </c>
      <c r="N57" s="46">
        <v>1.8</v>
      </c>
      <c r="O57" s="46">
        <v>0.05</v>
      </c>
      <c r="P57" s="57">
        <v>8.2000000000000007E-3</v>
      </c>
      <c r="Q57" s="46">
        <v>2.4</v>
      </c>
      <c r="R57" s="46">
        <v>15</v>
      </c>
      <c r="S57" s="64"/>
      <c r="T57" s="46">
        <v>223</v>
      </c>
      <c r="U57" s="46">
        <v>27.4</v>
      </c>
      <c r="V57" s="46">
        <v>4331</v>
      </c>
      <c r="W57" s="46">
        <v>13.4</v>
      </c>
      <c r="X57" s="67">
        <v>1.35</v>
      </c>
      <c r="Y57" s="30">
        <v>29.1</v>
      </c>
      <c r="Z57" s="8">
        <v>22.2</v>
      </c>
      <c r="AA57" s="56">
        <v>87.5</v>
      </c>
      <c r="AB57" s="8">
        <v>42.8</v>
      </c>
      <c r="AC57" s="46">
        <v>74.900000000000006</v>
      </c>
      <c r="AE57" s="66">
        <v>0.36</v>
      </c>
      <c r="AF57" s="63">
        <v>81.599999999999994</v>
      </c>
      <c r="AG57" s="8">
        <v>67.400000000000006</v>
      </c>
      <c r="AH57" s="8">
        <v>53</v>
      </c>
      <c r="AJ57" s="8">
        <v>31.2</v>
      </c>
      <c r="AK57" s="8">
        <v>6.9</v>
      </c>
      <c r="AL57" s="8">
        <v>8.8000000000000007</v>
      </c>
      <c r="AM57" s="8">
        <v>430.76</v>
      </c>
      <c r="AN57" s="8">
        <v>1919.213</v>
      </c>
      <c r="AO57" s="79">
        <v>9368</v>
      </c>
      <c r="AP57" s="79">
        <v>3220</v>
      </c>
      <c r="AQ57" s="8">
        <v>1.7</v>
      </c>
    </row>
    <row r="58" spans="2:43" s="7" customFormat="1" ht="26" customHeight="1" x14ac:dyDescent="0.15">
      <c r="B58" s="80">
        <f t="shared" si="1"/>
        <v>1</v>
      </c>
      <c r="C58" s="9" t="s">
        <v>268</v>
      </c>
      <c r="D58" s="10">
        <v>40319</v>
      </c>
      <c r="E58" s="26">
        <v>192.25</v>
      </c>
      <c r="F58" s="35">
        <v>12.6</v>
      </c>
      <c r="G58" s="35">
        <v>1.2</v>
      </c>
      <c r="H58" s="8">
        <v>2.1</v>
      </c>
      <c r="I58" s="8">
        <v>0.90100000000000002</v>
      </c>
      <c r="J58" s="30">
        <v>7.99</v>
      </c>
      <c r="K58" s="42">
        <v>45</v>
      </c>
      <c r="L58" s="46">
        <v>30</v>
      </c>
      <c r="M58" s="46">
        <v>59.53</v>
      </c>
      <c r="N58" s="46">
        <v>8.8000000000000007</v>
      </c>
      <c r="O58" s="46">
        <v>0.5</v>
      </c>
      <c r="P58" s="57">
        <v>2.9</v>
      </c>
      <c r="Q58" s="46">
        <v>4.5</v>
      </c>
      <c r="R58" s="46">
        <v>13</v>
      </c>
      <c r="S58" s="46">
        <v>21786</v>
      </c>
      <c r="T58" s="46">
        <v>230</v>
      </c>
      <c r="U58" s="46">
        <v>31.6</v>
      </c>
      <c r="V58" s="46">
        <v>5154</v>
      </c>
      <c r="W58" s="46">
        <v>9.6999999999999993</v>
      </c>
      <c r="X58" s="67">
        <v>1.87</v>
      </c>
      <c r="Y58" s="30">
        <v>34.6</v>
      </c>
      <c r="Z58" s="8">
        <v>21.6</v>
      </c>
      <c r="AA58" s="56">
        <v>91.5</v>
      </c>
      <c r="AB58" s="8">
        <v>41.7</v>
      </c>
      <c r="AC58" s="46">
        <v>63.8</v>
      </c>
      <c r="AD58" s="8">
        <v>253</v>
      </c>
      <c r="AE58" s="66">
        <v>0.39</v>
      </c>
      <c r="AF58" s="63">
        <v>82.5</v>
      </c>
      <c r="AG58" s="8">
        <v>101.1</v>
      </c>
      <c r="AH58" s="8">
        <v>93</v>
      </c>
      <c r="AJ58" s="8">
        <v>30.8</v>
      </c>
      <c r="AK58" s="8">
        <v>5.4</v>
      </c>
      <c r="AL58" s="8">
        <v>45</v>
      </c>
      <c r="AM58" s="8">
        <v>241.31</v>
      </c>
      <c r="AN58" s="8">
        <v>1020.949</v>
      </c>
      <c r="AO58" s="79">
        <v>106799</v>
      </c>
      <c r="AP58" s="79">
        <v>3530</v>
      </c>
      <c r="AQ58" s="8">
        <v>10.7</v>
      </c>
    </row>
    <row r="59" spans="2:43" s="7" customFormat="1" ht="26" customHeight="1" x14ac:dyDescent="0.15">
      <c r="B59" s="80">
        <f t="shared" si="1"/>
        <v>10</v>
      </c>
      <c r="C59" s="9" t="s">
        <v>375</v>
      </c>
      <c r="D59" s="10">
        <v>776</v>
      </c>
      <c r="E59" s="26"/>
      <c r="F59" s="35">
        <v>3.8</v>
      </c>
      <c r="G59" s="25"/>
      <c r="I59" s="8">
        <v>0.496</v>
      </c>
      <c r="J59" s="30">
        <v>4.49</v>
      </c>
      <c r="L59" s="48"/>
      <c r="M59" s="46">
        <v>4.2</v>
      </c>
      <c r="N59" s="46">
        <v>95.7</v>
      </c>
      <c r="O59" s="48"/>
      <c r="P59" s="60"/>
      <c r="Q59" s="46">
        <v>51.7</v>
      </c>
      <c r="R59" s="46">
        <v>12</v>
      </c>
      <c r="S59" s="46">
        <v>260</v>
      </c>
      <c r="T59" s="46">
        <v>61</v>
      </c>
      <c r="U59" s="46">
        <v>35.9</v>
      </c>
      <c r="V59" s="46"/>
      <c r="W59" s="46">
        <v>9.6</v>
      </c>
      <c r="X59" s="67">
        <v>5.1539999999999999</v>
      </c>
      <c r="Y59" s="30">
        <v>21.7</v>
      </c>
      <c r="Z59" s="8">
        <v>10.3</v>
      </c>
      <c r="AA59" s="56">
        <v>18.3</v>
      </c>
      <c r="AB59" s="8">
        <v>21.8</v>
      </c>
      <c r="AC59" s="46">
        <v>52.4</v>
      </c>
      <c r="AE59" s="66">
        <v>2.93</v>
      </c>
      <c r="AF59" s="63">
        <v>65.5</v>
      </c>
      <c r="AG59" s="8">
        <v>5.2</v>
      </c>
      <c r="AH59" s="8">
        <v>31</v>
      </c>
      <c r="AI59" s="8">
        <v>10.4</v>
      </c>
      <c r="AJ59" s="8">
        <v>21.5</v>
      </c>
      <c r="AK59" s="8">
        <v>2.1</v>
      </c>
      <c r="AM59" s="8">
        <v>45.71</v>
      </c>
      <c r="AN59" s="8">
        <v>14.912000000000001</v>
      </c>
      <c r="AO59" s="8">
        <v>14</v>
      </c>
      <c r="AP59" s="79">
        <v>2330</v>
      </c>
      <c r="AQ59" s="8">
        <v>27.5</v>
      </c>
    </row>
    <row r="60" spans="2:43" s="7" customFormat="1" ht="26" customHeight="1" x14ac:dyDescent="0.15">
      <c r="B60" s="80">
        <f t="shared" si="1"/>
        <v>5</v>
      </c>
      <c r="C60" s="9" t="s">
        <v>376</v>
      </c>
      <c r="D60" s="10">
        <v>4439</v>
      </c>
      <c r="E60" s="26"/>
      <c r="F60" s="35">
        <v>9.8000000000000007</v>
      </c>
      <c r="G60" s="35">
        <v>2.2000000000000002</v>
      </c>
      <c r="I60" s="8">
        <v>0.81200000000000006</v>
      </c>
      <c r="J60" s="30">
        <v>5.31</v>
      </c>
      <c r="L60" s="46">
        <v>81</v>
      </c>
      <c r="M60" s="46">
        <v>88.6</v>
      </c>
      <c r="N60" s="46">
        <v>10.7</v>
      </c>
      <c r="O60" s="48"/>
      <c r="P60" s="57">
        <v>9.4999999999999998E-3</v>
      </c>
      <c r="Q60" s="46">
        <v>9.6</v>
      </c>
      <c r="R60" s="46">
        <v>14</v>
      </c>
      <c r="S60" s="46">
        <v>106</v>
      </c>
      <c r="T60" s="46">
        <v>128</v>
      </c>
      <c r="U60" s="46">
        <v>36.4</v>
      </c>
      <c r="V60" s="46"/>
      <c r="W60" s="46">
        <v>7.7</v>
      </c>
      <c r="X60" s="67">
        <v>2.0550000000000002</v>
      </c>
      <c r="Y60" s="30">
        <v>34.4</v>
      </c>
      <c r="Z60" s="8">
        <v>21.7</v>
      </c>
      <c r="AA60" s="56">
        <v>86.1</v>
      </c>
      <c r="AB60" s="8">
        <v>38.6</v>
      </c>
      <c r="AC60" s="46">
        <v>75.900000000000006</v>
      </c>
      <c r="AD60" s="8">
        <v>102</v>
      </c>
      <c r="AE60" s="66">
        <v>-0.27</v>
      </c>
      <c r="AF60" s="63">
        <v>73.3</v>
      </c>
      <c r="AG60" s="8">
        <v>26</v>
      </c>
      <c r="AH60" s="8">
        <v>245</v>
      </c>
      <c r="AI60" s="8">
        <v>99.1</v>
      </c>
      <c r="AJ60" s="8">
        <v>26.6</v>
      </c>
      <c r="AK60" s="8">
        <v>3.8</v>
      </c>
      <c r="AL60" s="8">
        <v>760</v>
      </c>
      <c r="AM60" s="8">
        <v>149.26</v>
      </c>
      <c r="AN60" s="8">
        <v>137.399</v>
      </c>
      <c r="AO60" s="8">
        <v>581</v>
      </c>
      <c r="AP60" s="79">
        <v>2730</v>
      </c>
      <c r="AQ60" s="8">
        <v>5.8</v>
      </c>
    </row>
    <row r="61" spans="2:43" s="7" customFormat="1" ht="26" customHeight="1" x14ac:dyDescent="0.15">
      <c r="B61" s="80">
        <f t="shared" si="1"/>
        <v>1</v>
      </c>
      <c r="C61" s="9" t="s">
        <v>269</v>
      </c>
      <c r="D61" s="10">
        <v>46232</v>
      </c>
      <c r="E61" s="26">
        <v>120.93</v>
      </c>
      <c r="F61" s="35">
        <v>13.4</v>
      </c>
      <c r="G61" s="35">
        <v>0.9</v>
      </c>
      <c r="H61" s="8">
        <v>1.4</v>
      </c>
      <c r="I61" s="8">
        <v>0.94699999999999995</v>
      </c>
      <c r="J61" s="30">
        <v>8.67</v>
      </c>
      <c r="K61" s="42">
        <v>30</v>
      </c>
      <c r="L61" s="46">
        <v>40</v>
      </c>
      <c r="M61" s="46">
        <v>55</v>
      </c>
      <c r="N61" s="46">
        <v>6.55</v>
      </c>
      <c r="O61" s="46">
        <v>0.3</v>
      </c>
      <c r="P61" s="57">
        <v>0.74</v>
      </c>
      <c r="Q61" s="46">
        <v>3.8</v>
      </c>
      <c r="R61" s="46">
        <v>14</v>
      </c>
      <c r="S61" s="46">
        <v>22214</v>
      </c>
      <c r="T61" s="46">
        <v>165</v>
      </c>
      <c r="U61" s="46">
        <v>31.9</v>
      </c>
      <c r="V61" s="46">
        <v>6224</v>
      </c>
      <c r="W61" s="46">
        <v>8.3000000000000007</v>
      </c>
      <c r="X61" s="67">
        <v>1.54</v>
      </c>
      <c r="Y61" s="30">
        <v>33.6</v>
      </c>
      <c r="Z61" s="8">
        <v>22.3</v>
      </c>
      <c r="AA61" s="56">
        <v>93.6</v>
      </c>
      <c r="AB61" s="8">
        <v>47.8</v>
      </c>
      <c r="AC61" s="46">
        <v>73.5</v>
      </c>
      <c r="AD61" s="8">
        <v>571</v>
      </c>
      <c r="AE61" s="66">
        <v>0.2</v>
      </c>
      <c r="AF61" s="63">
        <v>81.7</v>
      </c>
      <c r="AG61" s="8">
        <v>82.1</v>
      </c>
      <c r="AH61" s="8">
        <v>69</v>
      </c>
      <c r="AJ61" s="8">
        <v>30.9</v>
      </c>
      <c r="AK61" s="8">
        <v>4.8</v>
      </c>
      <c r="AL61" s="8">
        <v>81.900000000000006</v>
      </c>
      <c r="AM61" s="8">
        <v>258.7</v>
      </c>
      <c r="AN61" s="8">
        <v>1255.9010000000001</v>
      </c>
      <c r="AO61" s="79">
        <v>79916</v>
      </c>
      <c r="AP61" s="79">
        <v>3540</v>
      </c>
      <c r="AQ61" s="8">
        <v>8.4</v>
      </c>
    </row>
    <row r="62" spans="2:43" s="7" customFormat="1" ht="26" customHeight="1" x14ac:dyDescent="0.15">
      <c r="B62" s="80">
        <f t="shared" si="1"/>
        <v>5</v>
      </c>
      <c r="C62" s="9" t="s">
        <v>270</v>
      </c>
      <c r="D62" s="10">
        <v>2203</v>
      </c>
      <c r="E62" s="26">
        <v>51.93</v>
      </c>
      <c r="F62" s="35">
        <v>2.7</v>
      </c>
      <c r="G62" s="35">
        <v>2.1</v>
      </c>
      <c r="I62" s="8">
        <v>0.61099999999999999</v>
      </c>
      <c r="J62" s="30">
        <v>6.5</v>
      </c>
      <c r="L62" s="46">
        <v>95</v>
      </c>
      <c r="M62" s="46">
        <v>71.2</v>
      </c>
      <c r="N62" s="46">
        <v>17.600000000000001</v>
      </c>
      <c r="O62" s="46">
        <v>0.05</v>
      </c>
      <c r="P62" s="60"/>
      <c r="Q62" s="46">
        <v>46.2</v>
      </c>
      <c r="R62" s="48"/>
      <c r="S62" s="46">
        <v>482</v>
      </c>
      <c r="T62" s="46">
        <v>30</v>
      </c>
      <c r="U62" s="46">
        <v>43.5</v>
      </c>
      <c r="V62" s="46"/>
      <c r="W62" s="46">
        <v>10.5</v>
      </c>
      <c r="X62" s="67">
        <v>3.8159999999999998</v>
      </c>
      <c r="Y62" s="30">
        <v>6.5</v>
      </c>
      <c r="Z62" s="8">
        <v>10.9</v>
      </c>
      <c r="AA62" s="56">
        <v>50.6</v>
      </c>
      <c r="AB62" s="8">
        <v>21.4</v>
      </c>
      <c r="AC62" s="46">
        <v>57.5</v>
      </c>
      <c r="AD62" s="8">
        <v>3564</v>
      </c>
      <c r="AE62" s="66">
        <v>2.16</v>
      </c>
      <c r="AF62" s="63">
        <v>66.3</v>
      </c>
      <c r="AG62" s="8">
        <v>9.9</v>
      </c>
      <c r="AH62" s="8">
        <v>43</v>
      </c>
      <c r="AI62" s="8">
        <v>34.9</v>
      </c>
      <c r="AJ62" s="8">
        <v>21.7</v>
      </c>
      <c r="AK62" s="8">
        <v>3.6</v>
      </c>
      <c r="AL62" s="8">
        <v>32.9</v>
      </c>
      <c r="AM62" s="8">
        <v>9.08</v>
      </c>
      <c r="AN62" s="8">
        <v>45.237000000000002</v>
      </c>
      <c r="AO62" s="8">
        <v>28</v>
      </c>
      <c r="AP62" s="79">
        <v>2900</v>
      </c>
      <c r="AQ62" s="8">
        <v>27.2</v>
      </c>
    </row>
    <row r="63" spans="2:43" s="7" customFormat="1" ht="26" customHeight="1" x14ac:dyDescent="0.15">
      <c r="B63" s="80">
        <f t="shared" si="1"/>
        <v>1</v>
      </c>
      <c r="C63" s="9" t="s">
        <v>271</v>
      </c>
      <c r="D63" s="10">
        <v>19604</v>
      </c>
      <c r="E63" s="26">
        <v>36.729999999999997</v>
      </c>
      <c r="F63" s="35">
        <v>10.4</v>
      </c>
      <c r="G63" s="35">
        <v>0.9</v>
      </c>
      <c r="I63" s="8">
        <v>0.88800000000000001</v>
      </c>
      <c r="J63" s="30">
        <v>7.39</v>
      </c>
      <c r="K63" s="42">
        <v>40</v>
      </c>
      <c r="L63" s="46">
        <v>71</v>
      </c>
      <c r="M63" s="46">
        <v>93</v>
      </c>
      <c r="N63" s="46">
        <v>3.85</v>
      </c>
      <c r="O63" s="46">
        <v>0.05</v>
      </c>
      <c r="P63" s="57">
        <v>2.7E-2</v>
      </c>
      <c r="Q63" s="46">
        <v>3.8</v>
      </c>
      <c r="R63" s="46">
        <v>15</v>
      </c>
      <c r="S63" s="46">
        <v>10389</v>
      </c>
      <c r="T63" s="46">
        <v>298</v>
      </c>
      <c r="U63" s="46">
        <v>34.4</v>
      </c>
      <c r="V63" s="46">
        <v>2266</v>
      </c>
      <c r="W63" s="46">
        <v>3.6</v>
      </c>
      <c r="X63" s="67">
        <v>1.35</v>
      </c>
      <c r="Y63" s="30">
        <v>50.2</v>
      </c>
      <c r="Z63" s="8">
        <v>24.9</v>
      </c>
      <c r="AA63" s="56">
        <v>75.3</v>
      </c>
      <c r="AB63" s="8">
        <v>45.3</v>
      </c>
      <c r="AC63" s="46">
        <v>57.7</v>
      </c>
      <c r="AD63" s="8">
        <v>285</v>
      </c>
      <c r="AE63" s="66">
        <v>-0.21</v>
      </c>
      <c r="AF63" s="63">
        <v>81.099999999999994</v>
      </c>
      <c r="AG63" s="8">
        <v>78.7</v>
      </c>
      <c r="AH63" s="8">
        <v>107</v>
      </c>
      <c r="AI63" s="8">
        <v>92.5</v>
      </c>
      <c r="AJ63" s="8">
        <v>29.9</v>
      </c>
      <c r="AK63" s="8">
        <v>4.0999999999999996</v>
      </c>
      <c r="AL63" s="8">
        <v>37.1</v>
      </c>
      <c r="AM63" s="8">
        <v>255.26</v>
      </c>
      <c r="AN63" s="8">
        <v>1036.566</v>
      </c>
      <c r="AO63" s="79">
        <v>6826</v>
      </c>
      <c r="AP63" s="79">
        <v>3710</v>
      </c>
      <c r="AQ63" s="8">
        <v>15.4</v>
      </c>
    </row>
    <row r="64" spans="2:43" s="7" customFormat="1" ht="26" customHeight="1" x14ac:dyDescent="0.15">
      <c r="B64" s="80">
        <f t="shared" si="1"/>
        <v>6</v>
      </c>
      <c r="C64" s="9" t="s">
        <v>377</v>
      </c>
      <c r="D64" s="10">
        <v>4363</v>
      </c>
      <c r="E64" s="26"/>
      <c r="F64" s="35">
        <v>2.4</v>
      </c>
      <c r="G64" s="35">
        <v>22.5</v>
      </c>
      <c r="I64" s="8">
        <v>0.66300000000000003</v>
      </c>
      <c r="J64" s="30">
        <v>4.97</v>
      </c>
      <c r="L64" s="46">
        <v>88</v>
      </c>
      <c r="M64" s="46">
        <v>87</v>
      </c>
      <c r="N64" s="46">
        <v>0.05</v>
      </c>
      <c r="O64" s="46">
        <v>0.05</v>
      </c>
      <c r="P64" s="57">
        <v>5.7000000000000002E-3</v>
      </c>
      <c r="Q64" s="46">
        <v>24.5</v>
      </c>
      <c r="R64" s="48"/>
      <c r="S64" s="46">
        <v>3941</v>
      </c>
      <c r="T64" s="46">
        <v>28</v>
      </c>
      <c r="U64" s="46">
        <v>48.3</v>
      </c>
      <c r="V64" s="46"/>
      <c r="W64" s="46">
        <v>6.2</v>
      </c>
      <c r="X64" s="67">
        <v>2.8220000000000001</v>
      </c>
      <c r="Z64" s="8">
        <v>21.2</v>
      </c>
      <c r="AA64" s="56">
        <v>39.9</v>
      </c>
      <c r="AB64" s="8">
        <v>23.2</v>
      </c>
      <c r="AC64" s="46">
        <v>62.6</v>
      </c>
      <c r="AD64" s="8">
        <v>544</v>
      </c>
      <c r="AE64" s="66">
        <v>1.94</v>
      </c>
      <c r="AF64" s="63">
        <v>72</v>
      </c>
      <c r="AG64" s="8">
        <v>23.8</v>
      </c>
      <c r="AH64" s="8">
        <v>139</v>
      </c>
      <c r="AI64" s="8">
        <v>50.7</v>
      </c>
      <c r="AJ64" s="8">
        <v>21.3</v>
      </c>
      <c r="AK64" s="8">
        <v>2.8</v>
      </c>
      <c r="AL64" s="8">
        <v>315</v>
      </c>
      <c r="AM64" s="8">
        <v>46.6</v>
      </c>
      <c r="AN64" s="8">
        <v>5.798</v>
      </c>
      <c r="AO64" s="79">
        <v>1042</v>
      </c>
      <c r="AP64" s="79">
        <v>2150</v>
      </c>
      <c r="AQ64" s="8">
        <v>23.45</v>
      </c>
    </row>
    <row r="65" spans="2:43" s="7" customFormat="1" ht="26" customHeight="1" x14ac:dyDescent="0.15">
      <c r="B65" s="80">
        <f t="shared" si="1"/>
        <v>11</v>
      </c>
      <c r="C65" s="9" t="s">
        <v>378</v>
      </c>
      <c r="D65" s="10">
        <v>967</v>
      </c>
      <c r="E65" s="26"/>
      <c r="F65" s="35">
        <v>1.3</v>
      </c>
      <c r="G65" s="25"/>
      <c r="I65" s="8">
        <v>0.47699999999999998</v>
      </c>
      <c r="J65" s="30">
        <v>3.08</v>
      </c>
      <c r="L65" s="46">
        <v>97</v>
      </c>
      <c r="M65" s="46">
        <v>8.9</v>
      </c>
      <c r="N65" s="46">
        <v>89.1</v>
      </c>
      <c r="O65" s="46">
        <v>0.05</v>
      </c>
      <c r="P65" s="60"/>
      <c r="Q65" s="46">
        <v>98.8</v>
      </c>
      <c r="R65" s="46">
        <v>10</v>
      </c>
      <c r="S65" s="64"/>
      <c r="T65" s="46">
        <v>20</v>
      </c>
      <c r="U65" s="46">
        <v>33.700000000000003</v>
      </c>
      <c r="V65" s="46"/>
      <c r="W65" s="46">
        <v>12.3</v>
      </c>
      <c r="X65" s="67">
        <v>4.625</v>
      </c>
      <c r="Z65" s="8">
        <v>7.7</v>
      </c>
      <c r="AA65" s="56">
        <v>11.7</v>
      </c>
      <c r="AB65" s="8">
        <v>19.100000000000001</v>
      </c>
      <c r="AC65" s="46">
        <v>55.7</v>
      </c>
      <c r="AE65" s="66">
        <v>2.57</v>
      </c>
      <c r="AF65" s="63">
        <v>61</v>
      </c>
      <c r="AG65" s="8">
        <v>6.5</v>
      </c>
      <c r="AH65" s="8">
        <v>28</v>
      </c>
      <c r="AI65" s="8">
        <v>13.1</v>
      </c>
      <c r="AJ65" s="8">
        <v>16.5</v>
      </c>
      <c r="AK65" s="8">
        <v>2.2000000000000002</v>
      </c>
      <c r="AM65" s="8">
        <v>20.62</v>
      </c>
      <c r="AN65" s="8">
        <v>2.2549999999999999</v>
      </c>
      <c r="AP65" s="79">
        <v>2550</v>
      </c>
      <c r="AQ65" s="8">
        <v>25.7</v>
      </c>
    </row>
    <row r="66" spans="2:43" s="7" customFormat="1" ht="26" customHeight="1" x14ac:dyDescent="0.15">
      <c r="B66" s="80">
        <f t="shared" si="1"/>
        <v>11</v>
      </c>
      <c r="C66" s="9" t="s">
        <v>379</v>
      </c>
      <c r="D66" s="10">
        <v>688</v>
      </c>
      <c r="E66" s="26"/>
      <c r="F66" s="35">
        <v>4.8</v>
      </c>
      <c r="G66" s="35">
        <v>1.1000000000000001</v>
      </c>
      <c r="I66" s="8">
        <v>0.48</v>
      </c>
      <c r="J66" s="30">
        <v>2.63</v>
      </c>
      <c r="L66" s="48"/>
      <c r="M66" s="46">
        <v>10</v>
      </c>
      <c r="N66" s="46">
        <v>45.1</v>
      </c>
      <c r="O66" s="48"/>
      <c r="P66" s="60"/>
      <c r="Q66" s="46">
        <v>78.5</v>
      </c>
      <c r="R66" s="46">
        <v>16</v>
      </c>
      <c r="S66" s="46">
        <v>390</v>
      </c>
      <c r="T66" s="46">
        <v>94</v>
      </c>
      <c r="U66" s="46">
        <v>50.7</v>
      </c>
      <c r="V66" s="46"/>
      <c r="W66" s="46">
        <v>12.4</v>
      </c>
      <c r="X66" s="67">
        <v>4.4020000000000001</v>
      </c>
      <c r="Z66" s="8">
        <v>9.5</v>
      </c>
      <c r="AA66" s="56">
        <v>3.9</v>
      </c>
      <c r="AB66" s="8">
        <v>18</v>
      </c>
      <c r="AC66" s="46">
        <v>54</v>
      </c>
      <c r="AE66" s="66">
        <v>2.44</v>
      </c>
      <c r="AF66" s="63">
        <v>60.2</v>
      </c>
      <c r="AG66" s="8">
        <v>13</v>
      </c>
      <c r="AH66" s="8">
        <v>10</v>
      </c>
      <c r="AI66" s="8">
        <v>19.5</v>
      </c>
      <c r="AJ66" s="8">
        <v>20.9</v>
      </c>
      <c r="AK66" s="8">
        <v>2.1</v>
      </c>
      <c r="AM66" s="8">
        <v>19.88</v>
      </c>
      <c r="AN66" s="8">
        <v>8.0030000000000001</v>
      </c>
      <c r="AP66" s="79">
        <v>2270</v>
      </c>
      <c r="AQ66" s="8">
        <v>26.75</v>
      </c>
    </row>
    <row r="67" spans="2:43" s="7" customFormat="1" ht="26" customHeight="1" x14ac:dyDescent="0.15">
      <c r="B67" s="80">
        <f t="shared" si="1"/>
        <v>8</v>
      </c>
      <c r="C67" s="9" t="s">
        <v>273</v>
      </c>
      <c r="D67" s="10">
        <v>661</v>
      </c>
      <c r="E67" s="26">
        <v>45.37</v>
      </c>
      <c r="F67" s="35">
        <v>6.3</v>
      </c>
      <c r="G67" s="35">
        <v>14.2</v>
      </c>
      <c r="I67" s="8">
        <v>0.68200000000000005</v>
      </c>
      <c r="J67" s="30">
        <v>6.01</v>
      </c>
      <c r="L67" s="48"/>
      <c r="M67" s="46">
        <v>64</v>
      </c>
      <c r="N67" s="46">
        <v>7.3</v>
      </c>
      <c r="O67" s="46">
        <v>0.05</v>
      </c>
      <c r="P67" s="60"/>
      <c r="Q67" s="46">
        <v>29.3</v>
      </c>
      <c r="R67" s="48"/>
      <c r="S67" s="46">
        <v>2015</v>
      </c>
      <c r="T67" s="46">
        <v>36</v>
      </c>
      <c r="U67" s="46">
        <v>44.6</v>
      </c>
      <c r="V67" s="46"/>
      <c r="W67" s="46">
        <v>40.9</v>
      </c>
      <c r="X67" s="67">
        <v>2.44</v>
      </c>
      <c r="Y67" s="30">
        <v>26.9</v>
      </c>
      <c r="Z67" s="8">
        <v>20.2</v>
      </c>
      <c r="AA67" s="56">
        <v>37.299999999999997</v>
      </c>
      <c r="AB67" s="8">
        <v>27.5</v>
      </c>
      <c r="AC67" s="46">
        <v>56.8</v>
      </c>
      <c r="AD67" s="8"/>
      <c r="AE67" s="66">
        <v>0.56999999999999995</v>
      </c>
      <c r="AF67" s="63">
        <v>65.7</v>
      </c>
      <c r="AG67" s="8">
        <v>31.8</v>
      </c>
      <c r="AH67" s="8">
        <v>239</v>
      </c>
      <c r="AI67" s="8">
        <v>49.9</v>
      </c>
      <c r="AJ67" s="8">
        <v>21.5</v>
      </c>
      <c r="AK67" s="8">
        <v>6.3</v>
      </c>
      <c r="AM67" s="8">
        <v>141.68</v>
      </c>
      <c r="AN67" s="8">
        <v>17.972000000000001</v>
      </c>
      <c r="AO67" s="8">
        <v>42</v>
      </c>
      <c r="AP67" s="79">
        <v>2740</v>
      </c>
      <c r="AQ67" s="8">
        <v>26</v>
      </c>
    </row>
    <row r="68" spans="2:43" s="7" customFormat="1" ht="26" customHeight="1" x14ac:dyDescent="0.15">
      <c r="B68" s="80">
        <f t="shared" si="1"/>
        <v>8</v>
      </c>
      <c r="C68" s="9" t="s">
        <v>380</v>
      </c>
      <c r="D68" s="10">
        <v>715</v>
      </c>
      <c r="E68" s="26"/>
      <c r="F68" s="35">
        <v>5.8</v>
      </c>
      <c r="G68" s="35">
        <v>6.7</v>
      </c>
      <c r="I68" s="8">
        <v>0.51</v>
      </c>
      <c r="J68" s="30">
        <v>4.22</v>
      </c>
      <c r="L68" s="46">
        <v>85</v>
      </c>
      <c r="M68" s="46">
        <v>96</v>
      </c>
      <c r="N68" s="46">
        <v>0.05</v>
      </c>
      <c r="O68" s="46">
        <v>0.05</v>
      </c>
      <c r="P68" s="60"/>
      <c r="Q68" s="46">
        <v>62.8</v>
      </c>
      <c r="R68" s="48"/>
      <c r="S68" s="46">
        <v>1075</v>
      </c>
      <c r="T68" s="46">
        <v>24</v>
      </c>
      <c r="U68" s="46">
        <v>41.1</v>
      </c>
      <c r="V68" s="46"/>
      <c r="W68" s="46">
        <v>11.2</v>
      </c>
      <c r="X68" s="67">
        <v>2.887</v>
      </c>
      <c r="Y68" s="30">
        <v>12.4</v>
      </c>
      <c r="Z68" s="8">
        <v>22.7</v>
      </c>
      <c r="AA68" s="56">
        <v>12.2</v>
      </c>
      <c r="AB68" s="8">
        <v>24.1</v>
      </c>
      <c r="AC68" s="46">
        <v>52.7</v>
      </c>
      <c r="AE68" s="66">
        <v>1.2</v>
      </c>
      <c r="AF68" s="63">
        <v>64.099999999999994</v>
      </c>
      <c r="AG68" s="8">
        <v>15.3</v>
      </c>
      <c r="AH68" s="8">
        <v>97</v>
      </c>
      <c r="AI68" s="8">
        <v>8.5</v>
      </c>
      <c r="AJ68" s="8">
        <v>23.7</v>
      </c>
      <c r="AK68" s="8">
        <v>2.5</v>
      </c>
      <c r="AL68" s="8">
        <v>34</v>
      </c>
      <c r="AM68" s="8">
        <v>18.98</v>
      </c>
      <c r="AN68" s="8">
        <v>2.6070000000000002</v>
      </c>
      <c r="AP68" s="79">
        <v>1850</v>
      </c>
      <c r="AQ68" s="8">
        <v>24.9</v>
      </c>
    </row>
    <row r="69" spans="2:43" s="7" customFormat="1" ht="26" customHeight="1" x14ac:dyDescent="0.15">
      <c r="B69" s="80">
        <f t="shared" ref="B69:B100" si="2">40-COUNTA(D69:AQ69)</f>
        <v>9</v>
      </c>
      <c r="C69" s="9" t="s">
        <v>381</v>
      </c>
      <c r="D69" s="10">
        <v>2575</v>
      </c>
      <c r="E69" s="26"/>
      <c r="F69" s="35">
        <v>4</v>
      </c>
      <c r="G69" s="35">
        <v>38.9</v>
      </c>
      <c r="I69" s="8">
        <v>0.63400000000000001</v>
      </c>
      <c r="J69" s="30">
        <v>5.36</v>
      </c>
      <c r="L69" s="48"/>
      <c r="M69" s="46">
        <v>88</v>
      </c>
      <c r="N69" s="46">
        <v>0.3</v>
      </c>
      <c r="O69" s="46">
        <v>0.1</v>
      </c>
      <c r="P69" s="60"/>
      <c r="Q69" s="46">
        <v>16.8</v>
      </c>
      <c r="R69" s="48"/>
      <c r="S69" s="46">
        <v>2372</v>
      </c>
      <c r="T69" s="46">
        <v>38</v>
      </c>
      <c r="U69" s="46">
        <v>52.1</v>
      </c>
      <c r="V69" s="46"/>
      <c r="W69" s="46">
        <v>2.6</v>
      </c>
      <c r="X69" s="67">
        <v>2.427</v>
      </c>
      <c r="Z69" s="8">
        <v>21.4</v>
      </c>
      <c r="AA69" s="56">
        <v>31.1</v>
      </c>
      <c r="AB69" s="8">
        <v>24.4</v>
      </c>
      <c r="AC69" s="46">
        <v>60.2</v>
      </c>
      <c r="AE69" s="66">
        <v>1.63</v>
      </c>
      <c r="AF69" s="63">
        <v>71.900000000000006</v>
      </c>
      <c r="AG69" s="8">
        <v>24.7</v>
      </c>
      <c r="AH69" s="8">
        <v>237</v>
      </c>
      <c r="AI69" s="8">
        <v>66.3</v>
      </c>
      <c r="AJ69" s="8">
        <v>21.2</v>
      </c>
      <c r="AK69" s="8">
        <v>6</v>
      </c>
      <c r="AL69" s="8">
        <v>1235</v>
      </c>
      <c r="AM69" s="8">
        <v>91.33</v>
      </c>
      <c r="AN69" s="8">
        <v>4.694</v>
      </c>
      <c r="AO69" s="8">
        <v>102</v>
      </c>
      <c r="AP69" s="79">
        <v>2610</v>
      </c>
      <c r="AQ69" s="8">
        <v>23.5</v>
      </c>
    </row>
    <row r="70" spans="2:43" s="7" customFormat="1" ht="26" customHeight="1" x14ac:dyDescent="0.15">
      <c r="B70" s="80">
        <f t="shared" si="2"/>
        <v>1</v>
      </c>
      <c r="C70" s="9" t="s">
        <v>275</v>
      </c>
      <c r="D70" s="10">
        <v>16879</v>
      </c>
      <c r="E70" s="26">
        <v>193.8</v>
      </c>
      <c r="F70" s="35">
        <v>11.4</v>
      </c>
      <c r="G70" s="35">
        <v>2.5</v>
      </c>
      <c r="I70" s="8">
        <v>0.85399999999999998</v>
      </c>
      <c r="J70" s="30">
        <v>6.56</v>
      </c>
      <c r="K70" s="42">
        <v>32</v>
      </c>
      <c r="L70" s="46">
        <v>39</v>
      </c>
      <c r="M70" s="46">
        <v>58.94</v>
      </c>
      <c r="N70" s="46">
        <v>0.5</v>
      </c>
      <c r="O70" s="46">
        <v>0.05</v>
      </c>
      <c r="P70" s="57">
        <v>0.3</v>
      </c>
      <c r="Q70" s="46">
        <v>3.7</v>
      </c>
      <c r="R70" s="46">
        <v>12</v>
      </c>
      <c r="S70" s="46">
        <v>6647</v>
      </c>
      <c r="T70" s="46">
        <v>160</v>
      </c>
      <c r="U70" s="46">
        <v>30.6</v>
      </c>
      <c r="V70" s="46">
        <v>2150</v>
      </c>
      <c r="W70" s="46">
        <v>11.8</v>
      </c>
      <c r="X70" s="67">
        <v>1.49</v>
      </c>
      <c r="Y70" s="30">
        <v>40</v>
      </c>
      <c r="Z70" s="8">
        <v>26.4</v>
      </c>
      <c r="AA70" s="56">
        <v>76.900000000000006</v>
      </c>
      <c r="AB70" s="8">
        <v>43.6</v>
      </c>
      <c r="AC70" s="46">
        <v>65</v>
      </c>
      <c r="AD70" s="8">
        <v>1426</v>
      </c>
      <c r="AE70" s="66">
        <v>-0.34</v>
      </c>
      <c r="AF70" s="63">
        <v>76.400000000000006</v>
      </c>
      <c r="AG70" s="8">
        <v>100.7</v>
      </c>
      <c r="AH70" s="8">
        <v>169</v>
      </c>
      <c r="AI70" s="8">
        <v>99.1</v>
      </c>
      <c r="AJ70" s="8">
        <v>29.3</v>
      </c>
      <c r="AK70" s="8">
        <v>4.7</v>
      </c>
      <c r="AL70" s="8">
        <v>10</v>
      </c>
      <c r="AM70" s="8">
        <v>159.05000000000001</v>
      </c>
      <c r="AN70" s="8">
        <v>690.29100000000005</v>
      </c>
      <c r="AO70" s="79">
        <v>11645</v>
      </c>
      <c r="AP70" s="79">
        <v>3470</v>
      </c>
      <c r="AQ70" s="8">
        <v>9.75</v>
      </c>
    </row>
    <row r="71" spans="2:43" s="7" customFormat="1" ht="26" customHeight="1" x14ac:dyDescent="0.15">
      <c r="B71" s="80">
        <f t="shared" si="2"/>
        <v>7</v>
      </c>
      <c r="C71" s="9" t="s">
        <v>382</v>
      </c>
      <c r="D71" s="10">
        <v>71345</v>
      </c>
      <c r="E71" s="26"/>
      <c r="F71" s="35">
        <v>9.1</v>
      </c>
      <c r="G71" s="35">
        <v>0.9</v>
      </c>
      <c r="I71" s="8">
        <v>0.94899999999999995</v>
      </c>
      <c r="J71" s="30">
        <v>9.3699999999999992</v>
      </c>
      <c r="K71" s="42">
        <v>40</v>
      </c>
      <c r="L71" s="48"/>
      <c r="M71" s="46">
        <v>75.099999999999994</v>
      </c>
      <c r="N71" s="46">
        <v>0.2</v>
      </c>
      <c r="O71" s="46">
        <v>0.4</v>
      </c>
      <c r="P71" s="60"/>
      <c r="Q71" s="46">
        <v>2</v>
      </c>
      <c r="R71" s="46">
        <v>15</v>
      </c>
      <c r="S71" s="64"/>
      <c r="T71" s="46">
        <v>81</v>
      </c>
      <c r="U71" s="46">
        <v>26.8</v>
      </c>
      <c r="V71" s="46">
        <v>4420</v>
      </c>
      <c r="W71" s="46">
        <v>11.2</v>
      </c>
      <c r="X71" s="67">
        <v>1.75</v>
      </c>
      <c r="Y71" s="30">
        <v>30.3</v>
      </c>
      <c r="Z71" s="8">
        <v>21.9</v>
      </c>
      <c r="AA71" s="56">
        <v>97.8</v>
      </c>
      <c r="AB71" s="8">
        <v>37.1</v>
      </c>
      <c r="AC71" s="46">
        <v>77.099999999999994</v>
      </c>
      <c r="AE71" s="66">
        <v>0.77</v>
      </c>
      <c r="AF71" s="63">
        <v>82.3</v>
      </c>
      <c r="AG71" s="8">
        <v>84.8</v>
      </c>
      <c r="AH71" s="8">
        <v>33</v>
      </c>
      <c r="AJ71" s="8">
        <v>32.700000000000003</v>
      </c>
      <c r="AK71" s="8">
        <v>7.5</v>
      </c>
      <c r="AL71" s="8">
        <v>10.3</v>
      </c>
      <c r="AM71" s="8">
        <v>225.82</v>
      </c>
      <c r="AN71" s="8">
        <v>2022.4939999999999</v>
      </c>
      <c r="AO71" s="79">
        <v>1767</v>
      </c>
      <c r="AP71" s="79">
        <v>3260</v>
      </c>
      <c r="AQ71" s="8">
        <v>8.1</v>
      </c>
    </row>
    <row r="72" spans="2:43" s="7" customFormat="1" ht="26" customHeight="1" x14ac:dyDescent="0.15">
      <c r="B72" s="80">
        <f t="shared" si="2"/>
        <v>2</v>
      </c>
      <c r="C72" s="9" t="s">
        <v>276</v>
      </c>
      <c r="D72" s="10">
        <v>2116</v>
      </c>
      <c r="E72" s="26">
        <v>55.76</v>
      </c>
      <c r="F72" s="35">
        <v>5.7</v>
      </c>
      <c r="G72" s="35">
        <v>3.1</v>
      </c>
      <c r="H72" s="8">
        <v>2.9</v>
      </c>
      <c r="I72" s="8">
        <v>0.64500000000000002</v>
      </c>
      <c r="J72" s="30">
        <v>6.61</v>
      </c>
      <c r="L72" s="46">
        <v>90</v>
      </c>
      <c r="M72" s="46">
        <v>2.2999999999999998</v>
      </c>
      <c r="N72" s="46">
        <v>14.6</v>
      </c>
      <c r="O72" s="46">
        <v>0.8</v>
      </c>
      <c r="P72" s="57">
        <v>0.03</v>
      </c>
      <c r="Q72" s="46">
        <v>34.299999999999997</v>
      </c>
      <c r="R72" s="46">
        <v>7</v>
      </c>
      <c r="S72" s="46">
        <v>709</v>
      </c>
      <c r="T72" s="46">
        <v>20.2</v>
      </c>
      <c r="U72" s="46">
        <v>37.799999999999997</v>
      </c>
      <c r="V72" s="46"/>
      <c r="W72" s="46">
        <v>12.9</v>
      </c>
      <c r="X72" s="67">
        <v>2.202</v>
      </c>
      <c r="Y72" s="30">
        <v>48.9</v>
      </c>
      <c r="Z72" s="8">
        <v>3.9</v>
      </c>
      <c r="AA72" s="56">
        <v>61.6</v>
      </c>
      <c r="AB72" s="8">
        <v>28.7</v>
      </c>
      <c r="AC72" s="46">
        <v>55.2</v>
      </c>
      <c r="AD72" s="8">
        <v>554</v>
      </c>
      <c r="AE72" s="66">
        <v>1.1000000000000001</v>
      </c>
      <c r="AF72" s="63">
        <v>70.8</v>
      </c>
      <c r="AG72" s="8">
        <v>5.2</v>
      </c>
      <c r="AH72" s="8">
        <v>35</v>
      </c>
      <c r="AI72" s="8">
        <v>45.4</v>
      </c>
      <c r="AJ72" s="8">
        <v>22.2</v>
      </c>
      <c r="AK72" s="8">
        <v>3.1</v>
      </c>
      <c r="AL72" s="8">
        <v>15</v>
      </c>
      <c r="AM72" s="8">
        <v>84.5</v>
      </c>
      <c r="AN72" s="8">
        <v>100.387</v>
      </c>
      <c r="AO72" s="79">
        <v>90000</v>
      </c>
      <c r="AP72" s="79">
        <v>2360</v>
      </c>
      <c r="AQ72" s="8">
        <v>23.65</v>
      </c>
    </row>
    <row r="73" spans="2:43" s="7" customFormat="1" ht="26" customHeight="1" x14ac:dyDescent="0.15">
      <c r="B73" s="80">
        <f t="shared" si="2"/>
        <v>3</v>
      </c>
      <c r="C73" s="9" t="s">
        <v>383</v>
      </c>
      <c r="D73" s="10">
        <v>4136</v>
      </c>
      <c r="E73" s="27"/>
      <c r="F73" s="35">
        <v>0.8</v>
      </c>
      <c r="G73" s="35">
        <v>0.4</v>
      </c>
      <c r="I73" s="8">
        <v>0.71799999999999997</v>
      </c>
      <c r="J73" s="30">
        <v>6.3</v>
      </c>
      <c r="K73" s="42">
        <v>11</v>
      </c>
      <c r="L73" s="46">
        <v>99</v>
      </c>
      <c r="M73" s="46">
        <v>10.72</v>
      </c>
      <c r="N73" s="46">
        <v>86.7</v>
      </c>
      <c r="O73" s="46">
        <v>0.8</v>
      </c>
      <c r="P73" s="57">
        <v>6.3000000000000003E-4</v>
      </c>
      <c r="Q73" s="46">
        <v>23.9</v>
      </c>
      <c r="R73" s="46">
        <v>12</v>
      </c>
      <c r="S73" s="46">
        <v>2477</v>
      </c>
      <c r="T73" s="46">
        <v>37</v>
      </c>
      <c r="U73" s="46">
        <v>39</v>
      </c>
      <c r="V73" s="46"/>
      <c r="W73" s="46">
        <v>2.6</v>
      </c>
      <c r="X73" s="67">
        <v>2.2879999999999998</v>
      </c>
      <c r="Y73" s="30">
        <v>41.8</v>
      </c>
      <c r="Z73" s="8">
        <v>6.9</v>
      </c>
      <c r="AA73" s="56">
        <v>79.3</v>
      </c>
      <c r="AB73" s="8">
        <v>31.1</v>
      </c>
      <c r="AC73" s="46">
        <v>65.8</v>
      </c>
      <c r="AD73" s="8">
        <v>3192</v>
      </c>
      <c r="AE73" s="66">
        <v>1.05</v>
      </c>
      <c r="AF73" s="63">
        <v>71.3</v>
      </c>
      <c r="AG73" s="8">
        <v>8.3000000000000007</v>
      </c>
      <c r="AH73" s="8">
        <v>93</v>
      </c>
      <c r="AI73" s="8">
        <v>70.099999999999994</v>
      </c>
      <c r="AJ73" s="8">
        <v>19</v>
      </c>
      <c r="AK73" s="8">
        <v>3.6</v>
      </c>
      <c r="AL73" s="8">
        <v>136</v>
      </c>
      <c r="AM73" s="8">
        <v>14.82</v>
      </c>
      <c r="AN73" s="8">
        <v>100.676</v>
      </c>
      <c r="AO73" s="79">
        <v>135081</v>
      </c>
      <c r="AP73" s="79">
        <v>2550</v>
      </c>
      <c r="AQ73" s="8">
        <v>25.85</v>
      </c>
    </row>
    <row r="74" spans="2:43" s="7" customFormat="1" ht="26" customHeight="1" x14ac:dyDescent="0.15">
      <c r="B74" s="80">
        <f t="shared" si="2"/>
        <v>4</v>
      </c>
      <c r="C74" s="9" t="s">
        <v>384</v>
      </c>
      <c r="D74" s="10">
        <v>7282</v>
      </c>
      <c r="E74" s="27"/>
      <c r="F74" s="35">
        <v>1</v>
      </c>
      <c r="G74" s="35">
        <v>2.5</v>
      </c>
      <c r="I74" s="8">
        <v>0.78300000000000003</v>
      </c>
      <c r="J74" s="30">
        <v>2.2000000000000002</v>
      </c>
      <c r="L74" s="46">
        <v>73</v>
      </c>
      <c r="M74" s="46">
        <v>0.4</v>
      </c>
      <c r="N74" s="46">
        <v>99.4</v>
      </c>
      <c r="O74" s="46">
        <v>0.05</v>
      </c>
      <c r="P74" s="57">
        <v>5.2999999999999999E-2</v>
      </c>
      <c r="Q74" s="46">
        <v>13.9</v>
      </c>
      <c r="R74" s="46">
        <v>15</v>
      </c>
      <c r="S74" s="46">
        <v>1275</v>
      </c>
      <c r="T74" s="46">
        <v>2</v>
      </c>
      <c r="U74" s="46">
        <v>40.799999999999997</v>
      </c>
      <c r="V74" s="46"/>
      <c r="W74" s="46">
        <v>5.0999999999999996</v>
      </c>
      <c r="X74" s="67">
        <v>2.1459999999999999</v>
      </c>
      <c r="Y74" s="30">
        <v>21.4</v>
      </c>
      <c r="Z74" s="8">
        <v>25.8</v>
      </c>
      <c r="AA74" s="56">
        <v>95.5</v>
      </c>
      <c r="AB74" s="8">
        <v>31.7</v>
      </c>
      <c r="AC74" s="46">
        <v>51.1</v>
      </c>
      <c r="AD74" s="8">
        <v>49714</v>
      </c>
      <c r="AE74" s="66">
        <v>1.04</v>
      </c>
      <c r="AF74" s="63">
        <v>77.3</v>
      </c>
      <c r="AG74" s="8">
        <v>23.1</v>
      </c>
      <c r="AH74" s="8">
        <v>228</v>
      </c>
      <c r="AI74" s="8">
        <v>36.799999999999997</v>
      </c>
      <c r="AJ74" s="8">
        <v>23.8</v>
      </c>
      <c r="AK74" s="8">
        <v>4</v>
      </c>
      <c r="AL74" s="8">
        <v>1.9</v>
      </c>
      <c r="AM74" s="8">
        <v>46.69</v>
      </c>
      <c r="AN74" s="8">
        <v>590.53700000000003</v>
      </c>
      <c r="AO74" s="79">
        <v>102691</v>
      </c>
      <c r="AP74" s="79">
        <v>3050</v>
      </c>
      <c r="AQ74" s="8">
        <v>17.25</v>
      </c>
    </row>
    <row r="75" spans="2:43" s="7" customFormat="1" ht="26" customHeight="1" x14ac:dyDescent="0.15">
      <c r="B75" s="80">
        <f t="shared" si="2"/>
        <v>9</v>
      </c>
      <c r="C75" s="9" t="s">
        <v>385</v>
      </c>
      <c r="D75" s="10">
        <v>573</v>
      </c>
      <c r="E75" s="27"/>
      <c r="F75" s="35">
        <v>0.4</v>
      </c>
      <c r="G75" s="35">
        <v>10.1</v>
      </c>
      <c r="I75" s="8">
        <v>0.67400000000000004</v>
      </c>
      <c r="J75" s="30">
        <v>3.62</v>
      </c>
      <c r="L75" s="46">
        <v>84</v>
      </c>
      <c r="M75" s="46">
        <v>3</v>
      </c>
      <c r="N75" s="46">
        <v>95.7</v>
      </c>
      <c r="O75" s="46">
        <v>0.05</v>
      </c>
      <c r="P75" s="60"/>
      <c r="Q75" s="46">
        <v>25.9</v>
      </c>
      <c r="R75" s="46">
        <v>9</v>
      </c>
      <c r="S75" s="46">
        <v>2538</v>
      </c>
      <c r="T75" s="46">
        <v>44</v>
      </c>
      <c r="U75" s="46">
        <v>29.5</v>
      </c>
      <c r="V75" s="46"/>
      <c r="W75" s="46">
        <v>4.7</v>
      </c>
      <c r="X75" s="67">
        <v>3.597</v>
      </c>
      <c r="Y75" s="30">
        <v>28</v>
      </c>
      <c r="Z75" s="8">
        <v>30.4</v>
      </c>
      <c r="AA75" s="56">
        <v>49.2</v>
      </c>
      <c r="AB75" s="8">
        <v>21.2</v>
      </c>
      <c r="AC75" s="72"/>
      <c r="AD75" s="8">
        <v>119664</v>
      </c>
      <c r="AE75" s="66">
        <v>2.78</v>
      </c>
      <c r="AF75" s="63">
        <v>72.400000000000006</v>
      </c>
      <c r="AH75" s="8">
        <v>126</v>
      </c>
      <c r="AI75" s="8">
        <v>20.399999999999999</v>
      </c>
      <c r="AJ75" s="8">
        <v>25.3</v>
      </c>
      <c r="AK75" s="8">
        <v>3.5</v>
      </c>
      <c r="AL75" s="8">
        <v>304</v>
      </c>
      <c r="AM75" s="8">
        <v>22.18</v>
      </c>
      <c r="AN75" s="8">
        <v>158.01300000000001</v>
      </c>
      <c r="AQ75" s="8">
        <v>21.4</v>
      </c>
    </row>
    <row r="76" spans="2:43" s="7" customFormat="1" ht="26" customHeight="1" x14ac:dyDescent="0.15">
      <c r="B76" s="80">
        <f t="shared" si="2"/>
        <v>4</v>
      </c>
      <c r="C76" s="9" t="s">
        <v>277</v>
      </c>
      <c r="D76" s="10">
        <v>81637</v>
      </c>
      <c r="E76" s="26">
        <v>112.81</v>
      </c>
      <c r="F76" s="35">
        <v>13</v>
      </c>
      <c r="G76" s="35">
        <v>0.9</v>
      </c>
      <c r="I76" s="8">
        <v>0.95499999999999996</v>
      </c>
      <c r="J76" s="30">
        <v>9.0500000000000007</v>
      </c>
      <c r="K76" s="42">
        <v>52</v>
      </c>
      <c r="L76" s="46">
        <v>54</v>
      </c>
      <c r="M76" s="46">
        <v>83.8</v>
      </c>
      <c r="N76" s="46">
        <v>1.4</v>
      </c>
      <c r="O76" s="46">
        <v>0.2</v>
      </c>
      <c r="P76" s="57">
        <v>1.6E-2</v>
      </c>
      <c r="Q76" s="46">
        <v>3.3</v>
      </c>
      <c r="R76" s="46">
        <v>10</v>
      </c>
      <c r="S76" s="46">
        <v>23395</v>
      </c>
      <c r="T76" s="46">
        <v>701</v>
      </c>
      <c r="U76" s="46">
        <v>32.799999999999997</v>
      </c>
      <c r="V76" s="46">
        <v>4912</v>
      </c>
      <c r="W76" s="46">
        <v>8.9</v>
      </c>
      <c r="X76" s="67">
        <v>1.7</v>
      </c>
      <c r="Y76" s="30">
        <v>35.5</v>
      </c>
      <c r="Z76" s="8">
        <v>25.3</v>
      </c>
      <c r="AA76" s="56">
        <v>83.5</v>
      </c>
      <c r="AB76" s="8">
        <v>37.799999999999997</v>
      </c>
      <c r="AC76" s="46">
        <v>80.5</v>
      </c>
      <c r="AE76" s="66">
        <v>0.78</v>
      </c>
      <c r="AF76" s="63">
        <v>81.8</v>
      </c>
      <c r="AG76" s="8">
        <v>106.3</v>
      </c>
      <c r="AH76" s="8">
        <v>74</v>
      </c>
      <c r="AJ76" s="8">
        <v>34.799999999999997</v>
      </c>
      <c r="AK76" s="8">
        <v>3.7</v>
      </c>
      <c r="AL76" s="8">
        <v>16</v>
      </c>
      <c r="AM76" s="8">
        <v>291.86</v>
      </c>
      <c r="AN76" s="8">
        <v>1488.7860000000001</v>
      </c>
      <c r="AP76" s="79">
        <v>3590</v>
      </c>
      <c r="AQ76" s="8">
        <v>9.3000000000000007</v>
      </c>
    </row>
    <row r="77" spans="2:43" s="7" customFormat="1" ht="26" customHeight="1" x14ac:dyDescent="0.15">
      <c r="B77" s="80">
        <f t="shared" si="2"/>
        <v>0</v>
      </c>
      <c r="C77" s="9" t="s">
        <v>278</v>
      </c>
      <c r="D77" s="10">
        <v>46376</v>
      </c>
      <c r="E77" s="26">
        <v>147.36000000000001</v>
      </c>
      <c r="F77" s="35">
        <v>3.8</v>
      </c>
      <c r="G77" s="35">
        <v>1.5</v>
      </c>
      <c r="H77" s="8">
        <v>5.6</v>
      </c>
      <c r="I77" s="8">
        <v>0.91900000000000004</v>
      </c>
      <c r="J77" s="30">
        <v>7.84</v>
      </c>
      <c r="K77" s="42">
        <v>46</v>
      </c>
      <c r="L77" s="46">
        <v>51</v>
      </c>
      <c r="M77" s="46">
        <v>3.5</v>
      </c>
      <c r="N77" s="46">
        <v>18</v>
      </c>
      <c r="O77" s="46">
        <v>0.3</v>
      </c>
      <c r="P77" s="57">
        <v>40</v>
      </c>
      <c r="Q77" s="46">
        <v>3.7</v>
      </c>
      <c r="R77" s="46">
        <v>12</v>
      </c>
      <c r="S77" s="46">
        <v>17842</v>
      </c>
      <c r="T77" s="46">
        <v>33</v>
      </c>
      <c r="U77" s="46">
        <v>39</v>
      </c>
      <c r="V77" s="46">
        <v>2826</v>
      </c>
      <c r="W77" s="46">
        <v>5.2</v>
      </c>
      <c r="X77" s="67">
        <v>3.01</v>
      </c>
      <c r="Y77" s="30">
        <v>31.3</v>
      </c>
      <c r="Z77" s="8">
        <v>26.1</v>
      </c>
      <c r="AA77" s="56">
        <v>81</v>
      </c>
      <c r="AB77" s="8">
        <v>30.4</v>
      </c>
      <c r="AC77" s="46">
        <v>72.8</v>
      </c>
      <c r="AD77" s="8">
        <v>47</v>
      </c>
      <c r="AE77" s="66">
        <v>1.55</v>
      </c>
      <c r="AF77" s="63">
        <v>82.6</v>
      </c>
      <c r="AG77" s="8">
        <v>97.1</v>
      </c>
      <c r="AH77" s="8">
        <v>234</v>
      </c>
      <c r="AI77" s="8">
        <v>79.8</v>
      </c>
      <c r="AJ77" s="8">
        <v>25</v>
      </c>
      <c r="AK77" s="8">
        <v>5.8</v>
      </c>
      <c r="AL77" s="8">
        <v>29</v>
      </c>
      <c r="AM77" s="8">
        <v>193.6</v>
      </c>
      <c r="AN77" s="8">
        <v>1459.76</v>
      </c>
      <c r="AO77" s="79">
        <v>8411</v>
      </c>
      <c r="AP77" s="79">
        <v>3530</v>
      </c>
      <c r="AQ77" s="8">
        <v>19.2</v>
      </c>
    </row>
    <row r="78" spans="2:43" s="7" customFormat="1" ht="26" customHeight="1" x14ac:dyDescent="0.15">
      <c r="B78" s="80">
        <f t="shared" si="2"/>
        <v>1</v>
      </c>
      <c r="C78" s="9" t="s">
        <v>279</v>
      </c>
      <c r="D78" s="10">
        <v>3309</v>
      </c>
      <c r="E78" s="26">
        <v>90.93</v>
      </c>
      <c r="F78" s="35">
        <v>7.5</v>
      </c>
      <c r="G78" s="35">
        <v>0.6</v>
      </c>
      <c r="H78" s="8">
        <v>1.6</v>
      </c>
      <c r="I78" s="8">
        <v>0.89200000000000002</v>
      </c>
      <c r="J78" s="30">
        <v>7.74</v>
      </c>
      <c r="K78" s="42">
        <v>25</v>
      </c>
      <c r="L78" s="46">
        <v>72</v>
      </c>
      <c r="M78" s="46">
        <v>83</v>
      </c>
      <c r="N78" s="46">
        <v>4.8</v>
      </c>
      <c r="O78" s="46">
        <v>0.2</v>
      </c>
      <c r="P78" s="57">
        <v>0.17</v>
      </c>
      <c r="Q78" s="46">
        <v>3.1</v>
      </c>
      <c r="R78" s="46">
        <v>14</v>
      </c>
      <c r="S78" s="64"/>
      <c r="T78" s="46">
        <v>141</v>
      </c>
      <c r="U78" s="46">
        <v>35.9</v>
      </c>
      <c r="V78" s="46">
        <v>3485</v>
      </c>
      <c r="W78" s="46">
        <v>4.3</v>
      </c>
      <c r="X78" s="67">
        <v>1.27</v>
      </c>
      <c r="Y78" s="30">
        <v>26.4</v>
      </c>
      <c r="Z78" s="8">
        <v>19.899999999999999</v>
      </c>
      <c r="AA78" s="56">
        <v>83.4</v>
      </c>
      <c r="AB78" s="8">
        <v>46.5</v>
      </c>
      <c r="AC78" s="46">
        <v>62.2</v>
      </c>
      <c r="AD78" s="8">
        <v>1189</v>
      </c>
      <c r="AE78" s="66">
        <v>-0.13</v>
      </c>
      <c r="AF78" s="63">
        <v>83</v>
      </c>
      <c r="AG78" s="8">
        <v>90.4</v>
      </c>
      <c r="AH78" s="8">
        <v>89</v>
      </c>
      <c r="AI78" s="8">
        <v>96.7</v>
      </c>
      <c r="AJ78" s="8">
        <v>31.3</v>
      </c>
      <c r="AK78" s="8">
        <v>3.8</v>
      </c>
      <c r="AL78" s="8">
        <v>8.4</v>
      </c>
      <c r="AM78" s="8">
        <v>246.88</v>
      </c>
      <c r="AN78" s="8">
        <v>1175.048</v>
      </c>
      <c r="AO78" s="79">
        <v>61966</v>
      </c>
      <c r="AP78" s="79">
        <v>3650</v>
      </c>
      <c r="AQ78" s="8">
        <v>13.45</v>
      </c>
    </row>
    <row r="79" spans="2:43" s="7" customFormat="1" ht="26" customHeight="1" x14ac:dyDescent="0.15">
      <c r="B79" s="80">
        <f t="shared" si="2"/>
        <v>6</v>
      </c>
      <c r="C79" s="9" t="s">
        <v>280</v>
      </c>
      <c r="D79" s="10">
        <v>2276</v>
      </c>
      <c r="E79" s="26">
        <v>49.33</v>
      </c>
      <c r="F79" s="35">
        <v>8.4</v>
      </c>
      <c r="G79" s="25"/>
      <c r="I79" s="8">
        <v>0.53800000000000003</v>
      </c>
      <c r="J79" s="30">
        <v>4.1100000000000003</v>
      </c>
      <c r="L79" s="46">
        <v>88</v>
      </c>
      <c r="M79" s="46">
        <v>32.799999999999997</v>
      </c>
      <c r="N79" s="46">
        <v>42.9</v>
      </c>
      <c r="O79" s="46">
        <v>0.05</v>
      </c>
      <c r="P79" s="60"/>
      <c r="Q79" s="46">
        <v>79.3</v>
      </c>
      <c r="R79" s="46">
        <v>10</v>
      </c>
      <c r="S79" s="46">
        <v>750</v>
      </c>
      <c r="T79" s="46">
        <v>24</v>
      </c>
      <c r="U79" s="46">
        <v>41.5</v>
      </c>
      <c r="V79" s="46"/>
      <c r="W79" s="46">
        <v>15.7</v>
      </c>
      <c r="X79" s="67">
        <v>4.593</v>
      </c>
      <c r="Y79" s="30">
        <v>20.399999999999999</v>
      </c>
      <c r="Z79" s="8">
        <v>10.3</v>
      </c>
      <c r="AA79" s="56">
        <v>42.5</v>
      </c>
      <c r="AB79" s="8">
        <v>20.3</v>
      </c>
      <c r="AC79" s="46">
        <v>62.4</v>
      </c>
      <c r="AD79" s="8">
        <v>1265</v>
      </c>
      <c r="AE79" s="66">
        <v>2.4900000000000002</v>
      </c>
      <c r="AF79" s="63">
        <v>62.9</v>
      </c>
      <c r="AG79" s="8">
        <v>11.3</v>
      </c>
      <c r="AH79" s="8">
        <v>82</v>
      </c>
      <c r="AI79" s="8">
        <v>18</v>
      </c>
      <c r="AJ79" s="8">
        <v>19.5</v>
      </c>
      <c r="AK79" s="8">
        <v>5.0999999999999996</v>
      </c>
      <c r="AL79" s="8">
        <v>117</v>
      </c>
      <c r="AM79" s="8">
        <v>6.36</v>
      </c>
      <c r="AN79" s="8">
        <v>9.8930000000000007</v>
      </c>
      <c r="AP79" s="79">
        <v>2500</v>
      </c>
      <c r="AQ79" s="8">
        <v>26.35</v>
      </c>
    </row>
    <row r="80" spans="2:43" s="7" customFormat="1" ht="26" customHeight="1" x14ac:dyDescent="0.15">
      <c r="B80" s="80">
        <f t="shared" si="2"/>
        <v>7</v>
      </c>
      <c r="C80" s="9" t="s">
        <v>281</v>
      </c>
      <c r="D80" s="10">
        <v>5369</v>
      </c>
      <c r="E80" s="26">
        <v>37.950000000000003</v>
      </c>
      <c r="F80" s="35">
        <v>4.2</v>
      </c>
      <c r="G80" s="35">
        <v>43.9</v>
      </c>
      <c r="I80" s="8">
        <v>0.73399999999999999</v>
      </c>
      <c r="J80" s="30">
        <v>7.13</v>
      </c>
      <c r="L80" s="46">
        <v>70</v>
      </c>
      <c r="M80" s="46">
        <v>65.3</v>
      </c>
      <c r="N80" s="46">
        <v>0.2</v>
      </c>
      <c r="O80" s="46">
        <v>0.05</v>
      </c>
      <c r="P80" s="57">
        <v>1.2999999999999999E-3</v>
      </c>
      <c r="Q80" s="46">
        <v>13.9</v>
      </c>
      <c r="R80" s="48"/>
      <c r="S80" s="46">
        <v>273</v>
      </c>
      <c r="T80" s="46">
        <v>122</v>
      </c>
      <c r="U80" s="46">
        <v>45.5</v>
      </c>
      <c r="V80" s="46"/>
      <c r="W80" s="46">
        <v>2.2999999999999998</v>
      </c>
      <c r="X80" s="67">
        <v>1.9650000000000001</v>
      </c>
      <c r="Y80" s="30">
        <v>19.3</v>
      </c>
      <c r="Z80" s="8">
        <v>24.7</v>
      </c>
      <c r="AA80" s="56">
        <v>48</v>
      </c>
      <c r="AB80" s="8">
        <v>29.4</v>
      </c>
      <c r="AC80" s="46">
        <v>68.599999999999994</v>
      </c>
      <c r="AE80" s="66">
        <v>0.28999999999999998</v>
      </c>
      <c r="AF80" s="63">
        <v>76</v>
      </c>
      <c r="AG80" s="8">
        <v>56.8</v>
      </c>
      <c r="AH80" s="8">
        <v>137</v>
      </c>
      <c r="AI80" s="8">
        <v>66.599999999999994</v>
      </c>
      <c r="AJ80" s="8">
        <v>33.200000000000003</v>
      </c>
      <c r="AK80" s="8">
        <v>5.4</v>
      </c>
      <c r="AM80" s="8">
        <v>91.13</v>
      </c>
      <c r="AN80" s="8">
        <v>55.88</v>
      </c>
      <c r="AP80" s="79">
        <v>2840</v>
      </c>
      <c r="AQ80" s="8">
        <v>24.95</v>
      </c>
    </row>
    <row r="81" spans="2:43" s="7" customFormat="1" ht="26" customHeight="1" x14ac:dyDescent="0.15">
      <c r="B81" s="80">
        <f t="shared" si="2"/>
        <v>1</v>
      </c>
      <c r="C81" s="9" t="s">
        <v>282</v>
      </c>
      <c r="D81" s="10">
        <v>40063</v>
      </c>
      <c r="E81" s="26">
        <v>167.18</v>
      </c>
      <c r="F81" s="35">
        <v>8</v>
      </c>
      <c r="G81" s="35">
        <v>0.3</v>
      </c>
      <c r="H81" s="8">
        <v>1</v>
      </c>
      <c r="I81" s="8">
        <v>0.91900000000000004</v>
      </c>
      <c r="J81" s="30">
        <v>8.1300000000000008</v>
      </c>
      <c r="K81" s="42">
        <v>60</v>
      </c>
      <c r="L81" s="46">
        <v>24</v>
      </c>
      <c r="M81" s="46">
        <v>2.2999999999999998</v>
      </c>
      <c r="N81" s="46">
        <v>0.1</v>
      </c>
      <c r="O81" s="46">
        <v>36.200000000000003</v>
      </c>
      <c r="P81" s="57">
        <v>6.3E-3</v>
      </c>
      <c r="Q81" s="46">
        <v>2.5</v>
      </c>
      <c r="R81" s="46">
        <v>11</v>
      </c>
      <c r="S81" s="46">
        <v>15646</v>
      </c>
      <c r="T81" s="46">
        <v>96</v>
      </c>
      <c r="U81" s="46">
        <v>32.9</v>
      </c>
      <c r="V81" s="46">
        <v>4504</v>
      </c>
      <c r="W81" s="46">
        <v>12.2</v>
      </c>
      <c r="X81" s="67">
        <v>1.36</v>
      </c>
      <c r="Y81" s="30">
        <v>33.299999999999997</v>
      </c>
      <c r="Z81" s="8">
        <v>4.3</v>
      </c>
      <c r="AA81" s="56">
        <v>91.5</v>
      </c>
      <c r="AB81" s="8">
        <v>48.6</v>
      </c>
      <c r="AC81" s="46">
        <v>72.099999999999994</v>
      </c>
      <c r="AD81" s="8">
        <v>30</v>
      </c>
      <c r="AE81" s="66">
        <v>-0.23</v>
      </c>
      <c r="AF81" s="63">
        <v>84.67</v>
      </c>
      <c r="AG81" s="8">
        <v>45.9</v>
      </c>
      <c r="AH81" s="8">
        <v>38</v>
      </c>
      <c r="AJ81" s="8">
        <v>29.3</v>
      </c>
      <c r="AK81" s="8">
        <v>3.6</v>
      </c>
      <c r="AL81" s="8">
        <v>0.3</v>
      </c>
      <c r="AM81" s="8">
        <v>72.06</v>
      </c>
      <c r="AN81" s="8">
        <v>776.66099999999994</v>
      </c>
      <c r="AO81" s="79">
        <v>139078</v>
      </c>
      <c r="AP81" s="79">
        <v>2800</v>
      </c>
      <c r="AQ81" s="8">
        <v>11.15</v>
      </c>
    </row>
    <row r="82" spans="2:43" s="7" customFormat="1" ht="26" customHeight="1" x14ac:dyDescent="0.15">
      <c r="B82" s="80">
        <f t="shared" si="2"/>
        <v>7</v>
      </c>
      <c r="C82" s="9" t="s">
        <v>283</v>
      </c>
      <c r="D82" s="10">
        <v>4405</v>
      </c>
      <c r="E82" s="26">
        <v>67.349999999999994</v>
      </c>
      <c r="F82" s="35">
        <v>0.7</v>
      </c>
      <c r="G82" s="35">
        <v>1.4</v>
      </c>
      <c r="I82" s="8">
        <v>0.72899999999999998</v>
      </c>
      <c r="J82" s="30">
        <v>3.62</v>
      </c>
      <c r="L82" s="46">
        <v>96</v>
      </c>
      <c r="M82" s="46">
        <v>6</v>
      </c>
      <c r="N82" s="46">
        <v>97.2</v>
      </c>
      <c r="O82" s="46">
        <v>0.4</v>
      </c>
      <c r="P82" s="60"/>
      <c r="Q82" s="46">
        <v>15.6</v>
      </c>
      <c r="R82" s="48"/>
      <c r="S82" s="46">
        <v>5408</v>
      </c>
      <c r="T82" s="46">
        <v>83</v>
      </c>
      <c r="U82" s="46">
        <v>33.700000000000003</v>
      </c>
      <c r="V82" s="46"/>
      <c r="W82" s="46">
        <v>2</v>
      </c>
      <c r="X82" s="67">
        <v>2.6909999999999998</v>
      </c>
      <c r="Z82" s="8">
        <v>35.5</v>
      </c>
      <c r="AA82" s="56">
        <v>65</v>
      </c>
      <c r="AB82" s="8">
        <v>23.5</v>
      </c>
      <c r="AC82" s="46">
        <v>66.5</v>
      </c>
      <c r="AE82" s="66">
        <v>2.17</v>
      </c>
      <c r="AF82" s="63">
        <v>77.900000000000006</v>
      </c>
      <c r="AG82" s="8">
        <v>29.8</v>
      </c>
      <c r="AH82" s="8">
        <v>198</v>
      </c>
      <c r="AI82" s="8">
        <v>87.7</v>
      </c>
      <c r="AJ82" s="8">
        <v>23.8</v>
      </c>
      <c r="AK82" s="8">
        <v>3.6</v>
      </c>
      <c r="AL82" s="8">
        <v>0</v>
      </c>
      <c r="AM82" s="8">
        <v>77.680000000000007</v>
      </c>
      <c r="AN82" s="8">
        <v>263.61399999999998</v>
      </c>
      <c r="AO82" s="8">
        <v>511</v>
      </c>
      <c r="AP82" s="79">
        <v>3000</v>
      </c>
      <c r="AQ82" s="8">
        <v>18.3</v>
      </c>
    </row>
    <row r="83" spans="2:43" s="7" customFormat="1" ht="26" customHeight="1" x14ac:dyDescent="0.15">
      <c r="B83" s="80">
        <f t="shared" si="2"/>
        <v>3</v>
      </c>
      <c r="C83" s="9" t="s">
        <v>284</v>
      </c>
      <c r="D83" s="10">
        <v>9793</v>
      </c>
      <c r="E83" s="26">
        <v>56.12</v>
      </c>
      <c r="F83" s="35">
        <v>7.7</v>
      </c>
      <c r="G83" s="35">
        <v>5.0999999999999996</v>
      </c>
      <c r="I83" s="8">
        <v>0.82499999999999996</v>
      </c>
      <c r="J83" s="30">
        <v>3.14</v>
      </c>
      <c r="L83" s="46">
        <v>53</v>
      </c>
      <c r="M83" s="46">
        <v>26.2</v>
      </c>
      <c r="N83" s="46">
        <v>70.2</v>
      </c>
      <c r="O83" s="46">
        <v>0.2</v>
      </c>
      <c r="P83" s="57">
        <v>1.6E-2</v>
      </c>
      <c r="Q83" s="46">
        <v>10.5</v>
      </c>
      <c r="R83" s="46">
        <v>14</v>
      </c>
      <c r="S83" s="46">
        <v>887</v>
      </c>
      <c r="T83" s="46">
        <v>91</v>
      </c>
      <c r="U83" s="46">
        <v>27.5</v>
      </c>
      <c r="V83" s="46"/>
      <c r="W83" s="46">
        <v>18.100000000000001</v>
      </c>
      <c r="X83" s="67">
        <v>2.9</v>
      </c>
      <c r="Y83" s="30">
        <v>33.200000000000003</v>
      </c>
      <c r="Z83" s="8">
        <v>21</v>
      </c>
      <c r="AA83" s="56">
        <v>75.900000000000006</v>
      </c>
      <c r="AB83" s="8">
        <v>31.6</v>
      </c>
      <c r="AC83" s="46">
        <v>65.400000000000006</v>
      </c>
      <c r="AD83" s="8">
        <v>88686</v>
      </c>
      <c r="AE83" s="66">
        <v>1.1299999999999999</v>
      </c>
      <c r="AF83" s="63">
        <v>74</v>
      </c>
      <c r="AG83" s="8">
        <v>44.8</v>
      </c>
      <c r="AH83" s="8">
        <v>157</v>
      </c>
      <c r="AI83" s="8">
        <v>99.5</v>
      </c>
      <c r="AJ83" s="8">
        <v>24.3</v>
      </c>
      <c r="AK83" s="8">
        <v>2.8</v>
      </c>
      <c r="AL83" s="8">
        <v>0.6</v>
      </c>
      <c r="AM83" s="8">
        <v>288.12</v>
      </c>
      <c r="AN83" s="8">
        <v>129.20599999999999</v>
      </c>
      <c r="AO83" s="79">
        <v>1226</v>
      </c>
      <c r="AP83" s="79">
        <v>3510</v>
      </c>
      <c r="AQ83" s="8">
        <v>6.4</v>
      </c>
    </row>
    <row r="84" spans="2:43" s="7" customFormat="1" ht="26" customHeight="1" x14ac:dyDescent="0.15">
      <c r="B84" s="80">
        <f t="shared" si="2"/>
        <v>5</v>
      </c>
      <c r="C84" s="9" t="s">
        <v>386</v>
      </c>
      <c r="D84" s="10">
        <v>1817</v>
      </c>
      <c r="E84" s="28"/>
      <c r="F84" s="35">
        <v>3.4</v>
      </c>
      <c r="G84" s="35">
        <v>4.9000000000000004</v>
      </c>
      <c r="I84" s="8">
        <v>0.60099999999999998</v>
      </c>
      <c r="J84" s="30">
        <v>5.05</v>
      </c>
      <c r="L84" s="46">
        <v>94</v>
      </c>
      <c r="M84" s="46">
        <v>85.1</v>
      </c>
      <c r="N84" s="46">
        <v>11.2</v>
      </c>
      <c r="O84" s="46">
        <v>0.05</v>
      </c>
      <c r="P84" s="57">
        <v>1.9E-3</v>
      </c>
      <c r="Q84" s="46">
        <v>43.2</v>
      </c>
      <c r="R84" s="46">
        <v>8</v>
      </c>
      <c r="S84" s="46">
        <v>755</v>
      </c>
      <c r="T84" s="46">
        <v>26</v>
      </c>
      <c r="U84" s="46">
        <v>40.799999999999997</v>
      </c>
      <c r="V84" s="46"/>
      <c r="W84" s="46">
        <v>11</v>
      </c>
      <c r="X84" s="67">
        <v>3.423</v>
      </c>
      <c r="Y84" s="30">
        <v>18.7</v>
      </c>
      <c r="Z84" s="8">
        <v>7.1</v>
      </c>
      <c r="AA84" s="56">
        <v>17.2</v>
      </c>
      <c r="AB84" s="8">
        <v>20</v>
      </c>
      <c r="AC84" s="46">
        <v>55.1</v>
      </c>
      <c r="AE84" s="66">
        <v>2.4900000000000002</v>
      </c>
      <c r="AF84" s="63">
        <v>66.099999999999994</v>
      </c>
      <c r="AG84" s="8">
        <v>14.3</v>
      </c>
      <c r="AH84" s="8">
        <v>81</v>
      </c>
      <c r="AI84" s="8">
        <v>54</v>
      </c>
      <c r="AJ84" s="8">
        <v>20.2</v>
      </c>
      <c r="AK84" s="8">
        <v>5.2</v>
      </c>
      <c r="AL84" s="8">
        <v>73.3</v>
      </c>
      <c r="AM84" s="8">
        <v>94.86</v>
      </c>
      <c r="AN84" s="8">
        <v>24.263999999999999</v>
      </c>
      <c r="AO84" s="8">
        <v>300</v>
      </c>
      <c r="AP84" s="79">
        <v>2030</v>
      </c>
      <c r="AQ84" s="8">
        <v>24.75</v>
      </c>
    </row>
    <row r="85" spans="2:43" s="7" customFormat="1" ht="26" customHeight="1" x14ac:dyDescent="0.15">
      <c r="B85" s="80">
        <f t="shared" si="2"/>
        <v>6</v>
      </c>
      <c r="C85" s="9" t="s">
        <v>286</v>
      </c>
      <c r="D85" s="10">
        <v>31999</v>
      </c>
      <c r="E85" s="26">
        <v>130.66</v>
      </c>
      <c r="F85" s="35">
        <v>0</v>
      </c>
      <c r="G85" s="35">
        <v>1.8</v>
      </c>
      <c r="I85" s="8">
        <v>0.80600000000000005</v>
      </c>
      <c r="J85" s="30">
        <v>3.8</v>
      </c>
      <c r="L85" s="46">
        <v>91</v>
      </c>
      <c r="M85" s="46">
        <v>15</v>
      </c>
      <c r="N85" s="46">
        <v>74.599999999999994</v>
      </c>
      <c r="O85" s="46">
        <v>2.8</v>
      </c>
      <c r="P85" s="60"/>
      <c r="Q85" s="46">
        <v>7.9</v>
      </c>
      <c r="R85" s="46">
        <v>7</v>
      </c>
      <c r="S85" s="46">
        <v>2372</v>
      </c>
      <c r="T85" s="46">
        <v>51</v>
      </c>
      <c r="U85" s="64"/>
      <c r="V85" s="46"/>
      <c r="W85" s="46">
        <v>2.7</v>
      </c>
      <c r="X85" s="67">
        <v>2.077</v>
      </c>
      <c r="Y85" s="30">
        <v>26.3</v>
      </c>
      <c r="Z85" s="8">
        <v>37.9</v>
      </c>
      <c r="AA85" s="56">
        <v>98</v>
      </c>
      <c r="AB85" s="8">
        <v>29.7</v>
      </c>
      <c r="AC85" s="46">
        <v>60.8</v>
      </c>
      <c r="AD85" s="8">
        <v>721575</v>
      </c>
      <c r="AE85" s="66">
        <v>1.78</v>
      </c>
      <c r="AF85" s="63">
        <v>81</v>
      </c>
      <c r="AG85" s="8">
        <v>60.2</v>
      </c>
      <c r="AH85" s="8">
        <v>117</v>
      </c>
      <c r="AI85" s="8">
        <v>69.5</v>
      </c>
      <c r="AJ85" s="8">
        <v>27.5</v>
      </c>
      <c r="AK85" s="8">
        <v>3.8</v>
      </c>
      <c r="AM85" s="8">
        <v>157.66</v>
      </c>
      <c r="AN85" s="8">
        <v>242.67</v>
      </c>
      <c r="AO85" s="8">
        <v>196</v>
      </c>
      <c r="AP85" s="79">
        <v>3030</v>
      </c>
      <c r="AQ85" s="8">
        <v>25.35</v>
      </c>
    </row>
    <row r="86" spans="2:43" s="7" customFormat="1" ht="26" customHeight="1" x14ac:dyDescent="0.15">
      <c r="B86" s="80">
        <f t="shared" si="2"/>
        <v>4</v>
      </c>
      <c r="C86" s="9" t="s">
        <v>287</v>
      </c>
      <c r="D86" s="10">
        <v>1318</v>
      </c>
      <c r="E86" s="26">
        <v>48.12</v>
      </c>
      <c r="F86" s="35">
        <v>6.2</v>
      </c>
      <c r="G86" s="35">
        <v>2.2000000000000002</v>
      </c>
      <c r="I86" s="8">
        <v>0.69699999999999995</v>
      </c>
      <c r="J86" s="30">
        <v>4.21</v>
      </c>
      <c r="L86" s="46">
        <v>72</v>
      </c>
      <c r="M86" s="46">
        <v>14.2</v>
      </c>
      <c r="N86" s="46">
        <v>85</v>
      </c>
      <c r="O86" s="46">
        <v>0.05</v>
      </c>
      <c r="P86" s="57">
        <v>2.5000000000000001E-3</v>
      </c>
      <c r="Q86" s="46">
        <v>18.3</v>
      </c>
      <c r="R86" s="46">
        <v>14</v>
      </c>
      <c r="S86" s="46">
        <v>196</v>
      </c>
      <c r="T86" s="46">
        <v>112</v>
      </c>
      <c r="U86" s="46">
        <v>27.7</v>
      </c>
      <c r="V86" s="46"/>
      <c r="W86" s="46">
        <v>8.3000000000000007</v>
      </c>
      <c r="X86" s="67">
        <v>3.3</v>
      </c>
      <c r="Y86" s="30">
        <v>31.7</v>
      </c>
      <c r="Z86" s="8">
        <v>16.600000000000001</v>
      </c>
      <c r="AA86" s="56">
        <v>36.6</v>
      </c>
      <c r="AB86" s="8">
        <v>27.3</v>
      </c>
      <c r="AC86" s="46">
        <v>62.3</v>
      </c>
      <c r="AD86" s="8">
        <v>169</v>
      </c>
      <c r="AE86" s="66">
        <v>1.44</v>
      </c>
      <c r="AF86" s="63">
        <v>74.2</v>
      </c>
      <c r="AG86" s="8">
        <v>39</v>
      </c>
      <c r="AH86" s="8">
        <v>161</v>
      </c>
      <c r="AI86" s="8">
        <v>92.5</v>
      </c>
      <c r="AJ86" s="8">
        <v>21.8</v>
      </c>
      <c r="AK86" s="8">
        <v>6.1</v>
      </c>
      <c r="AM86" s="8">
        <v>210.92</v>
      </c>
      <c r="AN86" s="8">
        <v>21.731999999999999</v>
      </c>
      <c r="AO86" s="79">
        <v>1455</v>
      </c>
      <c r="AP86" s="79">
        <v>2660</v>
      </c>
      <c r="AQ86" s="8">
        <v>1.55</v>
      </c>
    </row>
    <row r="87" spans="2:43" s="7" customFormat="1" ht="26" customHeight="1" x14ac:dyDescent="0.15">
      <c r="B87" s="80">
        <f t="shared" si="2"/>
        <v>7</v>
      </c>
      <c r="C87" s="9" t="s">
        <v>288</v>
      </c>
      <c r="D87" s="10">
        <v>2625</v>
      </c>
      <c r="E87" s="26">
        <v>43.98</v>
      </c>
      <c r="F87" s="35">
        <v>10.4</v>
      </c>
      <c r="G87" s="25"/>
      <c r="I87" s="8">
        <v>0.61299999999999999</v>
      </c>
      <c r="J87" s="30">
        <v>1.77</v>
      </c>
      <c r="L87" s="46">
        <v>97</v>
      </c>
      <c r="M87" s="46">
        <v>2.2000000000000002</v>
      </c>
      <c r="N87" s="46">
        <v>0.05</v>
      </c>
      <c r="O87" s="46">
        <v>66.099999999999994</v>
      </c>
      <c r="P87" s="60"/>
      <c r="Q87" s="46">
        <v>45.5</v>
      </c>
      <c r="R87" s="46">
        <v>15</v>
      </c>
      <c r="S87" s="46">
        <v>1869</v>
      </c>
      <c r="T87" s="46">
        <v>53</v>
      </c>
      <c r="U87" s="46">
        <v>36.4</v>
      </c>
      <c r="V87" s="46"/>
      <c r="W87" s="46">
        <v>6</v>
      </c>
      <c r="X87" s="67">
        <v>2.6259999999999999</v>
      </c>
      <c r="Y87" s="30">
        <v>61.1</v>
      </c>
      <c r="Z87" s="8">
        <v>5.3</v>
      </c>
      <c r="AA87" s="56">
        <v>24.8</v>
      </c>
      <c r="AB87" s="8">
        <v>24</v>
      </c>
      <c r="AC87" s="46">
        <v>57.4</v>
      </c>
      <c r="AE87" s="66">
        <v>1.45</v>
      </c>
      <c r="AF87" s="63">
        <v>68.5</v>
      </c>
      <c r="AG87" s="8">
        <v>15</v>
      </c>
      <c r="AH87" s="8">
        <v>130</v>
      </c>
      <c r="AI87" s="8">
        <v>58.6</v>
      </c>
      <c r="AJ87" s="8">
        <v>20.5</v>
      </c>
      <c r="AK87" s="8">
        <v>2.9</v>
      </c>
      <c r="AM87" s="8">
        <v>2.92</v>
      </c>
      <c r="AN87" s="8">
        <v>12.32</v>
      </c>
      <c r="AO87" s="8">
        <v>88</v>
      </c>
      <c r="AP87" s="79">
        <v>2240</v>
      </c>
      <c r="AQ87" s="8">
        <v>22.8</v>
      </c>
    </row>
    <row r="88" spans="2:43" s="7" customFormat="1" ht="26" customHeight="1" x14ac:dyDescent="0.15">
      <c r="B88" s="80">
        <f t="shared" si="2"/>
        <v>2</v>
      </c>
      <c r="C88" s="9" t="s">
        <v>289</v>
      </c>
      <c r="D88" s="10">
        <v>17885</v>
      </c>
      <c r="E88" s="26">
        <v>128.69</v>
      </c>
      <c r="F88" s="35">
        <v>12.9</v>
      </c>
      <c r="G88" s="35">
        <v>4.4000000000000004</v>
      </c>
      <c r="I88" s="8">
        <v>0.86599999999999999</v>
      </c>
      <c r="J88" s="30">
        <v>7.24</v>
      </c>
      <c r="K88" s="42">
        <v>40</v>
      </c>
      <c r="L88" s="46">
        <v>39</v>
      </c>
      <c r="M88" s="46">
        <v>75</v>
      </c>
      <c r="N88" s="46">
        <v>0.15</v>
      </c>
      <c r="O88" s="46">
        <v>0.05</v>
      </c>
      <c r="P88" s="57">
        <v>2.9000000000000001E-2</v>
      </c>
      <c r="Q88" s="46">
        <v>3.6</v>
      </c>
      <c r="R88" s="46">
        <v>14</v>
      </c>
      <c r="S88" s="46">
        <v>6853</v>
      </c>
      <c r="T88" s="46">
        <v>126</v>
      </c>
      <c r="U88" s="46">
        <v>35.6</v>
      </c>
      <c r="V88" s="46">
        <v>1856</v>
      </c>
      <c r="W88" s="46">
        <v>16.100000000000001</v>
      </c>
      <c r="X88" s="67">
        <v>1.61</v>
      </c>
      <c r="Y88" s="30">
        <v>40.5</v>
      </c>
      <c r="Z88" s="8">
        <v>23.6</v>
      </c>
      <c r="AA88" s="56">
        <v>82.2</v>
      </c>
      <c r="AB88" s="8">
        <v>44.4</v>
      </c>
      <c r="AC88" s="46">
        <v>70.400000000000006</v>
      </c>
      <c r="AE88" s="66">
        <v>-1.03</v>
      </c>
      <c r="AF88" s="63">
        <v>75.400000000000006</v>
      </c>
      <c r="AG88" s="8">
        <v>45.7</v>
      </c>
      <c r="AH88" s="8">
        <v>175</v>
      </c>
      <c r="AI88" s="8">
        <v>99.9</v>
      </c>
      <c r="AJ88" s="8">
        <v>28.2</v>
      </c>
      <c r="AK88" s="8">
        <v>4.7</v>
      </c>
      <c r="AL88" s="8">
        <v>35.299999999999997</v>
      </c>
      <c r="AM88" s="8">
        <v>174.11</v>
      </c>
      <c r="AN88" s="8">
        <v>735.30200000000002</v>
      </c>
      <c r="AO88" s="79">
        <v>2910</v>
      </c>
      <c r="AP88" s="79">
        <v>2990</v>
      </c>
      <c r="AQ88" s="8">
        <v>5.6</v>
      </c>
    </row>
    <row r="89" spans="2:43" s="7" customFormat="1" ht="26" customHeight="1" x14ac:dyDescent="0.15">
      <c r="B89" s="80">
        <f t="shared" si="2"/>
        <v>8</v>
      </c>
      <c r="C89" s="9" t="s">
        <v>388</v>
      </c>
      <c r="D89" s="10">
        <v>7784</v>
      </c>
      <c r="E89" s="27"/>
      <c r="F89" s="35">
        <v>1.5</v>
      </c>
      <c r="G89" s="35">
        <v>2.5</v>
      </c>
      <c r="I89" s="8">
        <v>0.74399999999999999</v>
      </c>
      <c r="J89" s="30">
        <v>4.16</v>
      </c>
      <c r="L89" s="46">
        <v>87</v>
      </c>
      <c r="M89" s="46">
        <v>39.5</v>
      </c>
      <c r="N89" s="46">
        <v>57.7</v>
      </c>
      <c r="O89" s="46">
        <v>0.2</v>
      </c>
      <c r="P89" s="60"/>
      <c r="Q89" s="46">
        <v>7.2</v>
      </c>
      <c r="R89" s="48"/>
      <c r="S89" s="46">
        <v>5212</v>
      </c>
      <c r="T89" s="46">
        <v>63</v>
      </c>
      <c r="U89" s="46">
        <v>31.8</v>
      </c>
      <c r="V89" s="46"/>
      <c r="W89" s="46">
        <v>2.8</v>
      </c>
      <c r="X89" s="67">
        <v>2.0750000000000002</v>
      </c>
      <c r="Y89" s="30">
        <v>44.1</v>
      </c>
      <c r="Z89" s="8">
        <v>32</v>
      </c>
      <c r="AA89" s="56">
        <v>69.3</v>
      </c>
      <c r="AB89" s="8">
        <v>33.700000000000003</v>
      </c>
      <c r="AC89" s="46">
        <v>51.1</v>
      </c>
      <c r="AE89" s="66">
        <v>0.56999999999999995</v>
      </c>
      <c r="AF89" s="63">
        <v>76.400000000000006</v>
      </c>
      <c r="AG89" s="8">
        <v>63.1</v>
      </c>
      <c r="AH89" s="8">
        <v>205</v>
      </c>
      <c r="AI89" s="8">
        <v>60.2</v>
      </c>
      <c r="AJ89" s="8">
        <v>28.8</v>
      </c>
      <c r="AK89" s="8">
        <v>2.5</v>
      </c>
      <c r="AM89" s="8">
        <v>114.52</v>
      </c>
      <c r="AN89" s="8">
        <v>258.91399999999999</v>
      </c>
      <c r="AO89" s="79">
        <v>3686</v>
      </c>
      <c r="AP89" s="79">
        <v>3090</v>
      </c>
      <c r="AQ89" s="8">
        <v>16.399999999999999</v>
      </c>
    </row>
    <row r="90" spans="2:43" s="7" customFormat="1" ht="26" customHeight="1" x14ac:dyDescent="0.15">
      <c r="B90" s="80">
        <f t="shared" si="2"/>
        <v>10</v>
      </c>
      <c r="C90" s="9" t="s">
        <v>389</v>
      </c>
      <c r="D90" s="10">
        <v>1158</v>
      </c>
      <c r="E90" s="27"/>
      <c r="F90" s="35">
        <v>5</v>
      </c>
      <c r="G90" s="35">
        <v>43.6</v>
      </c>
      <c r="I90" s="8">
        <v>0.52700000000000002</v>
      </c>
      <c r="J90" s="30">
        <v>6.3</v>
      </c>
      <c r="L90" s="48"/>
      <c r="M90" s="46">
        <v>90</v>
      </c>
      <c r="N90" s="46">
        <v>0.1</v>
      </c>
      <c r="O90" s="46">
        <v>0.05</v>
      </c>
      <c r="P90" s="60"/>
      <c r="Q90" s="46">
        <v>86.4</v>
      </c>
      <c r="R90" s="48"/>
      <c r="S90" s="46">
        <v>978</v>
      </c>
      <c r="T90" s="46">
        <v>53</v>
      </c>
      <c r="U90" s="46">
        <v>44.9</v>
      </c>
      <c r="V90" s="46"/>
      <c r="W90" s="46">
        <v>87.5</v>
      </c>
      <c r="X90" s="67">
        <v>3.1080000000000001</v>
      </c>
      <c r="Y90" s="30">
        <v>23.5</v>
      </c>
      <c r="Z90" s="8">
        <v>16.600000000000001</v>
      </c>
      <c r="AA90" s="56">
        <v>31.6</v>
      </c>
      <c r="AB90" s="8">
        <v>24.7</v>
      </c>
      <c r="AC90" s="46">
        <v>53.1</v>
      </c>
      <c r="AE90" s="66">
        <v>1.31</v>
      </c>
      <c r="AF90" s="63">
        <v>50.7</v>
      </c>
      <c r="AG90" s="8">
        <v>15.4</v>
      </c>
      <c r="AH90" s="8">
        <v>92</v>
      </c>
      <c r="AI90" s="8">
        <v>51.4</v>
      </c>
      <c r="AJ90" s="8">
        <v>20.9</v>
      </c>
      <c r="AK90" s="8">
        <v>6.5</v>
      </c>
      <c r="AM90" s="8">
        <v>25.35</v>
      </c>
      <c r="AN90" s="8">
        <v>9.0120000000000005</v>
      </c>
      <c r="AP90" s="79">
        <v>2460</v>
      </c>
      <c r="AQ90" s="8">
        <v>11.85</v>
      </c>
    </row>
    <row r="91" spans="2:43" s="7" customFormat="1" ht="26" customHeight="1" x14ac:dyDescent="0.15">
      <c r="B91" s="80">
        <f t="shared" si="2"/>
        <v>9</v>
      </c>
      <c r="C91" s="9" t="s">
        <v>390</v>
      </c>
      <c r="D91" s="10">
        <v>523</v>
      </c>
      <c r="E91" s="27"/>
      <c r="F91" s="35">
        <v>5.8</v>
      </c>
      <c r="G91" s="35">
        <v>3.3</v>
      </c>
      <c r="I91" s="8">
        <v>0.48</v>
      </c>
      <c r="J91" s="30">
        <v>5.32</v>
      </c>
      <c r="L91" s="46">
        <v>94</v>
      </c>
      <c r="M91" s="46">
        <v>85.5</v>
      </c>
      <c r="N91" s="46">
        <v>20</v>
      </c>
      <c r="O91" s="46">
        <v>0.05</v>
      </c>
      <c r="P91" s="60"/>
      <c r="Q91" s="46">
        <v>84.6</v>
      </c>
      <c r="S91" s="46">
        <v>774</v>
      </c>
      <c r="T91" s="46">
        <v>51</v>
      </c>
      <c r="U91" s="46">
        <v>35.299999999999997</v>
      </c>
      <c r="V91" s="46"/>
      <c r="W91" s="46">
        <v>7.4</v>
      </c>
      <c r="X91" s="67">
        <v>4.2469999999999999</v>
      </c>
      <c r="Y91" s="30">
        <v>14.2</v>
      </c>
      <c r="Z91" s="8">
        <v>9.9</v>
      </c>
      <c r="AA91" s="56">
        <v>7.8</v>
      </c>
      <c r="AB91" s="8">
        <v>18</v>
      </c>
      <c r="AC91" s="46">
        <v>49.7</v>
      </c>
      <c r="AE91" s="66">
        <v>2.52</v>
      </c>
      <c r="AF91" s="63">
        <v>64.099999999999994</v>
      </c>
      <c r="AG91" s="8">
        <v>7.9</v>
      </c>
      <c r="AH91" s="8">
        <v>54</v>
      </c>
      <c r="AI91" s="8">
        <v>32.799999999999997</v>
      </c>
      <c r="AJ91" s="8">
        <v>18.899999999999999</v>
      </c>
      <c r="AK91" s="8">
        <v>2.2999999999999998</v>
      </c>
      <c r="AM91" s="8">
        <v>3.04</v>
      </c>
      <c r="AN91" s="8">
        <v>5.1879999999999997</v>
      </c>
      <c r="AP91" s="79">
        <v>2200</v>
      </c>
      <c r="AQ91" s="8">
        <v>25.3</v>
      </c>
    </row>
    <row r="92" spans="2:43" s="7" customFormat="1" ht="26" customHeight="1" x14ac:dyDescent="0.15">
      <c r="B92" s="80">
        <f t="shared" si="2"/>
        <v>10</v>
      </c>
      <c r="C92" s="9" t="s">
        <v>391</v>
      </c>
      <c r="D92" s="10">
        <v>481</v>
      </c>
      <c r="E92" s="27"/>
      <c r="F92" s="35">
        <v>0</v>
      </c>
      <c r="G92" s="25"/>
      <c r="I92" s="8">
        <v>0.72399999999999998</v>
      </c>
      <c r="J92" s="30">
        <v>1.95</v>
      </c>
      <c r="L92" s="48"/>
      <c r="M92" s="46">
        <v>2.7</v>
      </c>
      <c r="N92" s="46">
        <v>97</v>
      </c>
      <c r="O92" s="46">
        <v>0.3</v>
      </c>
      <c r="P92" s="60"/>
      <c r="Q92" s="46">
        <v>11.5</v>
      </c>
      <c r="R92" s="46">
        <v>14</v>
      </c>
      <c r="S92" s="46">
        <v>3863</v>
      </c>
      <c r="T92" s="46">
        <v>9</v>
      </c>
      <c r="U92" s="64"/>
      <c r="V92" s="46"/>
      <c r="W92" s="46">
        <v>4.5</v>
      </c>
      <c r="X92" s="67">
        <v>2.206</v>
      </c>
      <c r="Z92" s="8">
        <v>32.5</v>
      </c>
      <c r="AA92" s="56">
        <v>20.8</v>
      </c>
      <c r="AB92" s="8">
        <v>25.8</v>
      </c>
      <c r="AC92" s="72"/>
      <c r="AD92" s="8">
        <v>159383</v>
      </c>
      <c r="AE92" s="66">
        <v>1.33</v>
      </c>
      <c r="AF92" s="63">
        <v>75.8</v>
      </c>
      <c r="AG92" s="8">
        <v>28.6</v>
      </c>
      <c r="AH92" s="8">
        <v>139</v>
      </c>
      <c r="AI92" s="8">
        <v>24.2</v>
      </c>
      <c r="AJ92" s="8">
        <v>29.2</v>
      </c>
      <c r="AK92" s="8">
        <v>2.2999999999999998</v>
      </c>
      <c r="AL92" s="8">
        <v>405</v>
      </c>
      <c r="AM92" s="8">
        <v>75</v>
      </c>
      <c r="AN92" s="8">
        <v>24.257000000000001</v>
      </c>
      <c r="AO92" s="8">
        <v>26</v>
      </c>
      <c r="AP92" s="79">
        <v>3150</v>
      </c>
      <c r="AQ92" s="8">
        <v>21.8</v>
      </c>
    </row>
    <row r="93" spans="2:43" s="7" customFormat="1" ht="26" customHeight="1" x14ac:dyDescent="0.15">
      <c r="B93" s="80">
        <f t="shared" si="2"/>
        <v>1</v>
      </c>
      <c r="C93" s="9" t="s">
        <v>291</v>
      </c>
      <c r="D93" s="10">
        <v>19795</v>
      </c>
      <c r="E93" s="26">
        <v>132.66999999999999</v>
      </c>
      <c r="F93" s="35">
        <v>15</v>
      </c>
      <c r="G93" s="35">
        <v>4.5999999999999996</v>
      </c>
      <c r="I93" s="8">
        <v>0.88200000000000001</v>
      </c>
      <c r="J93" s="30">
        <v>7.13</v>
      </c>
      <c r="K93" s="42">
        <v>55</v>
      </c>
      <c r="L93" s="46">
        <v>42</v>
      </c>
      <c r="M93" s="46">
        <v>83.7</v>
      </c>
      <c r="N93" s="46">
        <v>0.1</v>
      </c>
      <c r="O93" s="46">
        <v>0.05</v>
      </c>
      <c r="P93" s="57">
        <v>1.4999999999999999E-2</v>
      </c>
      <c r="Q93" s="46">
        <v>3.7</v>
      </c>
      <c r="R93" s="46">
        <v>14</v>
      </c>
      <c r="S93" s="46">
        <v>8054</v>
      </c>
      <c r="T93" s="46">
        <v>74</v>
      </c>
      <c r="U93" s="46">
        <v>37.299999999999997</v>
      </c>
      <c r="V93" s="46">
        <v>2385</v>
      </c>
      <c r="W93" s="46">
        <v>20.2</v>
      </c>
      <c r="X93" s="67">
        <v>1.61</v>
      </c>
      <c r="Y93" s="30">
        <v>36.299999999999997</v>
      </c>
      <c r="Z93" s="8">
        <v>26.3</v>
      </c>
      <c r="AA93" s="56">
        <v>80.099999999999994</v>
      </c>
      <c r="AB93" s="8">
        <v>44.5</v>
      </c>
      <c r="AC93" s="46">
        <v>74.2</v>
      </c>
      <c r="AD93" s="8">
        <v>689</v>
      </c>
      <c r="AE93" s="66">
        <v>-0.55000000000000004</v>
      </c>
      <c r="AF93" s="63">
        <v>76</v>
      </c>
      <c r="AG93" s="8">
        <v>49.5</v>
      </c>
      <c r="AH93" s="8">
        <v>216</v>
      </c>
      <c r="AI93" s="8">
        <v>99.8</v>
      </c>
      <c r="AJ93" s="8">
        <v>27.3</v>
      </c>
      <c r="AK93" s="8">
        <v>4</v>
      </c>
      <c r="AL93" s="8">
        <v>14.1</v>
      </c>
      <c r="AM93" s="8">
        <v>295.45999999999998</v>
      </c>
      <c r="AN93" s="8">
        <v>809.27800000000002</v>
      </c>
      <c r="AO93" s="79">
        <v>3075</v>
      </c>
      <c r="AP93" s="79">
        <v>3430</v>
      </c>
      <c r="AQ93" s="8">
        <v>6.2</v>
      </c>
    </row>
    <row r="94" spans="2:43" s="7" customFormat="1" ht="26" customHeight="1" x14ac:dyDescent="0.15">
      <c r="B94" s="80">
        <f t="shared" si="2"/>
        <v>3</v>
      </c>
      <c r="C94" s="9" t="s">
        <v>292</v>
      </c>
      <c r="D94" s="10">
        <v>115481</v>
      </c>
      <c r="E94" s="26">
        <v>154.26</v>
      </c>
      <c r="F94" s="35">
        <v>13</v>
      </c>
      <c r="G94" s="35">
        <v>0.3</v>
      </c>
      <c r="I94" s="8">
        <v>0.91600000000000004</v>
      </c>
      <c r="J94" s="30">
        <v>8.68</v>
      </c>
      <c r="K94" s="42">
        <v>50</v>
      </c>
      <c r="L94" s="46">
        <v>39</v>
      </c>
      <c r="M94" s="46">
        <v>72.400000000000006</v>
      </c>
      <c r="N94" s="46">
        <v>2.2999999999999998</v>
      </c>
      <c r="O94" s="46">
        <v>0.05</v>
      </c>
      <c r="P94" s="57">
        <v>3.8E-3</v>
      </c>
      <c r="Q94" s="46">
        <v>2.8</v>
      </c>
      <c r="R94" s="46">
        <v>18</v>
      </c>
      <c r="S94" s="46">
        <v>28438</v>
      </c>
      <c r="T94" s="46">
        <v>22.1</v>
      </c>
      <c r="U94" s="46">
        <v>34.9</v>
      </c>
      <c r="V94" s="46">
        <v>5216</v>
      </c>
      <c r="W94" s="46">
        <v>8.6</v>
      </c>
      <c r="X94" s="67">
        <v>1.34</v>
      </c>
      <c r="Y94" s="30">
        <v>29.5</v>
      </c>
      <c r="Z94" s="8">
        <v>22.6</v>
      </c>
      <c r="AA94" s="56">
        <v>94.5</v>
      </c>
      <c r="AB94" s="8">
        <v>39.5</v>
      </c>
      <c r="AC94" s="46">
        <v>75.900000000000006</v>
      </c>
      <c r="AE94" s="66">
        <v>1.27</v>
      </c>
      <c r="AF94" s="63">
        <v>82.4</v>
      </c>
      <c r="AG94" s="8">
        <v>141.69999999999999</v>
      </c>
      <c r="AH94" s="8">
        <v>83</v>
      </c>
      <c r="AJ94" s="8">
        <v>31.1</v>
      </c>
      <c r="AK94" s="8">
        <v>4</v>
      </c>
      <c r="AL94" s="8">
        <v>37.5</v>
      </c>
      <c r="AM94" s="8">
        <v>255.3</v>
      </c>
      <c r="AN94" s="8">
        <v>1438.1579999999999</v>
      </c>
      <c r="AO94" s="79">
        <v>2000</v>
      </c>
      <c r="AP94" s="79">
        <v>3680</v>
      </c>
      <c r="AQ94" s="8">
        <v>8.65</v>
      </c>
    </row>
    <row r="95" spans="2:43" s="7" customFormat="1" ht="26" customHeight="1" x14ac:dyDescent="0.15">
      <c r="B95" s="80">
        <f t="shared" si="2"/>
        <v>7</v>
      </c>
      <c r="C95" s="9" t="s">
        <v>294</v>
      </c>
      <c r="D95" s="10">
        <v>523</v>
      </c>
      <c r="E95" s="26">
        <v>41.4</v>
      </c>
      <c r="F95" s="35">
        <v>1.9</v>
      </c>
      <c r="G95" s="25"/>
      <c r="I95" s="8">
        <v>0.52800000000000002</v>
      </c>
      <c r="J95" s="30">
        <v>5.7</v>
      </c>
      <c r="L95" s="46">
        <v>93</v>
      </c>
      <c r="M95" s="46">
        <v>85</v>
      </c>
      <c r="N95" s="46">
        <v>10</v>
      </c>
      <c r="O95" s="46">
        <v>0.05</v>
      </c>
      <c r="P95" s="57">
        <v>6.3000000000000003E-4</v>
      </c>
      <c r="Q95" s="46">
        <v>50.6</v>
      </c>
      <c r="R95" s="48"/>
      <c r="S95" s="46">
        <v>397</v>
      </c>
      <c r="T95" s="46">
        <v>41</v>
      </c>
      <c r="U95" s="46">
        <v>42.6</v>
      </c>
      <c r="V95" s="46"/>
      <c r="W95" s="46">
        <v>9.1999999999999993</v>
      </c>
      <c r="X95" s="67">
        <v>4.0259999999999998</v>
      </c>
      <c r="Y95" s="30">
        <v>44</v>
      </c>
      <c r="Z95" s="8">
        <v>5.3</v>
      </c>
      <c r="AA95" s="56">
        <v>9.5</v>
      </c>
      <c r="AB95" s="8">
        <v>20.3</v>
      </c>
      <c r="AC95" s="46">
        <v>56.6</v>
      </c>
      <c r="AE95" s="66">
        <v>2.67</v>
      </c>
      <c r="AF95" s="63">
        <v>65.3</v>
      </c>
      <c r="AG95" s="8">
        <v>17.600000000000001</v>
      </c>
      <c r="AH95" s="8">
        <v>102</v>
      </c>
      <c r="AI95" s="8">
        <v>49.4</v>
      </c>
      <c r="AJ95" s="8">
        <v>18.399999999999999</v>
      </c>
      <c r="AK95" s="8">
        <v>2.8</v>
      </c>
      <c r="AM95" s="8">
        <v>24.84</v>
      </c>
      <c r="AN95" s="8">
        <v>4.8360000000000003</v>
      </c>
      <c r="AO95" s="8">
        <v>119</v>
      </c>
      <c r="AP95" s="79">
        <v>2130</v>
      </c>
      <c r="AQ95" s="8">
        <v>22.65</v>
      </c>
    </row>
    <row r="96" spans="2:43" s="7" customFormat="1" ht="26" customHeight="1" x14ac:dyDescent="0.15">
      <c r="B96" s="80">
        <f t="shared" si="2"/>
        <v>8</v>
      </c>
      <c r="C96" s="9" t="s">
        <v>393</v>
      </c>
      <c r="D96" s="10">
        <v>435</v>
      </c>
      <c r="E96" s="27"/>
      <c r="F96" s="35">
        <v>3.7</v>
      </c>
      <c r="G96" s="35">
        <v>1.8</v>
      </c>
      <c r="I96" s="8">
        <v>0.48299999999999998</v>
      </c>
      <c r="J96" s="30">
        <v>5.74</v>
      </c>
      <c r="L96" s="46">
        <v>99</v>
      </c>
      <c r="M96" s="46">
        <v>81.95</v>
      </c>
      <c r="N96" s="46">
        <v>20</v>
      </c>
      <c r="O96" s="46">
        <v>0.05</v>
      </c>
      <c r="P96" s="60"/>
      <c r="Q96" s="46">
        <v>41.6</v>
      </c>
      <c r="R96" s="48"/>
      <c r="S96" s="46">
        <v>288</v>
      </c>
      <c r="T96" s="46">
        <v>39</v>
      </c>
      <c r="U96" s="46">
        <v>44.7</v>
      </c>
      <c r="V96" s="46"/>
      <c r="W96" s="46">
        <v>10.6</v>
      </c>
      <c r="X96" s="67">
        <v>4.1269999999999998</v>
      </c>
      <c r="Y96" s="30">
        <v>25.8</v>
      </c>
      <c r="Z96" s="8">
        <v>5.8</v>
      </c>
      <c r="AA96" s="56">
        <v>14.1</v>
      </c>
      <c r="AB96" s="8">
        <v>16.8</v>
      </c>
      <c r="AC96" s="46">
        <v>51.4</v>
      </c>
      <c r="AE96" s="66">
        <v>2.87</v>
      </c>
      <c r="AF96" s="63">
        <v>65.599999999999994</v>
      </c>
      <c r="AG96" s="8">
        <v>5.0999999999999996</v>
      </c>
      <c r="AH96" s="8">
        <v>71</v>
      </c>
      <c r="AI96" s="8">
        <v>35.1</v>
      </c>
      <c r="AJ96" s="8">
        <v>17.899999999999999</v>
      </c>
      <c r="AK96" s="8">
        <v>4</v>
      </c>
      <c r="AM96" s="8">
        <v>7.98</v>
      </c>
      <c r="AN96" s="8">
        <v>12.731999999999999</v>
      </c>
      <c r="AO96" s="8">
        <v>117</v>
      </c>
      <c r="AP96" s="79">
        <v>2150</v>
      </c>
      <c r="AQ96" s="8">
        <v>21.9</v>
      </c>
    </row>
    <row r="97" spans="2:43" s="7" customFormat="1" ht="26" customHeight="1" x14ac:dyDescent="0.15">
      <c r="B97" s="80">
        <f t="shared" si="2"/>
        <v>5</v>
      </c>
      <c r="C97" s="9" t="s">
        <v>295</v>
      </c>
      <c r="D97" s="10">
        <v>11414</v>
      </c>
      <c r="E97" s="26">
        <v>103.34</v>
      </c>
      <c r="F97" s="35">
        <v>0.9</v>
      </c>
      <c r="G97" s="35">
        <v>2.1</v>
      </c>
      <c r="I97" s="8">
        <v>0.81</v>
      </c>
      <c r="J97" s="30">
        <v>7.19</v>
      </c>
      <c r="L97" s="46">
        <v>96</v>
      </c>
      <c r="M97" s="46">
        <v>9.1999999999999993</v>
      </c>
      <c r="N97" s="46">
        <v>61.3</v>
      </c>
      <c r="O97" s="46">
        <v>19.8</v>
      </c>
      <c r="P97" s="60"/>
      <c r="Q97" s="46">
        <v>8.6</v>
      </c>
      <c r="R97" s="46">
        <v>10</v>
      </c>
      <c r="S97" s="46">
        <v>2663</v>
      </c>
      <c r="T97" s="46">
        <v>68</v>
      </c>
      <c r="U97" s="46">
        <v>41</v>
      </c>
      <c r="V97" s="46"/>
      <c r="W97" s="46">
        <v>5.8</v>
      </c>
      <c r="X97" s="67">
        <v>1.9830000000000001</v>
      </c>
      <c r="Y97" s="30">
        <v>28.9</v>
      </c>
      <c r="Z97" s="8">
        <v>15.6</v>
      </c>
      <c r="AA97" s="56">
        <v>80.400000000000006</v>
      </c>
      <c r="AB97" s="8">
        <v>29.2</v>
      </c>
      <c r="AC97" s="46">
        <v>74</v>
      </c>
      <c r="AD97" s="8">
        <v>21202</v>
      </c>
      <c r="AE97" s="66">
        <v>1.35</v>
      </c>
      <c r="AF97" s="63">
        <v>74.7</v>
      </c>
      <c r="AG97" s="8">
        <v>50.9</v>
      </c>
      <c r="AH97" s="8">
        <v>212</v>
      </c>
      <c r="AI97" s="8">
        <v>47.1</v>
      </c>
      <c r="AJ97" s="8">
        <v>25.7</v>
      </c>
      <c r="AK97" s="8">
        <v>4.7</v>
      </c>
      <c r="AM97" s="8">
        <v>25.28</v>
      </c>
      <c r="AN97" s="8">
        <v>750.47500000000002</v>
      </c>
      <c r="AO97" s="79">
        <v>15354</v>
      </c>
      <c r="AP97" s="79">
        <v>2890</v>
      </c>
      <c r="AQ97" s="8">
        <v>25.4</v>
      </c>
    </row>
    <row r="98" spans="2:43" s="7" customFormat="1" ht="26" customHeight="1" x14ac:dyDescent="0.15">
      <c r="B98" s="80">
        <f t="shared" si="2"/>
        <v>8</v>
      </c>
      <c r="C98" s="9" t="s">
        <v>395</v>
      </c>
      <c r="D98" s="10">
        <v>887</v>
      </c>
      <c r="E98" s="27"/>
      <c r="F98" s="35">
        <v>1.3</v>
      </c>
      <c r="G98" s="25"/>
      <c r="I98" s="8">
        <v>0.434</v>
      </c>
      <c r="J98" s="30">
        <v>3.93</v>
      </c>
      <c r="L98" s="46">
        <v>95</v>
      </c>
      <c r="M98" s="46">
        <v>2.4</v>
      </c>
      <c r="N98" s="46">
        <v>95</v>
      </c>
      <c r="O98" s="46">
        <v>0.05</v>
      </c>
      <c r="P98" s="60"/>
      <c r="Q98" s="46">
        <v>94</v>
      </c>
      <c r="R98" s="48"/>
      <c r="S98" s="46">
        <v>583</v>
      </c>
      <c r="T98" s="46">
        <v>26</v>
      </c>
      <c r="U98" s="46">
        <v>33</v>
      </c>
      <c r="V98" s="46"/>
      <c r="W98" s="46">
        <v>8</v>
      </c>
      <c r="X98" s="67">
        <v>5.7850000000000001</v>
      </c>
      <c r="Y98" s="30">
        <v>13</v>
      </c>
      <c r="Z98" s="8">
        <v>8.6</v>
      </c>
      <c r="AA98" s="56">
        <v>12.4</v>
      </c>
      <c r="AB98" s="8">
        <v>16.100000000000001</v>
      </c>
      <c r="AC98" s="46">
        <v>58.1</v>
      </c>
      <c r="AE98" s="66">
        <v>2.99</v>
      </c>
      <c r="AF98" s="63">
        <v>62.8</v>
      </c>
      <c r="AG98" s="8">
        <v>19</v>
      </c>
      <c r="AH98" s="8">
        <v>33</v>
      </c>
      <c r="AI98" s="8">
        <v>13.6</v>
      </c>
      <c r="AJ98" s="8">
        <v>16.7</v>
      </c>
      <c r="AK98" s="8">
        <v>3.1</v>
      </c>
      <c r="AL98" s="8">
        <v>164</v>
      </c>
      <c r="AM98" s="8">
        <v>98.68</v>
      </c>
      <c r="AN98" s="8">
        <v>4.718</v>
      </c>
      <c r="AO98" s="8">
        <v>14</v>
      </c>
      <c r="AP98" s="79">
        <v>2590</v>
      </c>
      <c r="AQ98" s="8">
        <v>28.25</v>
      </c>
    </row>
    <row r="99" spans="2:43" s="7" customFormat="1" ht="26" customHeight="1" x14ac:dyDescent="0.15">
      <c r="B99" s="80">
        <f t="shared" si="2"/>
        <v>6</v>
      </c>
      <c r="C99" s="9" t="s">
        <v>296</v>
      </c>
      <c r="D99" s="10">
        <v>33752</v>
      </c>
      <c r="E99" s="26">
        <v>134.47999999999999</v>
      </c>
      <c r="F99" s="35">
        <v>8.1</v>
      </c>
      <c r="G99" s="35">
        <v>1.6</v>
      </c>
      <c r="I99" s="8">
        <v>0.89500000000000002</v>
      </c>
      <c r="J99" s="30">
        <v>7.68</v>
      </c>
      <c r="L99" s="46">
        <v>86</v>
      </c>
      <c r="M99" s="46">
        <v>91.6</v>
      </c>
      <c r="N99" s="46">
        <v>2.6</v>
      </c>
      <c r="O99" s="46">
        <v>0.05</v>
      </c>
      <c r="P99" s="57">
        <v>6.3000000000000003E-4</v>
      </c>
      <c r="Q99" s="46">
        <v>7</v>
      </c>
      <c r="R99" s="48"/>
      <c r="S99" s="46">
        <v>10668</v>
      </c>
      <c r="T99" s="46">
        <v>691</v>
      </c>
      <c r="U99" s="46">
        <v>29.2</v>
      </c>
      <c r="V99" s="46"/>
      <c r="W99" s="46">
        <v>5.3</v>
      </c>
      <c r="X99" s="67">
        <v>1.1000000000000001</v>
      </c>
      <c r="Y99" s="30">
        <v>33.9</v>
      </c>
      <c r="Z99" s="8">
        <v>28.9</v>
      </c>
      <c r="AA99" s="56">
        <v>78.5</v>
      </c>
      <c r="AB99" s="8">
        <v>42.3</v>
      </c>
      <c r="AC99" s="46">
        <v>68.599999999999994</v>
      </c>
      <c r="AE99" s="66">
        <v>0.31</v>
      </c>
      <c r="AF99" s="63">
        <v>81.900000000000006</v>
      </c>
      <c r="AG99" s="8">
        <v>86.9</v>
      </c>
      <c r="AH99" s="8">
        <v>153</v>
      </c>
      <c r="AI99" s="8">
        <v>85.8</v>
      </c>
      <c r="AJ99" s="8">
        <v>29.2</v>
      </c>
      <c r="AK99" s="8">
        <v>5.3</v>
      </c>
      <c r="AM99" s="8">
        <v>190.06</v>
      </c>
      <c r="AN99" s="8">
        <v>960.73299999999995</v>
      </c>
      <c r="AO99" s="8">
        <v>404</v>
      </c>
      <c r="AP99" s="79">
        <v>3600</v>
      </c>
      <c r="AQ99" s="8">
        <v>19.2</v>
      </c>
    </row>
    <row r="100" spans="2:43" s="7" customFormat="1" ht="26" customHeight="1" x14ac:dyDescent="0.15">
      <c r="B100" s="80">
        <f t="shared" si="2"/>
        <v>11</v>
      </c>
      <c r="C100" s="9" t="s">
        <v>396</v>
      </c>
      <c r="D100" s="10">
        <v>1678</v>
      </c>
      <c r="E100" s="27"/>
      <c r="F100" s="35">
        <v>0</v>
      </c>
      <c r="G100" s="25"/>
      <c r="I100" s="8">
        <v>0.54600000000000004</v>
      </c>
      <c r="J100" s="30">
        <v>3.92</v>
      </c>
      <c r="L100" s="46">
        <v>98</v>
      </c>
      <c r="M100" s="46">
        <v>0.14000000000000001</v>
      </c>
      <c r="N100" s="46">
        <v>99.9</v>
      </c>
      <c r="O100" s="48"/>
      <c r="P100" s="60"/>
      <c r="Q100" s="46">
        <v>72.900000000000006</v>
      </c>
      <c r="R100" s="46">
        <v>7</v>
      </c>
      <c r="S100" s="46">
        <v>981</v>
      </c>
      <c r="T100" s="46">
        <v>76</v>
      </c>
      <c r="U100" s="46">
        <v>32.6</v>
      </c>
      <c r="V100" s="46"/>
      <c r="W100" s="46">
        <v>5.5</v>
      </c>
      <c r="X100" s="67">
        <v>4.5030000000000001</v>
      </c>
      <c r="Z100" s="8">
        <v>12.7</v>
      </c>
      <c r="AA100" s="56">
        <v>20.9</v>
      </c>
      <c r="AB100" s="8">
        <v>21</v>
      </c>
      <c r="AC100" s="46">
        <v>55.7</v>
      </c>
      <c r="AE100" s="66">
        <v>2.69</v>
      </c>
      <c r="AF100" s="63">
        <v>68.400000000000006</v>
      </c>
      <c r="AG100" s="8">
        <v>29.9</v>
      </c>
      <c r="AH100" s="8">
        <v>53</v>
      </c>
      <c r="AI100" s="8">
        <v>26.6</v>
      </c>
      <c r="AJ100" s="8">
        <v>19</v>
      </c>
      <c r="AK100" s="8">
        <v>2.6</v>
      </c>
      <c r="AM100" s="8">
        <v>160.82</v>
      </c>
      <c r="AN100" s="8">
        <v>4.5419999999999998</v>
      </c>
      <c r="AP100" s="79">
        <v>2810</v>
      </c>
      <c r="AQ100" s="8">
        <v>27.65</v>
      </c>
    </row>
    <row r="101" spans="2:43" s="7" customFormat="1" ht="26" customHeight="1" x14ac:dyDescent="0.15">
      <c r="B101" s="80">
        <f t="shared" ref="B101:B132" si="3">40-COUNTA(D101:AQ101)</f>
        <v>9</v>
      </c>
      <c r="C101" s="9" t="s">
        <v>397</v>
      </c>
      <c r="D101" s="10">
        <v>11169</v>
      </c>
      <c r="E101" s="28"/>
      <c r="F101" s="35">
        <v>3.6</v>
      </c>
      <c r="G101" s="35">
        <v>2.9</v>
      </c>
      <c r="I101" s="8">
        <v>0.80400000000000005</v>
      </c>
      <c r="J101" s="30">
        <v>8.14</v>
      </c>
      <c r="L101" s="48"/>
      <c r="M101" s="46">
        <v>32.200000000000003</v>
      </c>
      <c r="N101" s="46">
        <v>17.3</v>
      </c>
      <c r="O101" s="46">
        <v>0.05</v>
      </c>
      <c r="P101" s="61"/>
      <c r="Q101" s="46">
        <v>16</v>
      </c>
      <c r="R101" s="48"/>
      <c r="S101" s="46">
        <v>2983</v>
      </c>
      <c r="T101" s="46">
        <v>2.0070000000000001</v>
      </c>
      <c r="U101" s="46">
        <v>36.799999999999997</v>
      </c>
      <c r="V101" s="46"/>
      <c r="W101" s="46">
        <v>8.8000000000000007</v>
      </c>
      <c r="X101" s="67">
        <v>1.4</v>
      </c>
      <c r="Y101" s="30">
        <v>35.9</v>
      </c>
      <c r="Z101" s="8">
        <v>10.8</v>
      </c>
      <c r="AA101" s="56">
        <v>55.5</v>
      </c>
      <c r="AB101" s="8">
        <v>36.299999999999997</v>
      </c>
      <c r="AC101" s="46">
        <v>73</v>
      </c>
      <c r="AE101" s="66">
        <v>0.23</v>
      </c>
      <c r="AF101" s="63">
        <v>74.099999999999994</v>
      </c>
      <c r="AG101" s="8">
        <v>39.6</v>
      </c>
      <c r="AH101" s="8">
        <v>218</v>
      </c>
      <c r="AI101" s="8">
        <v>64.599999999999994</v>
      </c>
      <c r="AJ101" s="8">
        <v>25.4</v>
      </c>
      <c r="AK101" s="8">
        <v>4.8</v>
      </c>
      <c r="AM101" s="8">
        <v>117.27</v>
      </c>
      <c r="AN101" s="8">
        <v>106.789</v>
      </c>
      <c r="AO101" s="8">
        <v>80</v>
      </c>
      <c r="AP101" s="79">
        <v>2930</v>
      </c>
      <c r="AQ101" s="8">
        <v>22.4</v>
      </c>
    </row>
    <row r="102" spans="2:43" s="7" customFormat="1" ht="26" customHeight="1" x14ac:dyDescent="0.15">
      <c r="B102" s="80">
        <f t="shared" si="3"/>
        <v>1</v>
      </c>
      <c r="C102" s="9" t="s">
        <v>297</v>
      </c>
      <c r="D102" s="10">
        <v>9849</v>
      </c>
      <c r="E102" s="26">
        <v>48.35</v>
      </c>
      <c r="F102" s="35">
        <v>6.5</v>
      </c>
      <c r="G102" s="35">
        <v>29.1</v>
      </c>
      <c r="I102" s="8">
        <v>0.77900000000000003</v>
      </c>
      <c r="J102" s="30">
        <v>6.07</v>
      </c>
      <c r="K102" s="42">
        <v>21</v>
      </c>
      <c r="L102" s="46">
        <v>73</v>
      </c>
      <c r="M102" s="46">
        <v>88.9</v>
      </c>
      <c r="N102" s="46">
        <v>0.01</v>
      </c>
      <c r="O102" s="46">
        <v>0.05</v>
      </c>
      <c r="P102" s="57">
        <v>0.25</v>
      </c>
      <c r="Q102" s="46">
        <v>14.2</v>
      </c>
      <c r="R102" s="46">
        <v>12</v>
      </c>
      <c r="S102" s="46">
        <v>3266</v>
      </c>
      <c r="T102" s="46">
        <v>43</v>
      </c>
      <c r="U102" s="46">
        <v>45.4</v>
      </c>
      <c r="V102" s="46">
        <v>1145</v>
      </c>
      <c r="W102" s="46">
        <v>5.3</v>
      </c>
      <c r="X102" s="67">
        <v>2.1030000000000002</v>
      </c>
      <c r="Y102" s="30">
        <v>24.1</v>
      </c>
      <c r="Z102" s="8">
        <v>28.9</v>
      </c>
      <c r="AA102" s="56">
        <v>69</v>
      </c>
      <c r="AB102" s="8">
        <v>29.3</v>
      </c>
      <c r="AC102" s="46">
        <v>64.7</v>
      </c>
      <c r="AD102" s="8">
        <v>17142</v>
      </c>
      <c r="AE102" s="66">
        <v>1.23</v>
      </c>
      <c r="AF102" s="63">
        <v>76</v>
      </c>
      <c r="AG102" s="8">
        <v>58.6</v>
      </c>
      <c r="AH102" s="8">
        <v>166</v>
      </c>
      <c r="AI102" s="8">
        <v>78.900000000000006</v>
      </c>
      <c r="AJ102" s="8">
        <v>26</v>
      </c>
      <c r="AK102" s="8">
        <v>4.9000000000000004</v>
      </c>
      <c r="AL102" s="8">
        <v>35.4</v>
      </c>
      <c r="AM102" s="8">
        <v>111.87</v>
      </c>
      <c r="AN102" s="8">
        <v>129.53399999999999</v>
      </c>
      <c r="AO102" s="79">
        <v>7521</v>
      </c>
      <c r="AP102" s="79">
        <v>3260</v>
      </c>
      <c r="AQ102" s="8">
        <v>21</v>
      </c>
    </row>
    <row r="103" spans="2:43" s="7" customFormat="1" ht="26" customHeight="1" x14ac:dyDescent="0.15">
      <c r="B103" s="80">
        <f t="shared" si="3"/>
        <v>8</v>
      </c>
      <c r="C103" s="9" t="s">
        <v>298</v>
      </c>
      <c r="D103" s="10">
        <v>2957</v>
      </c>
      <c r="E103" s="26">
        <v>114.01</v>
      </c>
      <c r="F103" s="35">
        <v>15.2</v>
      </c>
      <c r="G103" s="25"/>
      <c r="I103" s="8">
        <v>0.75</v>
      </c>
      <c r="J103" s="30">
        <v>5.78</v>
      </c>
      <c r="L103" s="46">
        <v>72</v>
      </c>
      <c r="M103" s="46">
        <v>95.3</v>
      </c>
      <c r="N103" s="46">
        <v>0.4</v>
      </c>
      <c r="O103" s="48"/>
      <c r="P103" s="57">
        <v>1.2E-2</v>
      </c>
      <c r="Q103" s="46">
        <v>14.4</v>
      </c>
      <c r="R103" s="46">
        <v>14</v>
      </c>
      <c r="S103" s="46">
        <v>1895</v>
      </c>
      <c r="T103" s="46">
        <v>70</v>
      </c>
      <c r="U103" s="46">
        <v>25.7</v>
      </c>
      <c r="V103" s="46"/>
      <c r="W103" s="46">
        <v>12.2</v>
      </c>
      <c r="X103" s="67">
        <v>1.2689999999999999</v>
      </c>
      <c r="Y103" s="30">
        <v>24.5</v>
      </c>
      <c r="Z103" s="8">
        <v>18.899999999999999</v>
      </c>
      <c r="AA103" s="56">
        <v>76.099999999999994</v>
      </c>
      <c r="AB103" s="8">
        <v>37.700000000000003</v>
      </c>
      <c r="AC103" s="46">
        <v>59.1</v>
      </c>
      <c r="AE103" s="66">
        <v>-0.24</v>
      </c>
      <c r="AF103" s="63">
        <v>73.3</v>
      </c>
      <c r="AG103" s="8">
        <v>22.7</v>
      </c>
      <c r="AH103" s="8">
        <v>182</v>
      </c>
      <c r="AI103" s="8">
        <v>95.8</v>
      </c>
      <c r="AJ103" s="8">
        <v>25.8</v>
      </c>
      <c r="AK103" s="8">
        <v>6.7</v>
      </c>
      <c r="AM103" s="8">
        <v>155.18</v>
      </c>
      <c r="AN103" s="8">
        <v>51.826999999999998</v>
      </c>
      <c r="AP103" s="79">
        <v>2850</v>
      </c>
      <c r="AQ103" s="8">
        <v>9.4499999999999993</v>
      </c>
    </row>
    <row r="104" spans="2:43" s="7" customFormat="1" ht="26" customHeight="1" x14ac:dyDescent="0.15">
      <c r="B104" s="80">
        <f t="shared" si="3"/>
        <v>6</v>
      </c>
      <c r="C104" s="9" t="s">
        <v>300</v>
      </c>
      <c r="D104" s="10">
        <v>4295</v>
      </c>
      <c r="E104" s="26">
        <v>43.67</v>
      </c>
      <c r="F104" s="35">
        <v>7.4</v>
      </c>
      <c r="G104" s="35">
        <v>6.2</v>
      </c>
      <c r="I104" s="8">
        <v>0.73699999999999999</v>
      </c>
      <c r="J104" s="30">
        <v>6.48</v>
      </c>
      <c r="L104" s="48"/>
      <c r="M104" s="46">
        <v>1.3</v>
      </c>
      <c r="N104" s="46">
        <v>5</v>
      </c>
      <c r="O104" s="46">
        <v>55.1</v>
      </c>
      <c r="P104" s="60"/>
      <c r="Q104" s="46">
        <v>15.6</v>
      </c>
      <c r="R104" s="46">
        <v>14</v>
      </c>
      <c r="S104" s="46">
        <v>1892</v>
      </c>
      <c r="T104" s="46">
        <v>245</v>
      </c>
      <c r="U104" s="46">
        <v>32.700000000000003</v>
      </c>
      <c r="V104" s="46"/>
      <c r="W104" s="46">
        <v>18</v>
      </c>
      <c r="X104" s="67">
        <v>2.867</v>
      </c>
      <c r="Y104" s="30">
        <v>38.5</v>
      </c>
      <c r="Z104" s="8">
        <v>20.6</v>
      </c>
      <c r="AA104" s="56">
        <v>23</v>
      </c>
      <c r="AB104" s="8">
        <v>29.8</v>
      </c>
      <c r="AC104" s="46">
        <v>55.4</v>
      </c>
      <c r="AD104" s="8">
        <v>7739</v>
      </c>
      <c r="AE104" s="66">
        <v>1.5</v>
      </c>
      <c r="AF104" s="63">
        <v>68.099999999999994</v>
      </c>
      <c r="AG104" s="8">
        <v>108.8</v>
      </c>
      <c r="AH104" s="8">
        <v>154</v>
      </c>
      <c r="AI104" s="8">
        <v>94.6</v>
      </c>
      <c r="AJ104" s="8">
        <v>26</v>
      </c>
      <c r="AK104" s="8">
        <v>4.0999999999999996</v>
      </c>
      <c r="AM104" s="8">
        <v>139.82</v>
      </c>
      <c r="AN104" s="8">
        <v>44.475999999999999</v>
      </c>
      <c r="AO104" s="8">
        <v>285</v>
      </c>
      <c r="AP104" s="79">
        <v>2240</v>
      </c>
      <c r="AQ104" s="35" t="s">
        <v>837</v>
      </c>
    </row>
    <row r="105" spans="2:43" s="7" customFormat="1" ht="26" customHeight="1" x14ac:dyDescent="0.15">
      <c r="B105" s="80">
        <f t="shared" si="3"/>
        <v>10</v>
      </c>
      <c r="C105" s="9" t="s">
        <v>301</v>
      </c>
      <c r="D105" s="10">
        <v>8825</v>
      </c>
      <c r="E105" s="26">
        <v>64.44</v>
      </c>
      <c r="F105" s="35">
        <v>8</v>
      </c>
      <c r="G105" s="35">
        <v>2.2000000000000002</v>
      </c>
      <c r="I105" s="8">
        <v>0.82899999999999996</v>
      </c>
      <c r="J105" s="30">
        <v>5.77</v>
      </c>
      <c r="L105" s="46">
        <v>71</v>
      </c>
      <c r="M105" s="46">
        <v>78.8</v>
      </c>
      <c r="N105" s="46">
        <v>19.100000000000001</v>
      </c>
      <c r="O105" s="46">
        <v>0.05</v>
      </c>
      <c r="P105" s="61"/>
      <c r="Q105" s="46">
        <v>2.2999999999999998</v>
      </c>
      <c r="R105" s="46">
        <v>14</v>
      </c>
      <c r="S105" s="46">
        <v>2645</v>
      </c>
      <c r="T105" s="46">
        <v>151</v>
      </c>
      <c r="U105" s="46">
        <v>39</v>
      </c>
      <c r="V105" s="46"/>
      <c r="W105" s="46">
        <v>16.2</v>
      </c>
      <c r="X105" s="67">
        <v>1.748</v>
      </c>
      <c r="Z105" s="8">
        <v>23.3</v>
      </c>
      <c r="AA105" s="56">
        <v>80.400000000000006</v>
      </c>
      <c r="AB105" s="8">
        <v>39.6</v>
      </c>
      <c r="AC105" s="46">
        <v>60.5</v>
      </c>
      <c r="AE105" s="66">
        <v>0.04</v>
      </c>
      <c r="AF105" s="63">
        <v>75.900000000000006</v>
      </c>
      <c r="AG105" s="63"/>
      <c r="AH105" s="8">
        <v>172</v>
      </c>
      <c r="AI105" s="8">
        <v>93.9</v>
      </c>
      <c r="AJ105" s="8">
        <v>28.6</v>
      </c>
      <c r="AK105" s="8"/>
      <c r="AM105" s="8">
        <v>349.21</v>
      </c>
      <c r="AN105" s="8">
        <v>398.21</v>
      </c>
      <c r="AP105" s="79">
        <v>2700</v>
      </c>
      <c r="AQ105" s="8">
        <v>10.55</v>
      </c>
    </row>
    <row r="106" spans="2:43" s="7" customFormat="1" ht="26" customHeight="1" x14ac:dyDescent="0.15">
      <c r="B106" s="80">
        <f t="shared" si="3"/>
        <v>5</v>
      </c>
      <c r="C106" s="9" t="s">
        <v>398</v>
      </c>
      <c r="D106" s="10">
        <v>3282</v>
      </c>
      <c r="E106" s="28"/>
      <c r="F106" s="35">
        <v>0.6</v>
      </c>
      <c r="G106" s="35">
        <v>1.4</v>
      </c>
      <c r="I106" s="8">
        <v>0.68600000000000005</v>
      </c>
      <c r="J106" s="30">
        <v>5.04</v>
      </c>
      <c r="L106" s="46">
        <v>97</v>
      </c>
      <c r="M106" s="46">
        <v>1</v>
      </c>
      <c r="N106" s="46">
        <v>99</v>
      </c>
      <c r="O106" s="46">
        <v>0.05</v>
      </c>
      <c r="P106" s="57">
        <v>1.2999999999999999E-2</v>
      </c>
      <c r="Q106" s="46">
        <v>21.4</v>
      </c>
      <c r="R106" s="46">
        <v>12</v>
      </c>
      <c r="S106" s="46">
        <v>3736</v>
      </c>
      <c r="T106" s="46">
        <v>46</v>
      </c>
      <c r="U106" s="46">
        <v>39.5</v>
      </c>
      <c r="V106" s="46"/>
      <c r="W106" s="46">
        <v>7.3</v>
      </c>
      <c r="X106" s="67">
        <v>2.3820000000000001</v>
      </c>
      <c r="Y106" s="30">
        <v>23.4</v>
      </c>
      <c r="Z106" s="8">
        <v>26.1</v>
      </c>
      <c r="AA106" s="56">
        <v>61.3</v>
      </c>
      <c r="AB106" s="8">
        <v>29.1</v>
      </c>
      <c r="AC106" s="46">
        <v>62.9</v>
      </c>
      <c r="AD106" s="8">
        <v>4</v>
      </c>
      <c r="AE106" s="66">
        <v>1.26</v>
      </c>
      <c r="AF106" s="63">
        <v>73</v>
      </c>
      <c r="AG106" s="8">
        <v>20.6</v>
      </c>
      <c r="AH106" s="8">
        <v>238</v>
      </c>
      <c r="AI106" s="40">
        <v>34.1</v>
      </c>
      <c r="AJ106" s="8">
        <v>25.5</v>
      </c>
      <c r="AK106" s="8">
        <v>5.4</v>
      </c>
      <c r="AM106" s="8">
        <v>54.68</v>
      </c>
      <c r="AN106" s="8">
        <v>140.35900000000001</v>
      </c>
      <c r="AO106" s="8">
        <v>3677</v>
      </c>
      <c r="AP106" s="79">
        <v>3260</v>
      </c>
      <c r="AQ106" s="8">
        <v>17.100000000000001</v>
      </c>
    </row>
    <row r="107" spans="2:43" s="7" customFormat="1" ht="26" customHeight="1" x14ac:dyDescent="0.15">
      <c r="B107" s="80">
        <f t="shared" si="3"/>
        <v>7</v>
      </c>
      <c r="C107" s="9" t="s">
        <v>399</v>
      </c>
      <c r="D107" s="10">
        <v>504</v>
      </c>
      <c r="E107" s="28"/>
      <c r="F107" s="35">
        <v>2.4</v>
      </c>
      <c r="G107" s="35">
        <v>3.5</v>
      </c>
      <c r="I107" s="8">
        <v>0.45600000000000002</v>
      </c>
      <c r="J107" s="30">
        <v>3.51</v>
      </c>
      <c r="L107" s="46">
        <v>86</v>
      </c>
      <c r="M107" s="46">
        <v>56.1</v>
      </c>
      <c r="N107" s="46">
        <v>17.899999999999999</v>
      </c>
      <c r="O107" s="46">
        <v>0.05</v>
      </c>
      <c r="P107" s="60"/>
      <c r="Q107" s="46">
        <v>74.2</v>
      </c>
      <c r="R107" s="46">
        <v>16</v>
      </c>
      <c r="S107" s="46">
        <v>576</v>
      </c>
      <c r="T107" s="46">
        <v>72</v>
      </c>
      <c r="U107" s="46">
        <v>54</v>
      </c>
      <c r="V107" s="46"/>
      <c r="W107" s="46">
        <v>23.2</v>
      </c>
      <c r="X107" s="67">
        <v>4.7830000000000004</v>
      </c>
      <c r="Y107" s="30">
        <v>27.8</v>
      </c>
      <c r="Z107" s="8">
        <v>7.2</v>
      </c>
      <c r="AA107" s="56">
        <v>20.9</v>
      </c>
      <c r="AB107" s="8">
        <v>17</v>
      </c>
      <c r="AC107" s="46">
        <v>48.6</v>
      </c>
      <c r="AE107" s="66">
        <v>2.86</v>
      </c>
      <c r="AF107" s="63">
        <v>58.1</v>
      </c>
      <c r="AG107" s="8">
        <v>5.6</v>
      </c>
      <c r="AH107" s="8">
        <v>63</v>
      </c>
      <c r="AI107" s="8">
        <v>26</v>
      </c>
      <c r="AJ107" s="8">
        <v>17.5</v>
      </c>
      <c r="AK107" s="8">
        <v>6.5</v>
      </c>
      <c r="AL107" s="8">
        <v>246</v>
      </c>
      <c r="AM107" s="8">
        <v>4.79</v>
      </c>
      <c r="AN107" s="8">
        <v>4.7130000000000001</v>
      </c>
      <c r="AP107" s="79">
        <v>2070</v>
      </c>
      <c r="AQ107" s="8">
        <v>23.8</v>
      </c>
    </row>
    <row r="108" spans="2:43" s="7" customFormat="1" ht="26" customHeight="1" x14ac:dyDescent="0.15">
      <c r="B108" s="80">
        <f t="shared" si="3"/>
        <v>9</v>
      </c>
      <c r="C108" s="9" t="s">
        <v>400</v>
      </c>
      <c r="D108" s="10">
        <v>1421</v>
      </c>
      <c r="E108" s="28"/>
      <c r="F108" s="35">
        <v>4.8</v>
      </c>
      <c r="G108" s="35">
        <v>2.2999999999999998</v>
      </c>
      <c r="I108" s="8">
        <v>0.58299999999999996</v>
      </c>
      <c r="J108" s="30">
        <v>3.04</v>
      </c>
      <c r="L108" s="46">
        <v>97</v>
      </c>
      <c r="M108" s="46">
        <v>6.2</v>
      </c>
      <c r="N108" s="48"/>
      <c r="O108" s="46">
        <v>89.9</v>
      </c>
      <c r="P108" s="60"/>
      <c r="Q108" s="46">
        <v>44.7</v>
      </c>
      <c r="R108" s="46">
        <v>7</v>
      </c>
      <c r="S108" s="46">
        <v>672</v>
      </c>
      <c r="T108" s="46">
        <v>17</v>
      </c>
      <c r="U108" s="46">
        <v>30.7</v>
      </c>
      <c r="V108" s="46"/>
      <c r="W108" s="46">
        <v>3</v>
      </c>
      <c r="X108" s="67">
        <v>2.1379999999999999</v>
      </c>
      <c r="Y108" s="30">
        <v>63.3</v>
      </c>
      <c r="AA108" s="56">
        <v>30.5</v>
      </c>
      <c r="AC108" s="46">
        <v>53.6</v>
      </c>
      <c r="AD108" s="8">
        <v>284</v>
      </c>
      <c r="AE108" s="66">
        <v>0.9</v>
      </c>
      <c r="AF108" s="63">
        <v>69.099999999999994</v>
      </c>
      <c r="AG108" s="8">
        <v>10.7</v>
      </c>
      <c r="AH108" s="8">
        <v>171</v>
      </c>
      <c r="AI108" s="8">
        <v>58.2</v>
      </c>
      <c r="AJ108" s="8">
        <v>20.5</v>
      </c>
      <c r="AK108" s="8">
        <v>2.2000000000000002</v>
      </c>
      <c r="AL108" s="8">
        <v>93.7</v>
      </c>
      <c r="AM108" s="8">
        <v>31.48</v>
      </c>
      <c r="AN108" s="8">
        <v>4.3010000000000002</v>
      </c>
      <c r="AO108" s="79">
        <v>3660</v>
      </c>
      <c r="AQ108" s="8">
        <v>13.05</v>
      </c>
    </row>
    <row r="109" spans="2:43" s="7" customFormat="1" ht="26" customHeight="1" x14ac:dyDescent="0.15">
      <c r="B109" s="80">
        <f t="shared" si="3"/>
        <v>8</v>
      </c>
      <c r="C109" s="9" t="s">
        <v>401</v>
      </c>
      <c r="D109" s="10">
        <v>4957</v>
      </c>
      <c r="E109" s="28"/>
      <c r="F109" s="35">
        <v>9.8000000000000007</v>
      </c>
      <c r="G109" s="35">
        <v>17.7</v>
      </c>
      <c r="I109" s="8">
        <v>0.64600000000000002</v>
      </c>
      <c r="J109" s="30">
        <v>6.52</v>
      </c>
      <c r="L109" s="46">
        <v>92</v>
      </c>
      <c r="M109" s="46">
        <v>90</v>
      </c>
      <c r="N109" s="46">
        <v>0.4</v>
      </c>
      <c r="O109" s="46">
        <v>0.05</v>
      </c>
      <c r="P109" s="57">
        <v>6.3000000000000003E-4</v>
      </c>
      <c r="Q109" s="46">
        <v>42.4</v>
      </c>
      <c r="R109" s="48"/>
      <c r="S109" s="64"/>
      <c r="T109" s="46">
        <v>64</v>
      </c>
      <c r="U109" s="46">
        <v>59.1</v>
      </c>
      <c r="V109" s="46"/>
      <c r="W109" s="46">
        <v>13.5</v>
      </c>
      <c r="X109" s="67">
        <v>3.3439999999999999</v>
      </c>
      <c r="Y109" s="30">
        <v>27</v>
      </c>
      <c r="Z109" s="8">
        <v>17.2</v>
      </c>
      <c r="AA109" s="56">
        <v>38.1</v>
      </c>
      <c r="AB109" s="8">
        <v>21.8</v>
      </c>
      <c r="AC109" s="46">
        <v>58.7</v>
      </c>
      <c r="AE109" s="66">
        <v>2.12</v>
      </c>
      <c r="AF109" s="63">
        <v>64.599999999999994</v>
      </c>
      <c r="AG109" s="8">
        <v>34</v>
      </c>
      <c r="AH109" s="8">
        <v>295</v>
      </c>
      <c r="AI109" s="8">
        <v>56.7</v>
      </c>
      <c r="AJ109" s="8">
        <v>29.2</v>
      </c>
      <c r="AK109" s="8">
        <v>8.4</v>
      </c>
      <c r="AM109" s="8">
        <v>73.05</v>
      </c>
      <c r="AN109" s="8">
        <v>63.718000000000004</v>
      </c>
      <c r="AO109" s="8">
        <v>106</v>
      </c>
      <c r="AP109" s="79">
        <v>2360</v>
      </c>
      <c r="AQ109" s="8">
        <v>19.95</v>
      </c>
    </row>
    <row r="110" spans="2:43" s="7" customFormat="1" ht="26" customHeight="1" x14ac:dyDescent="0.15">
      <c r="B110" s="80">
        <f t="shared" si="3"/>
        <v>8</v>
      </c>
      <c r="C110" s="9" t="s">
        <v>403</v>
      </c>
      <c r="D110" s="10">
        <v>1074</v>
      </c>
      <c r="E110" s="28"/>
      <c r="F110" s="35">
        <v>2</v>
      </c>
      <c r="G110" s="35">
        <v>2.2999999999999998</v>
      </c>
      <c r="I110" s="8">
        <v>0.60199999999999998</v>
      </c>
      <c r="J110" s="30">
        <v>5.22</v>
      </c>
      <c r="L110" s="46">
        <v>93</v>
      </c>
      <c r="M110" s="46">
        <v>0.9</v>
      </c>
      <c r="N110" s="46">
        <v>4.2</v>
      </c>
      <c r="O110" s="46">
        <v>10.3</v>
      </c>
      <c r="P110" s="60"/>
      <c r="Q110" s="46">
        <v>30.8</v>
      </c>
      <c r="R110" s="46">
        <v>10</v>
      </c>
      <c r="S110" s="46">
        <v>143</v>
      </c>
      <c r="T110" s="46">
        <v>16</v>
      </c>
      <c r="U110" s="46">
        <v>32.799999999999997</v>
      </c>
      <c r="V110" s="46"/>
      <c r="W110" s="46">
        <v>9.8000000000000007</v>
      </c>
      <c r="X110" s="67">
        <v>1.8759999999999999</v>
      </c>
      <c r="Y110" s="30">
        <v>64.2</v>
      </c>
      <c r="Z110" s="8">
        <v>4.0999999999999996</v>
      </c>
      <c r="AA110" s="56">
        <v>35.9</v>
      </c>
      <c r="AB110" s="8">
        <v>25.3</v>
      </c>
      <c r="AC110" s="46">
        <v>53.8</v>
      </c>
      <c r="AE110" s="66">
        <v>1.0900000000000001</v>
      </c>
      <c r="AF110" s="63">
        <v>70.900000000000006</v>
      </c>
      <c r="AG110" s="8">
        <v>10</v>
      </c>
      <c r="AH110" s="8">
        <v>86</v>
      </c>
      <c r="AI110" s="8">
        <v>20.8</v>
      </c>
      <c r="AJ110" s="8">
        <v>17.899999999999999</v>
      </c>
      <c r="AK110" s="8">
        <v>5.2</v>
      </c>
      <c r="AM110" s="8">
        <v>52.1</v>
      </c>
      <c r="AN110" s="8">
        <v>28.189</v>
      </c>
      <c r="AP110" s="79">
        <v>2340</v>
      </c>
      <c r="AQ110" s="8">
        <v>1.75</v>
      </c>
    </row>
    <row r="111" spans="2:43" s="7" customFormat="1" ht="26" customHeight="1" x14ac:dyDescent="0.15">
      <c r="B111" s="80">
        <f t="shared" si="3"/>
        <v>2</v>
      </c>
      <c r="C111" s="9" t="s">
        <v>302</v>
      </c>
      <c r="D111" s="10">
        <v>53053</v>
      </c>
      <c r="E111" s="26">
        <v>152.94</v>
      </c>
      <c r="F111" s="35">
        <v>8.6999999999999993</v>
      </c>
      <c r="G111" s="35">
        <v>0.6</v>
      </c>
      <c r="I111" s="8">
        <v>0.94399999999999995</v>
      </c>
      <c r="J111" s="30">
        <v>8.9600000000000009</v>
      </c>
      <c r="K111" s="42">
        <v>45</v>
      </c>
      <c r="L111" s="46">
        <v>33</v>
      </c>
      <c r="M111" s="46">
        <v>40.4</v>
      </c>
      <c r="N111" s="46">
        <v>5.0999999999999996</v>
      </c>
      <c r="O111" s="46">
        <v>0.2</v>
      </c>
      <c r="P111" s="57">
        <v>0.19</v>
      </c>
      <c r="Q111" s="46">
        <v>4</v>
      </c>
      <c r="R111" s="46">
        <v>12</v>
      </c>
      <c r="S111" s="46">
        <v>23315</v>
      </c>
      <c r="T111" s="46">
        <v>453</v>
      </c>
      <c r="U111" s="46">
        <v>28.5</v>
      </c>
      <c r="V111" s="46">
        <v>5436</v>
      </c>
      <c r="W111" s="46">
        <v>9.3000000000000007</v>
      </c>
      <c r="X111" s="67">
        <v>1.57</v>
      </c>
      <c r="Y111" s="30">
        <v>32.200000000000003</v>
      </c>
      <c r="Z111" s="8">
        <v>20.399999999999999</v>
      </c>
      <c r="AA111" s="56">
        <v>93.1</v>
      </c>
      <c r="AB111" s="8">
        <v>42.8</v>
      </c>
      <c r="AC111" s="46">
        <v>76.8</v>
      </c>
      <c r="AD111" s="8">
        <v>107</v>
      </c>
      <c r="AE111" s="66">
        <v>0.28999999999999998</v>
      </c>
      <c r="AF111" s="63">
        <v>81.8</v>
      </c>
      <c r="AG111" s="8">
        <v>89.3</v>
      </c>
      <c r="AH111" s="8">
        <v>63</v>
      </c>
      <c r="AJ111" s="8">
        <v>30.9</v>
      </c>
      <c r="AK111" s="8">
        <v>5.5</v>
      </c>
      <c r="AL111" s="8">
        <v>21</v>
      </c>
      <c r="AM111" s="8">
        <v>341.47</v>
      </c>
      <c r="AN111" s="8">
        <v>1785.3330000000001</v>
      </c>
      <c r="AO111" s="79">
        <v>16502</v>
      </c>
      <c r="AP111" s="79">
        <v>3000</v>
      </c>
      <c r="AQ111" s="8">
        <v>9.25</v>
      </c>
    </row>
    <row r="112" spans="2:43" s="7" customFormat="1" ht="26" customHeight="1" x14ac:dyDescent="0.15">
      <c r="B112" s="80">
        <f t="shared" si="3"/>
        <v>3</v>
      </c>
      <c r="C112" s="9" t="s">
        <v>303</v>
      </c>
      <c r="D112" s="10">
        <v>43264</v>
      </c>
      <c r="E112" s="26">
        <v>153.88</v>
      </c>
      <c r="F112" s="35">
        <v>10.7</v>
      </c>
      <c r="G112" s="35">
        <v>0.7</v>
      </c>
      <c r="I112" s="8">
        <v>0.93100000000000005</v>
      </c>
      <c r="J112" s="30">
        <v>9.25</v>
      </c>
      <c r="K112" s="42">
        <v>39</v>
      </c>
      <c r="L112" s="46">
        <v>33</v>
      </c>
      <c r="M112" s="46">
        <v>37</v>
      </c>
      <c r="N112" s="46">
        <v>0.9</v>
      </c>
      <c r="O112" s="46">
        <v>1.6</v>
      </c>
      <c r="P112" s="57">
        <v>4.8000000000000001E-2</v>
      </c>
      <c r="Q112" s="46">
        <v>4.7</v>
      </c>
      <c r="R112" s="46">
        <v>10</v>
      </c>
      <c r="S112" s="46">
        <v>27407</v>
      </c>
      <c r="T112" s="46">
        <v>90</v>
      </c>
      <c r="U112" s="64"/>
      <c r="V112" s="46">
        <v>4025</v>
      </c>
      <c r="W112" s="46">
        <v>10.3</v>
      </c>
      <c r="X112" s="67">
        <v>1.72</v>
      </c>
      <c r="Y112" s="30">
        <v>29.6</v>
      </c>
      <c r="Z112" s="8">
        <v>30.8</v>
      </c>
      <c r="AA112" s="56">
        <v>90.1</v>
      </c>
      <c r="AB112" s="8">
        <v>37.200000000000003</v>
      </c>
      <c r="AC112" s="46">
        <v>84.4</v>
      </c>
      <c r="AD112" s="8">
        <v>7633</v>
      </c>
      <c r="AE112" s="66">
        <v>0.93</v>
      </c>
      <c r="AF112" s="63">
        <v>82</v>
      </c>
      <c r="AG112" s="8">
        <v>142.1</v>
      </c>
      <c r="AH112" s="8">
        <v>188</v>
      </c>
      <c r="AJ112" s="8">
        <v>29.4</v>
      </c>
      <c r="AK112" s="8">
        <v>6.4</v>
      </c>
      <c r="AL112" s="8">
        <v>86</v>
      </c>
      <c r="AM112" s="8">
        <v>137.25</v>
      </c>
      <c r="AN112" s="8">
        <v>1663.2470000000001</v>
      </c>
      <c r="AO112" s="79">
        <v>3600</v>
      </c>
      <c r="AP112" s="79">
        <v>2810</v>
      </c>
      <c r="AQ112" s="8">
        <v>10.55</v>
      </c>
    </row>
    <row r="113" spans="2:43" s="7" customFormat="1" ht="26" customHeight="1" x14ac:dyDescent="0.15">
      <c r="B113" s="80">
        <f t="shared" si="3"/>
        <v>8</v>
      </c>
      <c r="C113" s="9" t="s">
        <v>407</v>
      </c>
      <c r="D113" s="10">
        <v>1913</v>
      </c>
      <c r="E113" s="28"/>
      <c r="F113" s="35">
        <v>5.2</v>
      </c>
      <c r="G113" s="35">
        <v>7.2</v>
      </c>
      <c r="I113" s="8">
        <v>0.66</v>
      </c>
      <c r="J113" s="30">
        <v>3.6</v>
      </c>
      <c r="L113" s="46">
        <v>70</v>
      </c>
      <c r="M113" s="46">
        <v>84.6</v>
      </c>
      <c r="N113" s="46">
        <v>0.05</v>
      </c>
      <c r="O113" s="46">
        <v>0.05</v>
      </c>
      <c r="P113" s="61"/>
      <c r="Q113" s="46">
        <v>16.600000000000001</v>
      </c>
      <c r="R113" s="46">
        <v>13</v>
      </c>
      <c r="S113" s="46">
        <v>1599</v>
      </c>
      <c r="T113" s="46">
        <v>83</v>
      </c>
      <c r="U113" s="46">
        <v>46.2</v>
      </c>
      <c r="V113" s="46"/>
      <c r="W113" s="46">
        <v>4.7</v>
      </c>
      <c r="X113" s="67">
        <v>2.3769999999999998</v>
      </c>
      <c r="Z113" s="8">
        <v>23.7</v>
      </c>
      <c r="AA113" s="56">
        <v>26.8</v>
      </c>
      <c r="AB113" s="8">
        <v>27.3</v>
      </c>
      <c r="AC113" s="46">
        <v>57.7</v>
      </c>
      <c r="AE113" s="66">
        <v>1.07</v>
      </c>
      <c r="AF113" s="63">
        <v>75</v>
      </c>
      <c r="AG113" s="8">
        <v>14.9</v>
      </c>
      <c r="AH113" s="8">
        <v>332</v>
      </c>
      <c r="AI113" s="8">
        <v>49.2</v>
      </c>
      <c r="AJ113" s="8">
        <v>20.6</v>
      </c>
      <c r="AK113" s="8">
        <v>4.3</v>
      </c>
      <c r="AM113" s="8">
        <v>85.16</v>
      </c>
      <c r="AN113" s="8">
        <v>6.8049999999999997</v>
      </c>
      <c r="AO113" s="8">
        <v>27</v>
      </c>
      <c r="AP113" s="79">
        <v>2420</v>
      </c>
      <c r="AQ113" s="8">
        <v>24.9</v>
      </c>
    </row>
    <row r="114" spans="2:43" s="7" customFormat="1" ht="26" customHeight="1" x14ac:dyDescent="0.15">
      <c r="B114" s="80">
        <f t="shared" si="3"/>
        <v>9</v>
      </c>
      <c r="C114" s="9" t="s">
        <v>408</v>
      </c>
      <c r="D114" s="10">
        <v>555</v>
      </c>
      <c r="E114" s="28"/>
      <c r="F114" s="35">
        <v>0.5</v>
      </c>
      <c r="G114" s="35">
        <v>4.4000000000000004</v>
      </c>
      <c r="I114" s="8">
        <v>0.39400000000000002</v>
      </c>
      <c r="J114" s="30">
        <v>3.29</v>
      </c>
      <c r="L114" s="46">
        <v>100</v>
      </c>
      <c r="M114" s="46">
        <v>0.5</v>
      </c>
      <c r="N114" s="46">
        <v>98.3</v>
      </c>
      <c r="O114" s="48"/>
      <c r="P114" s="60"/>
      <c r="Q114" s="46">
        <v>80.400000000000006</v>
      </c>
      <c r="R114" s="48"/>
      <c r="S114" s="46">
        <v>615</v>
      </c>
      <c r="T114" s="46">
        <v>36</v>
      </c>
      <c r="U114" s="46">
        <v>34.299999999999997</v>
      </c>
      <c r="V114" s="46"/>
      <c r="W114" s="46">
        <v>10.1</v>
      </c>
      <c r="X114" s="67">
        <v>6.8239999999999998</v>
      </c>
      <c r="Y114" s="30">
        <v>7.9</v>
      </c>
      <c r="Z114" s="8">
        <v>5.5</v>
      </c>
      <c r="AA114" s="56">
        <v>9.8000000000000007</v>
      </c>
      <c r="AB114" s="8">
        <v>14.8</v>
      </c>
      <c r="AC114" s="46">
        <v>51.6</v>
      </c>
      <c r="AD114" s="8">
        <v>631</v>
      </c>
      <c r="AE114" s="66">
        <v>3.81</v>
      </c>
      <c r="AF114" s="63">
        <v>63.3</v>
      </c>
      <c r="AG114" s="8">
        <v>11.2</v>
      </c>
      <c r="AH114" s="8">
        <v>47</v>
      </c>
      <c r="AI114" s="8">
        <v>13.7</v>
      </c>
      <c r="AJ114" s="8">
        <v>15.7</v>
      </c>
      <c r="AK114" s="8">
        <v>3.5</v>
      </c>
      <c r="AM114" s="8">
        <v>58.92</v>
      </c>
      <c r="AN114" s="8">
        <v>2.4510000000000001</v>
      </c>
      <c r="AP114" s="79">
        <v>2390</v>
      </c>
      <c r="AQ114" s="8">
        <v>27.15</v>
      </c>
    </row>
    <row r="115" spans="2:43" s="7" customFormat="1" ht="26" customHeight="1" x14ac:dyDescent="0.15">
      <c r="B115" s="80">
        <f t="shared" si="3"/>
        <v>5</v>
      </c>
      <c r="C115" s="9" t="s">
        <v>409</v>
      </c>
      <c r="D115" s="10">
        <v>2361</v>
      </c>
      <c r="E115" s="28"/>
      <c r="F115" s="35">
        <v>13.4</v>
      </c>
      <c r="G115" s="35">
        <v>34.5</v>
      </c>
      <c r="I115" s="8">
        <v>0.53900000000000003</v>
      </c>
      <c r="J115" s="30">
        <v>4.0999999999999996</v>
      </c>
      <c r="L115" s="46">
        <v>96</v>
      </c>
      <c r="M115" s="46">
        <v>49</v>
      </c>
      <c r="N115" s="46">
        <v>53.5</v>
      </c>
      <c r="O115" s="46">
        <v>0.05</v>
      </c>
      <c r="P115" s="57">
        <v>6.3000000000000003E-4</v>
      </c>
      <c r="Q115" s="46">
        <v>117.2</v>
      </c>
      <c r="R115" s="46">
        <v>7</v>
      </c>
      <c r="S115" s="46">
        <v>1108</v>
      </c>
      <c r="T115" s="46">
        <v>2</v>
      </c>
      <c r="U115" s="46">
        <v>35.1</v>
      </c>
      <c r="V115" s="46"/>
      <c r="W115" s="46">
        <v>6.9</v>
      </c>
      <c r="X115" s="67">
        <v>5.3170000000000002</v>
      </c>
      <c r="Y115" s="30">
        <v>7.3</v>
      </c>
      <c r="Z115" s="8">
        <v>8.9</v>
      </c>
      <c r="AA115" s="56">
        <v>69.5</v>
      </c>
      <c r="AB115" s="8">
        <v>18.600000000000001</v>
      </c>
      <c r="AC115" s="46">
        <v>57.3</v>
      </c>
      <c r="AD115" s="8">
        <v>10752</v>
      </c>
      <c r="AE115" s="66">
        <v>2.58</v>
      </c>
      <c r="AF115" s="63">
        <v>62.6</v>
      </c>
      <c r="AG115" s="8">
        <v>8.6</v>
      </c>
      <c r="AH115" s="8">
        <v>32</v>
      </c>
      <c r="AI115" s="8">
        <v>21.6</v>
      </c>
      <c r="AJ115" s="8">
        <v>19.3</v>
      </c>
      <c r="AK115" s="8"/>
      <c r="AL115" s="8">
        <v>1658</v>
      </c>
      <c r="AM115" s="8">
        <v>7.91</v>
      </c>
      <c r="AN115" s="8">
        <v>28.6</v>
      </c>
      <c r="AO115" s="79">
        <v>1314</v>
      </c>
      <c r="AP115" s="79">
        <v>2710</v>
      </c>
      <c r="AQ115" s="8">
        <v>26.8</v>
      </c>
    </row>
    <row r="116" spans="2:43" s="7" customFormat="1" ht="26" customHeight="1" x14ac:dyDescent="0.15">
      <c r="B116" s="80">
        <f t="shared" si="3"/>
        <v>11</v>
      </c>
      <c r="C116" s="9" t="s">
        <v>304</v>
      </c>
      <c r="D116" s="10">
        <v>6093</v>
      </c>
      <c r="E116" s="26">
        <v>37.200000000000003</v>
      </c>
      <c r="F116" s="25"/>
      <c r="G116" s="25"/>
      <c r="I116" s="8">
        <v>0.77400000000000002</v>
      </c>
      <c r="J116" s="30">
        <v>5.89</v>
      </c>
      <c r="L116" s="46">
        <v>76</v>
      </c>
      <c r="M116" s="46">
        <v>70.7</v>
      </c>
      <c r="N116" s="46">
        <v>33.299999999999997</v>
      </c>
      <c r="O116" s="46">
        <v>0.05</v>
      </c>
      <c r="P116" s="57">
        <v>6.3000000000000003E-4</v>
      </c>
      <c r="Q116" s="46">
        <v>6.1</v>
      </c>
      <c r="R116" s="46">
        <v>14</v>
      </c>
      <c r="S116" s="46">
        <v>2293</v>
      </c>
      <c r="T116" s="46">
        <v>73</v>
      </c>
      <c r="U116" s="46">
        <v>34.200000000000003</v>
      </c>
      <c r="V116" s="46"/>
      <c r="W116" s="46">
        <v>7.2</v>
      </c>
      <c r="X116" s="67">
        <v>1.4890000000000001</v>
      </c>
      <c r="Z116" s="8">
        <v>22.4</v>
      </c>
      <c r="AA116" s="56">
        <v>76.3</v>
      </c>
      <c r="AB116" s="8">
        <v>39</v>
      </c>
      <c r="AC116" s="46">
        <v>71.099999999999994</v>
      </c>
      <c r="AE116" s="66">
        <v>0.08</v>
      </c>
      <c r="AF116" s="63">
        <v>74.8</v>
      </c>
      <c r="AG116" s="8">
        <v>35.4</v>
      </c>
      <c r="AH116" s="8">
        <v>105</v>
      </c>
      <c r="AJ116" s="8">
        <v>26</v>
      </c>
      <c r="AK116" s="8">
        <v>3.3</v>
      </c>
      <c r="AM116" s="8">
        <v>157.93</v>
      </c>
      <c r="AN116" s="8">
        <v>236.68299999999999</v>
      </c>
      <c r="AQ116" s="8">
        <v>9.8000000000000007</v>
      </c>
    </row>
    <row r="117" spans="2:43" s="7" customFormat="1" ht="26" customHeight="1" x14ac:dyDescent="0.15">
      <c r="B117" s="80">
        <f t="shared" si="3"/>
        <v>3</v>
      </c>
      <c r="C117" s="9" t="s">
        <v>305</v>
      </c>
      <c r="D117" s="10">
        <v>74986</v>
      </c>
      <c r="E117" s="26">
        <v>159.99</v>
      </c>
      <c r="F117" s="35">
        <v>7.5</v>
      </c>
      <c r="G117" s="35">
        <v>0.5</v>
      </c>
      <c r="H117" s="8"/>
      <c r="I117" s="8">
        <v>0.95699999999999996</v>
      </c>
      <c r="J117" s="30">
        <v>9.81</v>
      </c>
      <c r="K117" s="42">
        <v>48</v>
      </c>
      <c r="L117" s="46">
        <v>22</v>
      </c>
      <c r="M117" s="46">
        <v>76.7</v>
      </c>
      <c r="N117" s="46">
        <v>3.2</v>
      </c>
      <c r="O117" s="46">
        <v>0.6</v>
      </c>
      <c r="P117" s="57">
        <v>8.2000000000000007E-3</v>
      </c>
      <c r="Q117" s="46">
        <v>2.4</v>
      </c>
      <c r="R117" s="46">
        <v>15</v>
      </c>
      <c r="S117" s="64"/>
      <c r="T117" s="46">
        <v>181</v>
      </c>
      <c r="U117" s="46">
        <v>27</v>
      </c>
      <c r="V117" s="46">
        <v>6283</v>
      </c>
      <c r="W117" s="46">
        <v>11.8</v>
      </c>
      <c r="X117" s="67">
        <v>1.53</v>
      </c>
      <c r="Y117" s="30">
        <v>43</v>
      </c>
      <c r="Z117" s="8">
        <v>23.1</v>
      </c>
      <c r="AA117" s="56">
        <v>95.9</v>
      </c>
      <c r="AB117" s="8">
        <v>39.5</v>
      </c>
      <c r="AC117" s="46">
        <v>73</v>
      </c>
      <c r="AD117" s="8">
        <v>313661</v>
      </c>
      <c r="AE117" s="66">
        <v>0.94</v>
      </c>
      <c r="AF117" s="63">
        <v>82.6</v>
      </c>
      <c r="AG117" s="8">
        <v>61.7</v>
      </c>
      <c r="AH117" s="8">
        <v>49</v>
      </c>
      <c r="AJ117" s="8">
        <v>31.9</v>
      </c>
      <c r="AK117" s="8">
        <v>8</v>
      </c>
      <c r="AL117" s="8">
        <v>7</v>
      </c>
      <c r="AM117" s="8">
        <v>261.33999999999997</v>
      </c>
      <c r="AN117" s="8">
        <v>2211.1439999999998</v>
      </c>
      <c r="AO117" s="79">
        <v>10204</v>
      </c>
      <c r="AP117" s="79">
        <v>3450</v>
      </c>
      <c r="AQ117" s="8">
        <v>1.5</v>
      </c>
    </row>
    <row r="118" spans="2:43" s="7" customFormat="1" ht="26" customHeight="1" x14ac:dyDescent="0.15">
      <c r="B118" s="80">
        <f t="shared" si="3"/>
        <v>7</v>
      </c>
      <c r="C118" s="9" t="s">
        <v>306</v>
      </c>
      <c r="D118" s="10">
        <v>15343</v>
      </c>
      <c r="E118" s="26">
        <v>57.53</v>
      </c>
      <c r="F118" s="35">
        <v>0.8</v>
      </c>
      <c r="G118" s="35">
        <v>0.3</v>
      </c>
      <c r="H118" s="8"/>
      <c r="I118" s="8">
        <v>0.81299999999999994</v>
      </c>
      <c r="J118" s="30">
        <v>3</v>
      </c>
      <c r="L118" s="46">
        <v>100</v>
      </c>
      <c r="M118" s="46">
        <v>6.5</v>
      </c>
      <c r="N118" s="46">
        <v>86</v>
      </c>
      <c r="O118" s="46">
        <v>0.8</v>
      </c>
      <c r="P118" s="60"/>
      <c r="Q118" s="46">
        <v>11.4</v>
      </c>
      <c r="R118" s="46">
        <v>9</v>
      </c>
      <c r="S118" s="46">
        <v>10143</v>
      </c>
      <c r="T118" s="46">
        <v>35</v>
      </c>
      <c r="U118" s="64"/>
      <c r="V118" s="46"/>
      <c r="W118" s="46">
        <v>4.5</v>
      </c>
      <c r="X118" s="67">
        <v>2.8420000000000001</v>
      </c>
      <c r="Y118" s="30">
        <v>9.5</v>
      </c>
      <c r="Z118" s="8">
        <v>27</v>
      </c>
      <c r="AA118" s="56">
        <v>77</v>
      </c>
      <c r="AB118" s="8">
        <v>26.2</v>
      </c>
      <c r="AC118" s="46">
        <v>61</v>
      </c>
      <c r="AD118" s="8">
        <v>217178</v>
      </c>
      <c r="AE118" s="66">
        <v>4.08</v>
      </c>
      <c r="AF118" s="63">
        <v>73.900000000000006</v>
      </c>
      <c r="AG118" s="8">
        <v>49.8</v>
      </c>
      <c r="AH118" s="8">
        <v>45</v>
      </c>
      <c r="AI118" s="8">
        <v>41.9</v>
      </c>
      <c r="AJ118" s="8">
        <v>24.8</v>
      </c>
      <c r="AK118" s="8">
        <v>6.8</v>
      </c>
      <c r="AM118" s="8">
        <v>152.28</v>
      </c>
      <c r="AN118" s="8">
        <v>177.245</v>
      </c>
      <c r="AO118" s="8">
        <v>7</v>
      </c>
      <c r="AQ118" s="8">
        <v>25.6</v>
      </c>
    </row>
    <row r="119" spans="2:43" s="7" customFormat="1" ht="26" customHeight="1" x14ac:dyDescent="0.15">
      <c r="B119" s="80">
        <f t="shared" si="3"/>
        <v>5</v>
      </c>
      <c r="C119" s="9" t="s">
        <v>412</v>
      </c>
      <c r="D119" s="10">
        <v>1187</v>
      </c>
      <c r="E119" s="27"/>
      <c r="F119" s="35">
        <v>0.3</v>
      </c>
      <c r="G119" s="35">
        <v>3.9</v>
      </c>
      <c r="H119" s="8"/>
      <c r="I119" s="8">
        <v>0.55700000000000005</v>
      </c>
      <c r="J119" s="30">
        <v>4.3099999999999996</v>
      </c>
      <c r="L119" s="46">
        <v>92</v>
      </c>
      <c r="M119" s="46">
        <v>1.6</v>
      </c>
      <c r="N119" s="46">
        <v>96.5</v>
      </c>
      <c r="O119" s="46">
        <v>0.05</v>
      </c>
      <c r="P119" s="60"/>
      <c r="Q119" s="46">
        <v>67.2</v>
      </c>
      <c r="R119" s="46">
        <v>7</v>
      </c>
      <c r="S119" s="46">
        <v>1539</v>
      </c>
      <c r="T119" s="46">
        <v>43</v>
      </c>
      <c r="U119" s="46">
        <v>33.5</v>
      </c>
      <c r="V119" s="46"/>
      <c r="W119" s="46">
        <v>0.6</v>
      </c>
      <c r="X119" s="67">
        <v>3.4540000000000002</v>
      </c>
      <c r="Y119" s="30">
        <v>41.5</v>
      </c>
      <c r="Z119" s="8">
        <v>8.6</v>
      </c>
      <c r="AA119" s="56">
        <v>55.6</v>
      </c>
      <c r="AB119" s="8">
        <v>22</v>
      </c>
      <c r="AC119" s="46">
        <v>55</v>
      </c>
      <c r="AD119" s="8">
        <v>400</v>
      </c>
      <c r="AE119" s="66">
        <v>1.91</v>
      </c>
      <c r="AF119" s="63">
        <v>65.599999999999994</v>
      </c>
      <c r="AG119" s="8">
        <v>12.3</v>
      </c>
      <c r="AH119" s="8">
        <v>38</v>
      </c>
      <c r="AI119" s="8">
        <v>27.1</v>
      </c>
      <c r="AJ119" s="8">
        <v>18.3</v>
      </c>
      <c r="AK119" s="8">
        <v>2.9</v>
      </c>
      <c r="AL119" s="8">
        <v>943</v>
      </c>
      <c r="AM119" s="8">
        <v>183.13</v>
      </c>
      <c r="AN119" s="8">
        <v>60.802</v>
      </c>
      <c r="AO119" s="79">
        <v>3811</v>
      </c>
      <c r="AP119" s="79">
        <v>2280</v>
      </c>
      <c r="AQ119" s="8">
        <v>20.2</v>
      </c>
    </row>
    <row r="120" spans="2:43" s="7" customFormat="1" ht="26" customHeight="1" x14ac:dyDescent="0.15">
      <c r="B120" s="80">
        <f t="shared" si="3"/>
        <v>5</v>
      </c>
      <c r="C120" s="9" t="s">
        <v>307</v>
      </c>
      <c r="D120" s="10">
        <v>15728</v>
      </c>
      <c r="E120" s="26">
        <v>125.25</v>
      </c>
      <c r="F120" s="35">
        <v>7.9</v>
      </c>
      <c r="G120" s="35">
        <v>9.4</v>
      </c>
      <c r="H120" s="8"/>
      <c r="I120" s="8">
        <v>0.81499999999999995</v>
      </c>
      <c r="J120" s="30">
        <v>7.18</v>
      </c>
      <c r="L120" s="46">
        <v>88</v>
      </c>
      <c r="M120" s="46">
        <v>92</v>
      </c>
      <c r="N120" s="46">
        <v>0.7</v>
      </c>
      <c r="O120" s="46">
        <v>0.2</v>
      </c>
      <c r="P120" s="57">
        <v>6.3E-2</v>
      </c>
      <c r="Q120" s="46">
        <v>14.9</v>
      </c>
      <c r="R120" s="46">
        <v>12</v>
      </c>
      <c r="S120" s="46">
        <v>3819</v>
      </c>
      <c r="T120" s="46">
        <v>157</v>
      </c>
      <c r="U120" s="46">
        <v>49.2</v>
      </c>
      <c r="V120" s="46"/>
      <c r="W120" s="46">
        <v>2.9</v>
      </c>
      <c r="X120" s="67">
        <v>2.4369999999999998</v>
      </c>
      <c r="Y120" s="30">
        <v>16.899999999999999</v>
      </c>
      <c r="Z120" s="8">
        <v>22.7</v>
      </c>
      <c r="AA120" s="56">
        <v>56.8</v>
      </c>
      <c r="AB120" s="8">
        <v>30.1</v>
      </c>
      <c r="AC120" s="46">
        <v>67.2</v>
      </c>
      <c r="AE120" s="66">
        <v>1.55</v>
      </c>
      <c r="AF120" s="63">
        <v>79.3</v>
      </c>
      <c r="AG120" s="8">
        <v>54.5</v>
      </c>
      <c r="AH120" s="8">
        <v>420</v>
      </c>
      <c r="AI120" s="8">
        <v>80.900000000000006</v>
      </c>
      <c r="AJ120" s="8">
        <v>21.6</v>
      </c>
      <c r="AK120" s="8">
        <v>4.0999999999999996</v>
      </c>
      <c r="AM120" s="8">
        <v>70.290000000000006</v>
      </c>
      <c r="AN120" s="8">
        <v>41.418999999999997</v>
      </c>
      <c r="AO120" s="8">
        <v>940</v>
      </c>
      <c r="AP120" s="79">
        <v>2450</v>
      </c>
      <c r="AQ120" s="8">
        <v>25.4</v>
      </c>
    </row>
    <row r="121" spans="2:43" s="7" customFormat="1" ht="26" customHeight="1" x14ac:dyDescent="0.15">
      <c r="B121" s="80">
        <f t="shared" si="3"/>
        <v>5</v>
      </c>
      <c r="C121" s="9" t="s">
        <v>308</v>
      </c>
      <c r="D121" s="10">
        <v>5406</v>
      </c>
      <c r="E121" s="26">
        <v>56.89</v>
      </c>
      <c r="F121" s="35">
        <v>7.2</v>
      </c>
      <c r="G121" s="35">
        <v>7.1</v>
      </c>
      <c r="H121" s="8"/>
      <c r="I121" s="8">
        <v>0.72799999999999998</v>
      </c>
      <c r="J121" s="30">
        <v>6.18</v>
      </c>
      <c r="L121" s="46">
        <v>92</v>
      </c>
      <c r="M121" s="46">
        <v>96</v>
      </c>
      <c r="N121" s="46">
        <v>0.05</v>
      </c>
      <c r="O121" s="46">
        <v>0.05</v>
      </c>
      <c r="P121" s="57">
        <v>6.3E-3</v>
      </c>
      <c r="Q121" s="46">
        <v>19.399999999999999</v>
      </c>
      <c r="R121" s="46">
        <v>14</v>
      </c>
      <c r="S121" s="46">
        <v>4402</v>
      </c>
      <c r="T121" s="46">
        <v>54</v>
      </c>
      <c r="U121" s="46">
        <v>46.2</v>
      </c>
      <c r="V121" s="46"/>
      <c r="W121" s="46">
        <v>6.2</v>
      </c>
      <c r="X121" s="67">
        <v>2.4049999999999998</v>
      </c>
      <c r="Y121" s="30">
        <v>29.8</v>
      </c>
      <c r="Z121" s="8">
        <v>20.3</v>
      </c>
      <c r="AA121" s="56">
        <v>59.8</v>
      </c>
      <c r="AB121" s="8">
        <v>29.7</v>
      </c>
      <c r="AC121" s="46">
        <v>61.8</v>
      </c>
      <c r="AE121" s="66">
        <v>1.25</v>
      </c>
      <c r="AF121" s="63">
        <v>75.8</v>
      </c>
      <c r="AG121" s="8">
        <v>70.3</v>
      </c>
      <c r="AH121" s="8">
        <v>241</v>
      </c>
      <c r="AI121" s="8">
        <v>77.8</v>
      </c>
      <c r="AJ121" s="8">
        <v>22.7</v>
      </c>
      <c r="AK121" s="8">
        <v>3.4</v>
      </c>
      <c r="AM121" s="8">
        <v>75.72</v>
      </c>
      <c r="AN121" s="8">
        <v>14.087999999999999</v>
      </c>
      <c r="AO121" s="79">
        <v>1007</v>
      </c>
      <c r="AP121" s="79">
        <v>2660</v>
      </c>
      <c r="AQ121" s="8">
        <v>23.55</v>
      </c>
    </row>
    <row r="122" spans="2:43" s="7" customFormat="1" ht="26" customHeight="1" x14ac:dyDescent="0.15">
      <c r="B122" s="80">
        <f t="shared" si="3"/>
        <v>3</v>
      </c>
      <c r="C122" s="9" t="s">
        <v>309</v>
      </c>
      <c r="D122" s="10">
        <v>6978</v>
      </c>
      <c r="E122" s="26">
        <v>51.81</v>
      </c>
      <c r="F122" s="35">
        <v>6.3</v>
      </c>
      <c r="G122" s="35">
        <v>7.9</v>
      </c>
      <c r="H122" s="8"/>
      <c r="I122" s="8">
        <v>0.77700000000000002</v>
      </c>
      <c r="J122" s="30">
        <v>6.53</v>
      </c>
      <c r="L122" s="46">
        <v>84</v>
      </c>
      <c r="M122" s="46">
        <v>87</v>
      </c>
      <c r="N122" s="46">
        <v>0.05</v>
      </c>
      <c r="O122" s="46">
        <v>0.2</v>
      </c>
      <c r="P122" s="57">
        <v>1.2E-2</v>
      </c>
      <c r="Q122" s="46">
        <v>13.2</v>
      </c>
      <c r="R122" s="46">
        <v>14</v>
      </c>
      <c r="S122" s="46">
        <v>3344</v>
      </c>
      <c r="T122" s="46">
        <v>44</v>
      </c>
      <c r="U122" s="46">
        <v>42.8</v>
      </c>
      <c r="V122" s="46"/>
      <c r="W122" s="46">
        <v>2.7</v>
      </c>
      <c r="X122" s="67">
        <v>2.2330000000000001</v>
      </c>
      <c r="Y122" s="30">
        <v>33.9</v>
      </c>
      <c r="Z122" s="8">
        <v>19.7</v>
      </c>
      <c r="AA122" s="56">
        <v>49</v>
      </c>
      <c r="AB122" s="8">
        <v>29.1</v>
      </c>
      <c r="AC122" s="46">
        <v>67.8</v>
      </c>
      <c r="AD122" s="8">
        <v>1267</v>
      </c>
      <c r="AE122" s="66">
        <v>1.2</v>
      </c>
      <c r="AF122" s="63">
        <v>79.900000000000006</v>
      </c>
      <c r="AG122" s="8">
        <v>34.5</v>
      </c>
      <c r="AH122" s="8">
        <v>290</v>
      </c>
      <c r="AI122" s="8">
        <v>77.7</v>
      </c>
      <c r="AJ122" s="8">
        <v>23.5</v>
      </c>
      <c r="AK122" s="8">
        <v>3.9</v>
      </c>
      <c r="AL122" s="8">
        <v>223</v>
      </c>
      <c r="AM122" s="8">
        <v>62.15</v>
      </c>
      <c r="AN122" s="8">
        <v>50.954999999999998</v>
      </c>
      <c r="AO122" s="79">
        <v>4101</v>
      </c>
      <c r="AP122" s="79">
        <v>2410</v>
      </c>
      <c r="AQ122" s="8">
        <v>19.600000000000001</v>
      </c>
    </row>
    <row r="123" spans="2:43" s="7" customFormat="1" ht="26" customHeight="1" x14ac:dyDescent="0.15">
      <c r="B123" s="80">
        <f t="shared" si="3"/>
        <v>3</v>
      </c>
      <c r="C123" s="9" t="s">
        <v>310</v>
      </c>
      <c r="D123" s="10">
        <v>3324</v>
      </c>
      <c r="E123" s="26">
        <v>49.31</v>
      </c>
      <c r="F123" s="35">
        <v>6.6</v>
      </c>
      <c r="G123" s="35">
        <v>6.5</v>
      </c>
      <c r="H123" s="8"/>
      <c r="I123" s="8">
        <v>0.71799999999999997</v>
      </c>
      <c r="J123" s="30">
        <v>6.56</v>
      </c>
      <c r="L123" s="46">
        <v>96</v>
      </c>
      <c r="M123" s="46">
        <v>85</v>
      </c>
      <c r="N123" s="46">
        <v>8</v>
      </c>
      <c r="O123" s="46">
        <v>0.05</v>
      </c>
      <c r="P123" s="57">
        <v>6.3000000000000003E-4</v>
      </c>
      <c r="Q123" s="46">
        <v>27.3</v>
      </c>
      <c r="R123" s="46">
        <v>15</v>
      </c>
      <c r="S123" s="46">
        <v>2696</v>
      </c>
      <c r="T123" s="46">
        <v>27</v>
      </c>
      <c r="U123" s="46">
        <v>44.4</v>
      </c>
      <c r="V123" s="46"/>
      <c r="W123" s="46">
        <v>2.5</v>
      </c>
      <c r="X123" s="67">
        <v>2.5259999999999998</v>
      </c>
      <c r="Y123" s="30">
        <v>35.299999999999997</v>
      </c>
      <c r="Z123" s="8">
        <v>6.4</v>
      </c>
      <c r="AA123" s="56">
        <v>68.5</v>
      </c>
      <c r="AB123" s="8">
        <v>24.1</v>
      </c>
      <c r="AC123" s="46">
        <v>63.8</v>
      </c>
      <c r="AD123" s="8">
        <v>193</v>
      </c>
      <c r="AE123" s="66">
        <v>1.51</v>
      </c>
      <c r="AF123" s="63">
        <v>70.400000000000006</v>
      </c>
      <c r="AG123" s="8">
        <v>31.1</v>
      </c>
      <c r="AH123" s="8">
        <v>200</v>
      </c>
      <c r="AI123" s="8">
        <v>90.1</v>
      </c>
      <c r="AJ123" s="8">
        <v>25.3</v>
      </c>
      <c r="AK123" s="8">
        <v>2.7</v>
      </c>
      <c r="AL123" s="8">
        <v>424</v>
      </c>
      <c r="AM123" s="8">
        <v>15.66</v>
      </c>
      <c r="AN123" s="8">
        <v>20.975000000000001</v>
      </c>
      <c r="AO123" s="79">
        <v>1507</v>
      </c>
      <c r="AP123" s="79">
        <v>2580</v>
      </c>
      <c r="AQ123" s="8">
        <v>25.85</v>
      </c>
    </row>
    <row r="124" spans="2:43" s="7" customFormat="1" ht="26" customHeight="1" x14ac:dyDescent="0.15">
      <c r="B124" s="80">
        <f t="shared" si="3"/>
        <v>1</v>
      </c>
      <c r="C124" s="9" t="s">
        <v>311</v>
      </c>
      <c r="D124" s="10">
        <v>15727</v>
      </c>
      <c r="E124" s="26">
        <v>130.97999999999999</v>
      </c>
      <c r="F124" s="35">
        <v>11.6</v>
      </c>
      <c r="G124" s="35">
        <v>0.7</v>
      </c>
      <c r="H124" s="8"/>
      <c r="I124" s="8">
        <v>0.88</v>
      </c>
      <c r="J124" s="30">
        <v>6.85</v>
      </c>
      <c r="K124" s="42">
        <v>43</v>
      </c>
      <c r="L124" s="46">
        <v>75</v>
      </c>
      <c r="M124" s="46">
        <v>94.3</v>
      </c>
      <c r="N124" s="46">
        <v>0.02</v>
      </c>
      <c r="O124" s="46">
        <v>0.05</v>
      </c>
      <c r="P124" s="57">
        <v>2.9000000000000001E-2</v>
      </c>
      <c r="Q124" s="46">
        <v>4.4000000000000004</v>
      </c>
      <c r="R124" s="46">
        <v>13</v>
      </c>
      <c r="S124" s="46">
        <v>9408</v>
      </c>
      <c r="T124" s="46">
        <v>60</v>
      </c>
      <c r="U124" s="46">
        <v>29.7</v>
      </c>
      <c r="V124" s="46">
        <v>2114</v>
      </c>
      <c r="W124" s="46">
        <v>9.3000000000000007</v>
      </c>
      <c r="X124" s="67">
        <v>1.42</v>
      </c>
      <c r="Y124" s="30">
        <v>40.799999999999997</v>
      </c>
      <c r="Z124" s="8">
        <v>23.1</v>
      </c>
      <c r="AA124" s="56">
        <v>91.5</v>
      </c>
      <c r="AB124" s="8">
        <v>41.9</v>
      </c>
      <c r="AC124" s="46">
        <v>67.8</v>
      </c>
      <c r="AD124" s="8">
        <v>525</v>
      </c>
      <c r="AE124" s="66">
        <v>-0.17</v>
      </c>
      <c r="AF124" s="63">
        <v>78.3</v>
      </c>
      <c r="AG124" s="8">
        <v>78.099999999999994</v>
      </c>
      <c r="AH124" s="8">
        <v>181</v>
      </c>
      <c r="AI124" s="8">
        <v>93</v>
      </c>
      <c r="AJ124" s="8">
        <v>27</v>
      </c>
      <c r="AK124" s="8">
        <v>4.5999999999999996</v>
      </c>
      <c r="AL124" s="8">
        <v>8</v>
      </c>
      <c r="AM124" s="8">
        <v>205.39</v>
      </c>
      <c r="AN124" s="8">
        <v>940.44</v>
      </c>
      <c r="AO124" s="79">
        <v>21130</v>
      </c>
      <c r="AP124" s="79">
        <v>3410</v>
      </c>
      <c r="AQ124" s="8">
        <v>7.85</v>
      </c>
    </row>
    <row r="125" spans="2:43" s="7" customFormat="1" ht="26" customHeight="1" x14ac:dyDescent="0.15">
      <c r="B125" s="80">
        <f t="shared" si="3"/>
        <v>2</v>
      </c>
      <c r="C125" s="9" t="s">
        <v>312</v>
      </c>
      <c r="D125" s="10">
        <v>2335</v>
      </c>
      <c r="E125" s="26">
        <v>150.38999999999999</v>
      </c>
      <c r="F125" s="35">
        <v>12.3</v>
      </c>
      <c r="G125" s="35">
        <v>0.8</v>
      </c>
      <c r="H125" s="8"/>
      <c r="I125" s="8">
        <v>0.86399999999999999</v>
      </c>
      <c r="J125" s="30">
        <v>7.9</v>
      </c>
      <c r="K125" s="42">
        <v>33</v>
      </c>
      <c r="L125" s="46">
        <v>72</v>
      </c>
      <c r="M125" s="46">
        <v>84.3</v>
      </c>
      <c r="N125" s="46">
        <v>0.4</v>
      </c>
      <c r="O125" s="46">
        <v>0.6</v>
      </c>
      <c r="P125" s="57">
        <v>3.8E-3</v>
      </c>
      <c r="Q125" s="46">
        <v>3.7</v>
      </c>
      <c r="R125" s="46">
        <v>16</v>
      </c>
      <c r="S125" s="46">
        <v>9594</v>
      </c>
      <c r="T125" s="46">
        <v>203</v>
      </c>
      <c r="U125" s="46">
        <v>33.799999999999997</v>
      </c>
      <c r="V125" s="46">
        <v>3097</v>
      </c>
      <c r="W125" s="46">
        <v>7.2</v>
      </c>
      <c r="X125" s="67">
        <v>1.42</v>
      </c>
      <c r="Y125" s="30">
        <v>25.3</v>
      </c>
      <c r="Z125" s="8">
        <v>20.8</v>
      </c>
      <c r="AA125" s="56">
        <v>74.3</v>
      </c>
      <c r="AB125" s="8">
        <v>44.6</v>
      </c>
      <c r="AC125" s="46">
        <v>65.3</v>
      </c>
      <c r="AE125" s="66">
        <v>-0.39</v>
      </c>
      <c r="AF125" s="63">
        <v>81.599999999999994</v>
      </c>
      <c r="AG125" s="8">
        <v>91.1</v>
      </c>
      <c r="AH125" s="8">
        <v>111</v>
      </c>
      <c r="AI125" s="8">
        <v>80.5</v>
      </c>
      <c r="AJ125" s="8">
        <v>31</v>
      </c>
      <c r="AK125" s="8">
        <v>4.9000000000000004</v>
      </c>
      <c r="AL125" s="8">
        <v>3</v>
      </c>
      <c r="AM125" s="8">
        <v>205.04</v>
      </c>
      <c r="AN125" s="8">
        <v>1393.7919999999999</v>
      </c>
      <c r="AO125" s="79">
        <v>7868</v>
      </c>
      <c r="AP125" s="79">
        <v>3580</v>
      </c>
      <c r="AQ125" s="8">
        <v>15.15</v>
      </c>
    </row>
    <row r="126" spans="2:43" s="7" customFormat="1" ht="26" customHeight="1" x14ac:dyDescent="0.15">
      <c r="B126" s="80">
        <f t="shared" si="3"/>
        <v>9</v>
      </c>
      <c r="C126" s="9" t="s">
        <v>313</v>
      </c>
      <c r="D126" s="10">
        <v>64782</v>
      </c>
      <c r="E126" s="26">
        <v>105.2</v>
      </c>
      <c r="F126" s="35">
        <v>2</v>
      </c>
      <c r="G126" s="35">
        <v>0.4</v>
      </c>
      <c r="H126" s="8"/>
      <c r="I126" s="8">
        <v>0.84799999999999998</v>
      </c>
      <c r="J126" s="30">
        <v>3.24</v>
      </c>
      <c r="L126" s="46">
        <v>95</v>
      </c>
      <c r="M126" s="46">
        <v>13.8</v>
      </c>
      <c r="N126" s="46">
        <v>77.5</v>
      </c>
      <c r="O126" s="46">
        <v>3.1</v>
      </c>
      <c r="P126" s="60"/>
      <c r="Q126" s="46">
        <v>6.5</v>
      </c>
      <c r="R126" s="46">
        <v>7</v>
      </c>
      <c r="S126" s="64"/>
      <c r="T126" s="46">
        <v>83</v>
      </c>
      <c r="U126" s="64"/>
      <c r="V126" s="46"/>
      <c r="W126" s="46">
        <v>4.7</v>
      </c>
      <c r="X126" s="67">
        <v>1.8460000000000001</v>
      </c>
      <c r="Y126" s="30">
        <v>15.6</v>
      </c>
      <c r="Z126" s="8">
        <v>35.1</v>
      </c>
      <c r="AA126" s="56">
        <v>91</v>
      </c>
      <c r="AB126" s="8">
        <v>33.700000000000003</v>
      </c>
      <c r="AC126" s="46">
        <v>72.599999999999994</v>
      </c>
      <c r="AD126" s="8">
        <v>500</v>
      </c>
      <c r="AE126" s="66">
        <v>2.36</v>
      </c>
      <c r="AF126" s="63">
        <v>77.2</v>
      </c>
      <c r="AG126" s="8">
        <v>90.5</v>
      </c>
      <c r="AH126" s="8">
        <v>53</v>
      </c>
      <c r="AI126" s="8">
        <v>41</v>
      </c>
      <c r="AJ126" s="8">
        <v>25.4</v>
      </c>
      <c r="AK126" s="8">
        <v>2.9</v>
      </c>
      <c r="AN126" s="8">
        <v>540.32100000000003</v>
      </c>
      <c r="AO126" s="8">
        <v>209</v>
      </c>
      <c r="AQ126" s="8">
        <v>27.15</v>
      </c>
    </row>
    <row r="127" spans="2:43" s="7" customFormat="1" ht="26" customHeight="1" x14ac:dyDescent="0.15">
      <c r="B127" s="80">
        <f t="shared" si="3"/>
        <v>3</v>
      </c>
      <c r="C127" s="9" t="s">
        <v>314</v>
      </c>
      <c r="D127" s="10">
        <v>12914</v>
      </c>
      <c r="E127" s="26">
        <v>214.33</v>
      </c>
      <c r="F127" s="35">
        <v>12.6</v>
      </c>
      <c r="G127" s="35">
        <v>1.3</v>
      </c>
      <c r="H127" s="8"/>
      <c r="I127" s="8">
        <v>0.82799999999999996</v>
      </c>
      <c r="J127" s="30">
        <v>6.4</v>
      </c>
      <c r="L127" s="46">
        <v>84</v>
      </c>
      <c r="M127" s="46">
        <v>98</v>
      </c>
      <c r="N127" s="46">
        <v>0.65</v>
      </c>
      <c r="O127" s="46">
        <v>0.05</v>
      </c>
      <c r="P127" s="57">
        <v>5.7000000000000002E-2</v>
      </c>
      <c r="Q127" s="46">
        <v>7</v>
      </c>
      <c r="R127" s="46">
        <v>14</v>
      </c>
      <c r="S127" s="46">
        <v>6513</v>
      </c>
      <c r="T127" s="46">
        <v>58</v>
      </c>
      <c r="U127" s="46">
        <v>36</v>
      </c>
      <c r="V127" s="46"/>
      <c r="W127" s="46">
        <v>7.3</v>
      </c>
      <c r="X127" s="67">
        <v>1.76</v>
      </c>
      <c r="Y127" s="30">
        <v>42</v>
      </c>
      <c r="Z127" s="8">
        <v>22.5</v>
      </c>
      <c r="AA127" s="56">
        <v>64.3</v>
      </c>
      <c r="AB127" s="8">
        <v>42.5</v>
      </c>
      <c r="AC127" s="46">
        <v>68.599999999999994</v>
      </c>
      <c r="AD127" s="8">
        <v>25469</v>
      </c>
      <c r="AE127" s="66">
        <v>-0.5</v>
      </c>
      <c r="AF127" s="63">
        <v>75.599999999999994</v>
      </c>
      <c r="AG127" s="8">
        <v>54.5</v>
      </c>
      <c r="AH127" s="8">
        <v>116</v>
      </c>
      <c r="AI127" s="8">
        <v>96.8</v>
      </c>
      <c r="AJ127" s="8">
        <v>26.7</v>
      </c>
      <c r="AK127" s="8">
        <v>3.1</v>
      </c>
      <c r="AL127" s="8">
        <v>7</v>
      </c>
      <c r="AM127" s="8">
        <v>238.33</v>
      </c>
      <c r="AN127" s="8">
        <v>530.34699999999998</v>
      </c>
      <c r="AO127" s="79">
        <v>14984</v>
      </c>
      <c r="AP127" s="79">
        <v>3490</v>
      </c>
      <c r="AQ127" s="8">
        <v>8.8000000000000007</v>
      </c>
    </row>
    <row r="128" spans="2:43" s="7" customFormat="1" ht="26" customHeight="1" x14ac:dyDescent="0.15">
      <c r="B128" s="80">
        <f t="shared" si="3"/>
        <v>1</v>
      </c>
      <c r="C128" s="9" t="s">
        <v>315</v>
      </c>
      <c r="D128" s="10">
        <v>11606</v>
      </c>
      <c r="E128" s="26">
        <v>87.01</v>
      </c>
      <c r="F128" s="35">
        <v>11.7</v>
      </c>
      <c r="G128" s="35">
        <v>8.1999999999999993</v>
      </c>
      <c r="H128" s="8">
        <v>4.3</v>
      </c>
      <c r="I128" s="8">
        <v>0.82399999999999995</v>
      </c>
      <c r="J128" s="30">
        <v>3.31</v>
      </c>
      <c r="K128" s="42">
        <v>58</v>
      </c>
      <c r="L128" s="46">
        <v>34</v>
      </c>
      <c r="M128" s="46">
        <v>61.8</v>
      </c>
      <c r="N128" s="46">
        <v>12.5</v>
      </c>
      <c r="O128" s="46">
        <v>0.1</v>
      </c>
      <c r="P128" s="57">
        <v>1</v>
      </c>
      <c r="Q128" s="46">
        <v>5.8</v>
      </c>
      <c r="R128" s="46">
        <v>14</v>
      </c>
      <c r="S128" s="46">
        <v>2371</v>
      </c>
      <c r="T128" s="46">
        <v>32</v>
      </c>
      <c r="U128" s="46">
        <v>37.5</v>
      </c>
      <c r="V128" s="46"/>
      <c r="W128" s="46">
        <v>21.6</v>
      </c>
      <c r="X128" s="67">
        <v>1.504</v>
      </c>
      <c r="Y128" s="30">
        <v>34.200000000000003</v>
      </c>
      <c r="Z128" s="8">
        <v>23.1</v>
      </c>
      <c r="AA128" s="56">
        <v>85.1</v>
      </c>
      <c r="AB128" s="8">
        <v>40.299999999999997</v>
      </c>
      <c r="AC128" s="46">
        <v>58.9</v>
      </c>
      <c r="AD128" s="8">
        <v>73292</v>
      </c>
      <c r="AE128" s="66">
        <v>0.01</v>
      </c>
      <c r="AF128" s="63">
        <v>73.2</v>
      </c>
      <c r="AG128" s="8">
        <v>51</v>
      </c>
      <c r="AH128" s="8">
        <v>325</v>
      </c>
      <c r="AI128" s="8">
        <v>99.2</v>
      </c>
      <c r="AJ128" s="8">
        <v>24.9</v>
      </c>
      <c r="AK128" s="8">
        <v>3.7</v>
      </c>
      <c r="AL128" s="8">
        <v>4</v>
      </c>
      <c r="AM128" s="8">
        <v>163.57</v>
      </c>
      <c r="AN128" s="8">
        <v>559.78</v>
      </c>
      <c r="AO128" s="79">
        <v>115171</v>
      </c>
      <c r="AP128" s="79">
        <v>3320</v>
      </c>
      <c r="AQ128" s="35" t="s">
        <v>838</v>
      </c>
    </row>
    <row r="129" spans="2:43" s="7" customFormat="1" ht="26" customHeight="1" x14ac:dyDescent="0.15">
      <c r="B129" s="80">
        <f t="shared" si="3"/>
        <v>10</v>
      </c>
      <c r="C129" s="9" t="s">
        <v>414</v>
      </c>
      <c r="D129" s="10">
        <v>820</v>
      </c>
      <c r="E129" s="28"/>
      <c r="F129" s="35">
        <v>9</v>
      </c>
      <c r="G129" s="35">
        <v>2.6</v>
      </c>
      <c r="I129" s="8">
        <v>0.54300000000000004</v>
      </c>
      <c r="J129" s="30">
        <v>3.1</v>
      </c>
      <c r="L129" s="46">
        <v>95</v>
      </c>
      <c r="M129" s="46">
        <v>93.6</v>
      </c>
      <c r="N129" s="46">
        <v>4.8</v>
      </c>
      <c r="O129" s="48"/>
      <c r="P129" s="60"/>
      <c r="Q129" s="46">
        <v>34.299999999999997</v>
      </c>
      <c r="R129" s="46">
        <v>14</v>
      </c>
      <c r="S129" s="64"/>
      <c r="T129" s="46">
        <v>29</v>
      </c>
      <c r="U129" s="46">
        <v>43.7</v>
      </c>
      <c r="V129" s="46"/>
      <c r="W129" s="46">
        <v>9.5</v>
      </c>
      <c r="X129" s="67">
        <v>3.99</v>
      </c>
      <c r="Y129" s="30">
        <v>20.2</v>
      </c>
      <c r="Z129" s="8">
        <v>5.8</v>
      </c>
      <c r="AA129" s="56">
        <v>21.6</v>
      </c>
      <c r="AB129" s="8">
        <v>19.7</v>
      </c>
      <c r="AC129" s="46">
        <v>71.099999999999994</v>
      </c>
      <c r="AE129" s="66">
        <v>2.36</v>
      </c>
      <c r="AF129" s="63">
        <v>69.099999999999994</v>
      </c>
      <c r="AG129" s="8">
        <v>4.4000000000000004</v>
      </c>
      <c r="AH129" s="8">
        <v>511</v>
      </c>
      <c r="AI129" s="8">
        <v>24.3</v>
      </c>
      <c r="AJ129" s="8">
        <v>20.6</v>
      </c>
      <c r="AK129" s="8">
        <v>3.1</v>
      </c>
      <c r="AM129" s="8">
        <v>7.23</v>
      </c>
      <c r="AN129" s="8">
        <v>13.819000000000001</v>
      </c>
      <c r="AP129" s="79">
        <v>2090</v>
      </c>
      <c r="AQ129" s="8">
        <v>17.850000000000001</v>
      </c>
    </row>
    <row r="130" spans="2:43" s="7" customFormat="1" ht="26" customHeight="1" x14ac:dyDescent="0.15">
      <c r="B130" s="80">
        <f t="shared" si="3"/>
        <v>5</v>
      </c>
      <c r="C130" s="9" t="s">
        <v>319</v>
      </c>
      <c r="D130" s="10">
        <v>2314</v>
      </c>
      <c r="E130" s="26">
        <v>90.24</v>
      </c>
      <c r="F130" s="35">
        <v>0.2</v>
      </c>
      <c r="G130" s="35">
        <v>1.3</v>
      </c>
      <c r="H130" s="8">
        <v>8.4</v>
      </c>
      <c r="I130" s="8">
        <v>0.85399999999999998</v>
      </c>
      <c r="J130" s="30">
        <v>2.08</v>
      </c>
      <c r="K130" s="42">
        <v>26</v>
      </c>
      <c r="L130" s="46">
        <v>93</v>
      </c>
      <c r="M130" s="46">
        <v>5</v>
      </c>
      <c r="N130" s="46">
        <v>98.2</v>
      </c>
      <c r="O130" s="46">
        <v>0.3</v>
      </c>
      <c r="P130" s="60"/>
      <c r="Q130" s="46">
        <v>6.6</v>
      </c>
      <c r="R130" s="46">
        <v>12</v>
      </c>
      <c r="S130" s="46">
        <v>96</v>
      </c>
      <c r="T130" s="46">
        <v>31</v>
      </c>
      <c r="U130" s="64"/>
      <c r="V130" s="46"/>
      <c r="W130" s="46">
        <v>5.4</v>
      </c>
      <c r="X130" s="67">
        <v>2.2749999999999999</v>
      </c>
      <c r="Y130" s="30">
        <v>17.2</v>
      </c>
      <c r="Z130" s="8">
        <v>35.4</v>
      </c>
      <c r="AA130" s="56">
        <v>80.3</v>
      </c>
      <c r="AB130" s="8">
        <v>30.8</v>
      </c>
      <c r="AC130" s="46">
        <v>60.7</v>
      </c>
      <c r="AD130" s="8">
        <v>324866</v>
      </c>
      <c r="AE130" s="66">
        <v>1.9</v>
      </c>
      <c r="AF130" s="63">
        <v>74.3</v>
      </c>
      <c r="AG130" s="8">
        <v>44.6</v>
      </c>
      <c r="AI130" s="8">
        <v>51.4</v>
      </c>
      <c r="AJ130" s="8">
        <v>20.399999999999999</v>
      </c>
      <c r="AK130" s="8">
        <v>5.6</v>
      </c>
      <c r="AM130" s="8">
        <v>83.65</v>
      </c>
      <c r="AN130" s="8">
        <v>323.35599999999999</v>
      </c>
      <c r="AO130" s="79">
        <v>2387</v>
      </c>
      <c r="AP130" s="79">
        <v>3120</v>
      </c>
      <c r="AQ130" s="8">
        <v>24.65</v>
      </c>
    </row>
    <row r="131" spans="2:43" s="7" customFormat="1" ht="26" customHeight="1" x14ac:dyDescent="0.15">
      <c r="B131" s="80">
        <f t="shared" si="3"/>
        <v>7</v>
      </c>
      <c r="C131" s="9" t="s">
        <v>320</v>
      </c>
      <c r="D131" s="10">
        <v>1452</v>
      </c>
      <c r="E131" s="26">
        <v>35.32</v>
      </c>
      <c r="F131" s="35">
        <v>0.7</v>
      </c>
      <c r="G131" s="35">
        <v>0.3</v>
      </c>
      <c r="I131" s="8">
        <v>0.51200000000000001</v>
      </c>
      <c r="J131" s="30">
        <v>5.67</v>
      </c>
      <c r="L131" s="46">
        <v>96</v>
      </c>
      <c r="M131" s="46">
        <v>4.2</v>
      </c>
      <c r="N131" s="46">
        <v>96.1</v>
      </c>
      <c r="O131" s="46">
        <v>0.3</v>
      </c>
      <c r="P131" s="60"/>
      <c r="Q131" s="46">
        <v>45.3</v>
      </c>
      <c r="R131" s="46">
        <v>13</v>
      </c>
      <c r="S131" s="46">
        <v>649</v>
      </c>
      <c r="T131" s="46">
        <v>42</v>
      </c>
      <c r="U131" s="46">
        <v>40.299999999999997</v>
      </c>
      <c r="V131" s="46"/>
      <c r="W131" s="46">
        <v>11</v>
      </c>
      <c r="X131" s="67">
        <v>4.556</v>
      </c>
      <c r="Y131" s="30">
        <v>14.7</v>
      </c>
      <c r="Z131" s="8">
        <v>8.8000000000000007</v>
      </c>
      <c r="AA131" s="56">
        <v>29.6</v>
      </c>
      <c r="AB131" s="8">
        <v>19.399999999999999</v>
      </c>
      <c r="AC131" s="46">
        <v>56.3</v>
      </c>
      <c r="AE131" s="66">
        <v>2.77</v>
      </c>
      <c r="AF131" s="63">
        <v>68.599999999999994</v>
      </c>
      <c r="AG131" s="8">
        <v>17.7</v>
      </c>
      <c r="AH131" s="8">
        <v>68</v>
      </c>
      <c r="AI131" s="8">
        <v>21.5</v>
      </c>
      <c r="AJ131" s="8">
        <v>19.899999999999999</v>
      </c>
      <c r="AK131" s="8">
        <v>4.8</v>
      </c>
      <c r="AM131" s="8">
        <v>16.86</v>
      </c>
      <c r="AN131" s="8">
        <v>24.472999999999999</v>
      </c>
      <c r="AP131" s="79">
        <v>2280</v>
      </c>
      <c r="AQ131" s="8">
        <v>27.85</v>
      </c>
    </row>
    <row r="132" spans="2:43" s="7" customFormat="1" ht="26" customHeight="1" x14ac:dyDescent="0.15">
      <c r="B132" s="80">
        <f t="shared" si="3"/>
        <v>4</v>
      </c>
      <c r="C132" s="9" t="s">
        <v>321</v>
      </c>
      <c r="D132" s="10">
        <v>7359</v>
      </c>
      <c r="E132" s="26">
        <v>77.88</v>
      </c>
      <c r="F132" s="35">
        <v>11.1</v>
      </c>
      <c r="G132" s="35">
        <v>1.2</v>
      </c>
      <c r="I132" s="8">
        <v>0.80600000000000005</v>
      </c>
      <c r="J132" s="30">
        <v>6.22</v>
      </c>
      <c r="L132" s="46">
        <v>54</v>
      </c>
      <c r="M132" s="46">
        <v>91</v>
      </c>
      <c r="N132" s="46">
        <v>3.1</v>
      </c>
      <c r="O132" s="46">
        <v>0.05</v>
      </c>
      <c r="P132" s="57">
        <v>8.8999999999999999E-3</v>
      </c>
      <c r="Q132" s="46">
        <v>5.3</v>
      </c>
      <c r="R132" s="46">
        <v>14</v>
      </c>
      <c r="S132" s="46">
        <v>341</v>
      </c>
      <c r="T132" s="46">
        <v>62</v>
      </c>
      <c r="U132" s="46">
        <v>36.200000000000003</v>
      </c>
      <c r="V132" s="46"/>
      <c r="W132" s="46">
        <v>7.9</v>
      </c>
      <c r="X132" s="67">
        <v>1.52</v>
      </c>
      <c r="Y132" s="30">
        <v>45.9</v>
      </c>
      <c r="Z132" s="8">
        <v>21.5</v>
      </c>
      <c r="AA132" s="56">
        <v>70.2</v>
      </c>
      <c r="AB132" s="8">
        <v>43.4</v>
      </c>
      <c r="AC132" s="46">
        <v>63.9</v>
      </c>
      <c r="AD132" s="8">
        <v>2272</v>
      </c>
      <c r="AE132" s="66">
        <v>-0.34</v>
      </c>
      <c r="AF132" s="63">
        <v>75.900000000000006</v>
      </c>
      <c r="AG132" s="63"/>
      <c r="AH132" s="8">
        <v>158</v>
      </c>
      <c r="AI132" s="8">
        <v>96.6</v>
      </c>
      <c r="AJ132" s="8">
        <v>28.1</v>
      </c>
      <c r="AK132" s="8">
        <v>4</v>
      </c>
      <c r="AL132" s="8">
        <v>28.5</v>
      </c>
      <c r="AM132" s="8">
        <v>148.53</v>
      </c>
      <c r="AN132" s="8">
        <v>652.98</v>
      </c>
      <c r="AO132" s="79">
        <v>11897</v>
      </c>
      <c r="AP132" s="79">
        <v>2700</v>
      </c>
      <c r="AQ132" s="8">
        <v>10.55</v>
      </c>
    </row>
    <row r="133" spans="2:43" s="7" customFormat="1" ht="26" customHeight="1" x14ac:dyDescent="0.15">
      <c r="B133" s="80">
        <f t="shared" ref="B133:B166" si="4">40-COUNTA(D133:AQ133)</f>
        <v>11</v>
      </c>
      <c r="C133" s="9" t="s">
        <v>418</v>
      </c>
      <c r="D133" s="10">
        <v>17382</v>
      </c>
      <c r="E133" s="27"/>
      <c r="F133" s="35">
        <v>13.8</v>
      </c>
      <c r="G133" s="35">
        <v>12.5</v>
      </c>
      <c r="I133" s="8">
        <v>0.79600000000000004</v>
      </c>
      <c r="L133" s="48"/>
      <c r="M133" s="46">
        <v>94.7</v>
      </c>
      <c r="N133" s="46">
        <v>1.1000000000000001</v>
      </c>
      <c r="O133" s="46">
        <v>0.05</v>
      </c>
      <c r="P133" s="60"/>
      <c r="Q133" s="46">
        <v>14.2</v>
      </c>
      <c r="R133" s="48"/>
      <c r="S133" s="46">
        <v>3957</v>
      </c>
      <c r="T133" s="46">
        <v>180</v>
      </c>
      <c r="U133" s="46">
        <v>46.8</v>
      </c>
      <c r="V133" s="46"/>
      <c r="W133" s="46">
        <v>7.7</v>
      </c>
      <c r="X133" s="67">
        <v>2.34</v>
      </c>
      <c r="Y133" s="30">
        <v>25.7</v>
      </c>
      <c r="Z133" s="8">
        <v>14</v>
      </c>
      <c r="AA133" s="56">
        <v>57.3</v>
      </c>
      <c r="AB133" s="8">
        <v>36.799999999999997</v>
      </c>
      <c r="AC133" s="46">
        <v>61.4</v>
      </c>
      <c r="AE133" s="66">
        <v>0.5</v>
      </c>
      <c r="AF133" s="63">
        <v>73.3</v>
      </c>
      <c r="AG133" s="8">
        <v>51.1</v>
      </c>
      <c r="AH133" s="8">
        <v>324</v>
      </c>
      <c r="AI133" s="8">
        <v>71.5</v>
      </c>
      <c r="AJ133" s="8">
        <v>25.2</v>
      </c>
      <c r="AK133" s="8">
        <v>4.4000000000000004</v>
      </c>
      <c r="AM133" s="8">
        <v>79.23</v>
      </c>
      <c r="AN133" s="8">
        <v>102.991</v>
      </c>
      <c r="AP133" s="79">
        <v>2400</v>
      </c>
      <c r="AQ133" s="8">
        <v>27.15</v>
      </c>
    </row>
    <row r="134" spans="2:43" s="7" customFormat="1" ht="26" customHeight="1" x14ac:dyDescent="0.15">
      <c r="B134" s="80">
        <f t="shared" si="4"/>
        <v>9</v>
      </c>
      <c r="C134" s="9" t="s">
        <v>419</v>
      </c>
      <c r="D134" s="10">
        <v>528</v>
      </c>
      <c r="E134" s="27"/>
      <c r="F134" s="35">
        <v>5.7</v>
      </c>
      <c r="G134" s="35">
        <v>1.7</v>
      </c>
      <c r="I134" s="8">
        <v>0.45200000000000001</v>
      </c>
      <c r="J134" s="30">
        <v>4.8600000000000003</v>
      </c>
      <c r="L134" s="48"/>
      <c r="M134" s="46">
        <v>15.45</v>
      </c>
      <c r="N134" s="46">
        <v>78.599999999999994</v>
      </c>
      <c r="O134" s="46">
        <v>0.3</v>
      </c>
      <c r="P134" s="60"/>
      <c r="Q134" s="46">
        <v>109.2</v>
      </c>
      <c r="R134" s="46">
        <v>14</v>
      </c>
      <c r="S134" s="46">
        <v>666</v>
      </c>
      <c r="T134" s="46">
        <v>36</v>
      </c>
      <c r="U134" s="46">
        <v>35.700000000000003</v>
      </c>
      <c r="V134" s="46"/>
      <c r="W134" s="46">
        <v>11.3</v>
      </c>
      <c r="X134" s="67">
        <v>4.1689999999999996</v>
      </c>
      <c r="Y134" s="30">
        <v>37</v>
      </c>
      <c r="Z134" s="8">
        <v>8.6999999999999993</v>
      </c>
      <c r="AA134" s="56">
        <v>13.1</v>
      </c>
      <c r="AB134" s="8">
        <v>19.100000000000001</v>
      </c>
      <c r="AC134" s="46">
        <v>47.5</v>
      </c>
      <c r="AE134" s="66">
        <v>2.12</v>
      </c>
      <c r="AF134" s="63">
        <v>60.8</v>
      </c>
      <c r="AG134" s="8">
        <v>6.1</v>
      </c>
      <c r="AH134" s="8">
        <v>60</v>
      </c>
      <c r="AI134" s="8">
        <v>3.7</v>
      </c>
      <c r="AJ134" s="8">
        <v>17.100000000000001</v>
      </c>
      <c r="AK134" s="8">
        <v>4.5999999999999996</v>
      </c>
      <c r="AM134" s="8">
        <v>7</v>
      </c>
      <c r="AN134" s="8">
        <v>5.359</v>
      </c>
      <c r="AP134" s="79">
        <v>2120</v>
      </c>
      <c r="AQ134" s="8">
        <v>26.05</v>
      </c>
    </row>
    <row r="135" spans="2:43" s="7" customFormat="1" ht="26" customHeight="1" x14ac:dyDescent="0.15">
      <c r="B135" s="80">
        <f t="shared" si="4"/>
        <v>9</v>
      </c>
      <c r="C135" s="9" t="s">
        <v>322</v>
      </c>
      <c r="D135" s="10">
        <v>64103</v>
      </c>
      <c r="E135" s="26">
        <v>245.5</v>
      </c>
      <c r="F135" s="35">
        <v>2.5</v>
      </c>
      <c r="G135" s="35">
        <v>0.2</v>
      </c>
      <c r="I135" s="8">
        <v>0.93799999999999994</v>
      </c>
      <c r="J135" s="30">
        <v>6.03</v>
      </c>
      <c r="L135" s="46">
        <v>70</v>
      </c>
      <c r="M135" s="46">
        <v>18</v>
      </c>
      <c r="N135" s="46">
        <v>15.6</v>
      </c>
      <c r="O135" s="46">
        <v>33.9</v>
      </c>
      <c r="P135" s="57">
        <v>5.7000000000000002E-3</v>
      </c>
      <c r="Q135" s="46">
        <v>2.5</v>
      </c>
      <c r="R135" s="46">
        <v>10</v>
      </c>
      <c r="S135" s="64"/>
      <c r="T135" s="46">
        <v>471</v>
      </c>
      <c r="U135" s="64"/>
      <c r="V135" s="46"/>
      <c r="W135" s="46">
        <v>9.6999999999999993</v>
      </c>
      <c r="X135" s="67">
        <v>1.1399999999999999</v>
      </c>
      <c r="Y135" s="30">
        <v>16.600000000000001</v>
      </c>
      <c r="Z135" s="8">
        <v>6.1</v>
      </c>
      <c r="AA135" s="56">
        <v>83.7</v>
      </c>
      <c r="AB135" s="8">
        <v>35.6</v>
      </c>
      <c r="AC135" s="46">
        <v>89.4</v>
      </c>
      <c r="AE135" s="66">
        <v>1.4</v>
      </c>
      <c r="AF135" s="63">
        <v>83.2</v>
      </c>
      <c r="AG135" s="8">
        <v>71.099999999999994</v>
      </c>
      <c r="AH135" s="8">
        <v>185</v>
      </c>
      <c r="AI135" s="8">
        <v>84</v>
      </c>
      <c r="AJ135" s="8">
        <v>27.9</v>
      </c>
      <c r="AK135" s="8">
        <v>2.9</v>
      </c>
      <c r="AN135" s="8">
        <v>1990.2739999999999</v>
      </c>
      <c r="AO135" s="35" t="s">
        <v>834</v>
      </c>
      <c r="AQ135" s="8">
        <v>26.45</v>
      </c>
    </row>
    <row r="136" spans="2:43" s="7" customFormat="1" ht="26" customHeight="1" x14ac:dyDescent="0.15">
      <c r="B136" s="80">
        <f t="shared" si="4"/>
        <v>3</v>
      </c>
      <c r="C136" s="9" t="s">
        <v>323</v>
      </c>
      <c r="D136" s="10">
        <v>19256</v>
      </c>
      <c r="E136" s="26">
        <v>101.28</v>
      </c>
      <c r="F136" s="35">
        <v>11.5</v>
      </c>
      <c r="G136" s="35">
        <v>1.1000000000000001</v>
      </c>
      <c r="I136" s="8">
        <v>0.86</v>
      </c>
      <c r="J136" s="30">
        <v>6.97</v>
      </c>
      <c r="K136" s="42">
        <v>31</v>
      </c>
      <c r="L136" s="46">
        <v>47</v>
      </c>
      <c r="M136" s="46">
        <v>80</v>
      </c>
      <c r="N136" s="46">
        <v>0.15</v>
      </c>
      <c r="O136" s="46">
        <v>0.05</v>
      </c>
      <c r="P136" s="57">
        <v>1.6E-2</v>
      </c>
      <c r="Q136" s="46">
        <v>5.8</v>
      </c>
      <c r="R136" s="46">
        <v>14</v>
      </c>
      <c r="S136" s="46">
        <v>841</v>
      </c>
      <c r="T136" s="46">
        <v>112</v>
      </c>
      <c r="U136" s="46">
        <v>25.2</v>
      </c>
      <c r="V136" s="46">
        <v>2142</v>
      </c>
      <c r="W136" s="46">
        <v>9.3000000000000007</v>
      </c>
      <c r="X136" s="67">
        <v>1.56</v>
      </c>
      <c r="Y136" s="30">
        <v>32.1</v>
      </c>
      <c r="Z136" s="8">
        <v>20.5</v>
      </c>
      <c r="AA136" s="56">
        <v>81.5</v>
      </c>
      <c r="AB136" s="8">
        <v>41.8</v>
      </c>
      <c r="AC136" s="46">
        <v>65</v>
      </c>
      <c r="AD136" s="8">
        <v>37</v>
      </c>
      <c r="AE136" s="66">
        <v>0.04</v>
      </c>
      <c r="AF136" s="63">
        <v>78.2</v>
      </c>
      <c r="AG136" s="8">
        <v>67.400000000000006</v>
      </c>
      <c r="AH136" s="8">
        <v>190</v>
      </c>
      <c r="AJ136" s="8">
        <v>28.1</v>
      </c>
      <c r="AK136" s="8">
        <v>3.9</v>
      </c>
      <c r="AM136" s="8">
        <v>143.13999999999999</v>
      </c>
      <c r="AN136" s="8">
        <v>975.97400000000005</v>
      </c>
      <c r="AO136" s="79">
        <v>9400</v>
      </c>
      <c r="AP136" s="79">
        <v>2900</v>
      </c>
      <c r="AQ136" s="8">
        <v>6.8</v>
      </c>
    </row>
    <row r="137" spans="2:43" s="7" customFormat="1" ht="26" customHeight="1" x14ac:dyDescent="0.15">
      <c r="B137" s="80">
        <f t="shared" si="4"/>
        <v>3</v>
      </c>
      <c r="C137" s="9" t="s">
        <v>324</v>
      </c>
      <c r="D137" s="10">
        <v>26062</v>
      </c>
      <c r="E137" s="26">
        <v>108.47</v>
      </c>
      <c r="F137" s="35">
        <v>12.6</v>
      </c>
      <c r="G137" s="35">
        <v>0.5</v>
      </c>
      <c r="I137" s="8">
        <v>0.91700000000000004</v>
      </c>
      <c r="J137" s="30">
        <v>7.54</v>
      </c>
      <c r="K137" s="42">
        <v>41</v>
      </c>
      <c r="L137" s="46">
        <v>47</v>
      </c>
      <c r="M137" s="46">
        <v>68</v>
      </c>
      <c r="N137" s="46">
        <v>3.6</v>
      </c>
      <c r="O137" s="46">
        <v>0.05</v>
      </c>
      <c r="P137" s="57">
        <v>6.3000000000000003E-4</v>
      </c>
      <c r="Q137" s="46">
        <v>2.1</v>
      </c>
      <c r="R137" s="46">
        <v>14</v>
      </c>
      <c r="S137" s="46">
        <v>12153</v>
      </c>
      <c r="T137" s="46">
        <v>104</v>
      </c>
      <c r="U137" s="46">
        <v>24.2</v>
      </c>
      <c r="V137" s="46">
        <v>3042</v>
      </c>
      <c r="W137" s="46">
        <v>14</v>
      </c>
      <c r="X137" s="67">
        <v>1.61</v>
      </c>
      <c r="Y137" s="30">
        <v>25.3</v>
      </c>
      <c r="Z137" s="8">
        <v>20.2</v>
      </c>
      <c r="AA137" s="56">
        <v>79</v>
      </c>
      <c r="AB137" s="8">
        <v>44.9</v>
      </c>
      <c r="AC137" s="46">
        <v>65.5</v>
      </c>
      <c r="AE137" s="66">
        <v>7.0000000000000007E-2</v>
      </c>
      <c r="AF137" s="63">
        <v>81.3</v>
      </c>
      <c r="AG137" s="8">
        <v>88</v>
      </c>
      <c r="AH137" s="8">
        <v>53</v>
      </c>
      <c r="AI137" s="8">
        <v>99.3</v>
      </c>
      <c r="AJ137" s="8">
        <v>29</v>
      </c>
      <c r="AK137" s="8">
        <v>4.8</v>
      </c>
      <c r="AL137" s="8">
        <v>18.3</v>
      </c>
      <c r="AM137" s="8">
        <v>235.01</v>
      </c>
      <c r="AN137" s="8">
        <v>1542.951</v>
      </c>
      <c r="AP137" s="79">
        <v>3220</v>
      </c>
      <c r="AQ137" s="8">
        <v>8.9</v>
      </c>
    </row>
    <row r="138" spans="2:43" s="7" customFormat="1" ht="26" customHeight="1" x14ac:dyDescent="0.15">
      <c r="B138" s="80">
        <f t="shared" si="4"/>
        <v>2</v>
      </c>
      <c r="C138" s="9" t="s">
        <v>325</v>
      </c>
      <c r="D138" s="10">
        <v>6001</v>
      </c>
      <c r="E138" s="26">
        <v>43.91</v>
      </c>
      <c r="F138" s="35">
        <v>9.3000000000000007</v>
      </c>
      <c r="G138" s="35">
        <v>36.4</v>
      </c>
      <c r="I138" s="8">
        <v>0.70899999999999996</v>
      </c>
      <c r="J138" s="30">
        <v>7.05</v>
      </c>
      <c r="K138" s="42">
        <v>14</v>
      </c>
      <c r="L138" s="46">
        <v>85</v>
      </c>
      <c r="M138" s="46">
        <v>79.8</v>
      </c>
      <c r="N138" s="46">
        <v>1.9</v>
      </c>
      <c r="O138" s="46">
        <v>0.2</v>
      </c>
      <c r="P138" s="57">
        <v>0.43</v>
      </c>
      <c r="Q138" s="46">
        <v>34.5</v>
      </c>
      <c r="R138" s="46">
        <v>12</v>
      </c>
      <c r="S138" s="46">
        <v>3239</v>
      </c>
      <c r="T138" s="46">
        <v>57</v>
      </c>
      <c r="U138" s="46">
        <v>63</v>
      </c>
      <c r="V138" s="46"/>
      <c r="W138" s="46">
        <v>23.5</v>
      </c>
      <c r="X138" s="67">
        <v>2.3809999999999998</v>
      </c>
      <c r="Y138" s="30">
        <v>38.1</v>
      </c>
      <c r="Z138" s="8">
        <v>28.3</v>
      </c>
      <c r="AA138" s="56">
        <v>55.1</v>
      </c>
      <c r="AB138" s="8">
        <v>28</v>
      </c>
      <c r="AC138" s="46">
        <v>58.3</v>
      </c>
      <c r="AD138" s="8">
        <v>35</v>
      </c>
      <c r="AE138" s="66">
        <v>1.2</v>
      </c>
      <c r="AF138" s="63">
        <v>65.3</v>
      </c>
      <c r="AG138" s="8">
        <v>39</v>
      </c>
      <c r="AH138" s="8">
        <v>248</v>
      </c>
      <c r="AI138" s="8">
        <v>72.099999999999994</v>
      </c>
      <c r="AJ138" s="8">
        <v>29</v>
      </c>
      <c r="AK138" s="8">
        <v>6.2</v>
      </c>
      <c r="AL138" s="8">
        <v>36</v>
      </c>
      <c r="AM138" s="8">
        <v>55.75</v>
      </c>
      <c r="AN138" s="8">
        <v>225.09800000000001</v>
      </c>
      <c r="AO138" s="79">
        <v>5418</v>
      </c>
      <c r="AP138" s="79">
        <v>3000</v>
      </c>
      <c r="AQ138" s="8">
        <v>17.75</v>
      </c>
    </row>
    <row r="139" spans="2:43" s="7" customFormat="1" ht="26" customHeight="1" x14ac:dyDescent="0.15">
      <c r="B139" s="80">
        <f t="shared" si="4"/>
        <v>2</v>
      </c>
      <c r="C139" s="9" t="s">
        <v>326</v>
      </c>
      <c r="D139" s="10">
        <v>32143</v>
      </c>
      <c r="E139" s="26">
        <v>241.58</v>
      </c>
      <c r="F139" s="35">
        <v>10.199999999999999</v>
      </c>
      <c r="G139" s="35">
        <v>0.6</v>
      </c>
      <c r="H139" s="8">
        <v>2.8</v>
      </c>
      <c r="I139" s="8">
        <v>0.91600000000000004</v>
      </c>
      <c r="J139" s="30">
        <v>8.01</v>
      </c>
      <c r="K139" s="42">
        <v>69</v>
      </c>
      <c r="L139" s="46">
        <v>43</v>
      </c>
      <c r="M139" s="46">
        <v>27.6</v>
      </c>
      <c r="N139" s="46">
        <v>0.1</v>
      </c>
      <c r="O139" s="46">
        <v>22.9</v>
      </c>
      <c r="P139" s="57">
        <v>6.3000000000000003E-4</v>
      </c>
      <c r="Q139" s="46">
        <v>3.2</v>
      </c>
      <c r="R139" s="46">
        <v>12</v>
      </c>
      <c r="S139" s="46">
        <v>18695</v>
      </c>
      <c r="T139" s="46">
        <v>33</v>
      </c>
      <c r="U139" s="46">
        <v>31.6</v>
      </c>
      <c r="V139" s="46">
        <v>3085</v>
      </c>
      <c r="W139" s="46">
        <v>21.2</v>
      </c>
      <c r="X139" s="67">
        <v>0.86399999999999999</v>
      </c>
      <c r="Y139" s="30">
        <v>35</v>
      </c>
      <c r="Z139" s="8">
        <v>4.7</v>
      </c>
      <c r="AA139" s="56">
        <v>96.6</v>
      </c>
      <c r="AB139" s="8">
        <v>43.2</v>
      </c>
      <c r="AC139" s="46">
        <v>72.3</v>
      </c>
      <c r="AE139" s="66">
        <v>0.36</v>
      </c>
      <c r="AF139" s="63">
        <v>83.06</v>
      </c>
      <c r="AG139" s="8">
        <v>48</v>
      </c>
      <c r="AH139" s="8">
        <v>105</v>
      </c>
      <c r="AJ139" s="8">
        <v>30.4</v>
      </c>
      <c r="AK139" s="8">
        <v>5.0999999999999996</v>
      </c>
      <c r="AL139" s="8">
        <v>2</v>
      </c>
      <c r="AM139" s="8">
        <v>29.05</v>
      </c>
      <c r="AN139" s="8">
        <v>1297.123</v>
      </c>
      <c r="AO139" s="79">
        <v>63476</v>
      </c>
      <c r="AP139" s="79">
        <v>3040</v>
      </c>
      <c r="AQ139" s="8">
        <v>11.5</v>
      </c>
    </row>
    <row r="140" spans="2:43" s="7" customFormat="1" ht="26" customHeight="1" x14ac:dyDescent="0.15">
      <c r="B140" s="80">
        <f t="shared" si="4"/>
        <v>1</v>
      </c>
      <c r="C140" s="9" t="s">
        <v>327</v>
      </c>
      <c r="D140" s="10">
        <v>29816</v>
      </c>
      <c r="E140" s="26">
        <v>186.4</v>
      </c>
      <c r="F140" s="35">
        <v>10</v>
      </c>
      <c r="G140" s="35">
        <v>0.6</v>
      </c>
      <c r="I140" s="8">
        <v>0.90400000000000003</v>
      </c>
      <c r="J140" s="30">
        <v>8.1199999999999992</v>
      </c>
      <c r="K140" s="42">
        <v>41</v>
      </c>
      <c r="L140" s="46">
        <v>49</v>
      </c>
      <c r="M140" s="46">
        <v>59.2</v>
      </c>
      <c r="N140" s="46">
        <v>2.6</v>
      </c>
      <c r="O140" s="46">
        <v>0.05</v>
      </c>
      <c r="P140" s="57">
        <v>7.3999999999999996E-2</v>
      </c>
      <c r="Q140" s="46">
        <v>3.1</v>
      </c>
      <c r="R140" s="46">
        <v>14</v>
      </c>
      <c r="S140" s="46">
        <v>15187</v>
      </c>
      <c r="T140" s="46">
        <v>170</v>
      </c>
      <c r="U140" s="46">
        <v>34.700000000000003</v>
      </c>
      <c r="V140" s="46">
        <v>3430</v>
      </c>
      <c r="W140" s="46">
        <v>5.3</v>
      </c>
      <c r="X140" s="67">
        <v>1.24</v>
      </c>
      <c r="Y140" s="30">
        <v>37.5</v>
      </c>
      <c r="Z140" s="8">
        <v>23.8</v>
      </c>
      <c r="AA140" s="56">
        <v>90.8</v>
      </c>
      <c r="AB140" s="8">
        <v>43.9</v>
      </c>
      <c r="AC140" s="46">
        <v>65.7</v>
      </c>
      <c r="AD140" s="8">
        <v>57</v>
      </c>
      <c r="AE140" s="66">
        <v>0.03</v>
      </c>
      <c r="AF140" s="63">
        <v>83.2</v>
      </c>
      <c r="AG140" s="8">
        <v>118.6</v>
      </c>
      <c r="AH140" s="8">
        <v>122</v>
      </c>
      <c r="AI140" s="8">
        <v>94.7</v>
      </c>
      <c r="AJ140" s="8">
        <v>32.299999999999997</v>
      </c>
      <c r="AK140" s="8">
        <v>4.2</v>
      </c>
      <c r="AL140" s="8">
        <v>6.4</v>
      </c>
      <c r="AM140" s="8">
        <v>164.29</v>
      </c>
      <c r="AN140" s="8">
        <v>1167.9939999999999</v>
      </c>
      <c r="AO140" s="79">
        <v>89962</v>
      </c>
      <c r="AP140" s="79">
        <v>3260</v>
      </c>
      <c r="AQ140" s="8">
        <v>13.3</v>
      </c>
    </row>
    <row r="141" spans="2:43" s="7" customFormat="1" ht="26" customHeight="1" x14ac:dyDescent="0.15">
      <c r="B141" s="80">
        <f t="shared" si="4"/>
        <v>7</v>
      </c>
      <c r="C141" s="9" t="s">
        <v>422</v>
      </c>
      <c r="D141" s="10">
        <v>394</v>
      </c>
      <c r="E141" s="28"/>
      <c r="F141" s="35">
        <v>4.3</v>
      </c>
      <c r="G141" s="35">
        <v>2.4</v>
      </c>
      <c r="I141" s="8">
        <v>0.78200000000000003</v>
      </c>
      <c r="J141" s="30">
        <v>6.14</v>
      </c>
      <c r="L141" s="46">
        <v>100</v>
      </c>
      <c r="M141" s="46">
        <v>7.5</v>
      </c>
      <c r="N141" s="46">
        <v>9.6999999999999993</v>
      </c>
      <c r="O141" s="46">
        <v>69.3</v>
      </c>
      <c r="P141" s="60"/>
      <c r="Q141" s="46">
        <v>7.1</v>
      </c>
      <c r="R141" s="46">
        <v>12</v>
      </c>
      <c r="S141" s="46">
        <v>671</v>
      </c>
      <c r="T141" s="46">
        <v>68</v>
      </c>
      <c r="U141" s="46">
        <v>39.799999999999997</v>
      </c>
      <c r="V141" s="46"/>
      <c r="W141" s="46">
        <v>12.9</v>
      </c>
      <c r="X141" s="67">
        <v>2.1880000000000002</v>
      </c>
      <c r="Y141" s="30">
        <v>28.3</v>
      </c>
      <c r="Z141" s="8">
        <v>5.2</v>
      </c>
      <c r="AA141" s="56">
        <v>33.5</v>
      </c>
      <c r="AB141" s="8">
        <v>33.700000000000003</v>
      </c>
      <c r="AC141" s="46">
        <v>56.4</v>
      </c>
      <c r="AE141" s="66">
        <v>0.35</v>
      </c>
      <c r="AF141" s="63">
        <v>76.900000000000006</v>
      </c>
      <c r="AG141" s="8">
        <v>6.6</v>
      </c>
      <c r="AH141" s="8">
        <v>135</v>
      </c>
      <c r="AI141" s="8">
        <v>81</v>
      </c>
      <c r="AJ141" s="8">
        <v>23.8</v>
      </c>
      <c r="AK141" s="8">
        <v>2.8</v>
      </c>
      <c r="AM141" s="8">
        <v>34.979999999999997</v>
      </c>
      <c r="AN141" s="8">
        <v>63.499000000000002</v>
      </c>
      <c r="AO141" s="79">
        <v>4115</v>
      </c>
      <c r="AP141" s="79">
        <v>2370</v>
      </c>
      <c r="AQ141" s="8">
        <v>26.95</v>
      </c>
    </row>
    <row r="142" spans="2:43" s="7" customFormat="1" ht="26" customHeight="1" x14ac:dyDescent="0.15">
      <c r="B142" s="80">
        <f t="shared" si="4"/>
        <v>8</v>
      </c>
      <c r="C142" s="9" t="s">
        <v>423</v>
      </c>
      <c r="D142" s="10">
        <v>815</v>
      </c>
      <c r="E142" s="28"/>
      <c r="F142" s="35">
        <v>0.5</v>
      </c>
      <c r="G142" s="35">
        <v>5.0999999999999996</v>
      </c>
      <c r="I142" s="8">
        <v>0.51</v>
      </c>
      <c r="J142" s="30">
        <v>2.54</v>
      </c>
      <c r="L142" s="46">
        <v>93</v>
      </c>
      <c r="M142" s="46">
        <v>1.5</v>
      </c>
      <c r="N142" s="46">
        <v>97</v>
      </c>
      <c r="O142" s="46">
        <v>0.05</v>
      </c>
      <c r="P142" s="60"/>
      <c r="Q142" s="46">
        <v>58.4</v>
      </c>
      <c r="R142" s="46">
        <v>12</v>
      </c>
      <c r="S142" s="46">
        <v>84</v>
      </c>
      <c r="T142" s="46">
        <v>121</v>
      </c>
      <c r="U142" s="46">
        <v>35.4</v>
      </c>
      <c r="V142" s="46"/>
      <c r="W142" s="46">
        <v>4.8</v>
      </c>
      <c r="X142" s="67">
        <v>4.3470000000000004</v>
      </c>
      <c r="Z142" s="8">
        <v>6.6</v>
      </c>
      <c r="AA142" s="56">
        <v>29.9</v>
      </c>
      <c r="AB142" s="8">
        <v>18.3</v>
      </c>
      <c r="AC142" s="46">
        <v>47.7</v>
      </c>
      <c r="AD142" s="8"/>
      <c r="AE142" s="66">
        <v>2.38</v>
      </c>
      <c r="AF142" s="63">
        <v>69.099999999999994</v>
      </c>
      <c r="AG142" s="8">
        <v>21</v>
      </c>
      <c r="AH142" s="8">
        <v>52</v>
      </c>
      <c r="AI142" s="8">
        <v>24.3</v>
      </c>
      <c r="AJ142" s="8">
        <v>22.7</v>
      </c>
      <c r="AK142" s="8">
        <v>2.2000000000000002</v>
      </c>
      <c r="AL142" s="8">
        <v>623</v>
      </c>
      <c r="AM142" s="8">
        <v>155.19999999999999</v>
      </c>
      <c r="AN142" s="8">
        <v>9.5210000000000008</v>
      </c>
      <c r="AP142" s="79">
        <v>2280</v>
      </c>
      <c r="AQ142" s="8">
        <v>26.9</v>
      </c>
    </row>
    <row r="143" spans="2:43" s="7" customFormat="1" ht="26" customHeight="1" x14ac:dyDescent="0.15">
      <c r="B143" s="80">
        <f t="shared" si="4"/>
        <v>10</v>
      </c>
      <c r="C143" s="9" t="s">
        <v>424</v>
      </c>
      <c r="D143" s="10">
        <v>636</v>
      </c>
      <c r="E143" s="28"/>
      <c r="F143" s="35">
        <v>5.0999999999999996</v>
      </c>
      <c r="G143" s="35">
        <v>5.4</v>
      </c>
      <c r="I143" s="8">
        <v>0.73799999999999999</v>
      </c>
      <c r="J143" s="30">
        <v>6.82</v>
      </c>
      <c r="L143" s="48"/>
      <c r="M143" s="46">
        <v>51.5</v>
      </c>
      <c r="N143" s="46">
        <v>14.3</v>
      </c>
      <c r="O143" s="46">
        <v>0.6</v>
      </c>
      <c r="P143" s="57">
        <v>1.2999999999999999E-3</v>
      </c>
      <c r="Q143" s="46">
        <v>18</v>
      </c>
      <c r="S143" s="64"/>
      <c r="T143" s="46">
        <v>30</v>
      </c>
      <c r="U143" s="46">
        <v>57.6</v>
      </c>
      <c r="V143" s="46"/>
      <c r="W143" s="46">
        <v>25.9</v>
      </c>
      <c r="X143" s="67">
        <v>2.3940000000000001</v>
      </c>
      <c r="Z143" s="8">
        <v>26.4</v>
      </c>
      <c r="AA143" s="56">
        <v>47.9</v>
      </c>
      <c r="AB143" s="8">
        <v>31</v>
      </c>
      <c r="AC143" s="46">
        <v>48.1</v>
      </c>
      <c r="AD143" s="8">
        <v>30465</v>
      </c>
      <c r="AE143" s="66">
        <v>0.87</v>
      </c>
      <c r="AF143" s="63">
        <v>71.5</v>
      </c>
      <c r="AG143" s="8">
        <v>40.299999999999997</v>
      </c>
      <c r="AH143" s="8">
        <v>183</v>
      </c>
      <c r="AI143" s="8">
        <v>76</v>
      </c>
      <c r="AJ143" s="8">
        <v>29.3</v>
      </c>
      <c r="AK143" s="8"/>
      <c r="AM143" s="8">
        <v>48.97</v>
      </c>
      <c r="AN143" s="8">
        <v>29.513999999999999</v>
      </c>
      <c r="AO143" s="8">
        <v>47</v>
      </c>
      <c r="AP143" s="79">
        <v>2460</v>
      </c>
      <c r="AQ143" s="8">
        <v>25.7</v>
      </c>
    </row>
    <row r="144" spans="2:43" s="7" customFormat="1" ht="26" customHeight="1" x14ac:dyDescent="0.15">
      <c r="B144" s="80">
        <f t="shared" si="4"/>
        <v>4</v>
      </c>
      <c r="C144" s="9" t="s">
        <v>328</v>
      </c>
      <c r="D144" s="10">
        <v>52896</v>
      </c>
      <c r="E144" s="26">
        <v>169</v>
      </c>
      <c r="F144" s="35">
        <v>9.1999999999999993</v>
      </c>
      <c r="G144" s="35">
        <v>1.1000000000000001</v>
      </c>
      <c r="I144" s="8">
        <v>0.94499999999999995</v>
      </c>
      <c r="J144" s="30">
        <v>9.26</v>
      </c>
      <c r="K144" s="42">
        <v>46</v>
      </c>
      <c r="L144" s="46">
        <v>17</v>
      </c>
      <c r="M144" s="46">
        <v>64.3</v>
      </c>
      <c r="N144" s="46">
        <v>8.1</v>
      </c>
      <c r="O144" s="46">
        <v>0.4</v>
      </c>
      <c r="P144" s="57">
        <v>9.5000000000000001E-2</v>
      </c>
      <c r="Q144" s="46">
        <v>2.6</v>
      </c>
      <c r="R144" s="46">
        <v>15</v>
      </c>
      <c r="S144" s="64"/>
      <c r="T144" s="46">
        <v>169</v>
      </c>
      <c r="U144" s="46">
        <v>28.8</v>
      </c>
      <c r="V144" s="46">
        <v>5434</v>
      </c>
      <c r="W144" s="46">
        <v>12.4</v>
      </c>
      <c r="X144" s="67">
        <v>1.7</v>
      </c>
      <c r="Y144" s="30">
        <v>52.7</v>
      </c>
      <c r="Z144" s="8">
        <v>20.6</v>
      </c>
      <c r="AA144" s="56">
        <v>95.8</v>
      </c>
      <c r="AB144" s="8">
        <v>41.1</v>
      </c>
      <c r="AC144" s="46">
        <v>75.2</v>
      </c>
      <c r="AE144" s="66">
        <v>0.72</v>
      </c>
      <c r="AF144" s="63">
        <v>82.4</v>
      </c>
      <c r="AG144" s="8">
        <v>76.099999999999994</v>
      </c>
      <c r="AH144" s="8">
        <v>68</v>
      </c>
      <c r="AJ144" s="8">
        <v>33.5</v>
      </c>
      <c r="AK144" s="8">
        <v>7.7</v>
      </c>
      <c r="AL144" s="8">
        <v>36</v>
      </c>
      <c r="AM144" s="8">
        <v>341.23</v>
      </c>
      <c r="AN144" s="8">
        <v>2047.9079999999999</v>
      </c>
      <c r="AO144" s="79">
        <v>4074</v>
      </c>
      <c r="AP144" s="79">
        <v>3110</v>
      </c>
      <c r="AQ144" s="8">
        <v>2.1</v>
      </c>
    </row>
    <row r="145" spans="2:43" s="7" customFormat="1" ht="26" customHeight="1" x14ac:dyDescent="0.15">
      <c r="B145" s="80">
        <f t="shared" si="4"/>
        <v>4</v>
      </c>
      <c r="C145" s="9" t="s">
        <v>329</v>
      </c>
      <c r="D145" s="10">
        <v>85135</v>
      </c>
      <c r="E145" s="26">
        <v>188.69</v>
      </c>
      <c r="F145" s="35">
        <v>11.5</v>
      </c>
      <c r="G145" s="35">
        <v>0.6</v>
      </c>
      <c r="I145" s="8">
        <v>0.95499999999999996</v>
      </c>
      <c r="J145" s="30">
        <v>8.83</v>
      </c>
      <c r="K145" s="42">
        <v>49</v>
      </c>
      <c r="L145" s="46">
        <v>41</v>
      </c>
      <c r="M145" s="46">
        <v>68</v>
      </c>
      <c r="N145" s="46">
        <v>5.2</v>
      </c>
      <c r="O145" s="46">
        <v>0.4</v>
      </c>
      <c r="P145" s="57">
        <v>0.12</v>
      </c>
      <c r="Q145" s="46">
        <v>4</v>
      </c>
      <c r="R145" s="46">
        <v>10</v>
      </c>
      <c r="S145" s="64"/>
      <c r="T145" s="46">
        <v>285</v>
      </c>
      <c r="U145" s="46">
        <v>32.700000000000003</v>
      </c>
      <c r="V145" s="46">
        <v>7280</v>
      </c>
      <c r="W145" s="46">
        <v>9.8000000000000007</v>
      </c>
      <c r="X145" s="67">
        <v>1.48</v>
      </c>
      <c r="Y145" s="30">
        <v>28.5</v>
      </c>
      <c r="Z145" s="8">
        <v>19.5</v>
      </c>
      <c r="AA145" s="56">
        <v>93.2</v>
      </c>
      <c r="AB145" s="8">
        <v>42.7</v>
      </c>
      <c r="AC145" s="46">
        <v>81.900000000000006</v>
      </c>
      <c r="AE145" s="66">
        <v>0.83</v>
      </c>
      <c r="AF145" s="63">
        <v>83.92</v>
      </c>
      <c r="AG145" s="8">
        <v>72.900000000000006</v>
      </c>
      <c r="AH145" s="8">
        <v>80</v>
      </c>
      <c r="AJ145" s="8">
        <v>30.1</v>
      </c>
      <c r="AK145" s="8">
        <v>5.0999999999999996</v>
      </c>
      <c r="AL145" s="35" t="s">
        <v>828</v>
      </c>
      <c r="AM145" s="8">
        <v>318.69</v>
      </c>
      <c r="AN145" s="8">
        <v>2507.6210000000001</v>
      </c>
      <c r="AO145" s="79">
        <v>12156</v>
      </c>
      <c r="AP145" s="79">
        <v>3450</v>
      </c>
      <c r="AQ145" s="8">
        <v>5.5</v>
      </c>
    </row>
    <row r="146" spans="2:43" s="7" customFormat="1" ht="26" customHeight="1" x14ac:dyDescent="0.15">
      <c r="B146" s="80">
        <f t="shared" si="4"/>
        <v>7</v>
      </c>
      <c r="C146" s="9" t="s">
        <v>425</v>
      </c>
      <c r="D146" s="10">
        <v>1194</v>
      </c>
      <c r="E146" s="28"/>
      <c r="F146" s="35">
        <v>0.3</v>
      </c>
      <c r="G146" s="35">
        <v>0.9</v>
      </c>
      <c r="I146" s="8">
        <v>0.56699999999999995</v>
      </c>
      <c r="J146" s="30">
        <v>1.43</v>
      </c>
      <c r="L146" s="46">
        <v>89</v>
      </c>
      <c r="M146" s="46">
        <v>10</v>
      </c>
      <c r="N146" s="46">
        <v>87</v>
      </c>
      <c r="O146" s="48"/>
      <c r="P146" s="57">
        <v>6.3000000000000003E-4</v>
      </c>
      <c r="Q146" s="46">
        <v>21.5</v>
      </c>
      <c r="R146" s="46">
        <v>10</v>
      </c>
      <c r="S146" s="46">
        <v>96</v>
      </c>
      <c r="T146" s="46">
        <v>24</v>
      </c>
      <c r="U146" s="46">
        <v>35.799999999999997</v>
      </c>
      <c r="V146" s="46"/>
      <c r="W146" s="46">
        <v>2.1</v>
      </c>
      <c r="X146" s="67">
        <v>2.7709999999999999</v>
      </c>
      <c r="Z146" s="8">
        <v>27.8</v>
      </c>
      <c r="AA146" s="56">
        <v>36.9</v>
      </c>
      <c r="AB146" s="8">
        <v>23.5</v>
      </c>
      <c r="AC146" s="72"/>
      <c r="AD146" s="8">
        <v>1627</v>
      </c>
      <c r="AE146" s="66">
        <v>0.2</v>
      </c>
      <c r="AF146" s="63">
        <v>72.7</v>
      </c>
      <c r="AG146" s="8">
        <v>21.2</v>
      </c>
      <c r="AH146" s="8">
        <v>60</v>
      </c>
      <c r="AI146" s="8">
        <v>39</v>
      </c>
      <c r="AJ146" s="8">
        <v>26.3</v>
      </c>
      <c r="AK146" s="8">
        <v>5.0999999999999996</v>
      </c>
      <c r="AL146" s="8">
        <v>3753</v>
      </c>
      <c r="AM146" s="8">
        <v>111.43</v>
      </c>
      <c r="AN146" s="8">
        <v>16.228999999999999</v>
      </c>
      <c r="AO146" s="79">
        <v>1138</v>
      </c>
      <c r="AP146" s="79">
        <v>3040</v>
      </c>
      <c r="AQ146" s="8">
        <v>17.75</v>
      </c>
    </row>
    <row r="147" spans="2:43" s="7" customFormat="1" ht="26" customHeight="1" x14ac:dyDescent="0.15">
      <c r="B147" s="80">
        <f t="shared" si="4"/>
        <v>7</v>
      </c>
      <c r="C147" s="9" t="s">
        <v>426</v>
      </c>
      <c r="D147" s="10">
        <v>894</v>
      </c>
      <c r="E147" s="27"/>
      <c r="F147" s="35">
        <v>3.3</v>
      </c>
      <c r="G147" s="35">
        <v>1.6</v>
      </c>
      <c r="I147" s="8">
        <v>0.66800000000000004</v>
      </c>
      <c r="J147" s="30">
        <v>1.94</v>
      </c>
      <c r="L147" s="46">
        <v>85</v>
      </c>
      <c r="M147" s="46">
        <v>1.4</v>
      </c>
      <c r="N147" s="46">
        <v>97.9</v>
      </c>
      <c r="O147" s="46">
        <v>0.05</v>
      </c>
      <c r="P147" s="61"/>
      <c r="Q147" s="46">
        <v>33.799999999999997</v>
      </c>
      <c r="R147" s="46">
        <v>14</v>
      </c>
      <c r="S147" s="46">
        <v>315</v>
      </c>
      <c r="T147" s="46">
        <v>38</v>
      </c>
      <c r="U147" s="46">
        <v>34</v>
      </c>
      <c r="V147" s="46"/>
      <c r="W147" s="46">
        <v>5.3</v>
      </c>
      <c r="X147" s="67">
        <v>3.556</v>
      </c>
      <c r="Z147" s="8">
        <v>14.2</v>
      </c>
      <c r="AA147" s="56">
        <v>21.5</v>
      </c>
      <c r="AB147" s="8">
        <v>25.3</v>
      </c>
      <c r="AC147" s="46">
        <v>55.6</v>
      </c>
      <c r="AD147" s="8">
        <v>20</v>
      </c>
      <c r="AE147" s="66">
        <v>2.06</v>
      </c>
      <c r="AF147" s="63">
        <v>69.5</v>
      </c>
      <c r="AG147" s="8">
        <v>8.6999999999999993</v>
      </c>
      <c r="AH147" s="8">
        <v>121</v>
      </c>
      <c r="AI147" s="8">
        <v>98.1</v>
      </c>
      <c r="AJ147" s="8">
        <v>22.5</v>
      </c>
      <c r="AK147" s="8">
        <v>5.2</v>
      </c>
      <c r="AM147" s="8">
        <v>54.54</v>
      </c>
      <c r="AN147" s="8">
        <v>6.8129999999999997</v>
      </c>
      <c r="AO147" s="8">
        <v>132</v>
      </c>
      <c r="AP147" s="79">
        <v>2190</v>
      </c>
      <c r="AQ147" s="8">
        <v>2</v>
      </c>
    </row>
    <row r="148" spans="2:43" s="7" customFormat="1" ht="26" customHeight="1" x14ac:dyDescent="0.15">
      <c r="B148" s="80">
        <f t="shared" si="4"/>
        <v>7</v>
      </c>
      <c r="C148" s="9" t="s">
        <v>427</v>
      </c>
      <c r="D148" s="10">
        <v>1084</v>
      </c>
      <c r="E148" s="27"/>
      <c r="F148" s="35">
        <v>9.4</v>
      </c>
      <c r="G148" s="35">
        <v>6.5</v>
      </c>
      <c r="I148" s="8">
        <v>0.52900000000000003</v>
      </c>
      <c r="J148" s="30">
        <v>5.0999999999999996</v>
      </c>
      <c r="L148" s="46">
        <v>89</v>
      </c>
      <c r="M148" s="46">
        <v>61.4</v>
      </c>
      <c r="N148" s="46">
        <v>35.200000000000003</v>
      </c>
      <c r="O148" s="46">
        <v>0.05</v>
      </c>
      <c r="P148" s="60"/>
      <c r="Q148" s="46">
        <v>50.3</v>
      </c>
      <c r="R148" s="46">
        <v>7</v>
      </c>
      <c r="S148" s="46">
        <v>209</v>
      </c>
      <c r="T148" s="46">
        <v>34</v>
      </c>
      <c r="U148" s="46">
        <v>40.5</v>
      </c>
      <c r="V148" s="46"/>
      <c r="W148" s="46">
        <v>8.1999999999999993</v>
      </c>
      <c r="X148" s="67">
        <v>4.8319999999999999</v>
      </c>
      <c r="Y148" s="30">
        <v>23.6</v>
      </c>
      <c r="Z148" s="8">
        <v>8.4</v>
      </c>
      <c r="AA148" s="56">
        <v>16.3</v>
      </c>
      <c r="AB148" s="8">
        <v>18.2</v>
      </c>
      <c r="AC148" s="46">
        <v>60.2</v>
      </c>
      <c r="AE148" s="66">
        <v>3.06</v>
      </c>
      <c r="AF148" s="63">
        <v>67.3</v>
      </c>
      <c r="AG148" s="8">
        <v>10</v>
      </c>
      <c r="AH148" s="8">
        <v>59</v>
      </c>
      <c r="AI148" s="8">
        <v>43.5</v>
      </c>
      <c r="AJ148" s="8">
        <v>18.899999999999999</v>
      </c>
      <c r="AK148" s="8">
        <v>3.4</v>
      </c>
      <c r="AM148" s="8">
        <v>40.29</v>
      </c>
      <c r="AN148" s="8">
        <v>10.708</v>
      </c>
      <c r="AO148" s="8">
        <v>172</v>
      </c>
      <c r="AP148" s="79">
        <v>2020</v>
      </c>
      <c r="AQ148" s="8">
        <v>22.35</v>
      </c>
    </row>
    <row r="149" spans="2:43" s="7" customFormat="1" ht="26" customHeight="1" x14ac:dyDescent="0.15">
      <c r="B149" s="80">
        <f t="shared" si="4"/>
        <v>3</v>
      </c>
      <c r="C149" s="9" t="s">
        <v>331</v>
      </c>
      <c r="D149" s="10">
        <v>7785</v>
      </c>
      <c r="E149" s="26">
        <v>206.81</v>
      </c>
      <c r="F149" s="35">
        <v>8.3000000000000007</v>
      </c>
      <c r="G149" s="35">
        <v>2.6</v>
      </c>
      <c r="I149" s="8">
        <v>0.77700000000000002</v>
      </c>
      <c r="J149" s="30">
        <v>6.04</v>
      </c>
      <c r="L149" s="46">
        <v>97</v>
      </c>
      <c r="M149" s="46">
        <v>1.2</v>
      </c>
      <c r="N149" s="46">
        <v>5.4</v>
      </c>
      <c r="O149" s="46">
        <v>93.2</v>
      </c>
      <c r="P149" s="57">
        <v>1.2999999999999999E-3</v>
      </c>
      <c r="Q149" s="46">
        <v>9</v>
      </c>
      <c r="R149" s="46">
        <v>7</v>
      </c>
      <c r="S149" s="46">
        <v>3316</v>
      </c>
      <c r="T149" s="46">
        <v>33</v>
      </c>
      <c r="U149" s="46">
        <v>36.4</v>
      </c>
      <c r="V149" s="46"/>
      <c r="W149" s="46">
        <v>8</v>
      </c>
      <c r="X149" s="67">
        <v>1.514</v>
      </c>
      <c r="Y149" s="30">
        <v>31.8</v>
      </c>
      <c r="Z149" s="8">
        <v>10</v>
      </c>
      <c r="AA149" s="56">
        <v>52.6</v>
      </c>
      <c r="AB149" s="8">
        <v>39</v>
      </c>
      <c r="AC149" s="46">
        <v>68.3</v>
      </c>
      <c r="AD149" s="8">
        <v>3667</v>
      </c>
      <c r="AE149" s="66">
        <v>0.22</v>
      </c>
      <c r="AF149" s="63">
        <v>77.7</v>
      </c>
      <c r="AG149" s="8">
        <v>27.9</v>
      </c>
      <c r="AH149" s="8">
        <v>449</v>
      </c>
      <c r="AI149" s="8">
        <v>78.7</v>
      </c>
      <c r="AJ149" s="8">
        <v>21</v>
      </c>
      <c r="AK149" s="8">
        <v>4.0999999999999996</v>
      </c>
      <c r="AL149" s="8">
        <v>0.4</v>
      </c>
      <c r="AM149" s="8">
        <v>29.35</v>
      </c>
      <c r="AN149" s="8">
        <v>181.72200000000001</v>
      </c>
      <c r="AO149" s="79">
        <v>6750</v>
      </c>
      <c r="AP149" s="79">
        <v>2540</v>
      </c>
      <c r="AQ149" s="8">
        <v>26.3</v>
      </c>
    </row>
    <row r="150" spans="2:43" s="7" customFormat="1" ht="26" customHeight="1" x14ac:dyDescent="0.15">
      <c r="B150" s="80">
        <f t="shared" si="4"/>
        <v>9</v>
      </c>
      <c r="C150" s="9" t="s">
        <v>428</v>
      </c>
      <c r="D150" s="10">
        <v>899</v>
      </c>
      <c r="E150" s="27"/>
      <c r="F150" s="35">
        <v>3.1</v>
      </c>
      <c r="G150" s="25"/>
      <c r="I150" s="8">
        <v>0.51500000000000001</v>
      </c>
      <c r="J150" s="30">
        <v>2.8</v>
      </c>
      <c r="L150" s="46">
        <v>80</v>
      </c>
      <c r="M150" s="46">
        <v>29</v>
      </c>
      <c r="N150" s="46">
        <v>20</v>
      </c>
      <c r="O150" s="46">
        <v>0.05</v>
      </c>
      <c r="P150" s="60"/>
      <c r="Q150" s="46">
        <v>66.900000000000006</v>
      </c>
      <c r="R150" s="48"/>
      <c r="S150" s="46">
        <v>717</v>
      </c>
      <c r="T150" s="46">
        <v>26</v>
      </c>
      <c r="U150" s="46">
        <v>43.1</v>
      </c>
      <c r="V150" s="46"/>
      <c r="W150" s="46">
        <v>14.8</v>
      </c>
      <c r="X150" s="67">
        <v>4.2590000000000003</v>
      </c>
      <c r="Y150" s="30">
        <v>12.2</v>
      </c>
      <c r="Z150" s="8">
        <v>8.4</v>
      </c>
      <c r="AA150" s="56">
        <v>12.2</v>
      </c>
      <c r="AB150" s="8">
        <v>20</v>
      </c>
      <c r="AC150" s="46">
        <v>50.3</v>
      </c>
      <c r="AE150" s="66">
        <v>2.4500000000000002</v>
      </c>
      <c r="AF150" s="63">
        <v>64.3</v>
      </c>
      <c r="AG150" s="8">
        <v>8.5</v>
      </c>
      <c r="AH150" s="8">
        <v>67</v>
      </c>
      <c r="AI150" s="8">
        <v>20.399999999999999</v>
      </c>
      <c r="AJ150" s="8">
        <v>22.3</v>
      </c>
      <c r="AK150" s="8">
        <v>5</v>
      </c>
      <c r="AL150" s="8">
        <v>211</v>
      </c>
      <c r="AM150" s="8">
        <v>7.96</v>
      </c>
      <c r="AN150" s="8">
        <v>10.901</v>
      </c>
      <c r="AP150" s="79">
        <v>2150</v>
      </c>
      <c r="AQ150" s="8">
        <v>27.15</v>
      </c>
    </row>
    <row r="151" spans="2:43" s="7" customFormat="1" ht="26" customHeight="1" x14ac:dyDescent="0.15">
      <c r="B151" s="80">
        <f t="shared" si="4"/>
        <v>8</v>
      </c>
      <c r="C151" s="9" t="s">
        <v>332</v>
      </c>
      <c r="D151" s="10">
        <v>16637</v>
      </c>
      <c r="E151" s="26">
        <v>79.89</v>
      </c>
      <c r="F151" s="35">
        <v>8.4</v>
      </c>
      <c r="G151" s="35">
        <v>30.6</v>
      </c>
      <c r="I151" s="8">
        <v>0.79600000000000004</v>
      </c>
      <c r="J151" s="30">
        <v>7.16</v>
      </c>
      <c r="L151" s="46">
        <v>92</v>
      </c>
      <c r="M151" s="46">
        <v>57.6</v>
      </c>
      <c r="N151" s="46">
        <v>5.8</v>
      </c>
      <c r="O151" s="46">
        <v>0.3</v>
      </c>
      <c r="P151" s="60"/>
      <c r="Q151" s="46">
        <v>17.5</v>
      </c>
      <c r="R151" s="48"/>
      <c r="S151" s="46">
        <v>4619</v>
      </c>
      <c r="T151" s="46">
        <v>76</v>
      </c>
      <c r="U151" s="46">
        <v>40.299999999999997</v>
      </c>
      <c r="V151" s="46"/>
      <c r="W151" s="46">
        <v>8.3000000000000007</v>
      </c>
      <c r="X151" s="67">
        <v>1.7110000000000001</v>
      </c>
      <c r="Z151" s="8">
        <v>18.600000000000001</v>
      </c>
      <c r="AA151" s="56">
        <v>76.2</v>
      </c>
      <c r="AB151" s="8">
        <v>37.799999999999997</v>
      </c>
      <c r="AC151" s="46">
        <v>57</v>
      </c>
      <c r="AD151" s="8">
        <v>44054</v>
      </c>
      <c r="AE151" s="66">
        <v>0.26</v>
      </c>
      <c r="AF151" s="63">
        <v>76.099999999999994</v>
      </c>
      <c r="AG151" s="8">
        <v>57.8</v>
      </c>
      <c r="AH151" s="8">
        <v>292</v>
      </c>
      <c r="AI151" s="8">
        <v>82.8</v>
      </c>
      <c r="AJ151" s="8">
        <v>29.2</v>
      </c>
      <c r="AK151" s="8">
        <v>3.1</v>
      </c>
      <c r="AM151" s="8">
        <v>103.8</v>
      </c>
      <c r="AN151" s="8">
        <v>151.816</v>
      </c>
      <c r="AP151" s="79">
        <v>2700</v>
      </c>
      <c r="AQ151" s="8">
        <v>25.75</v>
      </c>
    </row>
    <row r="152" spans="2:43" s="7" customFormat="1" ht="26" customHeight="1" x14ac:dyDescent="0.15">
      <c r="B152" s="80">
        <f t="shared" si="4"/>
        <v>5</v>
      </c>
      <c r="C152" s="9" t="s">
        <v>430</v>
      </c>
      <c r="D152" s="10">
        <v>3318</v>
      </c>
      <c r="E152" s="27"/>
      <c r="F152" s="35">
        <v>1.9</v>
      </c>
      <c r="G152" s="35">
        <v>3.1</v>
      </c>
      <c r="I152" s="8">
        <v>0.74</v>
      </c>
      <c r="J152" s="30">
        <v>6.59</v>
      </c>
      <c r="L152" s="46">
        <v>93</v>
      </c>
      <c r="M152" s="46">
        <v>0.1</v>
      </c>
      <c r="N152" s="46">
        <v>99.8</v>
      </c>
      <c r="O152" s="46">
        <v>0.05</v>
      </c>
      <c r="P152" s="57">
        <v>6.3E-3</v>
      </c>
      <c r="Q152" s="46">
        <v>16.899999999999999</v>
      </c>
      <c r="R152" s="46">
        <v>13</v>
      </c>
      <c r="S152" s="46">
        <v>1902</v>
      </c>
      <c r="T152" s="46">
        <v>97</v>
      </c>
      <c r="U152" s="46">
        <v>32.799999999999997</v>
      </c>
      <c r="V152" s="46"/>
      <c r="W152" s="46">
        <v>3.2</v>
      </c>
      <c r="X152" s="67">
        <v>2.1739999999999999</v>
      </c>
      <c r="Y152" s="30">
        <v>39.700000000000003</v>
      </c>
      <c r="Z152" s="8">
        <v>26.9</v>
      </c>
      <c r="AA152" s="56">
        <v>55.3</v>
      </c>
      <c r="AB152" s="8">
        <v>32.700000000000003</v>
      </c>
      <c r="AC152" s="46">
        <v>55.4</v>
      </c>
      <c r="AD152" s="8">
        <v>4275</v>
      </c>
      <c r="AE152" s="66">
        <v>1.0900000000000001</v>
      </c>
      <c r="AF152" s="63">
        <v>77</v>
      </c>
      <c r="AG152" s="8">
        <v>25.5</v>
      </c>
      <c r="AH152" s="8">
        <v>194</v>
      </c>
      <c r="AI152" s="8">
        <v>39.799999999999997</v>
      </c>
      <c r="AJ152" s="8">
        <v>28.7</v>
      </c>
      <c r="AK152" s="8">
        <v>6.6</v>
      </c>
      <c r="AM152" s="8">
        <v>114.47</v>
      </c>
      <c r="AN152" s="8">
        <v>481.185</v>
      </c>
      <c r="AO152" s="8">
        <v>720</v>
      </c>
      <c r="AP152" s="79">
        <v>3330</v>
      </c>
      <c r="AQ152" s="8">
        <v>19.2</v>
      </c>
    </row>
    <row r="153" spans="2:43" s="7" customFormat="1" ht="26" customHeight="1" x14ac:dyDescent="0.15">
      <c r="B153" s="80">
        <f t="shared" si="4"/>
        <v>2</v>
      </c>
      <c r="C153" s="9" t="s">
        <v>431</v>
      </c>
      <c r="D153" s="10">
        <v>9127</v>
      </c>
      <c r="E153" s="27"/>
      <c r="F153" s="35">
        <v>2</v>
      </c>
      <c r="G153" s="35">
        <v>2.6</v>
      </c>
      <c r="I153" s="8">
        <v>0.82</v>
      </c>
      <c r="J153" s="30">
        <v>4.4800000000000004</v>
      </c>
      <c r="K153" s="42">
        <v>28</v>
      </c>
      <c r="L153" s="46">
        <v>82</v>
      </c>
      <c r="M153" s="46">
        <v>0.2</v>
      </c>
      <c r="N153" s="46">
        <v>89.5</v>
      </c>
      <c r="O153" s="46">
        <v>0.05</v>
      </c>
      <c r="P153" s="57">
        <v>9.4E-2</v>
      </c>
      <c r="Q153" s="46">
        <v>10</v>
      </c>
      <c r="R153" s="46">
        <v>12</v>
      </c>
      <c r="S153" s="46">
        <v>7288</v>
      </c>
      <c r="T153" s="46">
        <v>63</v>
      </c>
      <c r="U153" s="46">
        <v>41.9</v>
      </c>
      <c r="V153" s="46">
        <v>1224</v>
      </c>
      <c r="W153" s="46">
        <v>2.2999999999999998</v>
      </c>
      <c r="X153" s="67">
        <v>2.0550000000000002</v>
      </c>
      <c r="Y153" s="30">
        <v>35.4</v>
      </c>
      <c r="Z153" s="8">
        <v>32.01</v>
      </c>
      <c r="AA153" s="56">
        <v>75.400000000000006</v>
      </c>
      <c r="AB153" s="8">
        <v>32.200000000000003</v>
      </c>
      <c r="AC153" s="46">
        <v>64.599999999999994</v>
      </c>
      <c r="AD153" s="8">
        <v>622</v>
      </c>
      <c r="AE153" s="66">
        <v>1.37</v>
      </c>
      <c r="AF153" s="63">
        <v>78.599999999999994</v>
      </c>
      <c r="AG153" s="8">
        <v>19.3</v>
      </c>
      <c r="AH153" s="8">
        <v>335</v>
      </c>
      <c r="AI153" s="8">
        <v>88.1</v>
      </c>
      <c r="AJ153" s="8">
        <v>24.8</v>
      </c>
      <c r="AK153" s="8">
        <v>4.4000000000000004</v>
      </c>
      <c r="AL153" s="8">
        <v>8.5</v>
      </c>
      <c r="AM153" s="8">
        <v>193.94</v>
      </c>
      <c r="AN153" s="8">
        <v>407.286</v>
      </c>
      <c r="AO153" s="79">
        <v>75667</v>
      </c>
      <c r="AP153" s="79">
        <v>3500</v>
      </c>
      <c r="AQ153" s="8">
        <v>9.9</v>
      </c>
    </row>
    <row r="154" spans="2:43" s="7" customFormat="1" ht="26" customHeight="1" x14ac:dyDescent="0.15">
      <c r="B154" s="80">
        <f t="shared" si="4"/>
        <v>6</v>
      </c>
      <c r="C154" s="9" t="s">
        <v>432</v>
      </c>
      <c r="D154" s="10">
        <v>8124</v>
      </c>
      <c r="E154" s="27"/>
      <c r="F154" s="35">
        <v>5.4</v>
      </c>
      <c r="G154" s="35">
        <v>4.2</v>
      </c>
      <c r="I154" s="8">
        <v>0.71499999999999997</v>
      </c>
      <c r="J154" s="30">
        <v>1.72</v>
      </c>
      <c r="L154" s="46">
        <v>80</v>
      </c>
      <c r="M154" s="46">
        <v>9</v>
      </c>
      <c r="N154" s="46">
        <v>93.7</v>
      </c>
      <c r="O154" s="46">
        <v>0.05</v>
      </c>
      <c r="P154" s="57">
        <v>1.2999999999999999E-3</v>
      </c>
      <c r="Q154" s="46">
        <v>42</v>
      </c>
      <c r="R154" s="46">
        <v>14</v>
      </c>
      <c r="S154" s="46">
        <v>1834</v>
      </c>
      <c r="T154" s="46">
        <v>1</v>
      </c>
      <c r="U154" s="46">
        <v>40.799999999999997</v>
      </c>
      <c r="V154" s="46"/>
      <c r="W154" s="46">
        <v>6.1</v>
      </c>
      <c r="X154" s="67">
        <v>2.74</v>
      </c>
      <c r="Z154" s="8">
        <v>18.600000000000001</v>
      </c>
      <c r="AA154" s="56">
        <v>20.9</v>
      </c>
      <c r="AB154" s="8">
        <v>29.2</v>
      </c>
      <c r="AC154" s="46">
        <v>48.4</v>
      </c>
      <c r="AD154" s="8">
        <v>42549</v>
      </c>
      <c r="AE154" s="66">
        <v>1.61</v>
      </c>
      <c r="AF154" s="63">
        <v>69.7</v>
      </c>
      <c r="AG154" s="8">
        <v>41.7</v>
      </c>
      <c r="AH154" s="8">
        <v>552</v>
      </c>
      <c r="AI154" s="8">
        <v>97.6</v>
      </c>
      <c r="AJ154" s="8">
        <v>23.3</v>
      </c>
      <c r="AK154" s="8">
        <v>3</v>
      </c>
      <c r="AM154" s="8">
        <v>137.09</v>
      </c>
      <c r="AN154" s="8">
        <v>0.68400000000000005</v>
      </c>
      <c r="AO154" s="8">
        <v>450</v>
      </c>
      <c r="AP154" s="79">
        <v>2740</v>
      </c>
      <c r="AQ154" s="8">
        <v>15.1</v>
      </c>
    </row>
    <row r="155" spans="2:43" s="7" customFormat="1" ht="26" customHeight="1" x14ac:dyDescent="0.15">
      <c r="B155" s="80">
        <f t="shared" si="4"/>
        <v>6</v>
      </c>
      <c r="C155" s="9" t="s">
        <v>434</v>
      </c>
      <c r="D155" s="10">
        <v>737</v>
      </c>
      <c r="E155" s="28"/>
      <c r="F155" s="35">
        <v>9.5</v>
      </c>
      <c r="G155" s="35">
        <v>10.5</v>
      </c>
      <c r="I155" s="8">
        <v>0.54400000000000004</v>
      </c>
      <c r="J155" s="30">
        <v>4.9400000000000004</v>
      </c>
      <c r="L155" s="46">
        <v>93</v>
      </c>
      <c r="M155" s="46">
        <v>88.6</v>
      </c>
      <c r="N155" s="46">
        <v>14</v>
      </c>
      <c r="O155" s="46">
        <v>0.05</v>
      </c>
      <c r="P155" s="61"/>
      <c r="Q155" s="46">
        <v>45.8</v>
      </c>
      <c r="R155" s="46">
        <v>12</v>
      </c>
      <c r="S155" s="46">
        <v>417</v>
      </c>
      <c r="T155" s="46">
        <v>24</v>
      </c>
      <c r="U155" s="46">
        <v>42.8</v>
      </c>
      <c r="V155" s="46"/>
      <c r="W155" s="46">
        <v>10.4</v>
      </c>
      <c r="X155" s="67">
        <v>4.8239999999999998</v>
      </c>
      <c r="Y155" s="30">
        <v>25.2</v>
      </c>
      <c r="Z155" s="8">
        <v>5.3</v>
      </c>
      <c r="AA155" s="56">
        <v>23.8</v>
      </c>
      <c r="AB155" s="8">
        <v>15.7</v>
      </c>
      <c r="AC155" s="46">
        <v>59.7</v>
      </c>
      <c r="AE155" s="66">
        <v>3.23</v>
      </c>
      <c r="AF155" s="63">
        <v>66.7</v>
      </c>
      <c r="AG155" s="8">
        <v>11.7</v>
      </c>
      <c r="AH155" s="8">
        <v>124</v>
      </c>
      <c r="AI155" s="8">
        <v>36.1</v>
      </c>
      <c r="AJ155" s="8">
        <v>18.2</v>
      </c>
      <c r="AK155" s="8">
        <v>2.6</v>
      </c>
      <c r="AL155" s="8">
        <v>143</v>
      </c>
      <c r="AM155" s="8">
        <v>37.270000000000003</v>
      </c>
      <c r="AN155" s="8">
        <v>15.75</v>
      </c>
      <c r="AO155" s="8">
        <v>288</v>
      </c>
      <c r="AP155" s="79">
        <v>2220</v>
      </c>
      <c r="AQ155" s="8">
        <v>22.8</v>
      </c>
    </row>
    <row r="156" spans="2:43" s="7" customFormat="1" ht="26" customHeight="1" x14ac:dyDescent="0.15">
      <c r="B156" s="80">
        <f t="shared" si="4"/>
        <v>3</v>
      </c>
      <c r="C156" s="9" t="s">
        <v>333</v>
      </c>
      <c r="D156" s="10">
        <v>3496</v>
      </c>
      <c r="E156" s="26">
        <v>67.52</v>
      </c>
      <c r="F156" s="35">
        <v>8.6</v>
      </c>
      <c r="G156" s="35">
        <v>6.2</v>
      </c>
      <c r="I156" s="8">
        <v>0.77900000000000003</v>
      </c>
      <c r="J156" s="30">
        <v>5.81</v>
      </c>
      <c r="L156" s="46">
        <v>46</v>
      </c>
      <c r="M156" s="46">
        <v>81.900000000000006</v>
      </c>
      <c r="N156" s="46">
        <v>1.7</v>
      </c>
      <c r="O156" s="46">
        <v>0.05</v>
      </c>
      <c r="P156" s="57">
        <v>0.3</v>
      </c>
      <c r="Q156" s="46">
        <v>8.4</v>
      </c>
      <c r="R156" s="46">
        <v>14</v>
      </c>
      <c r="S156" s="46">
        <v>3018</v>
      </c>
      <c r="T156" s="46">
        <v>81</v>
      </c>
      <c r="U156" s="46">
        <v>26.1</v>
      </c>
      <c r="V156" s="46"/>
      <c r="W156" s="46">
        <v>17.7</v>
      </c>
      <c r="X156" s="67">
        <v>1.228</v>
      </c>
      <c r="Y156" s="30">
        <v>38.799999999999997</v>
      </c>
      <c r="Z156" s="8">
        <v>24.1</v>
      </c>
      <c r="AA156" s="56">
        <v>66.599999999999994</v>
      </c>
      <c r="AB156" s="8">
        <v>41.2</v>
      </c>
      <c r="AC156" s="46">
        <v>52.3</v>
      </c>
      <c r="AD156" s="8">
        <v>720</v>
      </c>
      <c r="AE156" s="66">
        <v>-0.49</v>
      </c>
      <c r="AF156" s="63">
        <v>73</v>
      </c>
      <c r="AG156" s="8">
        <v>32.299999999999997</v>
      </c>
      <c r="AH156" s="8">
        <v>148</v>
      </c>
      <c r="AI156" s="8">
        <v>100</v>
      </c>
      <c r="AJ156" s="8">
        <v>25</v>
      </c>
      <c r="AK156" s="8">
        <v>5.4</v>
      </c>
      <c r="AL156" s="8">
        <v>168</v>
      </c>
      <c r="AM156" s="8">
        <v>145.03</v>
      </c>
      <c r="AN156" s="8">
        <v>234.59700000000001</v>
      </c>
      <c r="AO156" s="79">
        <v>24416</v>
      </c>
      <c r="AP156" s="79">
        <v>3290</v>
      </c>
      <c r="AQ156" s="8">
        <v>8.3000000000000007</v>
      </c>
    </row>
    <row r="157" spans="2:43" s="7" customFormat="1" ht="26" customHeight="1" x14ac:dyDescent="0.15">
      <c r="B157" s="80">
        <f t="shared" si="4"/>
        <v>6</v>
      </c>
      <c r="C157" s="9" t="s">
        <v>334</v>
      </c>
      <c r="D157" s="10">
        <v>43103</v>
      </c>
      <c r="E157" s="26">
        <v>151.09</v>
      </c>
      <c r="F157" s="35">
        <v>3.8</v>
      </c>
      <c r="G157" s="35">
        <v>0.5</v>
      </c>
      <c r="I157" s="8">
        <v>0.89</v>
      </c>
      <c r="J157" s="30">
        <v>2.7</v>
      </c>
      <c r="L157" s="46">
        <v>91</v>
      </c>
      <c r="M157" s="46">
        <v>9</v>
      </c>
      <c r="N157" s="46">
        <v>76</v>
      </c>
      <c r="O157" s="46">
        <v>2</v>
      </c>
      <c r="Q157" s="46">
        <v>7.5</v>
      </c>
      <c r="R157" s="46">
        <v>7</v>
      </c>
      <c r="S157" s="64"/>
      <c r="T157" s="46">
        <v>59</v>
      </c>
      <c r="U157" s="46">
        <v>32.5</v>
      </c>
      <c r="V157" s="46"/>
      <c r="W157" s="46">
        <v>5.2</v>
      </c>
      <c r="X157" s="67">
        <v>1.387</v>
      </c>
      <c r="Y157" s="30">
        <v>21.8</v>
      </c>
      <c r="Z157" s="8">
        <v>31.7</v>
      </c>
      <c r="AA157" s="56">
        <v>92.5</v>
      </c>
      <c r="AB157" s="8">
        <v>38.4</v>
      </c>
      <c r="AC157" s="46">
        <v>77.099999999999994</v>
      </c>
      <c r="AD157" s="8">
        <v>335103</v>
      </c>
      <c r="AE157" s="66">
        <v>1.39</v>
      </c>
      <c r="AF157" s="63">
        <v>76.099999999999994</v>
      </c>
      <c r="AG157" s="8">
        <v>74.400000000000006</v>
      </c>
      <c r="AH157" s="8">
        <v>104</v>
      </c>
      <c r="AI157" s="8">
        <v>42.1</v>
      </c>
      <c r="AJ157" s="8">
        <v>25.3</v>
      </c>
      <c r="AK157" s="8">
        <v>1.3</v>
      </c>
      <c r="AM157" s="8">
        <v>132.66</v>
      </c>
      <c r="AN157" s="8">
        <v>326.55099999999999</v>
      </c>
      <c r="AO157" s="8">
        <v>293</v>
      </c>
      <c r="AP157" s="79">
        <v>3170</v>
      </c>
      <c r="AQ157" s="8">
        <v>27</v>
      </c>
    </row>
    <row r="158" spans="2:43" s="7" customFormat="1" ht="26" customHeight="1" x14ac:dyDescent="0.15">
      <c r="B158" s="80">
        <f t="shared" si="4"/>
        <v>2</v>
      </c>
      <c r="C158" s="9" t="s">
        <v>335</v>
      </c>
      <c r="D158" s="10">
        <v>41855</v>
      </c>
      <c r="E158" s="26">
        <v>92.63</v>
      </c>
      <c r="F158" s="35">
        <v>11.4</v>
      </c>
      <c r="G158" s="35">
        <v>1.2</v>
      </c>
      <c r="H158" s="8">
        <v>2.2000000000000002</v>
      </c>
      <c r="I158" s="8">
        <v>0.93200000000000005</v>
      </c>
      <c r="J158" s="30">
        <v>8.5399999999999991</v>
      </c>
      <c r="K158" s="42">
        <v>49</v>
      </c>
      <c r="L158" s="46">
        <v>27</v>
      </c>
      <c r="M158" s="46">
        <v>59.3</v>
      </c>
      <c r="N158" s="46">
        <v>6.3</v>
      </c>
      <c r="O158" s="46">
        <v>0.4</v>
      </c>
      <c r="P158" s="57">
        <v>1.8</v>
      </c>
      <c r="Q158" s="46">
        <v>4.3</v>
      </c>
      <c r="R158" s="46">
        <v>11</v>
      </c>
      <c r="S158" s="46">
        <v>23656</v>
      </c>
      <c r="T158" s="46">
        <v>345</v>
      </c>
      <c r="U158" s="46">
        <v>34.799999999999997</v>
      </c>
      <c r="V158" s="46">
        <v>4290</v>
      </c>
      <c r="W158" s="46">
        <v>6.9</v>
      </c>
      <c r="X158" s="67">
        <v>1.65</v>
      </c>
      <c r="Y158" s="30">
        <v>35.200000000000003</v>
      </c>
      <c r="Z158" s="8">
        <v>27.8</v>
      </c>
      <c r="AA158" s="56">
        <v>96.8</v>
      </c>
      <c r="AB158" s="8">
        <v>40.6</v>
      </c>
      <c r="AC158" s="46">
        <v>78.900000000000006</v>
      </c>
      <c r="AD158" s="8">
        <v>14284</v>
      </c>
      <c r="AE158" s="66">
        <v>0.57999999999999996</v>
      </c>
      <c r="AF158" s="63">
        <v>81.400000000000006</v>
      </c>
      <c r="AG158" s="8">
        <v>79.599999999999994</v>
      </c>
      <c r="AJ158" s="8">
        <v>31.5</v>
      </c>
      <c r="AK158" s="8">
        <v>5.5</v>
      </c>
      <c r="AL158" s="8">
        <v>54.4</v>
      </c>
      <c r="AM158" s="8">
        <v>232.2</v>
      </c>
      <c r="AN158" s="8">
        <v>1454.8489999999999</v>
      </c>
      <c r="AO158" s="79">
        <v>188000</v>
      </c>
      <c r="AP158" s="79">
        <v>3450</v>
      </c>
      <c r="AQ158" s="8">
        <v>8.4499999999999993</v>
      </c>
    </row>
    <row r="159" spans="2:43" s="7" customFormat="1" ht="26" customHeight="1" x14ac:dyDescent="0.15">
      <c r="B159" s="80">
        <f t="shared" si="4"/>
        <v>2</v>
      </c>
      <c r="C159" s="9" t="s">
        <v>336</v>
      </c>
      <c r="D159" s="10">
        <v>65134</v>
      </c>
      <c r="E159" s="26">
        <v>191.97</v>
      </c>
      <c r="F159" s="35">
        <v>9.8000000000000007</v>
      </c>
      <c r="G159" s="35">
        <v>5</v>
      </c>
      <c r="H159" s="8">
        <v>3.7</v>
      </c>
      <c r="I159" s="8">
        <v>0.92600000000000005</v>
      </c>
      <c r="J159" s="30">
        <v>7.92</v>
      </c>
      <c r="K159" s="42">
        <v>47</v>
      </c>
      <c r="L159" s="46">
        <v>69</v>
      </c>
      <c r="M159" s="46">
        <v>69</v>
      </c>
      <c r="N159" s="46">
        <v>1.1000000000000001</v>
      </c>
      <c r="O159" s="46">
        <v>1.2</v>
      </c>
      <c r="P159" s="57">
        <v>36</v>
      </c>
      <c r="Q159" s="46">
        <v>6.5</v>
      </c>
      <c r="R159" s="46"/>
      <c r="S159" s="46">
        <v>1508</v>
      </c>
      <c r="T159" s="46">
        <v>102</v>
      </c>
      <c r="U159" s="46">
        <v>41.4</v>
      </c>
      <c r="V159" s="46">
        <v>10637</v>
      </c>
      <c r="W159" s="46">
        <v>14.5</v>
      </c>
      <c r="X159" s="67">
        <v>1.7050000000000001</v>
      </c>
      <c r="Y159" s="30">
        <v>32.299999999999997</v>
      </c>
      <c r="Z159" s="8">
        <v>36.200000000000003</v>
      </c>
      <c r="AA159" s="56">
        <v>95.5</v>
      </c>
      <c r="AB159" s="8">
        <v>38.5</v>
      </c>
      <c r="AC159" s="46">
        <v>76.8</v>
      </c>
      <c r="AD159" s="8">
        <v>35922</v>
      </c>
      <c r="AE159" s="66">
        <v>0.71</v>
      </c>
      <c r="AF159" s="63">
        <v>78.400000000000006</v>
      </c>
      <c r="AG159" s="8">
        <v>124.8</v>
      </c>
      <c r="AH159" s="8">
        <v>639</v>
      </c>
      <c r="AJ159" s="8">
        <v>28</v>
      </c>
      <c r="AK159" s="8">
        <v>5</v>
      </c>
      <c r="AL159" s="8">
        <v>17.7</v>
      </c>
      <c r="AM159" s="8">
        <v>254.69</v>
      </c>
      <c r="AN159" s="8">
        <v>1292.6099999999999</v>
      </c>
      <c r="AO159" s="79">
        <v>275232</v>
      </c>
      <c r="AP159" s="79">
        <v>3800</v>
      </c>
      <c r="AQ159" s="8">
        <v>8.5500000000000007</v>
      </c>
    </row>
    <row r="160" spans="2:43" s="7" customFormat="1" ht="26" customHeight="1" x14ac:dyDescent="0.15">
      <c r="B160" s="80">
        <f t="shared" si="4"/>
        <v>5</v>
      </c>
      <c r="C160" s="9" t="s">
        <v>337</v>
      </c>
      <c r="D160" s="10">
        <v>1619</v>
      </c>
      <c r="E160" s="26">
        <v>53.88</v>
      </c>
      <c r="F160" s="35">
        <v>10.8</v>
      </c>
      <c r="G160" s="35">
        <v>12.1</v>
      </c>
      <c r="I160" s="8">
        <v>0.81699999999999995</v>
      </c>
      <c r="J160" s="30">
        <v>8.61</v>
      </c>
      <c r="L160" s="46">
        <v>41</v>
      </c>
      <c r="M160" s="46">
        <v>58.1</v>
      </c>
      <c r="N160" s="46">
        <v>0.05</v>
      </c>
      <c r="O160" s="46">
        <v>0.05</v>
      </c>
      <c r="P160" s="57">
        <v>0.11</v>
      </c>
      <c r="Q160" s="46">
        <v>7.1</v>
      </c>
      <c r="R160" s="46">
        <v>13</v>
      </c>
      <c r="S160" s="46">
        <v>6103</v>
      </c>
      <c r="T160" s="46">
        <v>50</v>
      </c>
      <c r="U160" s="46">
        <v>39.700000000000003</v>
      </c>
      <c r="V160" s="46"/>
      <c r="W160" s="46">
        <v>18.8</v>
      </c>
      <c r="X160" s="67">
        <v>1.9630000000000001</v>
      </c>
      <c r="Y160" s="30">
        <v>39</v>
      </c>
      <c r="Z160" s="8">
        <v>27.9</v>
      </c>
      <c r="AA160" s="56">
        <v>68.400000000000006</v>
      </c>
      <c r="AB160" s="8">
        <v>35.5</v>
      </c>
      <c r="AC160" s="46">
        <v>68.599999999999994</v>
      </c>
      <c r="AE160" s="66">
        <v>0.36</v>
      </c>
      <c r="AF160" s="63">
        <v>77.099999999999994</v>
      </c>
      <c r="AG160" s="8">
        <v>98.6</v>
      </c>
      <c r="AH160" s="8">
        <v>337</v>
      </c>
      <c r="AI160" s="8">
        <v>97.1</v>
      </c>
      <c r="AJ160" s="8">
        <v>24</v>
      </c>
      <c r="AK160" s="8">
        <v>4.9000000000000004</v>
      </c>
      <c r="AM160" s="8">
        <v>210.54</v>
      </c>
      <c r="AN160" s="8">
        <v>247.00800000000001</v>
      </c>
      <c r="AO160" s="79">
        <v>3231</v>
      </c>
      <c r="AP160" s="79">
        <v>2840</v>
      </c>
      <c r="AQ160" s="8">
        <v>17.55</v>
      </c>
    </row>
    <row r="161" spans="2:43" s="7" customFormat="1" ht="26" customHeight="1" x14ac:dyDescent="0.15">
      <c r="B161" s="80">
        <f t="shared" si="4"/>
        <v>4</v>
      </c>
      <c r="C161" s="9" t="s">
        <v>338</v>
      </c>
      <c r="D161" s="10">
        <v>1756</v>
      </c>
      <c r="E161" s="26">
        <v>39.200000000000003</v>
      </c>
      <c r="F161" s="35">
        <v>2.7</v>
      </c>
      <c r="G161" s="35">
        <v>1.1000000000000001</v>
      </c>
      <c r="I161" s="8">
        <v>0.72</v>
      </c>
      <c r="J161" s="30">
        <v>2.12</v>
      </c>
      <c r="L161" s="46">
        <v>59</v>
      </c>
      <c r="M161" s="46">
        <v>2.6</v>
      </c>
      <c r="N161" s="46">
        <v>88.7</v>
      </c>
      <c r="O161" s="46">
        <v>0.05</v>
      </c>
      <c r="P161" s="57">
        <v>1.9E-2</v>
      </c>
      <c r="Q161" s="46">
        <v>17.399999999999999</v>
      </c>
      <c r="R161" s="46">
        <v>13</v>
      </c>
      <c r="S161" s="46">
        <v>862</v>
      </c>
      <c r="T161" s="46">
        <v>24</v>
      </c>
      <c r="U161" s="46">
        <v>35.299999999999997</v>
      </c>
      <c r="V161" s="46"/>
      <c r="W161" s="46">
        <v>8.3000000000000007</v>
      </c>
      <c r="X161" s="67">
        <v>2.7850000000000001</v>
      </c>
      <c r="Y161" s="30">
        <v>16.100000000000001</v>
      </c>
      <c r="Z161" s="8">
        <v>16.600000000000001</v>
      </c>
      <c r="AA161" s="56">
        <v>51.4</v>
      </c>
      <c r="AB161" s="8">
        <v>30.1</v>
      </c>
      <c r="AC161" s="46">
        <v>53.3</v>
      </c>
      <c r="AD161" s="8">
        <v>1682</v>
      </c>
      <c r="AE161" s="66">
        <v>1.41</v>
      </c>
      <c r="AF161" s="63">
        <v>73</v>
      </c>
      <c r="AG161" s="8">
        <v>20.7</v>
      </c>
      <c r="AH161" s="8">
        <v>68</v>
      </c>
      <c r="AI161" s="8">
        <v>99.8</v>
      </c>
      <c r="AJ161" s="8">
        <v>22.4</v>
      </c>
      <c r="AK161" s="8">
        <v>6.3</v>
      </c>
      <c r="AM161" s="8">
        <v>130.81</v>
      </c>
      <c r="AN161" s="8">
        <v>10.9</v>
      </c>
      <c r="AO161" s="79">
        <v>1003</v>
      </c>
      <c r="AP161" s="79">
        <v>2560</v>
      </c>
      <c r="AQ161" s="8">
        <v>12.05</v>
      </c>
    </row>
    <row r="162" spans="2:43" s="7" customFormat="1" ht="26" customHeight="1" x14ac:dyDescent="0.15">
      <c r="B162" s="80">
        <f t="shared" si="4"/>
        <v>7</v>
      </c>
      <c r="C162" s="9" t="s">
        <v>436</v>
      </c>
      <c r="D162" s="10">
        <v>4733</v>
      </c>
      <c r="E162" s="28"/>
      <c r="F162" s="35">
        <v>5.6</v>
      </c>
      <c r="G162" s="35">
        <v>36.700000000000003</v>
      </c>
      <c r="I162" s="8">
        <v>0.71099999999999997</v>
      </c>
      <c r="J162" s="30">
        <v>2.76</v>
      </c>
      <c r="L162" s="46">
        <v>79</v>
      </c>
      <c r="M162" s="46">
        <v>88</v>
      </c>
      <c r="N162" s="46">
        <v>0.4</v>
      </c>
      <c r="O162" s="46">
        <v>0.05</v>
      </c>
      <c r="P162" s="57">
        <v>4.3999999999999997E-2</v>
      </c>
      <c r="Q162" s="46">
        <v>24.2</v>
      </c>
      <c r="R162" s="48"/>
      <c r="S162" s="46">
        <v>10.32</v>
      </c>
      <c r="T162" s="46">
        <v>23</v>
      </c>
      <c r="U162" s="46">
        <v>46.9</v>
      </c>
      <c r="V162" s="46"/>
      <c r="W162" s="46">
        <v>2.1</v>
      </c>
      <c r="X162" s="67">
        <v>2.25</v>
      </c>
      <c r="Z162" s="8">
        <v>25.6</v>
      </c>
      <c r="AA162" s="56">
        <v>71.2</v>
      </c>
      <c r="AB162" s="8">
        <v>30</v>
      </c>
      <c r="AC162" s="46">
        <v>25.9</v>
      </c>
      <c r="AD162" s="8">
        <v>18821</v>
      </c>
      <c r="AE162" s="66">
        <v>1.26</v>
      </c>
      <c r="AF162" s="63">
        <v>73.900000000000006</v>
      </c>
      <c r="AG162" s="8">
        <v>56.6</v>
      </c>
      <c r="AH162" s="8">
        <v>134</v>
      </c>
      <c r="AI162" s="8">
        <v>88.1</v>
      </c>
      <c r="AJ162" s="8">
        <v>22.7</v>
      </c>
      <c r="AK162" s="8">
        <v>3.6</v>
      </c>
      <c r="AM162" s="8">
        <v>117.79</v>
      </c>
      <c r="AN162" s="8">
        <v>22.120999999999999</v>
      </c>
      <c r="AO162" s="79">
        <v>2275</v>
      </c>
      <c r="AP162" s="79">
        <v>2650</v>
      </c>
      <c r="AQ162" s="8">
        <v>25.35</v>
      </c>
    </row>
    <row r="163" spans="2:43" s="7" customFormat="1" ht="26" customHeight="1" x14ac:dyDescent="0.15">
      <c r="B163" s="80">
        <f t="shared" si="4"/>
        <v>5</v>
      </c>
      <c r="C163" s="9" t="s">
        <v>339</v>
      </c>
      <c r="D163" s="10">
        <v>2715</v>
      </c>
      <c r="E163" s="26">
        <v>66.38</v>
      </c>
      <c r="F163" s="35">
        <v>8.3000000000000007</v>
      </c>
      <c r="G163" s="35">
        <v>1.5</v>
      </c>
      <c r="I163" s="8">
        <v>0.70399999999999996</v>
      </c>
      <c r="J163" s="30">
        <v>2.94</v>
      </c>
      <c r="L163" s="46">
        <v>30</v>
      </c>
      <c r="M163" s="46">
        <v>8.1999999999999993</v>
      </c>
      <c r="N163" s="46">
        <v>0.1</v>
      </c>
      <c r="O163" s="46">
        <v>16.399999999999999</v>
      </c>
      <c r="P163" s="60"/>
      <c r="Q163" s="46">
        <v>19.899999999999999</v>
      </c>
      <c r="R163" s="46">
        <v>14</v>
      </c>
      <c r="S163" s="46">
        <v>1437</v>
      </c>
      <c r="T163" s="46">
        <v>26</v>
      </c>
      <c r="U163" s="46">
        <v>35.700000000000003</v>
      </c>
      <c r="V163" s="46"/>
      <c r="W163" s="46">
        <v>7.2</v>
      </c>
      <c r="X163" s="67">
        <v>2.0499999999999998</v>
      </c>
      <c r="Z163" s="8">
        <v>2.1</v>
      </c>
      <c r="AA163" s="56">
        <v>71.400000000000006</v>
      </c>
      <c r="AB163" s="8">
        <v>31.9</v>
      </c>
      <c r="AC163" s="46">
        <v>55.3</v>
      </c>
      <c r="AD163" s="8">
        <v>3194</v>
      </c>
      <c r="AE163" s="66">
        <v>1</v>
      </c>
      <c r="AF163" s="63">
        <v>73.7</v>
      </c>
      <c r="AG163" s="8">
        <v>28.6</v>
      </c>
      <c r="AH163" s="8">
        <v>128</v>
      </c>
      <c r="AI163" s="8">
        <v>76.900000000000006</v>
      </c>
      <c r="AJ163" s="8">
        <v>22.8</v>
      </c>
      <c r="AK163" s="8">
        <v>4.3</v>
      </c>
      <c r="AL163" s="8">
        <v>16.600000000000001</v>
      </c>
      <c r="AM163" s="8">
        <v>16.36</v>
      </c>
      <c r="AN163" s="8">
        <v>44.857999999999997</v>
      </c>
      <c r="AO163" s="79">
        <v>24589</v>
      </c>
      <c r="AP163" s="79">
        <v>2780</v>
      </c>
      <c r="AQ163" s="8">
        <v>24.45</v>
      </c>
    </row>
    <row r="164" spans="2:43" s="7" customFormat="1" ht="26" customHeight="1" x14ac:dyDescent="0.15">
      <c r="B164" s="80">
        <f t="shared" si="4"/>
        <v>8</v>
      </c>
      <c r="C164" s="9" t="s">
        <v>437</v>
      </c>
      <c r="D164" s="10">
        <v>855</v>
      </c>
      <c r="E164" s="29"/>
      <c r="F164" s="35">
        <v>0.1</v>
      </c>
      <c r="G164" s="35">
        <v>6.8</v>
      </c>
      <c r="I164" s="8">
        <v>0.47</v>
      </c>
      <c r="J164" s="30">
        <v>1.95</v>
      </c>
      <c r="L164" s="46">
        <v>99</v>
      </c>
      <c r="M164" s="46">
        <v>0.01</v>
      </c>
      <c r="N164" s="46">
        <v>99.2</v>
      </c>
      <c r="O164" s="46">
        <v>0.05</v>
      </c>
      <c r="P164" s="60"/>
      <c r="Q164" s="46">
        <v>58.4</v>
      </c>
      <c r="R164" s="8">
        <v>7</v>
      </c>
      <c r="S164" s="64"/>
      <c r="T164" s="46">
        <v>21</v>
      </c>
      <c r="U164" s="46">
        <v>36.700000000000003</v>
      </c>
      <c r="V164" s="46"/>
      <c r="W164" s="46">
        <v>7.1</v>
      </c>
      <c r="X164" s="67">
        <v>3.7</v>
      </c>
      <c r="Y164" s="30">
        <v>30.9</v>
      </c>
      <c r="Z164" s="8">
        <v>17.100000000000001</v>
      </c>
      <c r="AA164" s="56">
        <v>26.5</v>
      </c>
      <c r="AB164" s="8">
        <v>19.8</v>
      </c>
      <c r="AC164" s="72"/>
      <c r="AD164" s="8">
        <v>797</v>
      </c>
      <c r="AE164" s="66">
        <v>2.33</v>
      </c>
      <c r="AF164" s="63">
        <v>66.599999999999994</v>
      </c>
      <c r="AG164" s="8">
        <v>14.7</v>
      </c>
      <c r="AH164" s="8">
        <v>53</v>
      </c>
      <c r="AI164" s="8">
        <v>13.7</v>
      </c>
      <c r="AJ164" s="8">
        <v>23</v>
      </c>
      <c r="AK164" s="8">
        <v>5.2</v>
      </c>
      <c r="AL164" s="8">
        <v>1294</v>
      </c>
      <c r="AM164" s="8">
        <v>43.97</v>
      </c>
      <c r="AN164" s="8">
        <v>4.8070000000000004</v>
      </c>
      <c r="AP164" s="79">
        <v>2050</v>
      </c>
      <c r="AQ164" s="8">
        <v>23.85</v>
      </c>
    </row>
    <row r="165" spans="2:43" s="7" customFormat="1" ht="26" customHeight="1" x14ac:dyDescent="0.15">
      <c r="B165" s="80">
        <f t="shared" si="4"/>
        <v>8</v>
      </c>
      <c r="C165" s="9" t="s">
        <v>438</v>
      </c>
      <c r="D165" s="10">
        <v>1292</v>
      </c>
      <c r="E165" s="28"/>
      <c r="F165" s="35">
        <v>4.8</v>
      </c>
      <c r="G165" s="35">
        <v>5.4</v>
      </c>
      <c r="I165" s="8">
        <v>0.58399999999999996</v>
      </c>
      <c r="J165" s="30">
        <v>4.8600000000000003</v>
      </c>
      <c r="L165" s="46">
        <v>95</v>
      </c>
      <c r="M165" s="46">
        <v>95.5</v>
      </c>
      <c r="N165" s="46">
        <v>1</v>
      </c>
      <c r="O165" s="46">
        <v>0.05</v>
      </c>
      <c r="P165" s="60"/>
      <c r="Q165" s="46">
        <v>61.7</v>
      </c>
      <c r="R165" s="8">
        <v>8</v>
      </c>
      <c r="S165" s="46">
        <v>925</v>
      </c>
      <c r="T165" s="46">
        <v>45</v>
      </c>
      <c r="U165" s="46">
        <v>57.1</v>
      </c>
      <c r="V165" s="46"/>
      <c r="W165" s="46">
        <v>14.4</v>
      </c>
      <c r="X165" s="67">
        <v>4.5590000000000002</v>
      </c>
      <c r="Y165" s="30">
        <v>19.899999999999999</v>
      </c>
      <c r="Z165" s="8">
        <v>8.1</v>
      </c>
      <c r="AA165" s="56">
        <v>27.4</v>
      </c>
      <c r="AB165" s="8">
        <v>16.899999999999999</v>
      </c>
      <c r="AC165" s="46">
        <v>53.6</v>
      </c>
      <c r="AE165" s="66">
        <v>2.97</v>
      </c>
      <c r="AF165" s="63">
        <v>62.5</v>
      </c>
      <c r="AG165" s="8">
        <v>11.9</v>
      </c>
      <c r="AH165" s="8">
        <v>123</v>
      </c>
      <c r="AI165" s="8">
        <v>52.3</v>
      </c>
      <c r="AJ165" s="8">
        <v>18.7</v>
      </c>
      <c r="AK165" s="8">
        <v>1.3</v>
      </c>
      <c r="AM165" s="8">
        <v>9.7100000000000009</v>
      </c>
      <c r="AN165" s="8">
        <v>12.275</v>
      </c>
      <c r="AP165" s="79">
        <v>1880</v>
      </c>
      <c r="AQ165" s="8">
        <v>21.4</v>
      </c>
    </row>
    <row r="166" spans="2:43" s="7" customFormat="1" ht="26" customHeight="1" x14ac:dyDescent="0.15">
      <c r="B166" s="80">
        <f t="shared" si="4"/>
        <v>6</v>
      </c>
      <c r="C166" s="9" t="s">
        <v>109</v>
      </c>
      <c r="D166" s="10">
        <v>1464</v>
      </c>
      <c r="E166" s="28"/>
      <c r="F166" s="35">
        <v>4.8</v>
      </c>
      <c r="G166" s="35">
        <v>7.5</v>
      </c>
      <c r="H166" s="5"/>
      <c r="I166" s="8">
        <v>0.57099999999999995</v>
      </c>
      <c r="J166" s="30">
        <v>3.16</v>
      </c>
      <c r="L166" s="46">
        <v>88</v>
      </c>
      <c r="M166" s="46">
        <v>0.87</v>
      </c>
      <c r="N166" s="46">
        <v>0.7</v>
      </c>
      <c r="O166" s="46">
        <v>0.05</v>
      </c>
      <c r="P166" s="57">
        <v>1.2999999999999999E-3</v>
      </c>
      <c r="Q166" s="46">
        <v>54.6</v>
      </c>
      <c r="R166" s="8">
        <v>7</v>
      </c>
      <c r="S166" s="64"/>
      <c r="T166" s="46">
        <v>77</v>
      </c>
      <c r="U166" s="46">
        <v>44.3</v>
      </c>
      <c r="V166" s="46"/>
      <c r="W166" s="46">
        <v>23.6</v>
      </c>
      <c r="X166" s="67">
        <v>3.5310000000000001</v>
      </c>
      <c r="Y166" s="30">
        <v>18.3</v>
      </c>
      <c r="Z166" s="8">
        <v>15.5</v>
      </c>
      <c r="AA166" s="56">
        <v>31</v>
      </c>
      <c r="AB166" s="8">
        <v>20.5</v>
      </c>
      <c r="AC166" s="46">
        <v>40.4</v>
      </c>
      <c r="AE166" s="66">
        <v>2.2799999999999998</v>
      </c>
      <c r="AF166" s="63">
        <v>60.7</v>
      </c>
      <c r="AG166" s="8">
        <v>15.2</v>
      </c>
      <c r="AH166" s="8">
        <v>127</v>
      </c>
      <c r="AI166" s="8">
        <v>81.099999999999994</v>
      </c>
      <c r="AJ166" s="8">
        <v>19.899999999999999</v>
      </c>
      <c r="AK166" s="8">
        <v>6.1</v>
      </c>
      <c r="AL166" s="8">
        <v>848</v>
      </c>
      <c r="AM166" s="8">
        <v>31.9</v>
      </c>
      <c r="AN166" s="8">
        <v>24.864000000000001</v>
      </c>
      <c r="AO166" s="8">
        <v>232</v>
      </c>
      <c r="AP166" s="79">
        <v>2210</v>
      </c>
      <c r="AQ166" s="8">
        <v>21</v>
      </c>
    </row>
  </sheetData>
  <mergeCells count="1">
    <mergeCell ref="A1:C1"/>
  </mergeCells>
  <hyperlinks>
    <hyperlink ref="C166" r:id="rId1" display="https://en.wikipedia.org/wiki/Economy_of_Zimbabwe" xr:uid="{48A374E1-55CA-C54C-84CC-9B3BC09797DD}"/>
    <hyperlink ref="C165" r:id="rId2" display="https://en.wikipedia.org/wiki/Economy_of_Zambia" xr:uid="{1FD7379A-6D04-D34D-A5BB-35F246540CB7}"/>
    <hyperlink ref="C164" r:id="rId3" display="https://en.wikipedia.org/wiki/Economy_of_Yemen" xr:uid="{4C288740-C495-F144-A4AE-7593D1F8E97E}"/>
    <hyperlink ref="C163" r:id="rId4" display="https://en.wikipedia.org/wiki/Economy_of_Vietnam" xr:uid="{3F15D302-6A9F-EC41-AE39-FC8E6D4C4905}"/>
    <hyperlink ref="C162" r:id="rId5" display="https://en.wikipedia.org/wiki/Economy_of_Venezuela" xr:uid="{709887C7-5588-0543-AA24-3BD003702B0C}"/>
    <hyperlink ref="C161" r:id="rId6" display="https://en.wikipedia.org/wiki/Economy_of_Uzbekistan" xr:uid="{8B066BD2-2667-A548-AF4E-91DC0EB765AC}"/>
    <hyperlink ref="C160" r:id="rId7" display="https://en.wikipedia.org/wiki/Economy_of_Uruguay" xr:uid="{68C57862-48E9-F348-B1F8-DFF89A72077A}"/>
    <hyperlink ref="C159" r:id="rId8" display="https://en.wikipedia.org/wiki/Income_in_the_United_States" xr:uid="{2F2B87DA-40DE-3641-9254-3B27C881A5E7}"/>
    <hyperlink ref="C158" r:id="rId9" display="https://en.wikipedia.org/wiki/Income_in_the_United_Kingdom" xr:uid="{AFD5E111-67BF-A347-9595-3854ECBD03EE}"/>
    <hyperlink ref="C157" r:id="rId10" display="https://en.wikipedia.org/wiki/Economy_of_the_United_Arab_Emirates" xr:uid="{8BF52B75-6D63-644D-898C-A773C47172A0}"/>
    <hyperlink ref="C156" r:id="rId11" display="https://en.wikipedia.org/wiki/Economy_of_Ukraine" xr:uid="{2A504418-47E3-1345-8676-29CAEE38D001}"/>
    <hyperlink ref="C155" r:id="rId12" display="https://en.wikipedia.org/wiki/Economy_of_Uganda" xr:uid="{574616EA-B547-6A4C-9BB5-906B75A1E809}"/>
    <hyperlink ref="C154" r:id="rId13" display="https://en.wikipedia.org/wiki/Economy_of_Turkmenistan" xr:uid="{56D98978-DE72-1748-BEE0-BBC3B791D5F4}"/>
    <hyperlink ref="C153" r:id="rId14" display="https://en.wikipedia.org/wiki/Economy_of_Turkey" xr:uid="{C75DEC00-6BEB-0545-9422-793F543CAC33}"/>
    <hyperlink ref="C152" r:id="rId15" display="https://en.wikipedia.org/wiki/Economy_of_Tunisia" xr:uid="{A9A03627-FCFD-4043-BA64-D1F74167B0AF}"/>
    <hyperlink ref="C151" r:id="rId16" display="https://en.wikipedia.org/wiki/Economy_of_Trinidad_and_Tobago" xr:uid="{C5BDC0EA-4AEC-B04D-B4CC-80EEA3695CC3}"/>
    <hyperlink ref="C150" r:id="rId17" display="https://en.wikipedia.org/wiki/Economy_of_Togo" xr:uid="{8030819E-C3E6-E44A-9DFD-26B5A34D23C9}"/>
    <hyperlink ref="C149" r:id="rId18" display="https://en.wikipedia.org/wiki/Economy_of_Thailand" xr:uid="{C2D577AE-4947-B84C-BF24-EC1725476B85}"/>
    <hyperlink ref="C148" r:id="rId19" display="https://en.wikipedia.org/wiki/Economy_of_Tanzania" xr:uid="{A21DA0BB-BC51-5B4F-BB65-8A9AED52F689}"/>
    <hyperlink ref="C147" r:id="rId20" display="https://en.wikipedia.org/wiki/Economy_of_Tajikistan" xr:uid="{6A4C1EC6-95AD-C64F-B63C-787524B4E80E}"/>
    <hyperlink ref="C146" r:id="rId21" display="https://en.wikipedia.org/wiki/Economy_of_Syria" xr:uid="{B7EAF6B3-31D3-3240-9359-376971E23C3C}"/>
    <hyperlink ref="C145" r:id="rId22" display="https://en.wikipedia.org/wiki/Economy_of_Switzerland" xr:uid="{BDBFC0F6-AC6E-9F42-9B81-CA9038DEE3D1}"/>
    <hyperlink ref="C144" r:id="rId23" display="https://en.wikipedia.org/wiki/Economy_of_Sweden" xr:uid="{0F4E6B5D-BAC6-ED45-94E0-783CB9F6D194}"/>
    <hyperlink ref="C143" r:id="rId24" display="https://en.wikipedia.org/wiki/Economy_of_Suriname" xr:uid="{CEA32F6D-5C1E-514C-81E7-F5195CF3A04B}"/>
    <hyperlink ref="C142" r:id="rId25" display="https://en.wikipedia.org/wiki/Economy_of_Sudan" xr:uid="{A725593D-1F33-304F-BFA5-725C5CE431AB}"/>
    <hyperlink ref="C141" r:id="rId26" display="https://en.wikipedia.org/wiki/Economy_of_Sri_Lanka" xr:uid="{39F99D54-CD15-C444-A329-82A43C6FE512}"/>
    <hyperlink ref="C140" r:id="rId27" display="https://en.wikipedia.org/wiki/Economy_of_Spain" xr:uid="{5669DAE5-1FC6-0847-B4EA-7241A8949322}"/>
    <hyperlink ref="C139" r:id="rId28" display="https://en.wikipedia.org/wiki/Economy_of_South_Korea" xr:uid="{A796827F-0F25-1B47-82FE-E31986997414}"/>
    <hyperlink ref="C138" r:id="rId29" display="https://en.wikipedia.org/wiki/Economy_of_South_Africa" xr:uid="{AB37B278-8928-314A-A873-EC9324C42CC9}"/>
    <hyperlink ref="C137" r:id="rId30" display="https://en.wikipedia.org/wiki/Economy_of_Slovenia" xr:uid="{009A0CA6-4FED-C144-BBE2-9A506D170BD6}"/>
    <hyperlink ref="C136" r:id="rId31" display="https://en.wikipedia.org/wiki/Economy_of_Slovakia" xr:uid="{2111D44B-1889-3946-A364-2A4923F56BBD}"/>
    <hyperlink ref="C135" r:id="rId32" display="https://en.wikipedia.org/wiki/Economy_of_Singapore" xr:uid="{A5D6E32F-9619-9F4A-8573-2788EFD0EFD6}"/>
    <hyperlink ref="C134" r:id="rId33" display="https://en.wikipedia.org/wiki/Economy_of_Sierra_Leone" xr:uid="{2D2E7ED5-ADC7-4A4C-BF0C-433AAD2DCBBB}"/>
    <hyperlink ref="C133" r:id="rId34" display="https://en.wikipedia.org/wiki/Economy_of_the_Seychelles" xr:uid="{AC3DE8DE-3A78-824E-B149-AB278939E7AF}"/>
    <hyperlink ref="C132" r:id="rId35" display="https://en.wikipedia.org/wiki/Economy_of_Serbia" xr:uid="{9E1B1DC0-DFCD-154D-9F06-F2D227F1740A}"/>
    <hyperlink ref="C131" r:id="rId36" display="https://en.wikipedia.org/wiki/Economy_of_Senegal" xr:uid="{F3413ADE-F8E0-8643-AD16-46CA1B376199}"/>
    <hyperlink ref="C130" r:id="rId37" display="https://en.wikipedia.org/wiki/Economy_of_Saudi_Arabia" xr:uid="{494A2754-A0D3-5144-BBB6-BB66387B351F}"/>
    <hyperlink ref="C129" r:id="rId38" display="https://en.wikipedia.org/wiki/Economy_of_Rwanda" xr:uid="{18EE3D83-6AA8-7940-A013-4D894FAC58AB}"/>
    <hyperlink ref="C128" r:id="rId39" display="https://en.wikipedia.org/wiki/Economy_of_Russia" xr:uid="{B1B1F4C0-0217-B64B-9C5B-D0A94DAEFF6C}"/>
    <hyperlink ref="C127" r:id="rId40" display="https://en.wikipedia.org/wiki/Economy_of_Romania" xr:uid="{3BC463C0-9D11-7148-84A6-A467FF62A248}"/>
    <hyperlink ref="C126" r:id="rId41" display="https://en.wikipedia.org/wiki/Economy_of_Qatar" xr:uid="{76558479-085C-C843-8B15-F46ED3AECD03}"/>
    <hyperlink ref="C125" r:id="rId42" display="https://en.wikipedia.org/wiki/Economy_of_Portugal" xr:uid="{A5D5CC39-4F29-D747-9BC2-B65C3FE2E28B}"/>
    <hyperlink ref="C124" r:id="rId43" display="https://en.wikipedia.org/wiki/Economy_of_Poland" xr:uid="{2A7B68B9-9F2C-A942-931B-B4B328145EF0}"/>
    <hyperlink ref="C123" r:id="rId44" display="https://en.wikipedia.org/wiki/Economy_of_the_Philippines" xr:uid="{CD0911E8-DE99-2342-A479-16437B210A1A}"/>
    <hyperlink ref="C122" r:id="rId45" display="https://en.wikipedia.org/wiki/Economy_of_Peru" xr:uid="{F9037874-DCBD-2F4D-830D-67135BC89FDD}"/>
    <hyperlink ref="C121" r:id="rId46" display="https://en.wikipedia.org/wiki/Economy_of_Paraguay" xr:uid="{FBD1012C-672E-5D4F-899B-B64C1463EF52}"/>
    <hyperlink ref="C120" r:id="rId47" display="https://en.wikipedia.org/wiki/Economy_of_Panama" xr:uid="{167DA460-4F29-3B45-8931-CB7BD996A8E4}"/>
    <hyperlink ref="C119" r:id="rId48" display="https://en.wikipedia.org/wiki/Economy_of_Pakistan" xr:uid="{978D49CF-885D-0348-BDF2-B5FCD5DEE516}"/>
    <hyperlink ref="C118" r:id="rId49" display="https://en.wikipedia.org/wiki/Economy_of_Oman" xr:uid="{D8DDF561-2722-B94D-B626-A87681C42F80}"/>
    <hyperlink ref="C117" r:id="rId50" display="https://en.wikipedia.org/wiki/Economy_of_Norway" xr:uid="{1E330904-498A-2E4D-AEC1-C99FB5A6F682}"/>
    <hyperlink ref="C116" r:id="rId51" display="https://en.wikipedia.org/wiki/Economy_of_North_Macedonia" xr:uid="{F60D1CED-2D4C-FB43-9207-4F421E960CB9}"/>
    <hyperlink ref="C115" r:id="rId52" display="https://en.wikipedia.org/wiki/Economy_of_Nigeria" xr:uid="{C584EF95-CC70-6C48-B91C-6B5739A0C697}"/>
    <hyperlink ref="C114" r:id="rId53" display="https://en.wikipedia.org/wiki/Economy_of_Niger" xr:uid="{1C11A061-C244-C84B-987B-17721028BED0}"/>
    <hyperlink ref="C113" r:id="rId54" display="https://en.wikipedia.org/wiki/Economy_of_Nicaragua" xr:uid="{45DD9B87-F256-C245-B132-789275A163DF}"/>
    <hyperlink ref="C112" r:id="rId55" display="https://en.wikipedia.org/wiki/Income_in_New_Zealand" xr:uid="{EC3CEDFA-6F21-6748-8D93-D34208AD221E}"/>
    <hyperlink ref="C111" r:id="rId56" display="https://en.wikipedia.org/wiki/Economy_of_the_Netherlands" xr:uid="{832E1C2D-B139-A14E-8E10-7FF9299A0F17}"/>
    <hyperlink ref="C110" r:id="rId57" display="https://en.wikipedia.org/wiki/Economy_of_Nepal" xr:uid="{E06E5075-4B9C-C241-85EC-B44E4FF4AD55}"/>
    <hyperlink ref="C109" r:id="rId58" display="https://en.wikipedia.org/wiki/Economy_of_Namibia" xr:uid="{3CB1E917-47FE-114E-A8BE-15A1E08A07C0}"/>
    <hyperlink ref="C108" r:id="rId59" display="https://en.wikipedia.org/wiki/Economy_of_Myanmar" xr:uid="{858EFD78-6F32-0841-B8ED-0526113BB12C}"/>
    <hyperlink ref="C107" r:id="rId60" display="https://en.wikipedia.org/wiki/Economy_of_Mozambique" xr:uid="{C2822460-422C-2F4B-937C-2D5CAEC0E006}"/>
    <hyperlink ref="C106" r:id="rId61" display="https://en.wikipedia.org/wiki/Economy_of_Morocco" xr:uid="{A9DE5588-ECD1-3E4F-9068-EF451DAD61C4}"/>
    <hyperlink ref="C105" r:id="rId62" display="https://en.wikipedia.org/wiki/Economy_of_Montenegro" xr:uid="{EFB520D5-3AC1-A549-BAC3-62D58A0014ED}"/>
    <hyperlink ref="C104" r:id="rId63" display="https://en.wikipedia.org/wiki/Economy_of_Mongolia" xr:uid="{6CFED321-2E62-9D48-9F17-3A0190B825E4}"/>
    <hyperlink ref="C103" r:id="rId64" display="https://en.wikipedia.org/wiki/Economy_of_Moldova" xr:uid="{3C88B6E9-67C5-3349-A99E-CD7B64F95F97}"/>
    <hyperlink ref="C102" r:id="rId65" display="https://en.wikipedia.org/wiki/Economy_of_Mexico" xr:uid="{896A9ADE-EE41-BA47-915F-837BEE667CFD}"/>
    <hyperlink ref="C101" r:id="rId66" display="https://en.wikipedia.org/wiki/Economy_of_Mauritius" xr:uid="{14391D90-F113-2546-9850-CC4EF598D36E}"/>
    <hyperlink ref="C100" r:id="rId67" display="https://en.wikipedia.org/wiki/Economy_of_Mauritania" xr:uid="{78A9EA72-3A0B-C042-8452-345D3BA16985}"/>
    <hyperlink ref="C99" r:id="rId68" display="https://en.wikipedia.org/wiki/Economy_of_Malta" xr:uid="{19D31665-4A2C-D04C-80EA-7F5F936D5168}"/>
    <hyperlink ref="C98" r:id="rId69" display="https://en.wikipedia.org/wiki/Economy_of_Mali" xr:uid="{CC7D06F2-5FC2-C640-B119-516F0131F20C}"/>
    <hyperlink ref="C97" r:id="rId70" display="https://en.wikipedia.org/wiki/Economy_of_Malaysia" xr:uid="{9A998E23-1FF1-A44A-AB53-8280947F9A39}"/>
    <hyperlink ref="C96" r:id="rId71" display="https://en.wikipedia.org/wiki/Economy_of_Malawi" xr:uid="{9638ECBF-039D-884D-B274-E4F5C2260B3C}"/>
    <hyperlink ref="C95" r:id="rId72" display="https://en.wikipedia.org/wiki/Economy_of_Madagascar" xr:uid="{9919562D-EB39-FE47-88EB-FE6D14D2CB27}"/>
    <hyperlink ref="C94" r:id="rId73" display="https://en.wikipedia.org/wiki/Economy_of_Luxembourg" xr:uid="{C21B7A56-DA92-3346-A14D-BBE307C73E6A}"/>
    <hyperlink ref="C93" r:id="rId74" display="https://en.wikipedia.org/wiki/Economy_of_Lithuania" xr:uid="{D55C8E0A-2D43-A24B-A921-618AC384785F}"/>
    <hyperlink ref="C92" r:id="rId75" display="https://en.wikipedia.org/wiki/Economy_of_Libya" xr:uid="{E4CFFF59-2EF9-BE4D-BE97-2419D316320E}"/>
    <hyperlink ref="C91" r:id="rId76" display="https://en.wikipedia.org/wiki/Economy_of_Liberia" xr:uid="{01EC1A32-3FCD-C443-A7C8-3D79C8F396A9}"/>
    <hyperlink ref="C90" r:id="rId77" display="https://en.wikipedia.org/wiki/Economy_of_Lesotho" xr:uid="{012BA608-271D-4F4D-A202-2BC49B92F57D}"/>
    <hyperlink ref="C89" r:id="rId78" display="https://en.wikipedia.org/wiki/Economy_of_Lebanon" xr:uid="{31AF8D27-B510-AD4A-8A43-25DB4A715AC9}"/>
    <hyperlink ref="C88" r:id="rId79" display="https://en.wikipedia.org/wiki/Economy_of_Latvia" xr:uid="{AE1A1618-277F-F74C-ADF2-DB3EF6CFF0B9}"/>
    <hyperlink ref="C87" r:id="rId80" display="https://en.wikipedia.org/wiki/Economy_of_Laos" xr:uid="{4E686546-3B64-F54B-8D48-5C242192C85A}"/>
    <hyperlink ref="C86" r:id="rId81" display="https://en.wikipedia.org/wiki/Economy_of_Kyrgyzstan" xr:uid="{2E65C82D-51B9-C74B-8077-05FF091E5A93}"/>
    <hyperlink ref="C85" r:id="rId82" display="https://en.wikipedia.org/wiki/Economy_of_Kuwait" xr:uid="{5EEA4434-0F53-E94C-99C8-69EBA6CE383B}"/>
    <hyperlink ref="C84" r:id="rId83" display="https://en.wikipedia.org/wiki/Economy_of_Kenya" xr:uid="{85CAC520-963C-6E4C-BFDC-C03D1453148F}"/>
    <hyperlink ref="C83" r:id="rId84" display="https://en.wikipedia.org/wiki/Economy_of_Kazakhstan" xr:uid="{BAECB35B-EB20-8C40-AC60-8DDD37539558}"/>
    <hyperlink ref="C82" r:id="rId85" display="https://en.wikipedia.org/wiki/Economy_of_Jordan" xr:uid="{7D4382D7-86B5-F845-8188-8DB2F626963D}"/>
    <hyperlink ref="C81" r:id="rId86" display="https://en.wikipedia.org/wiki/Economy_of_Japan" xr:uid="{F3F539BE-E017-B241-B873-B33A412F819F}"/>
    <hyperlink ref="C80" r:id="rId87" display="https://en.wikipedia.org/wiki/Economy_of_Jamaica" xr:uid="{8237C582-8A59-7D4A-A824-C59FDAF9D1D1}"/>
    <hyperlink ref="C79" r:id="rId88" display="https://en.wikipedia.org/wiki/Economy_of_Ivory_Coast" xr:uid="{2F126198-7A2B-A94A-A4CD-8CC98007593D}"/>
    <hyperlink ref="C78" r:id="rId89" display="https://en.wikipedia.org/wiki/Economy_of_Italy" xr:uid="{D6CFAF22-FE25-D045-9871-9FE3196D3737}"/>
    <hyperlink ref="C77" r:id="rId90" display="https://en.wikipedia.org/wiki/Economy_of_Israel" xr:uid="{6EA420FD-187A-8B4C-AFDE-4E2E703FFAD9}"/>
    <hyperlink ref="C76" r:id="rId91" display="https://en.wikipedia.org/wiki/Economy_of_the_Republic_of_Ireland" xr:uid="{AFBB7B01-CD65-6A46-BD4E-7B75981DB5CE}"/>
    <hyperlink ref="C75" r:id="rId92" display="https://en.wikipedia.org/wiki/Economy_of_Iraq" xr:uid="{F7E478BB-7833-AC4D-87CD-621782B242C2}"/>
    <hyperlink ref="C74" r:id="rId93" display="https://en.wikipedia.org/wiki/Economy_of_Iran" xr:uid="{F8816569-D404-F04A-9F4B-DB3EB2C5ED04}"/>
    <hyperlink ref="C73" r:id="rId94" display="https://en.wikipedia.org/wiki/Economy_of_Indonesia" xr:uid="{87D1E231-2ED7-A747-BFDB-D2D899F63646}"/>
    <hyperlink ref="C72" r:id="rId95" display="https://en.wikipedia.org/wiki/Income_in_India" xr:uid="{3CF83F56-0737-FB40-9E00-7D5BB345D25B}"/>
    <hyperlink ref="C71" r:id="rId96" display="https://en.wikipedia.org/wiki/Economy_of_Iceland" xr:uid="{1F4A1A75-3160-D143-950B-DF82E1E085E7}"/>
    <hyperlink ref="C70" r:id="rId97" display="https://en.wikipedia.org/wiki/Economy_of_Hungary" xr:uid="{E9CEC991-6103-1A42-845D-3A8812C817DB}"/>
    <hyperlink ref="C69" r:id="rId98" display="https://en.wikipedia.org/wiki/Economy_of_Honduras" xr:uid="{90188F89-208A-9A44-B9C6-E8014E7DDABB}"/>
    <hyperlink ref="C68" r:id="rId99" display="https://en.wikipedia.org/wiki/Economy_of_Haiti" xr:uid="{9E3046D7-0659-4543-8484-7B4E86A42F2B}"/>
    <hyperlink ref="C67" r:id="rId100" display="https://en.wikipedia.org/wiki/Economy_of_Guyana" xr:uid="{DC694B10-F0D1-1A4F-9CC5-D7B7567987C0}"/>
    <hyperlink ref="C66" r:id="rId101" display="https://en.wikipedia.org/wiki/Economy_of_Guinea-Bissau" xr:uid="{E8B90576-B406-8649-A859-3E5EA367ACD3}"/>
    <hyperlink ref="C65" r:id="rId102" display="https://en.wikipedia.org/wiki/Economy_of_Guinea" xr:uid="{264DFA46-3332-C94A-B92B-090DA92F4047}"/>
    <hyperlink ref="C64" r:id="rId103" display="https://en.wikipedia.org/wiki/Economy_of_Guatemala" xr:uid="{8135BB15-1430-E946-99A0-F5B21798FA3C}"/>
    <hyperlink ref="C63" r:id="rId104" display="https://en.wikipedia.org/wiki/Economy_of_Greece" xr:uid="{5AB4652F-7463-1D4E-A30C-5224BD32751F}"/>
    <hyperlink ref="C62" r:id="rId105" display="https://en.wikipedia.org/wiki/Economy_of_Ghana" xr:uid="{8DB9346F-886F-0847-93D4-199416F5FD1D}"/>
    <hyperlink ref="C61" r:id="rId106" display="https://en.wikipedia.org/wiki/Economy_of_Germany" xr:uid="{611EE66B-D955-BE41-9417-D72315BE132D}"/>
    <hyperlink ref="C60" r:id="rId107" display="https://en.wikipedia.org/wiki/Economy_of_Georgia_(country)" xr:uid="{5F77B300-37B1-F142-A176-82A29ABE463B}"/>
    <hyperlink ref="C59" r:id="rId108" display="https://en.wikipedia.org/wiki/Economy_of_The_Gambia" xr:uid="{A43A373B-9565-CF4E-B4A6-C3068E1EE6AB}"/>
    <hyperlink ref="C58" r:id="rId109" display="https://en.wikipedia.org/wiki/Economy_of_France" xr:uid="{C8C80F33-EE2F-B243-AAD2-C8964A7451FE}"/>
    <hyperlink ref="C57" r:id="rId110" display="https://en.wikipedia.org/wiki/Economy_of_Finland" xr:uid="{5F2A0F19-7B3F-6142-9C5D-DF4ED35D1E76}"/>
    <hyperlink ref="C56" r:id="rId111" display="https://en.wikipedia.org/wiki/Economy_of_Fiji" xr:uid="{BB5EAD04-D945-7146-B1A6-6A1DE2D6AC8D}"/>
    <hyperlink ref="C55" r:id="rId112" display="https://en.wikipedia.org/wiki/Economy_of_Ethiopia" xr:uid="{8D36CB9F-3072-1C48-B473-9D71DE2BDB5B}"/>
    <hyperlink ref="C54" r:id="rId113" display="https://en.wikipedia.org/wiki/Economy_of_Eswatini" xr:uid="{0CAF13B9-59CD-3B4C-9018-DAA668042BC1}"/>
    <hyperlink ref="C53" r:id="rId114" display="https://en.wikipedia.org/wiki/Economy_of_Estonia" xr:uid="{AECC9954-98DE-9244-9B37-D1AA95639184}"/>
    <hyperlink ref="C52" r:id="rId115" display="https://en.wikipedia.org/wiki/Economy_of_El_Salvador" xr:uid="{8C7A1D07-5234-E149-A761-6ADA819C0064}"/>
    <hyperlink ref="C51" r:id="rId116" display="https://en.wikipedia.org/wiki/Economy_of_Egypt" xr:uid="{6B94D397-D1B1-0442-97B2-CB7D375C6001}"/>
    <hyperlink ref="C50" r:id="rId117" display="https://en.wikipedia.org/wiki/Economy_of_Ecuador" xr:uid="{B5219F5C-4AEE-C344-8F46-4D5307891351}"/>
    <hyperlink ref="C49" r:id="rId118" display="https://en.wikipedia.org/wiki/Economy_of_East_Timor" xr:uid="{C0A24A40-2BDF-464F-A6DE-F7C7A3995DF3}"/>
    <hyperlink ref="C48" r:id="rId119" display="https://en.wikipedia.org/wiki/Economy_of_the_Democratic_Republic_of_the_Congo" xr:uid="{D3B8699B-692B-584C-BE84-3B11C16E3D5C}"/>
    <hyperlink ref="C47" r:id="rId120" display="https://en.wikipedia.org/wiki/Economy_of_the_Dominican_Republic" xr:uid="{B9713288-5E1B-7245-A93A-71534C8E4C1B}"/>
    <hyperlink ref="C46" r:id="rId121" display="https://en.wikipedia.org/wiki/Economy_of_Denmark" xr:uid="{20D9488D-96AD-B543-9457-E5278FC488CC}"/>
    <hyperlink ref="C45" r:id="rId122" display="https://en.wikipedia.org/wiki/Economy_of_the_Czech_Republic" xr:uid="{54D973D0-0CF4-CD4C-9E8E-AA1E94AE975D}"/>
    <hyperlink ref="C44" r:id="rId123" display="https://en.wikipedia.org/wiki/Economy_of_Cyprus" xr:uid="{E3C64D94-78F0-FB4E-8B7D-F1176389B0C6}"/>
    <hyperlink ref="C43" r:id="rId124" display="https://en.wikipedia.org/wiki/Economy_of_Cuba" xr:uid="{C3BC89A3-0542-BA4F-9B1A-75AA59663143}"/>
    <hyperlink ref="C42" r:id="rId125" display="https://en.wikipedia.org/wiki/Economy_of_Croatia" xr:uid="{E8268A5A-E350-4546-AF80-FA34D05EB812}"/>
    <hyperlink ref="C41" r:id="rId126" display="https://en.wikipedia.org/wiki/Economy_of_Costa_Rica" xr:uid="{B09DAC26-53AE-6F45-BB0C-396480956BE0}"/>
    <hyperlink ref="C40" r:id="rId127" display="https://en.wikipedia.org/wiki/Economy_of_the_Republic_of_the_Congo" xr:uid="{175CD720-4B10-934A-BADA-7C7E48FA28A9}"/>
    <hyperlink ref="C39" r:id="rId128" display="https://en.wikipedia.org/wiki/Economy_of_the_Comoros" xr:uid="{5A61F367-DBC2-8344-A75F-945FA0E98EB1}"/>
    <hyperlink ref="C38" r:id="rId129" display="https://en.wikipedia.org/wiki/Economy_of_Colombia" xr:uid="{B2B210EC-87AB-C647-9AB6-39588197437C}"/>
    <hyperlink ref="C37" r:id="rId130" display="https://en.wikipedia.org/wiki/Economy_of_China" xr:uid="{990E1529-D100-8242-8BAB-4C2126335832}"/>
    <hyperlink ref="C36" r:id="rId131" display="https://en.wikipedia.org/wiki/Economy_of_Chile" xr:uid="{BC0D8D8F-7639-AB45-A792-D73E83EF388A}"/>
    <hyperlink ref="C35" r:id="rId132" display="https://en.wikipedia.org/wiki/Economy_of_Chad" xr:uid="{CB7BA52D-F708-EB4D-92ED-512C306BAF99}"/>
    <hyperlink ref="C34" r:id="rId133" display="https://en.wikipedia.org/wiki/Economy_of_the_Central_African_Republic" xr:uid="{775D5516-922A-6C4C-AD9B-711CE2D1C86D}"/>
    <hyperlink ref="C33" r:id="rId134" display="https://en.wikipedia.org/wiki/Economy_of_Cape_Verde" xr:uid="{CA08296A-9E2E-4048-B207-F630D146BFC4}"/>
    <hyperlink ref="C32" r:id="rId135" display="https://en.wikipedia.org/wiki/Economy_of_Canada" xr:uid="{431AFE3B-1DD4-E541-A701-B1D56F22DE4F}"/>
    <hyperlink ref="C31" r:id="rId136" display="https://en.wikipedia.org/wiki/Economy_of_Cameroon" xr:uid="{8681D825-43B0-674D-A266-57AA9AF2D912}"/>
    <hyperlink ref="C30" r:id="rId137" display="https://en.wikipedia.org/wiki/Economy_of_Cambodia" xr:uid="{F8E43879-D706-114A-976E-08AD30AE9107}"/>
    <hyperlink ref="C29" r:id="rId138" display="https://en.wikipedia.org/wiki/Economy_of_Burundi" xr:uid="{24D6FD04-7A46-414F-90AA-6FC2C4E90660}"/>
    <hyperlink ref="C28" r:id="rId139" display="https://en.wikipedia.org/wiki/Economy_of_Burkina_Faso" xr:uid="{15CE4AC8-A05B-F345-8261-5A7C82DAA8B6}"/>
    <hyperlink ref="C27" r:id="rId140" display="https://en.wikipedia.org/wiki/Economy_of_Bulgaria" xr:uid="{C7D8C564-DF3C-6449-9874-B03830F6AF49}"/>
    <hyperlink ref="C26" r:id="rId141" display="https://en.wikipedia.org/wiki/Economy_of_Brazil" xr:uid="{950EBAC7-80E6-9141-A08D-75E04FFB5FD4}"/>
    <hyperlink ref="C25" r:id="rId142" display="https://en.wikipedia.org/wiki/Economy_of_Botswana" xr:uid="{942D76AC-43BA-D743-821A-03F4BEF41C79}"/>
    <hyperlink ref="C24" r:id="rId143" display="https://en.wikipedia.org/wiki/Economy_of_Bosnia_and_Herzegovina" xr:uid="{7C749115-99CA-C048-A329-5825EFBDCF25}"/>
    <hyperlink ref="C23" r:id="rId144" display="https://en.wikipedia.org/wiki/Economy_of_Bolivia" xr:uid="{46E04425-45EA-D34F-A6E7-D8E03E61F7F9}"/>
    <hyperlink ref="C22" r:id="rId145" display="https://en.wikipedia.org/wiki/Economy_of_Bhutan" xr:uid="{762E8D09-EFCE-3C48-A0D6-3610CEFB1775}"/>
    <hyperlink ref="C21" r:id="rId146" display="https://en.wikipedia.org/wiki/Economy_of_Benin" xr:uid="{18E7FEEF-9EAB-D34F-A080-47CC86B87A41}"/>
    <hyperlink ref="C20" r:id="rId147" display="https://en.wikipedia.org/wiki/Economy_of_Belize" xr:uid="{76691DB8-C553-3A41-86A1-A54F1697BDCD}"/>
    <hyperlink ref="C19" r:id="rId148" display="https://en.wikipedia.org/wiki/Economy_of_Belgium" xr:uid="{5A350B2E-F80A-8346-86A8-C59D7D5E0435}"/>
    <hyperlink ref="C18" r:id="rId149" display="https://en.wikipedia.org/wiki/Economy_of_Belarus" xr:uid="{3A665EAC-6971-DF4D-8F16-129907E74298}"/>
    <hyperlink ref="C17" r:id="rId150" display="https://en.wikipedia.org/wiki/Economy_of_Barbados" xr:uid="{6EE25C4A-79BE-2449-AA1D-238FD0E6DE18}"/>
    <hyperlink ref="C16" r:id="rId151" display="https://en.wikipedia.org/wiki/Economy_of_Bangladesh" xr:uid="{FCDD5D7E-E472-3F4D-8AEE-5777F2819F9F}"/>
    <hyperlink ref="C15" r:id="rId152" display="https://en.wikipedia.org/wiki/Economy_of_Bahrain" xr:uid="{944156C2-D425-DA45-A138-190E951171C9}"/>
    <hyperlink ref="C14" r:id="rId153" display="https://en.wikipedia.org/wiki/Economy_of_The_Bahamas" xr:uid="{4BF51BE5-2E5D-E44D-9CD0-D9AFFAE9970C}"/>
    <hyperlink ref="C13" r:id="rId154" display="https://en.wikipedia.org/wiki/Economy_of_Azerbaijan" xr:uid="{9FDE7CAE-F048-D343-9D03-49022ADA952D}"/>
    <hyperlink ref="C12" r:id="rId155" display="https://en.wikipedia.org/wiki/Economy_of_Austria" xr:uid="{BE810D75-234C-D34F-8FE7-71B5CE9493F7}"/>
    <hyperlink ref="C11" r:id="rId156" display="https://en.wikipedia.org/wiki/Income_in_Australia" xr:uid="{DFB00CE1-7349-4E45-9EEE-7DC523110583}"/>
    <hyperlink ref="C10" r:id="rId157" display="https://en.wikipedia.org/wiki/Economy_of_Armenia" xr:uid="{74FE04A5-17E6-CF49-8CCD-14321B0B9DC6}"/>
    <hyperlink ref="C9" r:id="rId158" display="https://en.wikipedia.org/wiki/Economy_of_Argentina" xr:uid="{C31E24F6-D70A-A04D-840A-A6BC97F4A85E}"/>
    <hyperlink ref="C7" r:id="rId159" display="https://en.wikipedia.org/wiki/Economy_of_Algeria" xr:uid="{D033A1A5-4EE3-6441-A7ED-6E5EB0383395}"/>
    <hyperlink ref="C6" r:id="rId160" display="https://en.wikipedia.org/wiki/Economy_of_Albania" xr:uid="{0D762F7C-B942-7747-9087-42F06BD18E74}"/>
    <hyperlink ref="C5" r:id="rId161" display="https://en.wikipedia.org/wiki/Economy_of_Afghanistan" xr:uid="{1212C3BC-7C45-EF47-A8AF-9769694CD9C0}"/>
    <hyperlink ref="C8" r:id="rId162" display="https://en.wikipedia.org/wiki/Economy_of_Angola" xr:uid="{AD23F70C-7CD0-B540-B944-83C9450B0B32}"/>
  </hyperlinks>
  <pageMargins left="0.7" right="0.7" top="0.75" bottom="0.75" header="0.3" footer="0.3"/>
  <pageSetup orientation="portrait" horizontalDpi="0" verticalDpi="0"/>
  <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11CA-4905-0444-B41B-D133EFFD01E3}">
  <dimension ref="A1:CD276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E1" sqref="E1:E1048576"/>
    </sheetView>
  </sheetViews>
  <sheetFormatPr baseColWidth="10" defaultRowHeight="16" x14ac:dyDescent="0.2"/>
  <cols>
    <col min="3" max="3" width="30.5" bestFit="1" customWidth="1"/>
    <col min="4" max="4" width="17.5" style="12" customWidth="1"/>
    <col min="5" max="5" width="29" style="22" bestFit="1" customWidth="1"/>
    <col min="6" max="6" width="18.5" style="23" bestFit="1" customWidth="1"/>
    <col min="7" max="7" width="18.5" style="22" hidden="1" customWidth="1"/>
    <col min="8" max="8" width="22.6640625" style="23" bestFit="1" customWidth="1"/>
    <col min="9" max="9" width="7.33203125" style="2" hidden="1" customWidth="1"/>
    <col min="10" max="10" width="29.33203125" bestFit="1" customWidth="1"/>
    <col min="11" max="11" width="29" style="39" hidden="1" customWidth="1"/>
    <col min="12" max="12" width="25.6640625" customWidth="1"/>
    <col min="13" max="13" width="29.33203125" style="2" hidden="1" customWidth="1"/>
    <col min="15" max="15" width="29.33203125" style="39" hidden="1" customWidth="1"/>
    <col min="16" max="16" width="29.1640625" bestFit="1" customWidth="1"/>
    <col min="17" max="17" width="29.33203125" style="39" hidden="1" customWidth="1"/>
    <col min="18" max="18" width="10.83203125" style="39"/>
    <col min="19" max="19" width="29.33203125" style="39" hidden="1" customWidth="1"/>
    <col min="20" max="20" width="30.83203125" bestFit="1" customWidth="1"/>
    <col min="21" max="21" width="33.5" hidden="1" customWidth="1"/>
    <col min="22" max="22" width="17.6640625" style="44" bestFit="1" customWidth="1"/>
    <col min="23" max="23" width="34.1640625" style="2" hidden="1" customWidth="1"/>
    <col min="24" max="24" width="21.83203125" customWidth="1"/>
    <col min="25" max="25" width="29" style="2" hidden="1" customWidth="1"/>
    <col min="26" max="26" width="11.83203125" style="44" bestFit="1" customWidth="1"/>
    <col min="27" max="27" width="29.33203125" style="53" hidden="1" customWidth="1"/>
    <col min="28" max="28" width="13.6640625" bestFit="1" customWidth="1"/>
    <col min="29" max="29" width="22.5" style="2" hidden="1" customWidth="1"/>
    <col min="30" max="30" width="15.83203125" customWidth="1"/>
    <col min="31" max="31" width="30.5" style="39" hidden="1" customWidth="1"/>
    <col min="32" max="32" width="20.83203125" bestFit="1" customWidth="1"/>
    <col min="33" max="33" width="32.83203125" style="39" hidden="1" customWidth="1"/>
    <col min="35" max="35" width="29.33203125" style="2" hidden="1" customWidth="1"/>
    <col min="37" max="37" width="29.33203125" hidden="1" customWidth="1"/>
    <col min="39" max="39" width="21" hidden="1" customWidth="1"/>
    <col min="40" max="40" width="16.6640625" bestFit="1" customWidth="1"/>
    <col min="41" max="41" width="0.1640625" customWidth="1"/>
    <col min="42" max="42" width="10.83203125" bestFit="1" customWidth="1"/>
    <col min="43" max="43" width="22.1640625" hidden="1" customWidth="1"/>
    <col min="45" max="45" width="18.83203125" hidden="1" customWidth="1"/>
    <col min="46" max="46" width="19.1640625" bestFit="1" customWidth="1"/>
    <col min="47" max="47" width="0.1640625" customWidth="1"/>
    <col min="49" max="49" width="29.33203125" hidden="1" customWidth="1"/>
    <col min="50" max="50" width="11.5" bestFit="1" customWidth="1"/>
    <col min="51" max="51" width="29.33203125" hidden="1" customWidth="1"/>
    <col min="52" max="52" width="20" customWidth="1"/>
    <col min="53" max="53" width="22.5" hidden="1" customWidth="1"/>
    <col min="55" max="55" width="23.33203125" hidden="1" customWidth="1"/>
    <col min="56" max="56" width="12.83203125" customWidth="1"/>
    <col min="57" max="57" width="48.83203125" hidden="1" customWidth="1"/>
    <col min="58" max="58" width="14.1640625" bestFit="1" customWidth="1"/>
    <col min="59" max="59" width="48.83203125" hidden="1" customWidth="1"/>
    <col min="60" max="60" width="12" customWidth="1"/>
    <col min="61" max="61" width="29.33203125" hidden="1" customWidth="1"/>
    <col min="62" max="62" width="12" customWidth="1"/>
    <col min="63" max="63" width="12" hidden="1" customWidth="1"/>
    <col min="64" max="64" width="12" customWidth="1"/>
    <col min="65" max="65" width="12" hidden="1" customWidth="1"/>
    <col min="66" max="66" width="12" customWidth="1"/>
    <col min="67" max="67" width="19.83203125" hidden="1" customWidth="1"/>
    <col min="68" max="68" width="19.83203125" customWidth="1"/>
    <col min="69" max="69" width="0" hidden="1" customWidth="1"/>
    <col min="70" max="70" width="16.83203125" bestFit="1" customWidth="1"/>
    <col min="71" max="71" width="0" hidden="1" customWidth="1"/>
    <col min="72" max="72" width="18.1640625" bestFit="1" customWidth="1"/>
    <col min="73" max="73" width="0" hidden="1" customWidth="1"/>
    <col min="74" max="74" width="15.5" bestFit="1" customWidth="1"/>
    <col min="75" max="75" width="0" hidden="1" customWidth="1"/>
    <col min="76" max="76" width="13.1640625" bestFit="1" customWidth="1"/>
    <col min="77" max="77" width="0" hidden="1" customWidth="1"/>
    <col min="78" max="78" width="13" bestFit="1" customWidth="1"/>
    <col min="79" max="79" width="0" hidden="1" customWidth="1"/>
    <col min="80" max="80" width="16.1640625" customWidth="1"/>
    <col min="81" max="81" width="0" hidden="1" customWidth="1"/>
    <col min="82" max="82" width="17.33203125" bestFit="1" customWidth="1"/>
  </cols>
  <sheetData>
    <row r="1" spans="1:82" ht="21" x14ac:dyDescent="0.25">
      <c r="A1" s="81" t="s">
        <v>237</v>
      </c>
      <c r="B1" s="81"/>
      <c r="C1" s="81"/>
      <c r="D1" s="23">
        <v>1</v>
      </c>
      <c r="E1" s="21"/>
      <c r="F1" s="23">
        <v>2</v>
      </c>
      <c r="H1" s="23">
        <v>3</v>
      </c>
      <c r="J1">
        <v>4</v>
      </c>
      <c r="L1">
        <v>5</v>
      </c>
      <c r="N1">
        <v>6</v>
      </c>
      <c r="P1">
        <v>7</v>
      </c>
      <c r="R1" s="39">
        <v>8</v>
      </c>
      <c r="T1">
        <v>9</v>
      </c>
      <c r="V1" s="44">
        <v>10</v>
      </c>
      <c r="X1">
        <v>11</v>
      </c>
      <c r="Z1" s="44">
        <v>12</v>
      </c>
      <c r="AB1">
        <v>13</v>
      </c>
      <c r="AD1">
        <v>14</v>
      </c>
      <c r="AF1">
        <v>15</v>
      </c>
      <c r="AH1">
        <v>16</v>
      </c>
      <c r="AJ1">
        <v>17</v>
      </c>
      <c r="AL1">
        <v>18</v>
      </c>
      <c r="AN1">
        <v>19</v>
      </c>
      <c r="AP1">
        <v>20</v>
      </c>
      <c r="AR1">
        <v>21</v>
      </c>
      <c r="AT1">
        <v>22</v>
      </c>
      <c r="AV1">
        <v>23</v>
      </c>
      <c r="AX1">
        <v>24</v>
      </c>
      <c r="AZ1">
        <v>25</v>
      </c>
      <c r="BB1">
        <v>26</v>
      </c>
      <c r="BD1">
        <v>27</v>
      </c>
      <c r="BF1">
        <v>28</v>
      </c>
      <c r="BH1">
        <v>29</v>
      </c>
      <c r="BJ1">
        <v>30</v>
      </c>
      <c r="BL1">
        <v>31</v>
      </c>
      <c r="BN1">
        <v>32</v>
      </c>
      <c r="BP1">
        <v>33</v>
      </c>
      <c r="BR1">
        <v>34</v>
      </c>
      <c r="BT1">
        <v>35</v>
      </c>
      <c r="BV1">
        <v>36</v>
      </c>
      <c r="BX1">
        <v>37</v>
      </c>
      <c r="BZ1">
        <v>38</v>
      </c>
      <c r="CB1">
        <v>39</v>
      </c>
      <c r="CD1">
        <v>40</v>
      </c>
    </row>
    <row r="2" spans="1:82" s="6" customFormat="1" ht="119" x14ac:dyDescent="0.15">
      <c r="C2" s="7" t="s">
        <v>559</v>
      </c>
      <c r="D2" s="14" t="s">
        <v>3</v>
      </c>
      <c r="E2" s="17"/>
      <c r="F2" s="14" t="s">
        <v>238</v>
      </c>
      <c r="G2" s="16" t="s">
        <v>0</v>
      </c>
      <c r="H2" s="16"/>
      <c r="I2" s="16" t="s">
        <v>0</v>
      </c>
      <c r="J2" s="14" t="s">
        <v>440</v>
      </c>
      <c r="K2" s="13" t="s">
        <v>0</v>
      </c>
      <c r="L2" s="14" t="s">
        <v>475</v>
      </c>
      <c r="M2" s="13" t="s">
        <v>0</v>
      </c>
      <c r="N2" s="6" t="s">
        <v>477</v>
      </c>
      <c r="O2" s="13" t="s">
        <v>0</v>
      </c>
      <c r="P2" s="6" t="s">
        <v>484</v>
      </c>
      <c r="Q2" s="13" t="s">
        <v>0</v>
      </c>
      <c r="R2" s="13" t="s">
        <v>498</v>
      </c>
      <c r="S2" s="13" t="s">
        <v>0</v>
      </c>
      <c r="T2" s="6" t="s">
        <v>502</v>
      </c>
      <c r="U2" s="6" t="s">
        <v>0</v>
      </c>
      <c r="V2" s="45" t="s">
        <v>507</v>
      </c>
      <c r="W2" s="13" t="s">
        <v>0</v>
      </c>
      <c r="X2" s="6" t="s">
        <v>537</v>
      </c>
      <c r="Y2" s="13" t="s">
        <v>0</v>
      </c>
      <c r="Z2" s="45" t="s">
        <v>560</v>
      </c>
      <c r="AA2" s="50" t="s">
        <v>0</v>
      </c>
      <c r="AB2" s="6" t="s">
        <v>567</v>
      </c>
      <c r="AC2" s="13" t="s">
        <v>0</v>
      </c>
      <c r="AD2" s="6">
        <v>2019</v>
      </c>
      <c r="AE2" s="13" t="s">
        <v>0</v>
      </c>
      <c r="AF2" s="6" t="s">
        <v>663</v>
      </c>
      <c r="AG2" s="13" t="s">
        <v>0</v>
      </c>
      <c r="AH2" s="6" t="s">
        <v>671</v>
      </c>
      <c r="AI2" s="13" t="s">
        <v>678</v>
      </c>
      <c r="AJ2" s="65" t="s">
        <v>679</v>
      </c>
      <c r="AK2" s="6" t="s">
        <v>0</v>
      </c>
      <c r="AL2" s="65" t="s">
        <v>692</v>
      </c>
      <c r="AM2" s="6" t="s">
        <v>0</v>
      </c>
      <c r="AN2" s="65" t="s">
        <v>693</v>
      </c>
      <c r="AO2" s="6" t="s">
        <v>0</v>
      </c>
      <c r="AP2" s="65" t="s">
        <v>694</v>
      </c>
      <c r="AQ2" s="6" t="s">
        <v>0</v>
      </c>
      <c r="AR2" s="65" t="s">
        <v>697</v>
      </c>
      <c r="AS2" s="6" t="s">
        <v>0</v>
      </c>
      <c r="AT2" s="68" t="s">
        <v>740</v>
      </c>
      <c r="AU2" s="6" t="s">
        <v>0</v>
      </c>
      <c r="AV2" s="6" t="s">
        <v>706</v>
      </c>
      <c r="AW2" s="6" t="s">
        <v>0</v>
      </c>
      <c r="AX2" s="6" t="s">
        <v>537</v>
      </c>
      <c r="AY2" s="6" t="s">
        <v>0</v>
      </c>
      <c r="AZ2" s="69" t="s">
        <v>725</v>
      </c>
      <c r="BA2" s="6" t="s">
        <v>0</v>
      </c>
      <c r="BB2" s="69" t="s">
        <v>734</v>
      </c>
      <c r="BC2" s="6" t="s">
        <v>678</v>
      </c>
      <c r="BD2" s="65" t="s">
        <v>742</v>
      </c>
      <c r="BE2" s="6" t="s">
        <v>0</v>
      </c>
      <c r="BF2" s="69" t="s">
        <v>746</v>
      </c>
      <c r="BG2" s="6" t="s">
        <v>0</v>
      </c>
      <c r="BH2" s="69" t="s">
        <v>794</v>
      </c>
      <c r="BI2" s="69" t="s">
        <v>678</v>
      </c>
      <c r="BJ2" s="69"/>
      <c r="BK2" s="69" t="s">
        <v>0</v>
      </c>
      <c r="BL2" s="69"/>
      <c r="BM2" s="69" t="s">
        <v>0</v>
      </c>
      <c r="BN2" s="69"/>
      <c r="BO2" s="6" t="s">
        <v>0</v>
      </c>
      <c r="BP2" s="69" t="s">
        <v>796</v>
      </c>
      <c r="BQ2" s="6" t="s">
        <v>0</v>
      </c>
    </row>
    <row r="3" spans="1:82" s="6" customFormat="1" x14ac:dyDescent="0.2">
      <c r="C3" s="13"/>
      <c r="D3" s="15" t="s">
        <v>4</v>
      </c>
      <c r="E3" s="18"/>
      <c r="F3" s="6" t="s">
        <v>239</v>
      </c>
      <c r="G3" s="13"/>
      <c r="H3" s="6" t="s">
        <v>439</v>
      </c>
      <c r="I3" s="13"/>
      <c r="J3" s="6" t="s">
        <v>441</v>
      </c>
      <c r="K3" s="13"/>
      <c r="L3" s="6" t="s">
        <v>501</v>
      </c>
      <c r="M3" s="13"/>
      <c r="O3" s="13"/>
      <c r="Q3" s="13"/>
      <c r="R3" s="13" t="s">
        <v>501</v>
      </c>
      <c r="S3" s="13"/>
      <c r="T3" s="6" t="s">
        <v>501</v>
      </c>
      <c r="V3" s="45" t="s">
        <v>501</v>
      </c>
      <c r="W3" s="13"/>
      <c r="X3" s="6" t="s">
        <v>501</v>
      </c>
      <c r="Y3" s="13"/>
      <c r="Z3" s="44" t="s">
        <v>741</v>
      </c>
      <c r="AA3" s="50"/>
      <c r="AC3" s="13"/>
      <c r="AD3" s="6" t="s">
        <v>571</v>
      </c>
      <c r="AE3" s="13"/>
      <c r="AF3" s="6" t="s">
        <v>670</v>
      </c>
      <c r="AG3" s="13"/>
      <c r="AH3" s="6" t="s">
        <v>4</v>
      </c>
      <c r="AI3" s="13"/>
      <c r="AJ3" s="6" t="s">
        <v>681</v>
      </c>
      <c r="AL3" s="6" t="s">
        <v>681</v>
      </c>
      <c r="AP3" s="6" t="s">
        <v>695</v>
      </c>
      <c r="AR3" s="6" t="s">
        <v>699</v>
      </c>
      <c r="AV3" s="6" t="s">
        <v>501</v>
      </c>
      <c r="AX3" s="6" t="s">
        <v>501</v>
      </c>
      <c r="BD3" s="6" t="s">
        <v>744</v>
      </c>
      <c r="BJ3" s="6" t="s">
        <v>808</v>
      </c>
      <c r="BL3" s="6" t="s">
        <v>815</v>
      </c>
      <c r="BN3" s="6" t="s">
        <v>824</v>
      </c>
      <c r="BP3" s="6" t="s">
        <v>825</v>
      </c>
      <c r="BR3" s="6" t="s">
        <v>681</v>
      </c>
      <c r="BT3" s="6" t="s">
        <v>695</v>
      </c>
    </row>
    <row r="4" spans="1:82" s="16" customFormat="1" ht="19" x14ac:dyDescent="0.2">
      <c r="B4" s="16" t="s">
        <v>840</v>
      </c>
      <c r="C4" s="38" t="s">
        <v>0</v>
      </c>
      <c r="D4" s="70" t="s">
        <v>474</v>
      </c>
      <c r="E4" s="70"/>
      <c r="F4" s="38" t="s">
        <v>486</v>
      </c>
      <c r="G4" s="38"/>
      <c r="H4" s="38" t="s">
        <v>487</v>
      </c>
      <c r="I4" s="38"/>
      <c r="J4" s="38" t="s">
        <v>488</v>
      </c>
      <c r="L4" s="38" t="s">
        <v>489</v>
      </c>
      <c r="N4" s="38" t="s">
        <v>478</v>
      </c>
      <c r="P4" s="38" t="s">
        <v>485</v>
      </c>
      <c r="R4" s="38" t="s">
        <v>499</v>
      </c>
      <c r="T4" s="38" t="s">
        <v>506</v>
      </c>
      <c r="V4" s="38" t="s">
        <v>508</v>
      </c>
      <c r="X4" s="38" t="s">
        <v>536</v>
      </c>
      <c r="Z4" s="71" t="s">
        <v>561</v>
      </c>
      <c r="AA4" s="51"/>
      <c r="AB4" s="38" t="s">
        <v>568</v>
      </c>
      <c r="AD4" s="38" t="s">
        <v>570</v>
      </c>
      <c r="AF4" s="38" t="s">
        <v>664</v>
      </c>
      <c r="AH4" s="38" t="s">
        <v>672</v>
      </c>
      <c r="AJ4" s="38" t="s">
        <v>680</v>
      </c>
      <c r="AL4" s="38" t="s">
        <v>691</v>
      </c>
      <c r="AN4" s="38" t="s">
        <v>803</v>
      </c>
      <c r="AP4" s="38" t="s">
        <v>696</v>
      </c>
      <c r="AR4" s="38" t="s">
        <v>698</v>
      </c>
      <c r="AT4" s="38" t="s">
        <v>804</v>
      </c>
      <c r="AV4" s="38" t="s">
        <v>707</v>
      </c>
      <c r="AX4" s="38" t="s">
        <v>724</v>
      </c>
      <c r="AZ4" s="38" t="s">
        <v>726</v>
      </c>
      <c r="BB4" s="38" t="s">
        <v>735</v>
      </c>
      <c r="BD4" s="38" t="s">
        <v>743</v>
      </c>
      <c r="BF4" s="38" t="s">
        <v>747</v>
      </c>
      <c r="BH4" s="38" t="s">
        <v>795</v>
      </c>
      <c r="BI4" s="38"/>
      <c r="BJ4" s="37" t="s">
        <v>807</v>
      </c>
      <c r="BK4" s="38"/>
      <c r="BL4" s="38" t="s">
        <v>811</v>
      </c>
      <c r="BM4" s="38"/>
      <c r="BN4" s="38" t="s">
        <v>814</v>
      </c>
      <c r="BP4" s="38" t="s">
        <v>797</v>
      </c>
      <c r="BR4" s="38" t="s">
        <v>822</v>
      </c>
      <c r="BT4" s="38" t="s">
        <v>826</v>
      </c>
      <c r="BV4" s="38" t="s">
        <v>829</v>
      </c>
      <c r="BX4" s="38" t="s">
        <v>832</v>
      </c>
      <c r="BZ4" s="38" t="s">
        <v>833</v>
      </c>
      <c r="CB4" s="38" t="s">
        <v>835</v>
      </c>
      <c r="CD4" s="38" t="s">
        <v>839</v>
      </c>
    </row>
    <row r="5" spans="1:82" s="7" customFormat="1" ht="26" customHeight="1" x14ac:dyDescent="0.2">
      <c r="B5" s="80">
        <f>COUNTA(D5:CD5)</f>
        <v>58</v>
      </c>
      <c r="C5" s="9" t="s">
        <v>340</v>
      </c>
      <c r="D5" s="10">
        <v>470</v>
      </c>
      <c r="E5" s="4"/>
      <c r="F5" s="24"/>
      <c r="G5" s="4" t="s">
        <v>340</v>
      </c>
      <c r="H5" s="35">
        <v>0.2</v>
      </c>
      <c r="I5" s="3" t="s">
        <v>5</v>
      </c>
      <c r="J5" s="35">
        <v>6.7</v>
      </c>
      <c r="M5" s="3" t="s">
        <v>340</v>
      </c>
      <c r="N5" s="8">
        <v>0.51100000000000001</v>
      </c>
      <c r="O5" s="4" t="s">
        <v>340</v>
      </c>
      <c r="P5" s="30">
        <v>2.85</v>
      </c>
      <c r="S5" s="4" t="s">
        <v>340</v>
      </c>
      <c r="T5" s="43">
        <v>0.97</v>
      </c>
      <c r="U5" s="8" t="s">
        <v>340</v>
      </c>
      <c r="V5" s="46">
        <v>0.02</v>
      </c>
      <c r="W5" s="3" t="s">
        <v>340</v>
      </c>
      <c r="X5" s="46">
        <v>99.7</v>
      </c>
      <c r="Y5" s="3" t="s">
        <v>340</v>
      </c>
      <c r="Z5" s="46" t="s">
        <v>546</v>
      </c>
      <c r="AA5" s="52"/>
      <c r="AB5" s="60"/>
      <c r="AC5" s="3" t="s">
        <v>340</v>
      </c>
      <c r="AD5" s="46">
        <v>60.3</v>
      </c>
      <c r="AE5" s="4" t="s">
        <v>340</v>
      </c>
      <c r="AF5" s="46">
        <v>7</v>
      </c>
      <c r="AG5" s="4" t="s">
        <v>340</v>
      </c>
      <c r="AH5" s="46">
        <v>866</v>
      </c>
      <c r="AI5" s="3" t="s">
        <v>340</v>
      </c>
      <c r="AJ5" s="46">
        <v>7</v>
      </c>
      <c r="AK5" s="1" t="s">
        <v>340</v>
      </c>
      <c r="AL5" s="64"/>
      <c r="AO5" s="1" t="s">
        <v>5</v>
      </c>
      <c r="AP5" s="46">
        <v>6</v>
      </c>
      <c r="AQ5" s="1" t="s">
        <v>340</v>
      </c>
      <c r="AR5" s="67">
        <v>4.3209999999999997</v>
      </c>
      <c r="AU5" s="1" t="s">
        <v>340</v>
      </c>
      <c r="AV5" s="8">
        <v>5.5</v>
      </c>
      <c r="AW5" s="1" t="s">
        <v>340</v>
      </c>
      <c r="AX5" s="56">
        <v>10.9</v>
      </c>
      <c r="AY5" s="1" t="s">
        <v>340</v>
      </c>
      <c r="AZ5" s="8">
        <v>19.5</v>
      </c>
      <c r="BA5" s="1" t="s">
        <v>340</v>
      </c>
      <c r="BB5" s="46">
        <v>51.5</v>
      </c>
      <c r="BE5" s="1" t="s">
        <v>5</v>
      </c>
      <c r="BF5" s="66">
        <v>2.41</v>
      </c>
      <c r="BG5" s="63" t="s">
        <v>340</v>
      </c>
      <c r="BH5" s="63">
        <v>63.2</v>
      </c>
      <c r="BK5" s="1" t="s">
        <v>5</v>
      </c>
      <c r="BL5" s="8">
        <v>87</v>
      </c>
      <c r="BM5" s="1" t="s">
        <v>5</v>
      </c>
      <c r="BN5" s="8">
        <v>20.3</v>
      </c>
      <c r="BO5" s="1" t="s">
        <v>340</v>
      </c>
      <c r="BP5" s="8">
        <v>18</v>
      </c>
      <c r="BQ5" s="1" t="s">
        <v>340</v>
      </c>
      <c r="BR5" s="8">
        <v>4.0999999999999996</v>
      </c>
      <c r="BU5" s="1" t="s">
        <v>340</v>
      </c>
      <c r="BV5" s="8">
        <v>62.23</v>
      </c>
      <c r="BW5" s="1" t="s">
        <v>340</v>
      </c>
      <c r="BX5" s="8">
        <v>3.0129999999999999</v>
      </c>
      <c r="BY5" s="1" t="s">
        <v>340</v>
      </c>
      <c r="BZ5" s="79">
        <v>2795</v>
      </c>
      <c r="CC5" s="1" t="s">
        <v>340</v>
      </c>
      <c r="CD5" s="8">
        <v>12.6</v>
      </c>
    </row>
    <row r="6" spans="1:82" s="7" customFormat="1" ht="26" customHeight="1" x14ac:dyDescent="0.2">
      <c r="C6" s="9" t="s">
        <v>240</v>
      </c>
      <c r="D6" s="10">
        <v>5303</v>
      </c>
      <c r="E6" s="4" t="s">
        <v>240</v>
      </c>
      <c r="F6" s="26">
        <v>45.25</v>
      </c>
      <c r="G6" s="4" t="s">
        <v>240</v>
      </c>
      <c r="H6" s="35">
        <v>7.5</v>
      </c>
      <c r="I6" s="3" t="s">
        <v>6</v>
      </c>
      <c r="J6" s="35">
        <v>2.2999999999999998</v>
      </c>
      <c r="M6" s="3" t="s">
        <v>240</v>
      </c>
      <c r="N6" s="8">
        <v>0.79500000000000004</v>
      </c>
      <c r="O6" s="4" t="s">
        <v>240</v>
      </c>
      <c r="P6" s="30">
        <v>6.08</v>
      </c>
      <c r="S6" s="4" t="s">
        <v>240</v>
      </c>
      <c r="T6" s="43">
        <v>0.5</v>
      </c>
      <c r="U6" s="8" t="s">
        <v>240</v>
      </c>
      <c r="V6" s="46">
        <v>17</v>
      </c>
      <c r="W6" s="3" t="s">
        <v>240</v>
      </c>
      <c r="X6" s="46">
        <v>58.8</v>
      </c>
      <c r="Y6" s="30" t="s">
        <v>240</v>
      </c>
      <c r="Z6" s="46" t="s">
        <v>546</v>
      </c>
      <c r="AA6" s="52"/>
      <c r="AB6" s="60"/>
      <c r="AC6" s="3" t="s">
        <v>240</v>
      </c>
      <c r="AD6" s="46">
        <v>9.6999999999999993</v>
      </c>
      <c r="AE6" s="4" t="s">
        <v>240</v>
      </c>
      <c r="AF6" s="46">
        <v>14</v>
      </c>
      <c r="AG6" s="4" t="s">
        <v>240</v>
      </c>
      <c r="AH6" s="46">
        <v>3277</v>
      </c>
      <c r="AI6" s="3" t="s">
        <v>240</v>
      </c>
      <c r="AJ6" s="46">
        <v>66</v>
      </c>
      <c r="AK6" s="1" t="s">
        <v>240</v>
      </c>
      <c r="AL6" s="46">
        <v>33.200000000000003</v>
      </c>
      <c r="AO6" s="1" t="s">
        <v>240</v>
      </c>
      <c r="AP6" s="46">
        <v>3.7</v>
      </c>
      <c r="AQ6" s="1" t="s">
        <v>240</v>
      </c>
      <c r="AR6" s="67">
        <v>1.597</v>
      </c>
      <c r="AS6" s="1" t="s">
        <v>6</v>
      </c>
      <c r="AT6" s="30">
        <v>34.200000000000003</v>
      </c>
      <c r="AU6" s="1" t="s">
        <v>240</v>
      </c>
      <c r="AV6" s="8">
        <v>21.7</v>
      </c>
      <c r="AW6" s="1" t="s">
        <v>240</v>
      </c>
      <c r="AX6" s="56">
        <v>73</v>
      </c>
      <c r="AY6" s="1" t="s">
        <v>240</v>
      </c>
      <c r="AZ6" s="8">
        <v>34.299999999999997</v>
      </c>
      <c r="BA6" s="1" t="s">
        <v>240</v>
      </c>
      <c r="BB6" s="46">
        <v>66.5</v>
      </c>
      <c r="BC6" s="1" t="s">
        <v>240</v>
      </c>
      <c r="BD6" s="8">
        <v>7901</v>
      </c>
      <c r="BE6" s="1" t="s">
        <v>6</v>
      </c>
      <c r="BF6" s="66">
        <v>0.13</v>
      </c>
      <c r="BG6" s="63" t="s">
        <v>240</v>
      </c>
      <c r="BH6" s="63">
        <v>78</v>
      </c>
      <c r="BI6" s="1" t="s">
        <v>240</v>
      </c>
      <c r="BJ6" s="8">
        <v>38.200000000000003</v>
      </c>
      <c r="BK6" s="1" t="s">
        <v>6</v>
      </c>
      <c r="BL6" s="8">
        <v>164</v>
      </c>
      <c r="BM6" s="1" t="s">
        <v>6</v>
      </c>
      <c r="BN6" s="8">
        <v>86.9</v>
      </c>
      <c r="BO6" s="1" t="s">
        <v>240</v>
      </c>
      <c r="BP6" s="8">
        <v>24</v>
      </c>
      <c r="BQ6" s="1" t="s">
        <v>240</v>
      </c>
      <c r="BR6" s="8">
        <v>4</v>
      </c>
      <c r="BU6" s="1" t="s">
        <v>240</v>
      </c>
      <c r="BV6" s="8">
        <v>303.72000000000003</v>
      </c>
      <c r="BW6" s="1" t="s">
        <v>240</v>
      </c>
      <c r="BX6" s="8">
        <v>62.441000000000003</v>
      </c>
      <c r="BY6" s="1" t="s">
        <v>240</v>
      </c>
      <c r="BZ6" s="8">
        <v>390</v>
      </c>
      <c r="CA6" s="1" t="s">
        <v>240</v>
      </c>
      <c r="CB6" s="79">
        <v>2890</v>
      </c>
      <c r="CC6" s="1" t="s">
        <v>240</v>
      </c>
      <c r="CD6" s="8">
        <v>11.4</v>
      </c>
    </row>
    <row r="7" spans="1:82" s="7" customFormat="1" ht="26" customHeight="1" x14ac:dyDescent="0.2">
      <c r="C7" s="9" t="s">
        <v>341</v>
      </c>
      <c r="D7" s="10">
        <v>3976</v>
      </c>
      <c r="E7" s="4"/>
      <c r="F7" s="26"/>
      <c r="G7" s="4" t="s">
        <v>341</v>
      </c>
      <c r="H7" s="35">
        <v>0.9</v>
      </c>
      <c r="I7" s="3" t="s">
        <v>341</v>
      </c>
      <c r="J7" s="35">
        <v>1.4</v>
      </c>
      <c r="M7" s="3" t="s">
        <v>341</v>
      </c>
      <c r="N7" s="8">
        <v>0.748</v>
      </c>
      <c r="O7" s="4" t="s">
        <v>341</v>
      </c>
      <c r="P7" s="30">
        <v>3.77</v>
      </c>
      <c r="S7" s="4" t="s">
        <v>341</v>
      </c>
      <c r="T7" s="43">
        <v>0.95</v>
      </c>
      <c r="U7" s="8" t="s">
        <v>341</v>
      </c>
      <c r="V7" s="46">
        <v>0.01</v>
      </c>
      <c r="W7" s="3" t="s">
        <v>341</v>
      </c>
      <c r="X7" s="46">
        <v>99.7</v>
      </c>
      <c r="Y7" s="3" t="s">
        <v>341</v>
      </c>
      <c r="Z7" s="46" t="s">
        <v>546</v>
      </c>
      <c r="AA7" s="52"/>
      <c r="AB7" s="60"/>
      <c r="AC7" s="3" t="s">
        <v>341</v>
      </c>
      <c r="AD7" s="46">
        <v>23.3</v>
      </c>
      <c r="AE7" s="4" t="s">
        <v>341</v>
      </c>
      <c r="AF7" s="46">
        <v>13</v>
      </c>
      <c r="AG7" s="4" t="s">
        <v>341</v>
      </c>
      <c r="AH7" s="46">
        <v>201</v>
      </c>
      <c r="AI7" s="3" t="s">
        <v>341</v>
      </c>
      <c r="AJ7" s="46">
        <v>2</v>
      </c>
      <c r="AK7" s="1" t="s">
        <v>341</v>
      </c>
      <c r="AL7" s="46">
        <v>27.6</v>
      </c>
      <c r="AO7" s="1" t="s">
        <v>341</v>
      </c>
      <c r="AP7" s="46">
        <v>2.6</v>
      </c>
      <c r="AQ7" s="1" t="s">
        <v>341</v>
      </c>
      <c r="AR7" s="67">
        <v>2.988</v>
      </c>
      <c r="AS7" s="1" t="s">
        <v>572</v>
      </c>
      <c r="AT7" s="30">
        <v>22.4</v>
      </c>
      <c r="AU7" s="1" t="s">
        <v>341</v>
      </c>
      <c r="AV7" s="8">
        <v>27.4</v>
      </c>
      <c r="AW7" s="1" t="s">
        <v>341</v>
      </c>
      <c r="AX7" s="56">
        <v>62.4</v>
      </c>
      <c r="AY7" s="1" t="s">
        <v>341</v>
      </c>
      <c r="AZ7" s="8">
        <v>28.9</v>
      </c>
      <c r="BA7" s="1" t="s">
        <v>341</v>
      </c>
      <c r="BB7" s="46">
        <v>46.2</v>
      </c>
      <c r="BC7" s="8" t="s">
        <v>341</v>
      </c>
      <c r="BD7" s="8">
        <v>33205</v>
      </c>
      <c r="BE7" s="1" t="s">
        <v>572</v>
      </c>
      <c r="BF7" s="66">
        <v>1.67</v>
      </c>
      <c r="BG7" s="63" t="s">
        <v>341</v>
      </c>
      <c r="BH7" s="63">
        <v>77.099999999999994</v>
      </c>
      <c r="BI7" s="1" t="s">
        <v>341</v>
      </c>
      <c r="BJ7" s="8">
        <v>18.399999999999999</v>
      </c>
      <c r="BK7" s="1" t="s">
        <v>341</v>
      </c>
      <c r="BL7" s="8">
        <v>153</v>
      </c>
      <c r="BM7" s="1" t="s">
        <v>572</v>
      </c>
      <c r="BN7" s="8">
        <v>19.5</v>
      </c>
      <c r="BO7" s="1" t="s">
        <v>341</v>
      </c>
      <c r="BP7" s="8">
        <v>27.8</v>
      </c>
      <c r="BQ7" s="1" t="s">
        <v>341</v>
      </c>
      <c r="BR7" s="8">
        <v>4.3</v>
      </c>
      <c r="BU7" s="1" t="s">
        <v>341</v>
      </c>
      <c r="BV7" s="8">
        <v>141.53</v>
      </c>
      <c r="BW7" s="1" t="s">
        <v>341</v>
      </c>
      <c r="BX7" s="8">
        <v>123.874</v>
      </c>
      <c r="BY7" s="1" t="s">
        <v>341</v>
      </c>
      <c r="BZ7" s="79">
        <v>3955</v>
      </c>
      <c r="CA7" s="1" t="s">
        <v>341</v>
      </c>
      <c r="CB7" s="79">
        <v>3090</v>
      </c>
      <c r="CC7" s="1" t="s">
        <v>341</v>
      </c>
      <c r="CD7" s="8">
        <v>22.5</v>
      </c>
    </row>
    <row r="8" spans="1:82" s="7" customFormat="1" ht="26" customHeight="1" x14ac:dyDescent="0.2">
      <c r="C8" s="9" t="s">
        <v>492</v>
      </c>
      <c r="D8" s="11" t="s">
        <v>1</v>
      </c>
      <c r="E8" s="4"/>
      <c r="F8" s="26"/>
      <c r="G8" s="33"/>
      <c r="H8" s="26"/>
      <c r="J8" s="25"/>
      <c r="U8" s="8" t="s">
        <v>492</v>
      </c>
      <c r="V8" s="46">
        <v>98.3</v>
      </c>
      <c r="W8" s="3" t="s">
        <v>492</v>
      </c>
      <c r="X8" s="46" t="s">
        <v>546</v>
      </c>
      <c r="Y8" s="30" t="s">
        <v>492</v>
      </c>
      <c r="Z8" s="46">
        <v>0.3</v>
      </c>
      <c r="AA8" s="52"/>
      <c r="AB8" s="60"/>
      <c r="AD8" s="48"/>
      <c r="AF8" s="48"/>
      <c r="AH8" s="48"/>
      <c r="AJ8" s="48"/>
      <c r="AL8" s="48"/>
      <c r="AP8" s="48"/>
      <c r="AQ8" s="8" t="s">
        <v>492</v>
      </c>
      <c r="AR8" s="67" t="s">
        <v>700</v>
      </c>
      <c r="AX8" s="48"/>
      <c r="AY8" s="1" t="s">
        <v>492</v>
      </c>
      <c r="AZ8" s="8">
        <v>27.2</v>
      </c>
      <c r="BB8" s="72"/>
      <c r="BE8" s="1" t="s">
        <v>748</v>
      </c>
      <c r="BF8" s="74"/>
      <c r="BI8" s="1" t="s">
        <v>492</v>
      </c>
      <c r="BJ8" s="8">
        <v>24.9</v>
      </c>
      <c r="BK8" s="1" t="s">
        <v>492</v>
      </c>
      <c r="BL8" s="8">
        <v>345</v>
      </c>
      <c r="BM8" s="1" t="s">
        <v>748</v>
      </c>
      <c r="BN8" s="8">
        <v>92.7</v>
      </c>
      <c r="BY8" s="1" t="s">
        <v>492</v>
      </c>
      <c r="BZ8" s="8">
        <v>46</v>
      </c>
    </row>
    <row r="9" spans="1:82" s="7" customFormat="1" ht="26" customHeight="1" x14ac:dyDescent="0.2">
      <c r="C9" s="9" t="s">
        <v>241</v>
      </c>
      <c r="D9" s="10">
        <v>40887</v>
      </c>
      <c r="E9" s="4" t="s">
        <v>241</v>
      </c>
      <c r="F9" s="26">
        <v>191.23</v>
      </c>
      <c r="G9" s="4" t="s">
        <v>241</v>
      </c>
      <c r="H9" s="35">
        <v>11.3</v>
      </c>
      <c r="I9" s="3" t="s">
        <v>241</v>
      </c>
      <c r="J9" s="35">
        <v>0</v>
      </c>
      <c r="M9" s="3" t="s">
        <v>241</v>
      </c>
      <c r="N9" s="8">
        <v>0.86799999999999999</v>
      </c>
      <c r="U9" s="8" t="s">
        <v>241</v>
      </c>
      <c r="V9" s="46">
        <v>89.5</v>
      </c>
      <c r="W9" s="3" t="s">
        <v>241</v>
      </c>
      <c r="X9" s="46">
        <v>2.6</v>
      </c>
      <c r="Y9" s="30" t="s">
        <v>241</v>
      </c>
      <c r="Z9" s="46" t="s">
        <v>546</v>
      </c>
      <c r="AA9" s="52"/>
      <c r="AB9" s="60"/>
      <c r="AC9" s="3" t="s">
        <v>241</v>
      </c>
      <c r="AD9" s="46">
        <v>3</v>
      </c>
      <c r="AE9" s="4" t="s">
        <v>241</v>
      </c>
      <c r="AF9" s="46">
        <v>12</v>
      </c>
      <c r="AG9" s="4" t="s">
        <v>241</v>
      </c>
      <c r="AH9" s="46">
        <v>14397</v>
      </c>
      <c r="AI9" s="3" t="s">
        <v>241</v>
      </c>
      <c r="AJ9" s="64"/>
      <c r="AL9" s="48"/>
      <c r="AP9" s="48"/>
      <c r="AQ9" s="1" t="s">
        <v>241</v>
      </c>
      <c r="AR9" s="67">
        <v>1.3</v>
      </c>
      <c r="AS9" s="1" t="s">
        <v>573</v>
      </c>
      <c r="AT9" s="30">
        <v>36.299999999999997</v>
      </c>
      <c r="AU9" s="1" t="s">
        <v>241</v>
      </c>
      <c r="AV9" s="8">
        <v>25.6</v>
      </c>
      <c r="AW9" s="1" t="s">
        <v>241</v>
      </c>
      <c r="AX9" s="56">
        <v>98.8</v>
      </c>
      <c r="AY9" s="1" t="s">
        <v>241</v>
      </c>
      <c r="AZ9" s="8">
        <v>46.2</v>
      </c>
      <c r="BB9" s="72"/>
      <c r="BE9" s="1" t="s">
        <v>573</v>
      </c>
      <c r="BF9" s="66">
        <v>-0.21</v>
      </c>
      <c r="BK9" s="1" t="s">
        <v>241</v>
      </c>
      <c r="BL9" s="8">
        <v>55</v>
      </c>
      <c r="BM9" s="1"/>
      <c r="BN9" s="63"/>
      <c r="BQ9" s="1" t="s">
        <v>241</v>
      </c>
      <c r="BR9" s="8">
        <v>3.2</v>
      </c>
      <c r="BW9" s="1" t="s">
        <v>241</v>
      </c>
      <c r="BX9" s="8">
        <v>51.944000000000003</v>
      </c>
      <c r="BY9" s="1" t="s">
        <v>241</v>
      </c>
      <c r="BZ9" s="8">
        <v>57</v>
      </c>
      <c r="CC9" s="1" t="s">
        <v>241</v>
      </c>
      <c r="CD9" s="8">
        <v>7.6</v>
      </c>
    </row>
    <row r="10" spans="1:82" s="7" customFormat="1" ht="26" customHeight="1" x14ac:dyDescent="0.2">
      <c r="C10" s="9" t="s">
        <v>342</v>
      </c>
      <c r="D10" s="10">
        <v>2671</v>
      </c>
      <c r="E10" s="4"/>
      <c r="F10" s="26"/>
      <c r="G10" s="4" t="s">
        <v>342</v>
      </c>
      <c r="H10" s="35">
        <v>6.4</v>
      </c>
      <c r="I10" s="3" t="s">
        <v>342</v>
      </c>
      <c r="J10" s="35">
        <v>4.8</v>
      </c>
      <c r="M10" s="3" t="s">
        <v>342</v>
      </c>
      <c r="N10" s="8">
        <v>0.58099999999999996</v>
      </c>
      <c r="O10" s="4" t="s">
        <v>342</v>
      </c>
      <c r="P10" s="30">
        <v>3.66</v>
      </c>
      <c r="S10" s="34" t="s">
        <v>342</v>
      </c>
      <c r="T10" s="43">
        <v>0.88</v>
      </c>
      <c r="U10" s="8" t="s">
        <v>342</v>
      </c>
      <c r="V10" s="46">
        <v>75</v>
      </c>
      <c r="W10" s="3" t="s">
        <v>342</v>
      </c>
      <c r="X10" s="46">
        <v>0.3</v>
      </c>
      <c r="Y10" s="3" t="s">
        <v>342</v>
      </c>
      <c r="Z10" s="46" t="s">
        <v>546</v>
      </c>
      <c r="AA10" s="52"/>
      <c r="AB10" s="60"/>
      <c r="AC10" s="3" t="s">
        <v>342</v>
      </c>
      <c r="AD10" s="46">
        <v>74.7</v>
      </c>
      <c r="AE10" s="4" t="s">
        <v>342</v>
      </c>
      <c r="AF10" s="46">
        <v>14</v>
      </c>
      <c r="AG10" s="4" t="s">
        <v>342</v>
      </c>
      <c r="AH10" s="46">
        <v>764</v>
      </c>
      <c r="AI10" s="3" t="s">
        <v>342</v>
      </c>
      <c r="AJ10" s="46">
        <v>41</v>
      </c>
      <c r="AK10" s="1" t="s">
        <v>342</v>
      </c>
      <c r="AL10" s="46">
        <v>51.3</v>
      </c>
      <c r="AO10" s="1" t="s">
        <v>342</v>
      </c>
      <c r="AP10" s="46">
        <v>12.6</v>
      </c>
      <c r="AQ10" s="1" t="s">
        <v>342</v>
      </c>
      <c r="AR10" s="67">
        <v>5.4420000000000002</v>
      </c>
      <c r="AU10" s="1" t="s">
        <v>342</v>
      </c>
      <c r="AV10" s="8">
        <v>8.1999999999999993</v>
      </c>
      <c r="AW10" s="1" t="s">
        <v>342</v>
      </c>
      <c r="AX10" s="56">
        <v>13.9</v>
      </c>
      <c r="AY10" s="1" t="s">
        <v>342</v>
      </c>
      <c r="AZ10" s="8">
        <v>15.9</v>
      </c>
      <c r="BA10" s="1" t="s">
        <v>342</v>
      </c>
      <c r="BB10" s="46">
        <v>50.6</v>
      </c>
      <c r="BC10" s="8" t="s">
        <v>342</v>
      </c>
      <c r="BD10" s="8">
        <v>61417</v>
      </c>
      <c r="BE10" s="1" t="s">
        <v>574</v>
      </c>
      <c r="BF10" s="66">
        <v>3.28</v>
      </c>
      <c r="BG10" s="63" t="s">
        <v>342</v>
      </c>
      <c r="BH10" s="63">
        <v>63.1</v>
      </c>
      <c r="BI10" s="1" t="s">
        <v>342</v>
      </c>
      <c r="BJ10" s="8">
        <v>25</v>
      </c>
      <c r="BK10" s="1" t="s">
        <v>342</v>
      </c>
      <c r="BL10" s="8">
        <v>93</v>
      </c>
      <c r="BM10" s="1" t="s">
        <v>574</v>
      </c>
      <c r="BN10" s="8">
        <v>27</v>
      </c>
      <c r="BO10" s="1" t="s">
        <v>342</v>
      </c>
      <c r="BP10" s="8">
        <v>21.4</v>
      </c>
      <c r="BQ10" s="1" t="s">
        <v>342</v>
      </c>
      <c r="BR10" s="8">
        <v>3.5</v>
      </c>
      <c r="BU10" s="1" t="s">
        <v>342</v>
      </c>
      <c r="BV10" s="8">
        <v>12.3</v>
      </c>
      <c r="BW10" s="1" t="s">
        <v>342</v>
      </c>
      <c r="BX10" s="8">
        <v>0.97399999999999998</v>
      </c>
      <c r="BY10" s="1" t="s">
        <v>342</v>
      </c>
      <c r="BZ10" s="8">
        <v>22</v>
      </c>
      <c r="CA10" s="1" t="s">
        <v>342</v>
      </c>
      <c r="CB10" s="79">
        <v>1960</v>
      </c>
      <c r="CC10" s="1" t="s">
        <v>342</v>
      </c>
      <c r="CD10" s="8">
        <v>21.55</v>
      </c>
    </row>
    <row r="11" spans="1:82" s="7" customFormat="1" ht="26" customHeight="1" x14ac:dyDescent="0.2">
      <c r="C11" s="9" t="s">
        <v>442</v>
      </c>
      <c r="D11" s="10">
        <v>25529</v>
      </c>
      <c r="E11" s="4"/>
      <c r="F11" s="26"/>
      <c r="G11" s="33"/>
      <c r="H11" s="26"/>
      <c r="I11" s="3" t="s">
        <v>442</v>
      </c>
      <c r="J11" s="35">
        <v>28.3</v>
      </c>
      <c r="U11" s="8" t="s">
        <v>442</v>
      </c>
      <c r="V11" s="46">
        <v>90.5</v>
      </c>
      <c r="W11" s="3" t="s">
        <v>442</v>
      </c>
      <c r="X11" s="46">
        <v>0.6</v>
      </c>
      <c r="Z11" s="48"/>
      <c r="AA11" s="54" t="s">
        <v>442</v>
      </c>
      <c r="AB11" s="61" t="s">
        <v>1</v>
      </c>
      <c r="AD11" s="48"/>
      <c r="AF11" s="48"/>
      <c r="AH11" s="48"/>
      <c r="AI11" s="30" t="s">
        <v>442</v>
      </c>
      <c r="AJ11" s="46">
        <v>5</v>
      </c>
      <c r="AL11" s="48"/>
      <c r="AP11" s="48"/>
      <c r="AW11" s="1" t="s">
        <v>442</v>
      </c>
      <c r="AX11" s="56">
        <v>81.8</v>
      </c>
      <c r="AY11" s="1" t="s">
        <v>442</v>
      </c>
      <c r="AZ11" s="8">
        <v>35.700000000000003</v>
      </c>
      <c r="BB11" s="72"/>
      <c r="BE11" s="73" t="s">
        <v>791</v>
      </c>
      <c r="BF11" s="74"/>
      <c r="BK11" s="1" t="s">
        <v>442</v>
      </c>
      <c r="BL11" s="8">
        <v>367</v>
      </c>
      <c r="BM11" s="1" t="s">
        <v>816</v>
      </c>
      <c r="BN11" s="8">
        <v>88</v>
      </c>
    </row>
    <row r="12" spans="1:82" s="7" customFormat="1" ht="26" customHeight="1" x14ac:dyDescent="0.2">
      <c r="C12" s="9" t="s">
        <v>343</v>
      </c>
      <c r="D12" s="10">
        <v>17113</v>
      </c>
      <c r="E12" s="4"/>
      <c r="F12" s="26"/>
      <c r="G12" s="4" t="s">
        <v>343</v>
      </c>
      <c r="H12" s="35">
        <v>7</v>
      </c>
      <c r="I12" s="3" t="s">
        <v>343</v>
      </c>
      <c r="J12" s="35">
        <v>11.1</v>
      </c>
      <c r="M12" s="3" t="s">
        <v>343</v>
      </c>
      <c r="N12" s="8">
        <v>0.77800000000000002</v>
      </c>
      <c r="U12" s="8" t="s">
        <v>343</v>
      </c>
      <c r="V12" s="46">
        <v>74</v>
      </c>
      <c r="W12" s="3" t="s">
        <v>343</v>
      </c>
      <c r="X12" s="46">
        <v>0.3</v>
      </c>
      <c r="Z12" s="48"/>
      <c r="AA12" s="52"/>
      <c r="AB12" s="60"/>
      <c r="AC12" s="3" t="s">
        <v>343</v>
      </c>
      <c r="AD12" s="46">
        <v>6.6</v>
      </c>
      <c r="AE12" s="4" t="s">
        <v>343</v>
      </c>
      <c r="AF12" s="46">
        <v>8</v>
      </c>
      <c r="AG12" s="4" t="s">
        <v>343</v>
      </c>
      <c r="AH12" s="46">
        <v>6317</v>
      </c>
      <c r="AI12" s="3" t="s">
        <v>343</v>
      </c>
      <c r="AJ12" s="46">
        <v>34</v>
      </c>
      <c r="AL12" s="48"/>
      <c r="AO12" s="1" t="s">
        <v>343</v>
      </c>
      <c r="AP12" s="46">
        <v>0.3</v>
      </c>
      <c r="AQ12" s="1" t="s">
        <v>343</v>
      </c>
      <c r="AR12" s="67">
        <v>1.9870000000000001</v>
      </c>
      <c r="AU12" s="1" t="s">
        <v>343</v>
      </c>
      <c r="AV12" s="8">
        <v>18.899999999999999</v>
      </c>
      <c r="AW12" s="1" t="s">
        <v>343</v>
      </c>
      <c r="AX12" s="56">
        <v>80.5</v>
      </c>
      <c r="AY12" s="1" t="s">
        <v>343</v>
      </c>
      <c r="AZ12" s="8">
        <v>32.700000000000003</v>
      </c>
      <c r="BB12" s="72"/>
      <c r="BE12" s="1" t="s">
        <v>749</v>
      </c>
      <c r="BF12" s="66">
        <v>1.01</v>
      </c>
      <c r="BG12" s="63" t="s">
        <v>343</v>
      </c>
      <c r="BH12" s="63">
        <v>76.5</v>
      </c>
      <c r="BI12" s="1" t="s">
        <v>343</v>
      </c>
      <c r="BJ12" s="8">
        <v>56</v>
      </c>
      <c r="BK12" s="1" t="s">
        <v>343</v>
      </c>
      <c r="BL12" s="8">
        <v>302</v>
      </c>
      <c r="BO12" s="1" t="s">
        <v>343</v>
      </c>
      <c r="BP12" s="8">
        <v>25.7</v>
      </c>
      <c r="BQ12" s="1" t="s">
        <v>343</v>
      </c>
      <c r="BR12" s="8">
        <v>2.5</v>
      </c>
      <c r="BU12" s="1" t="s">
        <v>343</v>
      </c>
      <c r="BV12" s="8">
        <v>123.74</v>
      </c>
      <c r="BW12" s="1" t="s">
        <v>343</v>
      </c>
      <c r="BX12" s="8">
        <v>62.314</v>
      </c>
      <c r="CA12" s="1" t="s">
        <v>343</v>
      </c>
      <c r="CB12" s="79">
        <v>2330</v>
      </c>
      <c r="CC12" s="1" t="s">
        <v>343</v>
      </c>
      <c r="CD12" s="8">
        <v>26</v>
      </c>
    </row>
    <row r="13" spans="1:82" s="7" customFormat="1" ht="26" customHeight="1" x14ac:dyDescent="0.2">
      <c r="C13" s="9" t="s">
        <v>242</v>
      </c>
      <c r="D13" s="10">
        <v>10041</v>
      </c>
      <c r="E13" s="4" t="s">
        <v>242</v>
      </c>
      <c r="F13" s="26">
        <v>51.51</v>
      </c>
      <c r="G13" s="4" t="s">
        <v>242</v>
      </c>
      <c r="H13" s="35">
        <v>9.8000000000000007</v>
      </c>
      <c r="I13" s="3" t="s">
        <v>7</v>
      </c>
      <c r="J13" s="35">
        <v>5.3</v>
      </c>
      <c r="M13" s="3" t="s">
        <v>242</v>
      </c>
      <c r="N13" s="8">
        <v>0.84499999999999997</v>
      </c>
      <c r="O13" s="4" t="s">
        <v>242</v>
      </c>
      <c r="P13" s="30">
        <v>6.95</v>
      </c>
      <c r="S13" s="4" t="s">
        <v>242</v>
      </c>
      <c r="T13" s="43">
        <v>0.65</v>
      </c>
      <c r="U13" s="8" t="s">
        <v>242</v>
      </c>
      <c r="V13" s="46">
        <v>77</v>
      </c>
      <c r="W13" s="3" t="s">
        <v>242</v>
      </c>
      <c r="X13" s="46">
        <v>0.9</v>
      </c>
      <c r="Y13" s="3" t="s">
        <v>242</v>
      </c>
      <c r="Z13" s="46" t="s">
        <v>546</v>
      </c>
      <c r="AA13" s="54" t="s">
        <v>242</v>
      </c>
      <c r="AB13" s="57">
        <v>1.1000000000000001</v>
      </c>
      <c r="AC13" s="3" t="s">
        <v>242</v>
      </c>
      <c r="AD13" s="46">
        <v>9.3000000000000007</v>
      </c>
      <c r="AE13" s="4" t="s">
        <v>242</v>
      </c>
      <c r="AF13" s="46">
        <v>16</v>
      </c>
      <c r="AG13" s="4" t="s">
        <v>242</v>
      </c>
      <c r="AH13" s="46">
        <v>864</v>
      </c>
      <c r="AI13" s="3" t="s">
        <v>242</v>
      </c>
      <c r="AJ13" s="46">
        <v>72</v>
      </c>
      <c r="AK13" s="1" t="s">
        <v>242</v>
      </c>
      <c r="AL13" s="46">
        <v>41.4</v>
      </c>
      <c r="AO13" s="1" t="s">
        <v>242</v>
      </c>
      <c r="AP13" s="46">
        <v>8.1</v>
      </c>
      <c r="AQ13" s="1" t="s">
        <v>242</v>
      </c>
      <c r="AR13" s="67">
        <v>2.2469999999999999</v>
      </c>
      <c r="AS13" s="1" t="s">
        <v>7</v>
      </c>
      <c r="AT13" s="30">
        <v>46.2</v>
      </c>
      <c r="AU13" s="1" t="s">
        <v>242</v>
      </c>
      <c r="AV13" s="8">
        <v>28.3</v>
      </c>
      <c r="AW13" s="1" t="s">
        <v>242</v>
      </c>
      <c r="AX13" s="56">
        <v>75.7</v>
      </c>
      <c r="AY13" s="1" t="s">
        <v>242</v>
      </c>
      <c r="AZ13" s="8">
        <v>32.4</v>
      </c>
      <c r="BA13" s="1" t="s">
        <v>242</v>
      </c>
      <c r="BB13" s="46">
        <v>52.2</v>
      </c>
      <c r="BC13" s="1" t="s">
        <v>242</v>
      </c>
      <c r="BD13" s="8">
        <v>11644</v>
      </c>
      <c r="BE13" s="1" t="s">
        <v>7</v>
      </c>
      <c r="BF13" s="66">
        <v>0.94</v>
      </c>
      <c r="BG13" s="63" t="s">
        <v>242</v>
      </c>
      <c r="BH13" s="63">
        <v>76.599999999999994</v>
      </c>
      <c r="BI13" s="1" t="s">
        <v>242</v>
      </c>
      <c r="BJ13" s="8">
        <v>79.7</v>
      </c>
      <c r="BK13" s="1" t="s">
        <v>7</v>
      </c>
      <c r="BL13" s="8">
        <v>230</v>
      </c>
      <c r="BM13" s="1" t="s">
        <v>7</v>
      </c>
      <c r="BN13" s="8">
        <v>97.9</v>
      </c>
      <c r="BO13" s="1" t="s">
        <v>242</v>
      </c>
      <c r="BP13" s="8">
        <v>33.200000000000003</v>
      </c>
      <c r="BQ13" s="1" t="s">
        <v>242</v>
      </c>
      <c r="BR13" s="8">
        <v>5.5</v>
      </c>
      <c r="BU13" s="1" t="s">
        <v>242</v>
      </c>
      <c r="BV13" s="8">
        <v>195.08</v>
      </c>
      <c r="BW13" s="1" t="s">
        <v>242</v>
      </c>
      <c r="BX13" s="8">
        <v>198.62</v>
      </c>
      <c r="BY13" s="1" t="s">
        <v>242</v>
      </c>
      <c r="BZ13" s="79">
        <v>28010</v>
      </c>
      <c r="CA13" s="1" t="s">
        <v>242</v>
      </c>
      <c r="CB13" s="79">
        <v>3030</v>
      </c>
      <c r="CC13" s="1" t="s">
        <v>242</v>
      </c>
      <c r="CD13" s="8">
        <v>14.8</v>
      </c>
    </row>
    <row r="14" spans="1:82" s="7" customFormat="1" ht="26" customHeight="1" x14ac:dyDescent="0.2">
      <c r="C14" s="9" t="s">
        <v>344</v>
      </c>
      <c r="D14" s="10">
        <v>4623</v>
      </c>
      <c r="E14" s="4"/>
      <c r="F14" s="26"/>
      <c r="G14" s="4" t="s">
        <v>344</v>
      </c>
      <c r="H14" s="35">
        <v>5.5</v>
      </c>
      <c r="I14" s="3" t="s">
        <v>8</v>
      </c>
      <c r="J14" s="35">
        <v>1.7</v>
      </c>
      <c r="M14" s="3" t="s">
        <v>344</v>
      </c>
      <c r="N14" s="8">
        <v>0.77600000000000002</v>
      </c>
      <c r="O14" s="4" t="s">
        <v>344</v>
      </c>
      <c r="P14" s="30">
        <v>5.35</v>
      </c>
      <c r="S14" s="4" t="s">
        <v>344</v>
      </c>
      <c r="T14" s="43">
        <v>0.79</v>
      </c>
      <c r="U14" s="8" t="s">
        <v>344</v>
      </c>
      <c r="V14" s="46">
        <v>97.9</v>
      </c>
      <c r="W14" s="3" t="s">
        <v>344</v>
      </c>
      <c r="X14" s="46">
        <v>0.1</v>
      </c>
      <c r="Y14" s="30" t="s">
        <v>344</v>
      </c>
      <c r="Z14" s="46" t="s">
        <v>546</v>
      </c>
      <c r="AA14" s="54" t="s">
        <v>344</v>
      </c>
      <c r="AB14" s="57">
        <v>6.3000000000000003E-4</v>
      </c>
      <c r="AC14" s="3" t="s">
        <v>344</v>
      </c>
      <c r="AD14" s="46">
        <v>11.8</v>
      </c>
      <c r="AE14" s="4" t="s">
        <v>344</v>
      </c>
      <c r="AF14" s="46">
        <v>14</v>
      </c>
      <c r="AG14" s="4" t="s">
        <v>344</v>
      </c>
      <c r="AH14" s="46">
        <v>1698</v>
      </c>
      <c r="AI14" s="3" t="s">
        <v>344</v>
      </c>
      <c r="AJ14" s="46">
        <v>102</v>
      </c>
      <c r="AK14" s="1" t="s">
        <v>344</v>
      </c>
      <c r="AL14" s="46">
        <v>34.4</v>
      </c>
      <c r="AO14" s="1" t="s">
        <v>344</v>
      </c>
      <c r="AP14" s="46">
        <v>2.7</v>
      </c>
      <c r="AQ14" s="1" t="s">
        <v>344</v>
      </c>
      <c r="AR14" s="67">
        <v>1.758</v>
      </c>
      <c r="AS14" s="1" t="s">
        <v>8</v>
      </c>
      <c r="AT14" s="30">
        <v>34.299999999999997</v>
      </c>
      <c r="AU14" s="1" t="s">
        <v>344</v>
      </c>
      <c r="AV14" s="8">
        <v>20.2</v>
      </c>
      <c r="AW14" s="1" t="s">
        <v>344</v>
      </c>
      <c r="AX14" s="56">
        <v>69.2</v>
      </c>
      <c r="AY14" s="1" t="s">
        <v>344</v>
      </c>
      <c r="AZ14" s="8">
        <v>36.6</v>
      </c>
      <c r="BA14" s="1" t="s">
        <v>344</v>
      </c>
      <c r="BB14" s="46">
        <v>67.7</v>
      </c>
      <c r="BE14" s="1" t="s">
        <v>8</v>
      </c>
      <c r="BF14" s="66">
        <v>0.15</v>
      </c>
      <c r="BG14" s="63" t="s">
        <v>344</v>
      </c>
      <c r="BH14" s="63">
        <v>76</v>
      </c>
      <c r="BI14" s="1" t="s">
        <v>344</v>
      </c>
      <c r="BJ14" s="8">
        <v>27.7</v>
      </c>
      <c r="BK14" s="1" t="s">
        <v>8</v>
      </c>
      <c r="BL14" s="8">
        <v>74</v>
      </c>
      <c r="BM14" s="1" t="s">
        <v>8</v>
      </c>
      <c r="BN14" s="8">
        <v>98.9</v>
      </c>
      <c r="BO14" s="1" t="s">
        <v>344</v>
      </c>
      <c r="BP14" s="8">
        <v>26.3</v>
      </c>
      <c r="BQ14" s="1" t="s">
        <v>344</v>
      </c>
      <c r="BR14" s="8">
        <v>2.2999999999999998</v>
      </c>
      <c r="BU14" s="1" t="s">
        <v>344</v>
      </c>
      <c r="BV14" s="8">
        <v>209.03</v>
      </c>
      <c r="BW14" s="1" t="s">
        <v>344</v>
      </c>
      <c r="BX14" s="8">
        <v>176.506</v>
      </c>
      <c r="BY14" s="1" t="s">
        <v>344</v>
      </c>
      <c r="BZ14" s="8">
        <v>396</v>
      </c>
      <c r="CA14" s="1" t="s">
        <v>344</v>
      </c>
      <c r="CB14" s="79">
        <v>2260</v>
      </c>
      <c r="CC14" s="1" t="s">
        <v>344</v>
      </c>
      <c r="CD14" s="8">
        <v>7.15</v>
      </c>
    </row>
    <row r="15" spans="1:82" s="7" customFormat="1" ht="26" customHeight="1" x14ac:dyDescent="0.2">
      <c r="C15" s="9" t="s">
        <v>443</v>
      </c>
      <c r="D15" s="10">
        <v>30975</v>
      </c>
      <c r="E15" s="4"/>
      <c r="F15" s="26"/>
      <c r="H15" s="25"/>
      <c r="I15" s="3" t="s">
        <v>443</v>
      </c>
      <c r="J15" s="35">
        <v>1.9</v>
      </c>
      <c r="U15" s="8" t="s">
        <v>443</v>
      </c>
      <c r="V15" s="46">
        <v>88</v>
      </c>
      <c r="W15" s="3" t="s">
        <v>443</v>
      </c>
      <c r="X15" s="46">
        <v>0.4</v>
      </c>
      <c r="Y15" s="30" t="s">
        <v>443</v>
      </c>
      <c r="Z15" s="46">
        <v>0.1</v>
      </c>
      <c r="AA15" s="54" t="s">
        <v>443</v>
      </c>
      <c r="AB15" s="61" t="s">
        <v>1</v>
      </c>
      <c r="AD15" s="48"/>
      <c r="AF15" s="48"/>
      <c r="AH15" s="48"/>
      <c r="AI15" s="3" t="s">
        <v>443</v>
      </c>
      <c r="AJ15" s="46">
        <v>28</v>
      </c>
      <c r="AL15" s="48"/>
      <c r="AP15" s="48"/>
      <c r="AQ15" s="8" t="s">
        <v>443</v>
      </c>
      <c r="AR15" s="67">
        <v>1.901</v>
      </c>
      <c r="AW15" s="1" t="s">
        <v>443</v>
      </c>
      <c r="AX15" s="56">
        <v>96.6</v>
      </c>
      <c r="AY15" s="1" t="s">
        <v>443</v>
      </c>
      <c r="AZ15" s="8">
        <v>39.9</v>
      </c>
      <c r="BB15" s="72"/>
      <c r="BE15" s="73" t="s">
        <v>792</v>
      </c>
      <c r="BF15" s="74"/>
      <c r="BK15" s="1" t="s">
        <v>443</v>
      </c>
      <c r="BL15" s="8">
        <v>165</v>
      </c>
      <c r="BM15" s="1" t="s">
        <v>817</v>
      </c>
      <c r="BN15" s="8">
        <v>88.9</v>
      </c>
    </row>
    <row r="16" spans="1:82" s="7" customFormat="1" ht="26" customHeight="1" x14ac:dyDescent="0.2">
      <c r="C16" s="9" t="s">
        <v>243</v>
      </c>
      <c r="D16" s="10">
        <v>54763</v>
      </c>
      <c r="E16" s="4" t="s">
        <v>243</v>
      </c>
      <c r="F16" s="26">
        <v>77.88</v>
      </c>
      <c r="G16" s="4" t="s">
        <v>243</v>
      </c>
      <c r="H16" s="35">
        <v>10.6</v>
      </c>
      <c r="I16" s="3" t="s">
        <v>9</v>
      </c>
      <c r="J16" s="35">
        <v>0.9</v>
      </c>
      <c r="K16" s="4" t="s">
        <v>243</v>
      </c>
      <c r="L16" s="8">
        <v>2.1</v>
      </c>
      <c r="M16" s="3" t="s">
        <v>243</v>
      </c>
      <c r="N16" s="8">
        <v>0.94399999999999995</v>
      </c>
      <c r="O16" s="4" t="s">
        <v>243</v>
      </c>
      <c r="P16" s="30">
        <v>8.9600000000000009</v>
      </c>
      <c r="Q16" s="4" t="s">
        <v>243</v>
      </c>
      <c r="R16" s="42">
        <v>48</v>
      </c>
      <c r="S16" s="34" t="s">
        <v>243</v>
      </c>
      <c r="T16" s="43">
        <v>0.32</v>
      </c>
      <c r="U16" s="8" t="s">
        <v>243</v>
      </c>
      <c r="V16" s="46">
        <v>52.1</v>
      </c>
      <c r="W16" s="3" t="s">
        <v>243</v>
      </c>
      <c r="X16" s="46">
        <v>2.6</v>
      </c>
      <c r="Y16" s="3" t="s">
        <v>243</v>
      </c>
      <c r="Z16" s="46">
        <v>2.7</v>
      </c>
      <c r="AA16" s="54" t="s">
        <v>243</v>
      </c>
      <c r="AB16" s="57">
        <v>0.78</v>
      </c>
      <c r="AC16" s="3" t="s">
        <v>243</v>
      </c>
      <c r="AD16" s="46">
        <v>3.6</v>
      </c>
      <c r="AE16" s="4" t="s">
        <v>243</v>
      </c>
      <c r="AF16" s="46">
        <v>10</v>
      </c>
      <c r="AG16" s="4" t="s">
        <v>243</v>
      </c>
      <c r="AH16" s="46">
        <v>28734</v>
      </c>
      <c r="AI16" s="3" t="s">
        <v>243</v>
      </c>
      <c r="AJ16" s="46">
        <v>130</v>
      </c>
      <c r="AK16" s="1" t="s">
        <v>243</v>
      </c>
      <c r="AL16" s="46">
        <v>34.4</v>
      </c>
      <c r="AM16" s="1" t="s">
        <v>9</v>
      </c>
      <c r="AN16" s="46">
        <v>4965</v>
      </c>
      <c r="AO16" s="1" t="s">
        <v>9</v>
      </c>
      <c r="AP16" s="46">
        <v>11.3</v>
      </c>
      <c r="AQ16" s="1" t="s">
        <v>243</v>
      </c>
      <c r="AR16" s="67">
        <v>1.657</v>
      </c>
      <c r="AS16" s="1" t="s">
        <v>9</v>
      </c>
      <c r="AT16" s="30">
        <v>27.6</v>
      </c>
      <c r="AU16" s="1" t="s">
        <v>243</v>
      </c>
      <c r="AV16" s="8">
        <v>29</v>
      </c>
      <c r="AW16" s="1" t="s">
        <v>243</v>
      </c>
      <c r="AX16" s="56">
        <v>85</v>
      </c>
      <c r="AY16" s="1" t="s">
        <v>243</v>
      </c>
      <c r="AZ16" s="8">
        <v>37.5</v>
      </c>
      <c r="BA16" s="1" t="s">
        <v>243</v>
      </c>
      <c r="BB16" s="46">
        <v>80.900000000000006</v>
      </c>
      <c r="BC16" s="1" t="s">
        <v>243</v>
      </c>
      <c r="BD16" s="8">
        <v>1404</v>
      </c>
      <c r="BE16" s="1" t="s">
        <v>9</v>
      </c>
      <c r="BF16" s="66">
        <v>1.3</v>
      </c>
      <c r="BG16" s="63" t="s">
        <v>243</v>
      </c>
      <c r="BH16" s="63">
        <v>83</v>
      </c>
      <c r="BI16" s="1" t="s">
        <v>243</v>
      </c>
      <c r="BJ16" s="8">
        <v>108.2</v>
      </c>
      <c r="BK16" s="8" t="s">
        <v>110</v>
      </c>
      <c r="BL16" s="8">
        <v>160</v>
      </c>
      <c r="BM16" s="1"/>
      <c r="BN16" s="63"/>
      <c r="BO16" s="8" t="s">
        <v>243</v>
      </c>
      <c r="BP16" s="8">
        <v>30.5</v>
      </c>
      <c r="BQ16" s="1" t="s">
        <v>243</v>
      </c>
      <c r="BR16" s="8">
        <v>5.3</v>
      </c>
      <c r="BS16" s="1" t="s">
        <v>243</v>
      </c>
      <c r="BT16" s="8">
        <v>49.1</v>
      </c>
      <c r="BU16" s="1" t="s">
        <v>243</v>
      </c>
      <c r="BV16" s="8">
        <v>234.49</v>
      </c>
      <c r="BW16" s="1" t="s">
        <v>243</v>
      </c>
      <c r="BX16" s="8">
        <v>2153.172</v>
      </c>
      <c r="BY16" s="1" t="s">
        <v>243</v>
      </c>
      <c r="BZ16" s="79">
        <v>28234</v>
      </c>
      <c r="CA16" s="1" t="s">
        <v>243</v>
      </c>
      <c r="CB16" s="79">
        <v>3220</v>
      </c>
      <c r="CC16" s="1" t="s">
        <v>243</v>
      </c>
      <c r="CD16" s="8">
        <v>21.65</v>
      </c>
    </row>
    <row r="17" spans="3:82" s="7" customFormat="1" ht="26" customHeight="1" x14ac:dyDescent="0.2">
      <c r="C17" s="9" t="s">
        <v>244</v>
      </c>
      <c r="D17" s="10">
        <v>49701</v>
      </c>
      <c r="E17" s="4" t="s">
        <v>244</v>
      </c>
      <c r="F17" s="26">
        <v>117.31</v>
      </c>
      <c r="G17" s="4" t="s">
        <v>244</v>
      </c>
      <c r="H17" s="35">
        <v>11.6</v>
      </c>
      <c r="I17" s="3" t="s">
        <v>10</v>
      </c>
      <c r="J17" s="35">
        <v>1</v>
      </c>
      <c r="M17" s="3" t="s">
        <v>244</v>
      </c>
      <c r="N17" s="8">
        <v>0.92200000000000004</v>
      </c>
      <c r="O17" s="4" t="s">
        <v>244</v>
      </c>
      <c r="P17" s="30">
        <v>8.16</v>
      </c>
      <c r="Q17" s="4" t="s">
        <v>244</v>
      </c>
      <c r="R17" s="42">
        <v>39</v>
      </c>
      <c r="S17" s="34" t="s">
        <v>244</v>
      </c>
      <c r="T17" s="43">
        <v>0.55000000000000004</v>
      </c>
      <c r="U17" s="8" t="s">
        <v>244</v>
      </c>
      <c r="V17" s="46" t="s">
        <v>519</v>
      </c>
      <c r="W17" s="3" t="s">
        <v>244</v>
      </c>
      <c r="X17" s="46">
        <v>8</v>
      </c>
      <c r="Y17" s="3" t="s">
        <v>244</v>
      </c>
      <c r="Z17" s="46">
        <v>0.2</v>
      </c>
      <c r="AA17" s="54" t="s">
        <v>244</v>
      </c>
      <c r="AB17" s="57">
        <v>6.3E-2</v>
      </c>
      <c r="AC17" s="3" t="s">
        <v>244</v>
      </c>
      <c r="AD17" s="46">
        <v>3.5</v>
      </c>
      <c r="AE17" s="4" t="s">
        <v>244</v>
      </c>
      <c r="AF17" s="46">
        <v>14</v>
      </c>
      <c r="AG17" s="4" t="s">
        <v>244</v>
      </c>
      <c r="AH17" s="64"/>
      <c r="AI17" s="3" t="s">
        <v>244</v>
      </c>
      <c r="AJ17" s="46">
        <v>165</v>
      </c>
      <c r="AK17" s="1" t="s">
        <v>244</v>
      </c>
      <c r="AL17" s="46">
        <v>29.7</v>
      </c>
      <c r="AM17" s="1" t="s">
        <v>10</v>
      </c>
      <c r="AN17" s="46">
        <v>5538</v>
      </c>
      <c r="AO17" s="1" t="s">
        <v>244</v>
      </c>
      <c r="AP17" s="46">
        <v>10.4</v>
      </c>
      <c r="AQ17" s="1" t="s">
        <v>244</v>
      </c>
      <c r="AR17" s="67">
        <v>1.46</v>
      </c>
      <c r="AS17" s="1" t="s">
        <v>10</v>
      </c>
      <c r="AT17" s="30">
        <v>48.1</v>
      </c>
      <c r="AU17" s="1" t="s">
        <v>244</v>
      </c>
      <c r="AV17" s="8">
        <v>20.100000000000001</v>
      </c>
      <c r="AW17" s="1" t="s">
        <v>244</v>
      </c>
      <c r="AX17" s="56">
        <v>86.4</v>
      </c>
      <c r="AY17" s="1" t="s">
        <v>244</v>
      </c>
      <c r="AZ17" s="8">
        <v>44.5</v>
      </c>
      <c r="BA17" s="1" t="s">
        <v>244</v>
      </c>
      <c r="BB17" s="46">
        <v>72</v>
      </c>
      <c r="BC17" s="1" t="s">
        <v>244</v>
      </c>
      <c r="BD17" s="8">
        <v>1742</v>
      </c>
      <c r="BE17" s="1" t="s">
        <v>10</v>
      </c>
      <c r="BF17" s="66">
        <v>0.24</v>
      </c>
      <c r="BG17" s="63" t="s">
        <v>244</v>
      </c>
      <c r="BH17" s="63">
        <v>81.599999999999994</v>
      </c>
      <c r="BI17" s="1" t="s">
        <v>244</v>
      </c>
      <c r="BJ17" s="8">
        <v>94.1</v>
      </c>
      <c r="BK17" s="1" t="s">
        <v>10</v>
      </c>
      <c r="BL17" s="8">
        <v>95</v>
      </c>
      <c r="BM17" s="1"/>
      <c r="BN17" s="63"/>
      <c r="BO17" s="8" t="s">
        <v>244</v>
      </c>
      <c r="BP17" s="8">
        <v>30.3</v>
      </c>
      <c r="BQ17" s="1" t="s">
        <v>244</v>
      </c>
      <c r="BR17" s="8">
        <v>5.5</v>
      </c>
      <c r="BS17" s="1" t="s">
        <v>244</v>
      </c>
      <c r="BT17" s="8">
        <v>25.4</v>
      </c>
      <c r="BU17" s="1" t="s">
        <v>244</v>
      </c>
      <c r="BV17" s="8">
        <v>258.08999999999997</v>
      </c>
      <c r="BW17" s="1" t="s">
        <v>244</v>
      </c>
      <c r="BX17" s="8">
        <v>1390.3340000000001</v>
      </c>
      <c r="BY17" s="1" t="s">
        <v>244</v>
      </c>
      <c r="BZ17" s="79">
        <v>8056</v>
      </c>
      <c r="CA17" s="1" t="s">
        <v>244</v>
      </c>
      <c r="CB17" s="79">
        <v>3750</v>
      </c>
      <c r="CC17" s="1" t="s">
        <v>244</v>
      </c>
      <c r="CD17" s="8">
        <v>6.35</v>
      </c>
    </row>
    <row r="18" spans="3:82" s="7" customFormat="1" ht="26" customHeight="1" x14ac:dyDescent="0.2">
      <c r="C18" s="9" t="s">
        <v>345</v>
      </c>
      <c r="D18" s="10">
        <v>4782</v>
      </c>
      <c r="E18" s="4"/>
      <c r="F18" s="26"/>
      <c r="G18" s="4" t="s">
        <v>345</v>
      </c>
      <c r="H18" s="35">
        <v>0.8</v>
      </c>
      <c r="I18" s="3" t="s">
        <v>345</v>
      </c>
      <c r="J18" s="35">
        <v>2.2000000000000002</v>
      </c>
      <c r="M18" s="3" t="s">
        <v>345</v>
      </c>
      <c r="N18" s="8">
        <v>0.75600000000000001</v>
      </c>
      <c r="O18" s="4" t="s">
        <v>345</v>
      </c>
      <c r="P18" s="30">
        <v>2.68</v>
      </c>
      <c r="S18" s="4" t="s">
        <v>345</v>
      </c>
      <c r="T18" s="43">
        <v>0.39</v>
      </c>
      <c r="U18" s="8" t="s">
        <v>345</v>
      </c>
      <c r="V18" s="46">
        <v>3.1</v>
      </c>
      <c r="W18" s="3" t="s">
        <v>345</v>
      </c>
      <c r="X18" s="46">
        <v>96.9</v>
      </c>
      <c r="Y18" s="30" t="s">
        <v>345</v>
      </c>
      <c r="Z18" s="46" t="s">
        <v>546</v>
      </c>
      <c r="AA18" s="54" t="s">
        <v>345</v>
      </c>
      <c r="AB18" s="57">
        <v>4.8000000000000001E-2</v>
      </c>
      <c r="AC18" s="3" t="s">
        <v>345</v>
      </c>
      <c r="AD18" s="46">
        <v>20.399999999999999</v>
      </c>
      <c r="AE18" s="4" t="s">
        <v>345</v>
      </c>
      <c r="AF18" s="46">
        <v>14</v>
      </c>
      <c r="AG18" s="4" t="s">
        <v>345</v>
      </c>
      <c r="AH18" s="46">
        <v>1765</v>
      </c>
      <c r="AI18" s="3" t="s">
        <v>345</v>
      </c>
      <c r="AJ18" s="46">
        <v>22</v>
      </c>
      <c r="AK18" s="1" t="s">
        <v>345</v>
      </c>
      <c r="AL18" s="46">
        <v>26.6</v>
      </c>
      <c r="AN18" s="46"/>
      <c r="AO18" s="1" t="s">
        <v>345</v>
      </c>
      <c r="AP18" s="46">
        <v>4</v>
      </c>
      <c r="AQ18" s="1" t="s">
        <v>345</v>
      </c>
      <c r="AR18" s="67">
        <v>1.8</v>
      </c>
      <c r="AS18" s="1" t="s">
        <v>575</v>
      </c>
      <c r="AT18" s="30">
        <v>28.1</v>
      </c>
      <c r="AU18" s="1" t="s">
        <v>345</v>
      </c>
      <c r="AV18" s="8">
        <v>19.899999999999999</v>
      </c>
      <c r="AW18" s="1" t="s">
        <v>345</v>
      </c>
      <c r="AX18" s="56">
        <v>78</v>
      </c>
      <c r="AY18" s="1" t="s">
        <v>345</v>
      </c>
      <c r="AZ18" s="8">
        <v>32.6</v>
      </c>
      <c r="BA18" s="1" t="s">
        <v>345</v>
      </c>
      <c r="BB18" s="46">
        <v>65.400000000000006</v>
      </c>
      <c r="BC18" s="1" t="s">
        <v>345</v>
      </c>
      <c r="BD18" s="8">
        <v>8571</v>
      </c>
      <c r="BE18" s="1" t="s">
        <v>575</v>
      </c>
      <c r="BF18" s="66">
        <v>0.98</v>
      </c>
      <c r="BG18" s="63" t="s">
        <v>345</v>
      </c>
      <c r="BH18" s="63">
        <v>71.400000000000006</v>
      </c>
      <c r="BI18" s="1" t="s">
        <v>345</v>
      </c>
      <c r="BJ18" s="8">
        <v>15.9</v>
      </c>
      <c r="BK18" s="1" t="s">
        <v>345</v>
      </c>
      <c r="BL18" s="8">
        <v>208</v>
      </c>
      <c r="BM18" s="1" t="s">
        <v>575</v>
      </c>
      <c r="BN18" s="8">
        <v>98.4</v>
      </c>
      <c r="BO18" s="1" t="s">
        <v>345</v>
      </c>
      <c r="BP18" s="8">
        <v>23.7</v>
      </c>
      <c r="BQ18" s="1" t="s">
        <v>345</v>
      </c>
      <c r="BR18" s="8">
        <v>2.5</v>
      </c>
      <c r="BS18" s="1" t="s">
        <v>345</v>
      </c>
      <c r="BT18" s="8">
        <v>725</v>
      </c>
      <c r="BU18" s="1" t="s">
        <v>345</v>
      </c>
      <c r="BV18" s="8">
        <v>152.07</v>
      </c>
      <c r="BW18" s="1" t="s">
        <v>345</v>
      </c>
      <c r="BX18" s="8">
        <v>76.486000000000004</v>
      </c>
      <c r="BY18" s="1" t="s">
        <v>345</v>
      </c>
      <c r="BZ18" s="8">
        <v>542</v>
      </c>
      <c r="CA18" s="1" t="s">
        <v>345</v>
      </c>
      <c r="CB18" s="79">
        <v>3020</v>
      </c>
      <c r="CC18" s="1" t="s">
        <v>345</v>
      </c>
      <c r="CD18" s="8">
        <v>11.95</v>
      </c>
    </row>
    <row r="19" spans="3:82" s="7" customFormat="1" ht="26" customHeight="1" x14ac:dyDescent="0.2">
      <c r="C19" s="9" t="s">
        <v>245</v>
      </c>
      <c r="D19" s="10">
        <v>34864</v>
      </c>
      <c r="E19" s="4" t="s">
        <v>245</v>
      </c>
      <c r="F19" s="26">
        <v>55.99</v>
      </c>
      <c r="G19" s="4" t="s">
        <v>245</v>
      </c>
      <c r="H19" s="35">
        <v>4.4000000000000004</v>
      </c>
      <c r="I19" s="3" t="s">
        <v>245</v>
      </c>
      <c r="J19" s="35">
        <v>32</v>
      </c>
      <c r="M19" s="3" t="s">
        <v>245</v>
      </c>
      <c r="N19" s="8">
        <v>0.81399999999999995</v>
      </c>
      <c r="U19" s="8" t="s">
        <v>245</v>
      </c>
      <c r="V19" s="46">
        <v>95</v>
      </c>
      <c r="W19" s="3" t="s">
        <v>245</v>
      </c>
      <c r="X19" s="46">
        <v>0.1</v>
      </c>
      <c r="Y19" s="30" t="s">
        <v>245</v>
      </c>
      <c r="Z19" s="46" t="s">
        <v>546</v>
      </c>
      <c r="AA19" s="54" t="s">
        <v>245</v>
      </c>
      <c r="AB19" s="57">
        <v>1.9E-3</v>
      </c>
      <c r="AC19" s="3" t="s">
        <v>245</v>
      </c>
      <c r="AD19" s="46">
        <v>12.6</v>
      </c>
      <c r="AF19" s="48"/>
      <c r="AG19" s="4" t="s">
        <v>673</v>
      </c>
      <c r="AH19" s="46">
        <v>1092</v>
      </c>
      <c r="AI19" s="3" t="s">
        <v>245</v>
      </c>
      <c r="AJ19" s="46">
        <v>194</v>
      </c>
      <c r="AL19" s="48"/>
      <c r="AN19" s="46"/>
      <c r="AO19" s="1" t="s">
        <v>245</v>
      </c>
      <c r="AP19" s="46">
        <v>3.4</v>
      </c>
      <c r="AQ19" s="1" t="s">
        <v>245</v>
      </c>
      <c r="AR19" s="67">
        <v>1.7430000000000001</v>
      </c>
      <c r="AS19" s="1" t="s">
        <v>245</v>
      </c>
      <c r="AT19" s="30">
        <v>11.8</v>
      </c>
      <c r="AU19" s="1" t="s">
        <v>245</v>
      </c>
      <c r="AV19" s="8">
        <v>31.6</v>
      </c>
      <c r="AW19" s="1" t="s">
        <v>245</v>
      </c>
      <c r="AX19" s="56">
        <v>87.1</v>
      </c>
      <c r="AY19" s="1" t="s">
        <v>673</v>
      </c>
      <c r="AZ19" s="8">
        <v>32.799999999999997</v>
      </c>
      <c r="BA19" s="1" t="s">
        <v>673</v>
      </c>
      <c r="BB19" s="46">
        <v>62.9</v>
      </c>
      <c r="BE19" s="1" t="s">
        <v>750</v>
      </c>
      <c r="BF19" s="66">
        <v>1.01</v>
      </c>
      <c r="BG19" s="63" t="s">
        <v>245</v>
      </c>
      <c r="BH19" s="63">
        <v>73.2</v>
      </c>
      <c r="BI19" s="1" t="s">
        <v>245</v>
      </c>
      <c r="BJ19" s="8">
        <v>123.6</v>
      </c>
      <c r="BK19" s="1" t="s">
        <v>245</v>
      </c>
      <c r="BL19" s="8">
        <v>442</v>
      </c>
      <c r="BO19" s="1" t="s">
        <v>245</v>
      </c>
      <c r="BP19" s="8">
        <v>27.9</v>
      </c>
      <c r="BQ19" s="1" t="s">
        <v>245</v>
      </c>
      <c r="BR19" s="8">
        <v>2.8</v>
      </c>
      <c r="BU19" s="1" t="s">
        <v>245</v>
      </c>
      <c r="BV19" s="8">
        <v>104.76</v>
      </c>
      <c r="BW19" s="1" t="s">
        <v>245</v>
      </c>
      <c r="BX19" s="8">
        <v>51.862000000000002</v>
      </c>
      <c r="CA19" s="1" t="s">
        <v>245</v>
      </c>
      <c r="CB19" s="79">
        <v>2710</v>
      </c>
      <c r="CC19" s="1" t="s">
        <v>245</v>
      </c>
      <c r="CD19" s="8">
        <v>24.85</v>
      </c>
    </row>
    <row r="20" spans="3:82" s="7" customFormat="1" ht="26" customHeight="1" x14ac:dyDescent="0.2">
      <c r="C20" s="9" t="s">
        <v>246</v>
      </c>
      <c r="D20" s="10">
        <v>23504</v>
      </c>
      <c r="E20" s="4" t="s">
        <v>246</v>
      </c>
      <c r="F20" s="26">
        <v>58.53</v>
      </c>
      <c r="G20" s="4" t="s">
        <v>246</v>
      </c>
      <c r="H20" s="35">
        <v>1.9</v>
      </c>
      <c r="I20" s="3" t="s">
        <v>11</v>
      </c>
      <c r="J20" s="35">
        <v>0.5</v>
      </c>
      <c r="M20" s="3" t="s">
        <v>246</v>
      </c>
      <c r="N20" s="8">
        <v>0.85199999999999998</v>
      </c>
      <c r="O20" s="4" t="s">
        <v>246</v>
      </c>
      <c r="P20" s="30">
        <v>2.4900000000000002</v>
      </c>
      <c r="S20" s="4" t="s">
        <v>246</v>
      </c>
      <c r="T20" s="43">
        <v>0.94</v>
      </c>
      <c r="U20" s="8" t="s">
        <v>246</v>
      </c>
      <c r="V20" s="46">
        <v>15</v>
      </c>
      <c r="W20" s="3" t="s">
        <v>246</v>
      </c>
      <c r="X20" s="46">
        <v>73.7</v>
      </c>
      <c r="Y20" s="3" t="s">
        <v>246</v>
      </c>
      <c r="Z20" s="46">
        <v>2.5</v>
      </c>
      <c r="AA20" s="52"/>
      <c r="AB20" s="60"/>
      <c r="AC20" s="3" t="s">
        <v>246</v>
      </c>
      <c r="AD20" s="46">
        <v>6.9</v>
      </c>
      <c r="AF20" s="48"/>
      <c r="AG20" s="4" t="s">
        <v>246</v>
      </c>
      <c r="AH20" s="64"/>
      <c r="AI20" s="3" t="s">
        <v>246</v>
      </c>
      <c r="AJ20" s="46">
        <v>66</v>
      </c>
      <c r="AK20" s="1" t="s">
        <v>246</v>
      </c>
      <c r="AL20" s="64"/>
      <c r="AN20" s="46"/>
      <c r="AO20" s="1" t="s">
        <v>246</v>
      </c>
      <c r="AP20" s="46">
        <v>7.2</v>
      </c>
      <c r="AQ20" s="1" t="s">
        <v>246</v>
      </c>
      <c r="AR20" s="67">
        <v>1.964</v>
      </c>
      <c r="AS20" s="1" t="s">
        <v>11</v>
      </c>
      <c r="AT20" s="30">
        <v>28.1</v>
      </c>
      <c r="AU20" s="1" t="s">
        <v>246</v>
      </c>
      <c r="AV20" s="8">
        <v>29.8</v>
      </c>
      <c r="AW20" s="1" t="s">
        <v>246</v>
      </c>
      <c r="AX20" s="56">
        <v>91.2</v>
      </c>
      <c r="AY20" s="1" t="s">
        <v>246</v>
      </c>
      <c r="AZ20" s="8">
        <v>32.9</v>
      </c>
      <c r="BA20" s="1" t="s">
        <v>246</v>
      </c>
      <c r="BB20" s="46">
        <v>66.400000000000006</v>
      </c>
      <c r="BC20" s="1" t="s">
        <v>246</v>
      </c>
      <c r="BD20" s="8">
        <v>36</v>
      </c>
      <c r="BE20" s="1" t="s">
        <v>11</v>
      </c>
      <c r="BF20" s="66">
        <v>4.26</v>
      </c>
      <c r="BG20" s="63" t="s">
        <v>246</v>
      </c>
      <c r="BH20" s="63">
        <v>75.8</v>
      </c>
      <c r="BI20" s="1" t="s">
        <v>246</v>
      </c>
      <c r="BJ20" s="8">
        <v>70.7</v>
      </c>
      <c r="BK20" s="1" t="s">
        <v>11</v>
      </c>
      <c r="BL20" s="8">
        <v>234</v>
      </c>
      <c r="BM20" s="1" t="s">
        <v>11</v>
      </c>
      <c r="BN20" s="8">
        <v>42.3</v>
      </c>
      <c r="BO20" s="1" t="s">
        <v>246</v>
      </c>
      <c r="BP20" s="8">
        <v>26.3</v>
      </c>
      <c r="BQ20" s="1" t="s">
        <v>246</v>
      </c>
      <c r="BR20" s="8">
        <v>2.2999999999999998</v>
      </c>
      <c r="BW20" s="1" t="s">
        <v>246</v>
      </c>
      <c r="BX20" s="8">
        <v>205.16800000000001</v>
      </c>
      <c r="BY20" s="1" t="s">
        <v>246</v>
      </c>
      <c r="BZ20" s="8">
        <v>40</v>
      </c>
      <c r="CC20" s="1" t="s">
        <v>246</v>
      </c>
      <c r="CD20" s="8">
        <v>27.15</v>
      </c>
    </row>
    <row r="21" spans="3:82" s="7" customFormat="1" ht="26" customHeight="1" x14ac:dyDescent="0.2">
      <c r="C21" s="9" t="s">
        <v>247</v>
      </c>
      <c r="D21" s="10">
        <v>1846</v>
      </c>
      <c r="E21" s="4" t="s">
        <v>247</v>
      </c>
      <c r="F21" s="26">
        <v>36.020000000000003</v>
      </c>
      <c r="G21" s="4" t="s">
        <v>247</v>
      </c>
      <c r="H21" s="35">
        <v>0</v>
      </c>
      <c r="I21" s="3" t="s">
        <v>12</v>
      </c>
      <c r="J21" s="35">
        <v>2.4</v>
      </c>
      <c r="M21" s="3" t="s">
        <v>247</v>
      </c>
      <c r="N21" s="8">
        <v>0.63200000000000001</v>
      </c>
      <c r="O21" s="4" t="s">
        <v>247</v>
      </c>
      <c r="P21" s="30">
        <v>5.99</v>
      </c>
      <c r="S21" s="4" t="s">
        <v>247</v>
      </c>
      <c r="T21" s="43">
        <v>1</v>
      </c>
      <c r="U21" s="8" t="s">
        <v>247</v>
      </c>
      <c r="V21" s="46">
        <v>0.4</v>
      </c>
      <c r="W21" s="3" t="s">
        <v>247</v>
      </c>
      <c r="X21" s="46">
        <v>90.4</v>
      </c>
      <c r="Y21" s="3" t="s">
        <v>247</v>
      </c>
      <c r="Z21" s="46">
        <v>0.5</v>
      </c>
      <c r="AA21" s="52"/>
      <c r="AB21" s="60"/>
      <c r="AC21" s="3" t="s">
        <v>247</v>
      </c>
      <c r="AD21" s="46">
        <v>30.8</v>
      </c>
      <c r="AE21" s="4" t="s">
        <v>247</v>
      </c>
      <c r="AF21" s="46">
        <v>9</v>
      </c>
      <c r="AG21" s="4" t="s">
        <v>247</v>
      </c>
      <c r="AH21" s="46">
        <v>214</v>
      </c>
      <c r="AI21" s="3" t="s">
        <v>247</v>
      </c>
      <c r="AJ21" s="46">
        <v>12</v>
      </c>
      <c r="AK21" s="1" t="s">
        <v>247</v>
      </c>
      <c r="AL21" s="46">
        <v>32.4</v>
      </c>
      <c r="AN21" s="46"/>
      <c r="AO21" s="1" t="s">
        <v>12</v>
      </c>
      <c r="AP21" s="46">
        <v>3.9</v>
      </c>
      <c r="AQ21" s="1" t="s">
        <v>247</v>
      </c>
      <c r="AR21" s="67">
        <v>2.0110000000000001</v>
      </c>
      <c r="AS21" s="1" t="s">
        <v>12</v>
      </c>
      <c r="AT21" s="30">
        <v>51.5</v>
      </c>
      <c r="AU21" s="1" t="s">
        <v>247</v>
      </c>
      <c r="AV21" s="8">
        <v>3.6</v>
      </c>
      <c r="AW21" s="1" t="s">
        <v>247</v>
      </c>
      <c r="AX21" s="56">
        <v>77.7</v>
      </c>
      <c r="AY21" s="1" t="s">
        <v>247</v>
      </c>
      <c r="AZ21" s="8">
        <v>27.9</v>
      </c>
      <c r="BA21" s="1" t="s">
        <v>247</v>
      </c>
      <c r="BB21" s="46">
        <v>55.6</v>
      </c>
      <c r="BC21" s="1" t="s">
        <v>247</v>
      </c>
      <c r="BD21" s="8">
        <v>25</v>
      </c>
      <c r="BE21" s="1" t="s">
        <v>12</v>
      </c>
      <c r="BF21" s="66">
        <v>1.04</v>
      </c>
      <c r="BG21" s="63" t="s">
        <v>247</v>
      </c>
      <c r="BH21" s="63">
        <v>74.3</v>
      </c>
      <c r="BI21" s="1" t="s">
        <v>247</v>
      </c>
      <c r="BJ21" s="8">
        <v>3.1</v>
      </c>
      <c r="BK21" s="1" t="s">
        <v>12</v>
      </c>
      <c r="BL21" s="8">
        <v>48</v>
      </c>
      <c r="BM21" s="1" t="s">
        <v>12</v>
      </c>
      <c r="BN21" s="8">
        <v>39.4</v>
      </c>
      <c r="BO21" s="8" t="s">
        <v>247</v>
      </c>
      <c r="BP21" s="8">
        <v>25</v>
      </c>
      <c r="BQ21" s="1" t="s">
        <v>247</v>
      </c>
      <c r="BR21" s="8">
        <v>2</v>
      </c>
      <c r="BS21" s="1" t="s">
        <v>247</v>
      </c>
      <c r="BT21" s="8">
        <v>307</v>
      </c>
      <c r="BU21" s="1" t="s">
        <v>247</v>
      </c>
      <c r="BV21" s="8">
        <v>21.91</v>
      </c>
      <c r="BW21" s="1" t="s">
        <v>247</v>
      </c>
      <c r="BX21" s="8">
        <v>19.427</v>
      </c>
      <c r="CA21" s="1" t="s">
        <v>247</v>
      </c>
      <c r="CB21" s="79">
        <v>2270</v>
      </c>
      <c r="CC21" s="1" t="s">
        <v>247</v>
      </c>
      <c r="CD21" s="8">
        <v>25</v>
      </c>
    </row>
    <row r="22" spans="3:82" s="7" customFormat="1" ht="26" customHeight="1" x14ac:dyDescent="0.2">
      <c r="C22" s="9" t="s">
        <v>248</v>
      </c>
      <c r="D22" s="10">
        <v>18149</v>
      </c>
      <c r="E22" s="4" t="s">
        <v>248</v>
      </c>
      <c r="F22" s="26">
        <v>105.71</v>
      </c>
      <c r="G22" s="4" t="s">
        <v>248</v>
      </c>
      <c r="H22" s="35">
        <v>9.6</v>
      </c>
      <c r="I22" s="3" t="s">
        <v>248</v>
      </c>
      <c r="J22" s="35">
        <v>9.8000000000000007</v>
      </c>
      <c r="M22" s="3" t="s">
        <v>248</v>
      </c>
      <c r="N22" s="8">
        <v>0.81399999999999995</v>
      </c>
      <c r="U22" s="8" t="s">
        <v>248</v>
      </c>
      <c r="V22" s="46">
        <v>74</v>
      </c>
      <c r="W22" s="3" t="s">
        <v>248</v>
      </c>
      <c r="X22" s="46">
        <v>1.5</v>
      </c>
      <c r="Y22" s="30" t="s">
        <v>248</v>
      </c>
      <c r="Z22" s="46" t="s">
        <v>546</v>
      </c>
      <c r="AA22" s="54" t="s">
        <v>248</v>
      </c>
      <c r="AB22" s="61" t="s">
        <v>1</v>
      </c>
      <c r="AC22" s="3" t="s">
        <v>248</v>
      </c>
      <c r="AD22" s="46">
        <v>12.7</v>
      </c>
      <c r="AF22" s="48"/>
      <c r="AG22" s="4" t="s">
        <v>248</v>
      </c>
      <c r="AH22" s="46">
        <v>65</v>
      </c>
      <c r="AI22" s="3" t="s">
        <v>248</v>
      </c>
      <c r="AJ22" s="46">
        <v>100</v>
      </c>
      <c r="AL22" s="48"/>
      <c r="AN22" s="46"/>
      <c r="AO22" s="1" t="s">
        <v>248</v>
      </c>
      <c r="AP22" s="46">
        <v>0.3</v>
      </c>
      <c r="AQ22" s="1" t="s">
        <v>248</v>
      </c>
      <c r="AR22" s="67">
        <v>1.623</v>
      </c>
      <c r="AS22" s="1" t="s">
        <v>576</v>
      </c>
      <c r="AT22" s="30">
        <v>10.5</v>
      </c>
      <c r="AU22" s="1" t="s">
        <v>248</v>
      </c>
      <c r="AV22" s="8">
        <v>23.1</v>
      </c>
      <c r="AW22" s="1" t="s">
        <v>248</v>
      </c>
      <c r="AX22" s="56">
        <v>81.5</v>
      </c>
      <c r="AY22" s="1" t="s">
        <v>248</v>
      </c>
      <c r="AZ22" s="8">
        <v>39.5</v>
      </c>
      <c r="BA22" s="1" t="s">
        <v>248</v>
      </c>
      <c r="BB22" s="46">
        <v>64.7</v>
      </c>
      <c r="BC22" s="1" t="s">
        <v>248</v>
      </c>
      <c r="BD22" s="8">
        <v>3521</v>
      </c>
      <c r="BE22" s="1" t="s">
        <v>576</v>
      </c>
      <c r="BF22" s="66">
        <v>0.24</v>
      </c>
      <c r="BG22" s="63" t="s">
        <v>248</v>
      </c>
      <c r="BH22" s="63">
        <v>76</v>
      </c>
      <c r="BI22" s="1" t="s">
        <v>248</v>
      </c>
      <c r="BJ22" s="8">
        <v>88.7</v>
      </c>
      <c r="BK22" s="1" t="s">
        <v>248</v>
      </c>
      <c r="BL22" s="8">
        <v>296</v>
      </c>
      <c r="BM22" s="1" t="s">
        <v>576</v>
      </c>
      <c r="BN22" s="8">
        <v>98.5</v>
      </c>
      <c r="BO22" s="1" t="s">
        <v>248</v>
      </c>
      <c r="BP22" s="8">
        <v>31.8</v>
      </c>
      <c r="BQ22" s="1" t="s">
        <v>248</v>
      </c>
      <c r="BR22" s="8">
        <v>4.7</v>
      </c>
      <c r="BU22" s="1" t="s">
        <v>248</v>
      </c>
      <c r="BV22" s="8">
        <v>110.48</v>
      </c>
      <c r="BW22" s="1" t="s">
        <v>248</v>
      </c>
      <c r="BX22" s="8">
        <v>132.57</v>
      </c>
      <c r="CA22" s="1" t="s">
        <v>248</v>
      </c>
      <c r="CB22" s="79">
        <v>3020</v>
      </c>
      <c r="CC22" s="1" t="s">
        <v>248</v>
      </c>
      <c r="CD22" s="8">
        <v>26</v>
      </c>
    </row>
    <row r="23" spans="3:82" s="7" customFormat="1" ht="26" customHeight="1" x14ac:dyDescent="0.2">
      <c r="C23" s="9" t="s">
        <v>249</v>
      </c>
      <c r="D23" s="10">
        <v>6674</v>
      </c>
      <c r="E23" s="4" t="s">
        <v>249</v>
      </c>
      <c r="F23" s="26">
        <v>68.73</v>
      </c>
      <c r="G23" s="4" t="s">
        <v>249</v>
      </c>
      <c r="H23" s="35">
        <v>11.2</v>
      </c>
      <c r="I23" s="3" t="s">
        <v>249</v>
      </c>
      <c r="J23" s="35">
        <v>2.4</v>
      </c>
      <c r="M23" s="3" t="s">
        <v>249</v>
      </c>
      <c r="N23" s="8">
        <v>0.82299999999999995</v>
      </c>
      <c r="O23" s="4" t="s">
        <v>249</v>
      </c>
      <c r="P23" s="30">
        <v>2.59</v>
      </c>
      <c r="S23" s="4" t="s">
        <v>249</v>
      </c>
      <c r="T23" s="43">
        <v>0.34</v>
      </c>
      <c r="U23" s="8" t="s">
        <v>249</v>
      </c>
      <c r="V23" s="46">
        <v>55.4</v>
      </c>
      <c r="W23" s="3" t="s">
        <v>249</v>
      </c>
      <c r="X23" s="46" t="s">
        <v>547</v>
      </c>
      <c r="Y23" s="30" t="s">
        <v>249</v>
      </c>
      <c r="Z23" s="46" t="s">
        <v>546</v>
      </c>
      <c r="AA23" s="54" t="s">
        <v>249</v>
      </c>
      <c r="AB23" s="57">
        <v>5.7000000000000002E-2</v>
      </c>
      <c r="AC23" s="3" t="s">
        <v>249</v>
      </c>
      <c r="AD23" s="46">
        <v>3.2</v>
      </c>
      <c r="AE23" s="4" t="s">
        <v>249</v>
      </c>
      <c r="AF23" s="46">
        <v>14</v>
      </c>
      <c r="AG23" s="4" t="s">
        <v>249</v>
      </c>
      <c r="AH23" s="46">
        <v>0</v>
      </c>
      <c r="AI23" s="3" t="s">
        <v>249</v>
      </c>
      <c r="AJ23" s="46">
        <v>66</v>
      </c>
      <c r="AK23" s="1" t="s">
        <v>249</v>
      </c>
      <c r="AL23" s="46">
        <v>25.2</v>
      </c>
      <c r="AN23" s="46"/>
      <c r="AO23" s="1" t="s">
        <v>577</v>
      </c>
      <c r="AP23" s="46">
        <v>16.5</v>
      </c>
      <c r="AQ23" s="1" t="s">
        <v>249</v>
      </c>
      <c r="AR23" s="67">
        <v>1.3819999999999999</v>
      </c>
      <c r="AS23" s="1" t="s">
        <v>577</v>
      </c>
      <c r="AT23" s="30">
        <v>37.299999999999997</v>
      </c>
      <c r="AU23" s="1" t="s">
        <v>249</v>
      </c>
      <c r="AV23" s="8">
        <v>24.5</v>
      </c>
      <c r="AW23" s="1" t="s">
        <v>249</v>
      </c>
      <c r="AX23" s="56">
        <v>74.599999999999994</v>
      </c>
      <c r="AY23" s="1" t="s">
        <v>249</v>
      </c>
      <c r="AZ23" s="8">
        <v>40.9</v>
      </c>
      <c r="BA23" s="1" t="s">
        <v>249</v>
      </c>
      <c r="BB23" s="46">
        <v>57.9</v>
      </c>
      <c r="BC23" s="1" t="s">
        <v>249</v>
      </c>
      <c r="BD23" s="8">
        <v>2637</v>
      </c>
      <c r="BE23" s="1" t="s">
        <v>577</v>
      </c>
      <c r="BF23" s="66">
        <v>-0.15</v>
      </c>
      <c r="BG23" s="63" t="s">
        <v>249</v>
      </c>
      <c r="BH23" s="63">
        <v>74.8</v>
      </c>
      <c r="BI23" s="1" t="s">
        <v>249</v>
      </c>
      <c r="BJ23" s="8">
        <v>58.6</v>
      </c>
      <c r="BK23" s="1" t="s">
        <v>249</v>
      </c>
      <c r="BL23" s="8">
        <v>345</v>
      </c>
      <c r="BM23" s="1" t="s">
        <v>577</v>
      </c>
      <c r="BN23" s="8">
        <v>98.6</v>
      </c>
      <c r="BO23" s="1" t="s">
        <v>249</v>
      </c>
      <c r="BP23" s="8">
        <v>25.3</v>
      </c>
      <c r="BQ23" s="1" t="s">
        <v>249</v>
      </c>
      <c r="BR23" s="8">
        <v>4.8</v>
      </c>
      <c r="BU23" s="1" t="s">
        <v>249</v>
      </c>
      <c r="BV23" s="8">
        <v>133.72999999999999</v>
      </c>
      <c r="BW23" s="1" t="s">
        <v>249</v>
      </c>
      <c r="BX23" s="8">
        <v>124.833</v>
      </c>
      <c r="BY23" s="1" t="s">
        <v>249</v>
      </c>
      <c r="BZ23" s="79">
        <v>8205</v>
      </c>
      <c r="CA23" s="1" t="s">
        <v>249</v>
      </c>
      <c r="CB23" s="79">
        <v>3150</v>
      </c>
      <c r="CC23" s="1" t="s">
        <v>249</v>
      </c>
      <c r="CD23" s="8">
        <v>6.15</v>
      </c>
    </row>
    <row r="24" spans="3:82" s="7" customFormat="1" ht="26" customHeight="1" x14ac:dyDescent="0.2">
      <c r="C24" s="9" t="s">
        <v>250</v>
      </c>
      <c r="D24" s="10">
        <v>46198</v>
      </c>
      <c r="E24" s="4" t="s">
        <v>250</v>
      </c>
      <c r="F24" s="26">
        <v>107.12</v>
      </c>
      <c r="G24" s="4" t="s">
        <v>250</v>
      </c>
      <c r="H24" s="35">
        <v>12.1</v>
      </c>
      <c r="I24" s="3" t="s">
        <v>13</v>
      </c>
      <c r="J24" s="35">
        <v>1.7</v>
      </c>
      <c r="M24" s="3" t="s">
        <v>250</v>
      </c>
      <c r="N24" s="8">
        <v>0.93100000000000005</v>
      </c>
      <c r="O24" s="4" t="s">
        <v>250</v>
      </c>
      <c r="P24" s="30">
        <v>7.51</v>
      </c>
      <c r="Q24" s="4" t="s">
        <v>250</v>
      </c>
      <c r="R24" s="42">
        <v>43</v>
      </c>
      <c r="S24" s="34" t="s">
        <v>250</v>
      </c>
      <c r="T24" s="43">
        <v>0.33</v>
      </c>
      <c r="U24" s="8" t="s">
        <v>250</v>
      </c>
      <c r="V24" s="46">
        <v>65</v>
      </c>
      <c r="W24" s="3" t="s">
        <v>250</v>
      </c>
      <c r="X24" s="46">
        <v>7.6</v>
      </c>
      <c r="Y24" s="3" t="s">
        <v>250</v>
      </c>
      <c r="Z24" s="46">
        <v>0.2</v>
      </c>
      <c r="AA24" s="54" t="s">
        <v>250</v>
      </c>
      <c r="AB24" s="57">
        <v>0.18</v>
      </c>
      <c r="AC24" s="3" t="s">
        <v>250</v>
      </c>
      <c r="AD24" s="46">
        <v>3.4</v>
      </c>
      <c r="AE24" s="4" t="s">
        <v>250</v>
      </c>
      <c r="AF24" s="46">
        <v>12</v>
      </c>
      <c r="AG24" s="4" t="s">
        <v>250</v>
      </c>
      <c r="AH24" s="46">
        <v>21845</v>
      </c>
      <c r="AI24" s="3" t="s">
        <v>250</v>
      </c>
      <c r="AJ24" s="46">
        <v>269</v>
      </c>
      <c r="AK24" s="1" t="s">
        <v>250</v>
      </c>
      <c r="AL24" s="46">
        <v>27.4</v>
      </c>
      <c r="AM24" s="1" t="s">
        <v>13</v>
      </c>
      <c r="AN24" s="46">
        <v>5103</v>
      </c>
      <c r="AO24" s="1" t="s">
        <v>250</v>
      </c>
      <c r="AP24" s="46">
        <v>13.9</v>
      </c>
      <c r="AQ24" s="1" t="s">
        <v>250</v>
      </c>
      <c r="AR24" s="67">
        <v>1.57</v>
      </c>
      <c r="AS24" s="1" t="s">
        <v>13</v>
      </c>
      <c r="AT24" s="30">
        <v>29.9</v>
      </c>
      <c r="AU24" s="1" t="s">
        <v>250</v>
      </c>
      <c r="AV24" s="8">
        <v>22.1</v>
      </c>
      <c r="AW24" s="1" t="s">
        <v>250</v>
      </c>
      <c r="AX24" s="56">
        <v>87.3</v>
      </c>
      <c r="AY24" s="1" t="s">
        <v>250</v>
      </c>
      <c r="AZ24" s="8">
        <v>41.6</v>
      </c>
      <c r="BA24" s="1" t="s">
        <v>250</v>
      </c>
      <c r="BB24" s="46">
        <v>67.3</v>
      </c>
      <c r="BE24" s="1" t="s">
        <v>13</v>
      </c>
      <c r="BF24" s="66">
        <v>0.57999999999999996</v>
      </c>
      <c r="BG24" s="63" t="s">
        <v>250</v>
      </c>
      <c r="BH24" s="63">
        <v>81.400000000000006</v>
      </c>
      <c r="BI24" s="1" t="s">
        <v>250</v>
      </c>
      <c r="BJ24" s="8">
        <v>86.1</v>
      </c>
      <c r="BK24" s="1" t="s">
        <v>13</v>
      </c>
      <c r="BL24" s="8">
        <v>95</v>
      </c>
      <c r="BO24" s="1" t="s">
        <v>250</v>
      </c>
      <c r="BP24" s="8">
        <v>30</v>
      </c>
      <c r="BQ24" s="1" t="s">
        <v>250</v>
      </c>
      <c r="BR24" s="8">
        <v>6.5</v>
      </c>
      <c r="BU24" s="1" t="s">
        <v>250</v>
      </c>
      <c r="BV24" s="8">
        <v>236.19</v>
      </c>
      <c r="BW24" s="1" t="s">
        <v>250</v>
      </c>
      <c r="BX24" s="8">
        <v>1366.2909999999999</v>
      </c>
      <c r="BY24" s="1" t="s">
        <v>250</v>
      </c>
      <c r="BZ24" s="79">
        <v>13913</v>
      </c>
      <c r="CA24" s="1" t="s">
        <v>250</v>
      </c>
      <c r="CB24" s="79">
        <v>3690</v>
      </c>
      <c r="CC24" s="1" t="s">
        <v>250</v>
      </c>
      <c r="CD24" s="8">
        <v>9.5500000000000007</v>
      </c>
    </row>
    <row r="25" spans="3:82" s="7" customFormat="1" ht="26" customHeight="1" x14ac:dyDescent="0.2">
      <c r="C25" s="9" t="s">
        <v>251</v>
      </c>
      <c r="D25" s="10">
        <v>4884</v>
      </c>
      <c r="E25" s="4" t="s">
        <v>251</v>
      </c>
      <c r="F25" s="26">
        <v>49.44</v>
      </c>
      <c r="G25" s="4" t="s">
        <v>251</v>
      </c>
      <c r="H25" s="35">
        <v>6.7</v>
      </c>
      <c r="I25" s="3" t="s">
        <v>14</v>
      </c>
      <c r="J25" s="35">
        <v>37.799999999999997</v>
      </c>
      <c r="M25" s="3" t="s">
        <v>251</v>
      </c>
      <c r="N25" s="8">
        <v>0.71599999999999997</v>
      </c>
      <c r="S25" s="34" t="s">
        <v>251</v>
      </c>
      <c r="T25" s="43">
        <v>0.62</v>
      </c>
      <c r="U25" s="8" t="s">
        <v>251</v>
      </c>
      <c r="V25" s="46">
        <v>76.7</v>
      </c>
      <c r="W25" s="3" t="s">
        <v>251</v>
      </c>
      <c r="X25" s="46">
        <v>0.2</v>
      </c>
      <c r="Y25" s="3" t="s">
        <v>251</v>
      </c>
      <c r="Z25" s="46">
        <v>0.5</v>
      </c>
      <c r="AA25" s="52"/>
      <c r="AB25" s="60"/>
      <c r="AC25" s="3" t="s">
        <v>251</v>
      </c>
      <c r="AD25" s="46">
        <v>12.3</v>
      </c>
      <c r="AF25" s="48"/>
      <c r="AG25" s="4" t="s">
        <v>251</v>
      </c>
      <c r="AH25" s="46">
        <v>3861</v>
      </c>
      <c r="AI25" s="3" t="s">
        <v>251</v>
      </c>
      <c r="AJ25" s="46">
        <v>75</v>
      </c>
      <c r="AK25" s="1" t="s">
        <v>251</v>
      </c>
      <c r="AL25" s="46">
        <v>53.3</v>
      </c>
      <c r="AN25" s="46"/>
      <c r="AO25" s="1" t="s">
        <v>251</v>
      </c>
      <c r="AP25" s="46">
        <v>7.7</v>
      </c>
      <c r="AQ25" s="1" t="s">
        <v>251</v>
      </c>
      <c r="AR25" s="67">
        <v>2.274</v>
      </c>
      <c r="AU25" s="1" t="s">
        <v>251</v>
      </c>
      <c r="AV25" s="8">
        <v>24.1</v>
      </c>
      <c r="AW25" s="1" t="s">
        <v>251</v>
      </c>
      <c r="AX25" s="56">
        <v>46</v>
      </c>
      <c r="AY25" s="1" t="s">
        <v>251</v>
      </c>
      <c r="AZ25" s="8">
        <v>23.9</v>
      </c>
      <c r="BA25" s="1" t="s">
        <v>251</v>
      </c>
      <c r="BB25" s="46">
        <v>55.4</v>
      </c>
      <c r="BC25" s="1" t="s">
        <v>251</v>
      </c>
      <c r="BD25" s="8">
        <v>5464</v>
      </c>
      <c r="BE25" s="1" t="s">
        <v>14</v>
      </c>
      <c r="BF25" s="66">
        <v>2.0499999999999998</v>
      </c>
      <c r="BG25" s="63" t="s">
        <v>251</v>
      </c>
      <c r="BH25" s="63">
        <v>74.400000000000006</v>
      </c>
      <c r="BI25" s="1" t="s">
        <v>251</v>
      </c>
      <c r="BJ25" s="8">
        <v>74.7</v>
      </c>
      <c r="BK25" s="1" t="s">
        <v>14</v>
      </c>
      <c r="BL25" s="8">
        <v>307</v>
      </c>
      <c r="BM25" s="1" t="s">
        <v>14</v>
      </c>
      <c r="BN25" s="8">
        <v>44.8</v>
      </c>
      <c r="BO25" s="1" t="s">
        <v>251</v>
      </c>
      <c r="BP25" s="8">
        <v>28.6</v>
      </c>
      <c r="BQ25" s="1" t="s">
        <v>251</v>
      </c>
      <c r="BR25" s="8">
        <v>7.4</v>
      </c>
      <c r="BU25" s="1" t="s">
        <v>251</v>
      </c>
      <c r="BV25" s="8">
        <v>80.3</v>
      </c>
      <c r="BW25" s="1" t="s">
        <v>251</v>
      </c>
      <c r="BX25" s="8">
        <v>23.494</v>
      </c>
      <c r="CA25" s="1" t="s">
        <v>251</v>
      </c>
      <c r="CB25" s="79">
        <v>2710</v>
      </c>
      <c r="CC25" s="1" t="s">
        <v>251</v>
      </c>
      <c r="CD25" s="8">
        <v>25.3</v>
      </c>
    </row>
    <row r="26" spans="3:82" s="7" customFormat="1" ht="26" customHeight="1" x14ac:dyDescent="0.2">
      <c r="C26" s="9" t="s">
        <v>346</v>
      </c>
      <c r="D26" s="10">
        <v>122</v>
      </c>
      <c r="F26" s="27"/>
      <c r="G26" s="4" t="s">
        <v>346</v>
      </c>
      <c r="H26" s="35">
        <v>3</v>
      </c>
      <c r="I26" s="3" t="s">
        <v>15</v>
      </c>
      <c r="J26" s="35">
        <v>1.1000000000000001</v>
      </c>
      <c r="M26" s="3" t="s">
        <v>346</v>
      </c>
      <c r="N26" s="8">
        <v>0.54500000000000004</v>
      </c>
      <c r="O26" s="4" t="s">
        <v>346</v>
      </c>
      <c r="P26" s="30">
        <v>4.58</v>
      </c>
      <c r="S26" s="34" t="s">
        <v>346</v>
      </c>
      <c r="T26" s="43">
        <v>0.93</v>
      </c>
      <c r="U26" s="8" t="s">
        <v>346</v>
      </c>
      <c r="V26" s="46">
        <v>42.8</v>
      </c>
      <c r="W26" s="3" t="s">
        <v>346</v>
      </c>
      <c r="X26" s="46">
        <v>27.7</v>
      </c>
      <c r="Y26" s="30" t="s">
        <v>346</v>
      </c>
      <c r="Z26" s="46" t="s">
        <v>546</v>
      </c>
      <c r="AA26" s="52"/>
      <c r="AB26" s="60"/>
      <c r="AC26" s="3" t="s">
        <v>346</v>
      </c>
      <c r="AD26" s="46">
        <v>90.3</v>
      </c>
      <c r="AF26" s="48"/>
      <c r="AG26" s="4" t="s">
        <v>346</v>
      </c>
      <c r="AH26" s="46">
        <v>819</v>
      </c>
      <c r="AI26" s="3" t="s">
        <v>346</v>
      </c>
      <c r="AJ26" s="46">
        <v>26</v>
      </c>
      <c r="AK26" s="1" t="s">
        <v>346</v>
      </c>
      <c r="AL26" s="46">
        <v>47.8</v>
      </c>
      <c r="AN26" s="46"/>
      <c r="AO26" s="1" t="s">
        <v>346</v>
      </c>
      <c r="AP26" s="46">
        <v>12.7</v>
      </c>
      <c r="AQ26" s="1" t="s">
        <v>346</v>
      </c>
      <c r="AR26" s="67">
        <v>4.7670000000000003</v>
      </c>
      <c r="AS26" s="1" t="s">
        <v>15</v>
      </c>
      <c r="AT26" s="30">
        <v>17.100000000000001</v>
      </c>
      <c r="AU26" s="1" t="s">
        <v>346</v>
      </c>
      <c r="AV26" s="8">
        <v>9.6</v>
      </c>
      <c r="AW26" s="1" t="s">
        <v>346</v>
      </c>
      <c r="AX26" s="56">
        <v>13.7</v>
      </c>
      <c r="AY26" s="1" t="s">
        <v>346</v>
      </c>
      <c r="AZ26" s="8">
        <v>17</v>
      </c>
      <c r="BA26" s="1" t="s">
        <v>346</v>
      </c>
      <c r="BB26" s="46">
        <v>55.3</v>
      </c>
      <c r="BE26" s="1" t="s">
        <v>15</v>
      </c>
      <c r="BF26" s="66">
        <v>2.73</v>
      </c>
      <c r="BG26" s="63" t="s">
        <v>346</v>
      </c>
      <c r="BH26" s="63">
        <v>63.4</v>
      </c>
      <c r="BI26" s="1" t="s">
        <v>346</v>
      </c>
      <c r="BJ26" s="8">
        <v>16.2</v>
      </c>
      <c r="BK26" s="1" t="s">
        <v>15</v>
      </c>
      <c r="BL26" s="8">
        <v>70</v>
      </c>
      <c r="BM26" s="1" t="s">
        <v>15</v>
      </c>
      <c r="BN26" s="8">
        <v>7</v>
      </c>
      <c r="BO26" s="8" t="s">
        <v>346</v>
      </c>
      <c r="BP26" s="8">
        <v>18.7</v>
      </c>
      <c r="BQ26" s="1" t="s">
        <v>346</v>
      </c>
      <c r="BR26" s="8">
        <v>4</v>
      </c>
      <c r="BU26" s="1" t="s">
        <v>346</v>
      </c>
      <c r="BV26" s="8">
        <v>8.4</v>
      </c>
      <c r="BW26" s="1" t="s">
        <v>346</v>
      </c>
      <c r="BX26" s="8">
        <v>19.852</v>
      </c>
      <c r="BY26" s="1" t="s">
        <v>346</v>
      </c>
      <c r="BZ26" s="8">
        <v>84</v>
      </c>
      <c r="CA26" s="1" t="s">
        <v>346</v>
      </c>
      <c r="CB26" s="79">
        <v>2510</v>
      </c>
      <c r="CC26" s="1" t="s">
        <v>346</v>
      </c>
      <c r="CD26" s="8">
        <v>27.55</v>
      </c>
    </row>
    <row r="27" spans="3:82" s="7" customFormat="1" ht="26" customHeight="1" x14ac:dyDescent="0.2">
      <c r="C27" s="9" t="s">
        <v>444</v>
      </c>
      <c r="D27" s="10">
        <v>117768</v>
      </c>
      <c r="F27" s="27"/>
      <c r="H27" s="25"/>
      <c r="I27" s="3" t="s">
        <v>444</v>
      </c>
      <c r="J27" s="35">
        <v>8.1</v>
      </c>
      <c r="U27" s="8" t="s">
        <v>444</v>
      </c>
      <c r="V27" s="46">
        <v>64.7</v>
      </c>
      <c r="W27" s="3" t="s">
        <v>444</v>
      </c>
      <c r="X27" s="46">
        <v>1</v>
      </c>
      <c r="Y27" s="30" t="s">
        <v>444</v>
      </c>
      <c r="Z27" s="46">
        <v>0.5</v>
      </c>
      <c r="AA27" s="54" t="s">
        <v>444</v>
      </c>
      <c r="AB27" s="57">
        <v>6.3000000000000003E-4</v>
      </c>
      <c r="AD27" s="48"/>
      <c r="AF27" s="48"/>
      <c r="AH27" s="48"/>
      <c r="AI27" s="30" t="s">
        <v>444</v>
      </c>
      <c r="AJ27" s="46">
        <v>47</v>
      </c>
      <c r="AL27" s="48"/>
      <c r="AN27" s="46"/>
      <c r="AP27" s="48"/>
      <c r="AQ27" s="8" t="s">
        <v>444</v>
      </c>
      <c r="AR27" s="67">
        <v>1.59</v>
      </c>
      <c r="AW27" s="1" t="s">
        <v>444</v>
      </c>
      <c r="AX27" s="56">
        <v>96.2</v>
      </c>
      <c r="AY27" s="1" t="s">
        <v>444</v>
      </c>
      <c r="AZ27" s="8">
        <v>43.6</v>
      </c>
      <c r="BB27" s="72"/>
      <c r="BE27" s="73" t="s">
        <v>444</v>
      </c>
      <c r="BF27" s="74"/>
      <c r="BK27" s="1" t="s">
        <v>444</v>
      </c>
      <c r="BL27" s="8">
        <v>278</v>
      </c>
      <c r="BU27" s="1" t="s">
        <v>444</v>
      </c>
      <c r="BV27" s="8">
        <v>95.56</v>
      </c>
      <c r="CA27" s="1" t="s">
        <v>444</v>
      </c>
      <c r="CB27" s="79">
        <v>2650</v>
      </c>
    </row>
    <row r="28" spans="3:82" s="7" customFormat="1" ht="26" customHeight="1" x14ac:dyDescent="0.2">
      <c r="C28" s="9" t="s">
        <v>347</v>
      </c>
      <c r="D28" s="10">
        <v>3361</v>
      </c>
      <c r="F28" s="27"/>
      <c r="G28" s="4" t="s">
        <v>347</v>
      </c>
      <c r="H28" s="35">
        <v>0.6</v>
      </c>
      <c r="I28" s="3" t="s">
        <v>16</v>
      </c>
      <c r="J28" s="35">
        <v>1.2</v>
      </c>
      <c r="M28" s="3" t="s">
        <v>347</v>
      </c>
      <c r="N28" s="8">
        <v>0.65400000000000003</v>
      </c>
      <c r="O28" s="4" t="s">
        <v>347</v>
      </c>
      <c r="P28" s="30">
        <v>5.71</v>
      </c>
      <c r="U28" s="8" t="s">
        <v>347</v>
      </c>
      <c r="V28" s="46">
        <v>1</v>
      </c>
      <c r="W28" s="3" t="s">
        <v>347</v>
      </c>
      <c r="X28" s="46">
        <v>0.2</v>
      </c>
      <c r="Y28" s="3" t="s">
        <v>347</v>
      </c>
      <c r="Z28" s="46">
        <v>74.7</v>
      </c>
      <c r="AA28" s="52"/>
      <c r="AB28" s="60"/>
      <c r="AC28" s="3" t="s">
        <v>347</v>
      </c>
      <c r="AD28" s="46">
        <v>28.5</v>
      </c>
      <c r="AE28" s="4" t="s">
        <v>347</v>
      </c>
      <c r="AF28" s="46">
        <v>10</v>
      </c>
      <c r="AG28" s="4" t="s">
        <v>347</v>
      </c>
      <c r="AH28" s="46">
        <v>639</v>
      </c>
      <c r="AI28" s="3" t="s">
        <v>347</v>
      </c>
      <c r="AJ28" s="46">
        <v>108</v>
      </c>
      <c r="AK28" s="1" t="s">
        <v>347</v>
      </c>
      <c r="AL28" s="46">
        <v>37.4</v>
      </c>
      <c r="AN28" s="46"/>
      <c r="AO28" s="1" t="s">
        <v>16</v>
      </c>
      <c r="AP28" s="46">
        <v>5.0999999999999996</v>
      </c>
      <c r="AQ28" s="1" t="s">
        <v>347</v>
      </c>
      <c r="AR28" s="67">
        <v>1.954</v>
      </c>
      <c r="AU28" s="1" t="s">
        <v>347</v>
      </c>
      <c r="AV28" s="8">
        <v>6.4</v>
      </c>
      <c r="AW28" s="1" t="s">
        <v>347</v>
      </c>
      <c r="AX28" s="56">
        <v>51.5</v>
      </c>
      <c r="AY28" s="1" t="s">
        <v>347</v>
      </c>
      <c r="AZ28" s="8">
        <v>29.1</v>
      </c>
      <c r="BA28" s="1" t="s">
        <v>347</v>
      </c>
      <c r="BB28" s="46">
        <v>62.9</v>
      </c>
      <c r="BE28" s="1" t="s">
        <v>16</v>
      </c>
      <c r="BF28" s="66">
        <v>1.18</v>
      </c>
      <c r="BG28" s="63" t="s">
        <v>347</v>
      </c>
      <c r="BH28" s="63">
        <v>73.099999999999994</v>
      </c>
      <c r="BI28" s="1" t="s">
        <v>347</v>
      </c>
      <c r="BJ28" s="8">
        <v>3</v>
      </c>
      <c r="BK28" s="1" t="s">
        <v>16</v>
      </c>
      <c r="BL28" s="8">
        <v>145</v>
      </c>
      <c r="BM28" s="1" t="s">
        <v>16</v>
      </c>
      <c r="BN28" s="8">
        <v>14.9</v>
      </c>
      <c r="BO28" s="1" t="s">
        <v>347</v>
      </c>
      <c r="BP28" s="8">
        <v>22.8</v>
      </c>
      <c r="BQ28" s="1" t="s">
        <v>347</v>
      </c>
      <c r="BR28" s="8">
        <v>6.6</v>
      </c>
      <c r="BS28" s="1" t="s">
        <v>347</v>
      </c>
      <c r="BT28" s="8">
        <v>0</v>
      </c>
      <c r="BW28" s="1" t="s">
        <v>347</v>
      </c>
      <c r="BX28" s="8">
        <v>70.256</v>
      </c>
      <c r="CC28" s="1" t="s">
        <v>347</v>
      </c>
      <c r="CD28" s="8">
        <v>7.4</v>
      </c>
    </row>
    <row r="29" spans="3:82" s="7" customFormat="1" ht="26" customHeight="1" x14ac:dyDescent="0.2">
      <c r="C29" s="9" t="s">
        <v>348</v>
      </c>
      <c r="D29" s="10">
        <v>3552</v>
      </c>
      <c r="E29" s="4"/>
      <c r="F29" s="26"/>
      <c r="G29" s="4" t="s">
        <v>348</v>
      </c>
      <c r="H29" s="35">
        <v>4.8</v>
      </c>
      <c r="I29" s="3" t="s">
        <v>17</v>
      </c>
      <c r="J29" s="35">
        <v>6.2</v>
      </c>
      <c r="M29" s="3" t="s">
        <v>348</v>
      </c>
      <c r="N29" s="8">
        <v>0.71799999999999997</v>
      </c>
      <c r="O29" s="4" t="s">
        <v>348</v>
      </c>
      <c r="P29" s="30">
        <v>5.08</v>
      </c>
      <c r="S29" s="4" t="s">
        <v>348</v>
      </c>
      <c r="T29" s="43">
        <v>0.89</v>
      </c>
      <c r="U29" s="8" t="s">
        <v>348</v>
      </c>
      <c r="V29" s="46">
        <v>89</v>
      </c>
      <c r="W29" s="3" t="s">
        <v>348</v>
      </c>
      <c r="X29" s="46" t="s">
        <v>546</v>
      </c>
      <c r="Y29" s="30" t="s">
        <v>348</v>
      </c>
      <c r="Z29" s="46" t="s">
        <v>546</v>
      </c>
      <c r="AA29" s="54" t="s">
        <v>348</v>
      </c>
      <c r="AB29" s="57">
        <v>3.2000000000000002E-3</v>
      </c>
      <c r="AC29" s="3" t="s">
        <v>348</v>
      </c>
      <c r="AD29" s="46">
        <v>26</v>
      </c>
      <c r="AE29" s="4" t="s">
        <v>348</v>
      </c>
      <c r="AF29" s="46">
        <v>14</v>
      </c>
      <c r="AG29" s="4" t="s">
        <v>348</v>
      </c>
      <c r="AH29" s="46">
        <v>4071</v>
      </c>
      <c r="AI29" s="3" t="s">
        <v>348</v>
      </c>
      <c r="AJ29" s="46">
        <v>33</v>
      </c>
      <c r="AK29" s="1" t="s">
        <v>348</v>
      </c>
      <c r="AL29" s="46">
        <v>42.2</v>
      </c>
      <c r="AN29" s="46"/>
      <c r="AO29" s="1" t="s">
        <v>348</v>
      </c>
      <c r="AP29" s="46">
        <v>6.8</v>
      </c>
      <c r="AQ29" s="1" t="s">
        <v>348</v>
      </c>
      <c r="AR29" s="67">
        <v>2.6880000000000002</v>
      </c>
      <c r="AU29" s="1" t="s">
        <v>348</v>
      </c>
      <c r="AV29" s="8">
        <v>20.2</v>
      </c>
      <c r="AW29" s="1" t="s">
        <v>708</v>
      </c>
      <c r="AX29" s="56">
        <v>42.7</v>
      </c>
      <c r="AY29" s="1" t="s">
        <v>348</v>
      </c>
      <c r="AZ29" s="8">
        <v>25.3</v>
      </c>
      <c r="BA29" s="1" t="s">
        <v>348</v>
      </c>
      <c r="BB29" s="46">
        <v>42.3</v>
      </c>
      <c r="BC29" s="1" t="s">
        <v>348</v>
      </c>
      <c r="BD29" s="8">
        <v>5334</v>
      </c>
      <c r="BE29" s="1" t="s">
        <v>17</v>
      </c>
      <c r="BF29" s="66">
        <v>1.47</v>
      </c>
      <c r="BG29" s="63" t="s">
        <v>348</v>
      </c>
      <c r="BH29" s="63">
        <v>72.099999999999994</v>
      </c>
      <c r="BI29" s="1" t="s">
        <v>348</v>
      </c>
      <c r="BJ29" s="8">
        <v>50</v>
      </c>
      <c r="BK29" s="1" t="s">
        <v>17</v>
      </c>
      <c r="BL29" s="8">
        <v>164</v>
      </c>
      <c r="BM29" s="1" t="s">
        <v>17</v>
      </c>
      <c r="BN29" s="8">
        <v>67.5</v>
      </c>
      <c r="BO29" s="1" t="s">
        <v>348</v>
      </c>
      <c r="BP29" s="8">
        <v>24.1</v>
      </c>
      <c r="BQ29" s="1" t="s">
        <v>348</v>
      </c>
      <c r="BR29" s="8">
        <v>7.3</v>
      </c>
      <c r="BU29" s="1" t="s">
        <v>348</v>
      </c>
      <c r="BV29" s="8">
        <v>46.04</v>
      </c>
      <c r="BW29" s="1" t="s">
        <v>348</v>
      </c>
      <c r="BX29" s="8">
        <v>9.0719999999999992</v>
      </c>
      <c r="BY29" s="1" t="s">
        <v>348</v>
      </c>
      <c r="BZ29" s="79">
        <v>1578</v>
      </c>
      <c r="CA29" s="1" t="s">
        <v>348</v>
      </c>
      <c r="CB29" s="79">
        <v>2100</v>
      </c>
      <c r="CC29" s="1" t="s">
        <v>348</v>
      </c>
      <c r="CD29" s="8">
        <v>21.55</v>
      </c>
    </row>
    <row r="30" spans="3:82" s="7" customFormat="1" ht="26" customHeight="1" x14ac:dyDescent="0.2">
      <c r="C30" s="9" t="s">
        <v>252</v>
      </c>
      <c r="D30" s="10">
        <v>6109</v>
      </c>
      <c r="E30" s="4" t="s">
        <v>252</v>
      </c>
      <c r="F30" s="26">
        <v>44.85</v>
      </c>
      <c r="G30" s="4" t="s">
        <v>252</v>
      </c>
      <c r="H30" s="35">
        <v>6.4</v>
      </c>
      <c r="I30" s="3" t="s">
        <v>252</v>
      </c>
      <c r="J30" s="35">
        <v>1.2</v>
      </c>
      <c r="M30" s="3" t="s">
        <v>252</v>
      </c>
      <c r="N30" s="8">
        <v>0.78</v>
      </c>
      <c r="O30" s="4" t="s">
        <v>252</v>
      </c>
      <c r="P30" s="30">
        <v>4.84</v>
      </c>
      <c r="S30" s="4" t="s">
        <v>252</v>
      </c>
      <c r="T30" s="43">
        <v>0.77</v>
      </c>
      <c r="U30" s="8" t="s">
        <v>252</v>
      </c>
      <c r="V30" s="46">
        <v>45.94</v>
      </c>
      <c r="W30" s="3" t="s">
        <v>252</v>
      </c>
      <c r="X30" s="46">
        <v>50.7</v>
      </c>
      <c r="Z30" s="48"/>
      <c r="AA30" s="54" t="s">
        <v>252</v>
      </c>
      <c r="AB30" s="57">
        <v>3.2000000000000002E-3</v>
      </c>
      <c r="AC30" s="3" t="s">
        <v>252</v>
      </c>
      <c r="AD30" s="46">
        <v>5.9</v>
      </c>
      <c r="AE30" s="4" t="s">
        <v>252</v>
      </c>
      <c r="AF30" s="46">
        <v>14</v>
      </c>
      <c r="AG30" s="4" t="s">
        <v>252</v>
      </c>
      <c r="AH30" s="46">
        <v>2789</v>
      </c>
      <c r="AI30" s="3" t="s">
        <v>252</v>
      </c>
      <c r="AJ30" s="46">
        <v>23</v>
      </c>
      <c r="AK30" s="1" t="s">
        <v>252</v>
      </c>
      <c r="AL30" s="46">
        <v>33</v>
      </c>
      <c r="AN30" s="46"/>
      <c r="AO30" s="1" t="s">
        <v>252</v>
      </c>
      <c r="AP30" s="46">
        <v>8.3000000000000007</v>
      </c>
      <c r="AQ30" s="1" t="s">
        <v>252</v>
      </c>
      <c r="AR30" s="67">
        <v>1.254</v>
      </c>
      <c r="AS30" s="1" t="s">
        <v>578</v>
      </c>
      <c r="AT30" s="30">
        <v>46.3</v>
      </c>
      <c r="AU30" s="1" t="s">
        <v>252</v>
      </c>
      <c r="AV30" s="8">
        <v>17.899999999999999</v>
      </c>
      <c r="AW30" s="1" t="s">
        <v>252</v>
      </c>
      <c r="AX30" s="56">
        <v>69.8</v>
      </c>
      <c r="AY30" s="1" t="s">
        <v>252</v>
      </c>
      <c r="AZ30" s="8">
        <v>43.3</v>
      </c>
      <c r="BA30" s="1" t="s">
        <v>252</v>
      </c>
      <c r="BB30" s="46">
        <v>61.9</v>
      </c>
      <c r="BE30" s="1" t="s">
        <v>578</v>
      </c>
      <c r="BF30" s="66">
        <v>-0.22</v>
      </c>
      <c r="BG30" s="63" t="s">
        <v>252</v>
      </c>
      <c r="BH30" s="63">
        <v>76.8</v>
      </c>
      <c r="BI30" s="1" t="s">
        <v>252</v>
      </c>
      <c r="BJ30" s="8">
        <v>21.4</v>
      </c>
      <c r="BK30" s="1" t="s">
        <v>252</v>
      </c>
      <c r="BL30" s="8">
        <v>83</v>
      </c>
      <c r="BM30" s="1" t="s">
        <v>578</v>
      </c>
      <c r="BN30" s="8">
        <v>86</v>
      </c>
      <c r="BO30" s="1" t="s">
        <v>252</v>
      </c>
      <c r="BP30" s="8">
        <v>27.1</v>
      </c>
      <c r="BQ30" s="1" t="s">
        <v>252</v>
      </c>
      <c r="BR30" s="8" t="s">
        <v>823</v>
      </c>
      <c r="BS30" s="1" t="s">
        <v>252</v>
      </c>
      <c r="BT30" s="8">
        <v>20</v>
      </c>
      <c r="BU30" s="1" t="s">
        <v>252</v>
      </c>
      <c r="BV30" s="8">
        <v>174.03</v>
      </c>
      <c r="BW30" s="1" t="s">
        <v>252</v>
      </c>
      <c r="BX30" s="8">
        <v>211.798</v>
      </c>
      <c r="CA30" s="1" t="s">
        <v>252</v>
      </c>
      <c r="CB30" s="79">
        <v>3080</v>
      </c>
      <c r="CC30" s="1" t="s">
        <v>252</v>
      </c>
      <c r="CD30" s="8">
        <v>9.85</v>
      </c>
    </row>
    <row r="31" spans="3:82" s="7" customFormat="1" ht="26" customHeight="1" x14ac:dyDescent="0.2">
      <c r="C31" s="9" t="s">
        <v>349</v>
      </c>
      <c r="D31" s="10">
        <v>7961</v>
      </c>
      <c r="E31" s="4"/>
      <c r="F31" s="26"/>
      <c r="G31" s="4" t="s">
        <v>349</v>
      </c>
      <c r="H31" s="35">
        <v>8.4</v>
      </c>
      <c r="I31" s="3" t="s">
        <v>349</v>
      </c>
      <c r="J31" s="35">
        <v>15.2</v>
      </c>
      <c r="M31" s="3" t="s">
        <v>349</v>
      </c>
      <c r="N31" s="8">
        <v>0.73499999999999999</v>
      </c>
      <c r="O31" s="4" t="s">
        <v>349</v>
      </c>
      <c r="P31" s="30">
        <v>7.62</v>
      </c>
      <c r="S31" s="34" t="s">
        <v>349</v>
      </c>
      <c r="T31" s="43">
        <v>0.77</v>
      </c>
      <c r="U31" s="8" t="s">
        <v>349</v>
      </c>
      <c r="V31" s="46">
        <v>71.599999999999994</v>
      </c>
      <c r="W31" s="3" t="s">
        <v>349</v>
      </c>
      <c r="X31" s="46">
        <v>0.4</v>
      </c>
      <c r="Y31" s="3" t="s">
        <v>349</v>
      </c>
      <c r="Z31" s="46" t="s">
        <v>546</v>
      </c>
      <c r="AA31" s="54" t="s">
        <v>349</v>
      </c>
      <c r="AB31" s="57">
        <v>6.3000000000000003E-4</v>
      </c>
      <c r="AC31" s="3" t="s">
        <v>349</v>
      </c>
      <c r="AD31" s="46">
        <v>41.6</v>
      </c>
      <c r="AF31" s="48"/>
      <c r="AG31" s="4" t="s">
        <v>349</v>
      </c>
      <c r="AH31" s="46">
        <v>1993</v>
      </c>
      <c r="AI31" s="3" t="s">
        <v>349</v>
      </c>
      <c r="AJ31" s="46">
        <v>8</v>
      </c>
      <c r="AK31" s="1" t="s">
        <v>349</v>
      </c>
      <c r="AL31" s="46">
        <v>53.3</v>
      </c>
      <c r="AN31" s="46"/>
      <c r="AO31" s="1" t="s">
        <v>349</v>
      </c>
      <c r="AP31" s="46">
        <v>20.2</v>
      </c>
      <c r="AQ31" s="1" t="s">
        <v>349</v>
      </c>
      <c r="AR31" s="67">
        <v>2.8359999999999999</v>
      </c>
      <c r="AS31" s="1" t="s">
        <v>579</v>
      </c>
      <c r="AT31" s="30">
        <v>32.1</v>
      </c>
      <c r="AU31" s="1" t="s">
        <v>349</v>
      </c>
      <c r="AV31" s="8">
        <v>18.899999999999999</v>
      </c>
      <c r="AW31" s="1" t="s">
        <v>349</v>
      </c>
      <c r="AX31" s="56">
        <v>42.1</v>
      </c>
      <c r="AY31" s="1" t="s">
        <v>349</v>
      </c>
      <c r="AZ31" s="8">
        <v>25.7</v>
      </c>
      <c r="BA31" s="1" t="s">
        <v>349</v>
      </c>
      <c r="BB31" s="46">
        <v>69.5</v>
      </c>
      <c r="BE31" s="1" t="s">
        <v>579</v>
      </c>
      <c r="BF31" s="66">
        <v>1.79</v>
      </c>
      <c r="BG31" s="63" t="s">
        <v>349</v>
      </c>
      <c r="BH31" s="63">
        <v>62.2</v>
      </c>
      <c r="BI31" s="1" t="s">
        <v>349</v>
      </c>
      <c r="BJ31" s="8">
        <v>27.3</v>
      </c>
      <c r="BK31" s="1" t="s">
        <v>349</v>
      </c>
      <c r="BL31" s="8">
        <v>208</v>
      </c>
      <c r="BM31" s="1" t="s">
        <v>579</v>
      </c>
      <c r="BN31" s="8">
        <v>40.700000000000003</v>
      </c>
      <c r="BO31" s="1" t="s">
        <v>349</v>
      </c>
      <c r="BP31" s="8">
        <v>26.4</v>
      </c>
      <c r="BQ31" s="1" t="s">
        <v>349</v>
      </c>
      <c r="BR31" s="8">
        <v>7.8</v>
      </c>
      <c r="BU31" s="1" t="s">
        <v>349</v>
      </c>
      <c r="BV31" s="8">
        <v>117.74</v>
      </c>
      <c r="BW31" s="1" t="s">
        <v>349</v>
      </c>
      <c r="BX31" s="8">
        <v>124.663</v>
      </c>
      <c r="BY31" s="1" t="s">
        <v>349</v>
      </c>
      <c r="BZ31" s="8">
        <v>158</v>
      </c>
      <c r="CA31" s="1" t="s">
        <v>349</v>
      </c>
      <c r="CB31" s="79">
        <v>2230</v>
      </c>
      <c r="CC31" s="1" t="s">
        <v>349</v>
      </c>
      <c r="CD31" s="8">
        <v>21.5</v>
      </c>
    </row>
    <row r="32" spans="3:82" s="7" customFormat="1" ht="26" customHeight="1" x14ac:dyDescent="0.2">
      <c r="C32" s="9" t="s">
        <v>253</v>
      </c>
      <c r="D32" s="10">
        <v>8755</v>
      </c>
      <c r="E32" s="4" t="s">
        <v>253</v>
      </c>
      <c r="F32" s="26">
        <v>90.3</v>
      </c>
      <c r="G32" s="4" t="s">
        <v>253</v>
      </c>
      <c r="H32" s="35">
        <v>7.8</v>
      </c>
      <c r="I32" s="3" t="s">
        <v>18</v>
      </c>
      <c r="J32" s="35">
        <v>27.4</v>
      </c>
      <c r="K32" s="4" t="s">
        <v>253</v>
      </c>
      <c r="L32" s="8">
        <v>1.4</v>
      </c>
      <c r="M32" s="3" t="s">
        <v>253</v>
      </c>
      <c r="N32" s="8">
        <v>0.76500000000000001</v>
      </c>
      <c r="O32" s="4" t="s">
        <v>253</v>
      </c>
      <c r="P32" s="30">
        <v>6.92</v>
      </c>
      <c r="Q32" s="4" t="s">
        <v>253</v>
      </c>
      <c r="R32" s="42">
        <v>16</v>
      </c>
      <c r="S32" s="4" t="s">
        <v>253</v>
      </c>
      <c r="T32" s="43">
        <v>0.87</v>
      </c>
      <c r="U32" s="8" t="s">
        <v>253</v>
      </c>
      <c r="V32" s="46">
        <v>90</v>
      </c>
      <c r="W32" s="3" t="s">
        <v>253</v>
      </c>
      <c r="X32" s="46" t="s">
        <v>548</v>
      </c>
      <c r="Y32" s="3" t="s">
        <v>253</v>
      </c>
      <c r="Z32" s="46">
        <v>0.1</v>
      </c>
      <c r="AA32" s="54" t="s">
        <v>253</v>
      </c>
      <c r="AB32" s="57">
        <v>0.59</v>
      </c>
      <c r="AC32" s="3" t="s">
        <v>253</v>
      </c>
      <c r="AD32" s="46">
        <v>11</v>
      </c>
      <c r="AE32" s="4" t="s">
        <v>253</v>
      </c>
      <c r="AF32" s="46">
        <v>12</v>
      </c>
      <c r="AG32" s="4" t="s">
        <v>253</v>
      </c>
      <c r="AH32" s="46">
        <v>3625</v>
      </c>
      <c r="AI32" s="3" t="s">
        <v>253</v>
      </c>
      <c r="AJ32" s="46">
        <v>38</v>
      </c>
      <c r="AK32" s="1" t="s">
        <v>253</v>
      </c>
      <c r="AL32" s="46">
        <v>53.9</v>
      </c>
      <c r="AN32" s="46"/>
      <c r="AO32" s="1" t="s">
        <v>253</v>
      </c>
      <c r="AP32" s="46">
        <v>6.4</v>
      </c>
      <c r="AQ32" s="1" t="s">
        <v>253</v>
      </c>
      <c r="AR32" s="67">
        <v>1.6479999999999999</v>
      </c>
      <c r="AS32" s="1" t="s">
        <v>18</v>
      </c>
      <c r="AT32" s="30">
        <v>32.799999999999997</v>
      </c>
      <c r="AU32" s="1" t="s">
        <v>253</v>
      </c>
      <c r="AV32" s="8">
        <v>22.1</v>
      </c>
      <c r="AW32" s="1" t="s">
        <v>253</v>
      </c>
      <c r="AX32" s="56">
        <v>76.400000000000006</v>
      </c>
      <c r="AY32" s="1" t="s">
        <v>253</v>
      </c>
      <c r="AZ32" s="8">
        <v>33.200000000000003</v>
      </c>
      <c r="BA32" s="1" t="s">
        <v>253</v>
      </c>
      <c r="BB32" s="46">
        <v>51.9</v>
      </c>
      <c r="BC32" s="1" t="s">
        <v>253</v>
      </c>
      <c r="BD32" s="8">
        <v>12113</v>
      </c>
      <c r="BE32" s="1" t="s">
        <v>18</v>
      </c>
      <c r="BF32" s="66">
        <v>0.75</v>
      </c>
      <c r="BG32" s="63" t="s">
        <v>253</v>
      </c>
      <c r="BH32" s="63">
        <v>75.900000000000006</v>
      </c>
      <c r="BI32" s="1" t="s">
        <v>253</v>
      </c>
      <c r="BJ32" s="8">
        <v>82.4</v>
      </c>
      <c r="BK32" s="1" t="s">
        <v>18</v>
      </c>
      <c r="BL32" s="8">
        <v>357</v>
      </c>
      <c r="BM32" s="1" t="s">
        <v>18</v>
      </c>
      <c r="BN32" s="8">
        <v>74.3</v>
      </c>
      <c r="BO32" s="1" t="s">
        <v>253</v>
      </c>
      <c r="BP32" s="8">
        <v>30</v>
      </c>
      <c r="BQ32" s="1" t="s">
        <v>253</v>
      </c>
      <c r="BR32" s="8">
        <v>6.2</v>
      </c>
      <c r="BS32" s="1" t="s">
        <v>253</v>
      </c>
      <c r="BT32" s="8">
        <v>10</v>
      </c>
      <c r="BU32" s="1" t="s">
        <v>253</v>
      </c>
      <c r="BV32" s="8">
        <v>149.28</v>
      </c>
      <c r="BW32" s="1" t="s">
        <v>253</v>
      </c>
      <c r="BX32" s="8">
        <v>287.14499999999998</v>
      </c>
      <c r="BY32" s="1" t="s">
        <v>253</v>
      </c>
      <c r="BZ32" s="79">
        <v>46829</v>
      </c>
      <c r="CA32" s="1" t="s">
        <v>253</v>
      </c>
      <c r="CB32" s="79">
        <v>3120</v>
      </c>
      <c r="CC32" s="1" t="s">
        <v>253</v>
      </c>
      <c r="CD32" s="8">
        <v>24.95</v>
      </c>
    </row>
    <row r="33" spans="3:82" s="7" customFormat="1" ht="26" customHeight="1" x14ac:dyDescent="0.2">
      <c r="C33" s="9" t="s">
        <v>445</v>
      </c>
      <c r="D33" s="10">
        <v>48511</v>
      </c>
      <c r="E33" s="4"/>
      <c r="F33" s="26"/>
      <c r="H33" s="25"/>
      <c r="I33" s="3" t="s">
        <v>445</v>
      </c>
      <c r="J33" s="35">
        <v>8.3000000000000007</v>
      </c>
      <c r="U33" s="8" t="s">
        <v>445</v>
      </c>
      <c r="V33" s="46">
        <v>94</v>
      </c>
      <c r="W33" s="3" t="s">
        <v>445</v>
      </c>
      <c r="X33" s="46">
        <v>1.2</v>
      </c>
      <c r="Z33" s="48"/>
      <c r="AA33" s="54" t="s">
        <v>445</v>
      </c>
      <c r="AB33" s="61" t="s">
        <v>1</v>
      </c>
      <c r="AD33" s="48"/>
      <c r="AF33" s="48"/>
      <c r="AH33" s="48"/>
      <c r="AI33" s="30" t="s">
        <v>445</v>
      </c>
      <c r="AJ33" s="46">
        <v>2</v>
      </c>
      <c r="AL33" s="48"/>
      <c r="AN33" s="46"/>
      <c r="AP33" s="48"/>
      <c r="AQ33" s="8" t="s">
        <v>445</v>
      </c>
      <c r="AR33" s="67" t="s">
        <v>700</v>
      </c>
      <c r="AW33" s="1" t="s">
        <v>445</v>
      </c>
      <c r="AX33" s="56">
        <v>48.5</v>
      </c>
      <c r="AY33" s="1" t="s">
        <v>445</v>
      </c>
      <c r="AZ33" s="8">
        <v>37.200000000000003</v>
      </c>
      <c r="BB33" s="72"/>
      <c r="BE33" s="1" t="s">
        <v>751</v>
      </c>
      <c r="BF33" s="74"/>
      <c r="BK33" s="1" t="s">
        <v>445</v>
      </c>
      <c r="BL33" s="8">
        <v>447</v>
      </c>
    </row>
    <row r="34" spans="3:82" s="7" customFormat="1" ht="26" customHeight="1" x14ac:dyDescent="0.2">
      <c r="C34" s="9" t="s">
        <v>350</v>
      </c>
      <c r="D34" s="10">
        <v>31086</v>
      </c>
      <c r="E34" s="4"/>
      <c r="F34" s="26"/>
      <c r="G34" s="4" t="s">
        <v>350</v>
      </c>
      <c r="H34" s="35">
        <v>0.4</v>
      </c>
      <c r="I34" s="3" t="s">
        <v>350</v>
      </c>
      <c r="J34" s="35">
        <v>0.5</v>
      </c>
      <c r="M34" s="3" t="s">
        <v>350</v>
      </c>
      <c r="N34" s="8">
        <v>0.83799999999999997</v>
      </c>
      <c r="U34" s="8" t="s">
        <v>350</v>
      </c>
      <c r="V34" s="46">
        <v>7.1</v>
      </c>
      <c r="W34" s="3" t="s">
        <v>350</v>
      </c>
      <c r="X34" s="46">
        <v>80.900000000000006</v>
      </c>
      <c r="Y34" s="3" t="s">
        <v>350</v>
      </c>
      <c r="Z34" s="46">
        <v>8.6</v>
      </c>
      <c r="AA34" s="52"/>
      <c r="AB34" s="60"/>
      <c r="AC34" s="3" t="s">
        <v>350</v>
      </c>
      <c r="AD34" s="46">
        <v>11.4</v>
      </c>
      <c r="AF34" s="48"/>
      <c r="AG34" s="4" t="s">
        <v>350</v>
      </c>
      <c r="AH34" s="64"/>
      <c r="AI34" s="3" t="s">
        <v>350</v>
      </c>
      <c r="AJ34" s="46">
        <v>0</v>
      </c>
      <c r="AL34" s="48"/>
      <c r="AN34" s="46"/>
      <c r="AO34" s="1" t="s">
        <v>350</v>
      </c>
      <c r="AP34" s="46">
        <v>2.5</v>
      </c>
      <c r="AQ34" s="1" t="s">
        <v>350</v>
      </c>
      <c r="AR34" s="67">
        <v>1.819</v>
      </c>
      <c r="AS34" s="1" t="s">
        <v>580</v>
      </c>
      <c r="AT34" s="30">
        <v>17.399999999999999</v>
      </c>
      <c r="AU34" s="1" t="s">
        <v>350</v>
      </c>
      <c r="AV34" s="8">
        <v>14.1</v>
      </c>
      <c r="AW34" s="1" t="s">
        <v>350</v>
      </c>
      <c r="AX34" s="56">
        <v>94.8</v>
      </c>
      <c r="AY34" s="1" t="s">
        <v>350</v>
      </c>
      <c r="AZ34" s="8">
        <v>31.1</v>
      </c>
      <c r="BA34" s="1" t="s">
        <v>736</v>
      </c>
      <c r="BB34" s="46">
        <v>65.099999999999994</v>
      </c>
      <c r="BC34" s="1" t="s">
        <v>350</v>
      </c>
      <c r="BD34" s="8">
        <v>257959</v>
      </c>
      <c r="BE34" s="1" t="s">
        <v>580</v>
      </c>
      <c r="BF34" s="66">
        <v>1.25</v>
      </c>
      <c r="BG34" s="63" t="s">
        <v>350</v>
      </c>
      <c r="BH34" s="63">
        <v>74.3</v>
      </c>
      <c r="BK34" s="1" t="s">
        <v>350</v>
      </c>
      <c r="BL34" s="8">
        <v>186</v>
      </c>
      <c r="BM34" s="1" t="s">
        <v>580</v>
      </c>
      <c r="BN34" s="8">
        <v>61.6</v>
      </c>
      <c r="BO34" s="1" t="s">
        <v>350</v>
      </c>
      <c r="BP34" s="8">
        <v>25.1</v>
      </c>
      <c r="BQ34" s="1" t="s">
        <v>350</v>
      </c>
      <c r="BR34" s="8">
        <v>4.4000000000000004</v>
      </c>
      <c r="BU34" s="1" t="s">
        <v>350</v>
      </c>
      <c r="BV34" s="8">
        <v>70.47</v>
      </c>
      <c r="BW34" s="1" t="s">
        <v>350</v>
      </c>
      <c r="BX34" s="8">
        <v>685.37400000000002</v>
      </c>
      <c r="BY34" s="1" t="s">
        <v>350</v>
      </c>
      <c r="BZ34" s="8">
        <v>91</v>
      </c>
      <c r="CA34" s="1" t="s">
        <v>350</v>
      </c>
      <c r="CB34" s="79">
        <v>2980</v>
      </c>
      <c r="CC34" s="1" t="s">
        <v>350</v>
      </c>
      <c r="CD34" s="8">
        <v>26.85</v>
      </c>
    </row>
    <row r="35" spans="3:82" s="7" customFormat="1" ht="26" customHeight="1" x14ac:dyDescent="0.2">
      <c r="C35" s="9" t="s">
        <v>254</v>
      </c>
      <c r="D35" s="10">
        <v>9703</v>
      </c>
      <c r="E35" s="4" t="s">
        <v>254</v>
      </c>
      <c r="F35" s="26">
        <v>78.84</v>
      </c>
      <c r="G35" s="4" t="s">
        <v>254</v>
      </c>
      <c r="H35" s="35">
        <v>12.7</v>
      </c>
      <c r="I35" s="3" t="s">
        <v>19</v>
      </c>
      <c r="J35" s="35">
        <v>1.3</v>
      </c>
      <c r="M35" s="3" t="s">
        <v>254</v>
      </c>
      <c r="N35" s="8">
        <v>0.81599999999999995</v>
      </c>
      <c r="O35" s="4" t="s">
        <v>254</v>
      </c>
      <c r="P35" s="30">
        <v>6.71</v>
      </c>
      <c r="S35" s="34" t="s">
        <v>254</v>
      </c>
      <c r="T35" s="43">
        <v>0.34</v>
      </c>
      <c r="U35" s="8" t="s">
        <v>254</v>
      </c>
      <c r="V35" s="46">
        <v>85</v>
      </c>
      <c r="W35" s="3" t="s">
        <v>254</v>
      </c>
      <c r="X35" s="46">
        <v>13.4</v>
      </c>
      <c r="Y35" s="3" t="s">
        <v>254</v>
      </c>
      <c r="Z35" s="46" t="s">
        <v>546</v>
      </c>
      <c r="AA35" s="54" t="s">
        <v>254</v>
      </c>
      <c r="AB35" s="57">
        <v>1.2999999999999999E-2</v>
      </c>
      <c r="AC35" s="3" t="s">
        <v>254</v>
      </c>
      <c r="AD35" s="46">
        <v>6.7</v>
      </c>
      <c r="AE35" s="4" t="s">
        <v>254</v>
      </c>
      <c r="AF35" s="46">
        <v>14</v>
      </c>
      <c r="AG35" s="4" t="s">
        <v>254</v>
      </c>
      <c r="AH35" s="46">
        <v>4596</v>
      </c>
      <c r="AI35" s="3" t="s">
        <v>254</v>
      </c>
      <c r="AJ35" s="46">
        <v>63</v>
      </c>
      <c r="AK35" s="1" t="s">
        <v>254</v>
      </c>
      <c r="AL35" s="46">
        <v>40.4</v>
      </c>
      <c r="AN35" s="46"/>
      <c r="AO35" s="1" t="s">
        <v>254</v>
      </c>
      <c r="AP35" s="46">
        <v>6.5</v>
      </c>
      <c r="AQ35" s="1" t="s">
        <v>254</v>
      </c>
      <c r="AR35" s="67">
        <v>1.58</v>
      </c>
      <c r="AS35" s="1" t="s">
        <v>19</v>
      </c>
      <c r="AT35" s="30">
        <v>49.6</v>
      </c>
      <c r="AU35" s="1" t="s">
        <v>254</v>
      </c>
      <c r="AV35" s="8">
        <v>25</v>
      </c>
      <c r="AW35" s="1" t="s">
        <v>254</v>
      </c>
      <c r="AX35" s="56">
        <v>63.7</v>
      </c>
      <c r="AY35" s="1" t="s">
        <v>254</v>
      </c>
      <c r="AZ35" s="8">
        <v>43.7</v>
      </c>
      <c r="BA35" s="1" t="s">
        <v>254</v>
      </c>
      <c r="BB35" s="46">
        <v>69</v>
      </c>
      <c r="BC35" s="1" t="s">
        <v>254</v>
      </c>
      <c r="BD35" s="8">
        <v>140</v>
      </c>
      <c r="BE35" s="1" t="s">
        <v>19</v>
      </c>
      <c r="BF35" s="66">
        <v>-0.67</v>
      </c>
      <c r="BG35" s="63" t="s">
        <v>254</v>
      </c>
      <c r="BH35" s="63">
        <v>75.099999999999994</v>
      </c>
      <c r="BI35" s="1" t="s">
        <v>254</v>
      </c>
      <c r="BJ35" s="8">
        <v>69.400000000000006</v>
      </c>
      <c r="BK35" s="1" t="s">
        <v>19</v>
      </c>
      <c r="BL35" s="8">
        <v>109</v>
      </c>
      <c r="BM35" s="1" t="s">
        <v>19</v>
      </c>
      <c r="BN35" s="8">
        <v>97.5</v>
      </c>
      <c r="BO35" s="1" t="s">
        <v>254</v>
      </c>
      <c r="BP35" s="8">
        <v>26.9</v>
      </c>
      <c r="BQ35" s="1" t="s">
        <v>254</v>
      </c>
      <c r="BR35" s="8">
        <v>4.0999999999999996</v>
      </c>
      <c r="BU35" s="1" t="s">
        <v>254</v>
      </c>
      <c r="BV35" s="8">
        <v>155.71</v>
      </c>
      <c r="BW35" s="1" t="s">
        <v>254</v>
      </c>
      <c r="BX35" s="8">
        <v>469.53800000000001</v>
      </c>
      <c r="BY35" s="1" t="s">
        <v>254</v>
      </c>
      <c r="BZ35" s="79">
        <v>10068</v>
      </c>
      <c r="CA35" s="1" t="s">
        <v>254</v>
      </c>
      <c r="CB35" s="79">
        <v>2760</v>
      </c>
      <c r="CC35" s="1" t="s">
        <v>254</v>
      </c>
      <c r="CD35" s="8">
        <v>10.55</v>
      </c>
    </row>
    <row r="36" spans="3:82" s="7" customFormat="1" ht="26" customHeight="1" x14ac:dyDescent="0.2">
      <c r="C36" s="9" t="s">
        <v>351</v>
      </c>
      <c r="D36" s="10">
        <v>787</v>
      </c>
      <c r="E36" s="4"/>
      <c r="F36" s="26"/>
      <c r="G36" s="4" t="s">
        <v>351</v>
      </c>
      <c r="H36" s="35">
        <v>8.1999999999999993</v>
      </c>
      <c r="I36" s="3" t="s">
        <v>351</v>
      </c>
      <c r="J36" s="35">
        <v>1.3</v>
      </c>
      <c r="M36" s="3" t="s">
        <v>351</v>
      </c>
      <c r="N36" s="8">
        <v>0.45200000000000001</v>
      </c>
      <c r="O36" s="4" t="s">
        <v>351</v>
      </c>
      <c r="P36" s="30">
        <v>3.73</v>
      </c>
      <c r="S36" s="34" t="s">
        <v>351</v>
      </c>
      <c r="T36" s="43">
        <v>0.88</v>
      </c>
      <c r="U36" s="8" t="s">
        <v>351</v>
      </c>
      <c r="V36" s="46">
        <v>22</v>
      </c>
      <c r="W36" s="3" t="s">
        <v>351</v>
      </c>
      <c r="X36" s="46">
        <v>63.2</v>
      </c>
      <c r="Y36" s="3" t="s">
        <v>351</v>
      </c>
      <c r="Z36" s="46" t="s">
        <v>546</v>
      </c>
      <c r="AA36" s="52"/>
      <c r="AB36" s="60"/>
      <c r="AC36" s="3" t="s">
        <v>351</v>
      </c>
      <c r="AD36" s="46">
        <v>87.5</v>
      </c>
      <c r="AF36" s="48"/>
      <c r="AG36" s="4" t="s">
        <v>351</v>
      </c>
      <c r="AH36" s="46">
        <v>710</v>
      </c>
      <c r="AI36" s="3" t="s">
        <v>351</v>
      </c>
      <c r="AJ36" s="46">
        <v>26</v>
      </c>
      <c r="AK36" s="1" t="s">
        <v>351</v>
      </c>
      <c r="AL36" s="46">
        <v>35.299999999999997</v>
      </c>
      <c r="AN36" s="46"/>
      <c r="AO36" s="1" t="s">
        <v>351</v>
      </c>
      <c r="AP36" s="46">
        <v>14.4</v>
      </c>
      <c r="AQ36" s="1" t="s">
        <v>351</v>
      </c>
      <c r="AR36" s="67">
        <v>5.109</v>
      </c>
      <c r="AS36" s="1" t="s">
        <v>581</v>
      </c>
      <c r="AT36" s="30">
        <v>29.9</v>
      </c>
      <c r="AU36" s="1" t="s">
        <v>351</v>
      </c>
      <c r="AV36" s="8">
        <v>5.6</v>
      </c>
      <c r="AW36" s="1" t="s">
        <v>351</v>
      </c>
      <c r="AX36" s="56">
        <v>15.4</v>
      </c>
      <c r="AY36" s="1" t="s">
        <v>351</v>
      </c>
      <c r="AZ36" s="8">
        <v>17.899999999999999</v>
      </c>
      <c r="BA36" s="1" t="s">
        <v>351</v>
      </c>
      <c r="BB36" s="46">
        <v>59.4</v>
      </c>
      <c r="BE36" s="1" t="s">
        <v>581</v>
      </c>
      <c r="BF36" s="66">
        <v>2.87</v>
      </c>
      <c r="BG36" s="63" t="s">
        <v>351</v>
      </c>
      <c r="BH36" s="63">
        <v>62.7</v>
      </c>
      <c r="BI36" s="1" t="s">
        <v>351</v>
      </c>
      <c r="BJ36" s="8">
        <v>11.2</v>
      </c>
      <c r="BK36" s="1" t="s">
        <v>351</v>
      </c>
      <c r="BL36" s="8">
        <v>37</v>
      </c>
      <c r="BM36" s="1" t="s">
        <v>581</v>
      </c>
      <c r="BN36" s="8">
        <v>8.4</v>
      </c>
      <c r="BO36" s="8" t="s">
        <v>351</v>
      </c>
      <c r="BP36" s="8">
        <v>17.899999999999999</v>
      </c>
      <c r="BQ36" s="1" t="s">
        <v>351</v>
      </c>
      <c r="BR36" s="8">
        <v>4.2</v>
      </c>
      <c r="BS36" s="1" t="s">
        <v>351</v>
      </c>
      <c r="BT36" s="8">
        <v>335</v>
      </c>
      <c r="BU36" s="1" t="s">
        <v>351</v>
      </c>
      <c r="BV36" s="8">
        <v>29.79</v>
      </c>
      <c r="BW36" s="1" t="s">
        <v>351</v>
      </c>
      <c r="BX36" s="8">
        <v>12.759</v>
      </c>
      <c r="BY36" s="1" t="s">
        <v>351</v>
      </c>
      <c r="BZ36" s="8">
        <v>12</v>
      </c>
      <c r="CA36" s="1" t="s">
        <v>351</v>
      </c>
      <c r="CB36" s="79">
        <v>2690</v>
      </c>
      <c r="CC36" s="1" t="s">
        <v>351</v>
      </c>
      <c r="CD36" s="8">
        <v>28.29</v>
      </c>
    </row>
    <row r="37" spans="3:82" s="7" customFormat="1" ht="26" customHeight="1" x14ac:dyDescent="0.2">
      <c r="C37" s="9" t="s">
        <v>538</v>
      </c>
      <c r="D37" s="10"/>
      <c r="E37" s="4"/>
      <c r="F37" s="26"/>
      <c r="G37" s="4"/>
      <c r="H37" s="35"/>
      <c r="I37" s="3"/>
      <c r="J37" s="35"/>
      <c r="M37" s="3"/>
      <c r="N37" s="8"/>
      <c r="O37" s="4"/>
      <c r="P37" s="30"/>
      <c r="S37" s="34"/>
      <c r="T37" s="43"/>
      <c r="U37" s="8"/>
      <c r="V37" s="46"/>
      <c r="W37" s="3" t="s">
        <v>538</v>
      </c>
      <c r="X37" s="46">
        <v>4.3</v>
      </c>
      <c r="Z37" s="48"/>
      <c r="AA37" s="52"/>
      <c r="AB37" s="60"/>
      <c r="AD37" s="48"/>
      <c r="AF37" s="48"/>
      <c r="AH37" s="48"/>
      <c r="AJ37" s="48"/>
      <c r="AL37" s="48"/>
      <c r="AN37" s="46"/>
      <c r="AP37" s="48"/>
      <c r="AR37" s="59"/>
      <c r="AX37" s="48"/>
      <c r="AY37" s="1" t="s">
        <v>538</v>
      </c>
      <c r="AZ37" s="8">
        <v>29.2</v>
      </c>
      <c r="BB37" s="72"/>
      <c r="BF37" s="58"/>
    </row>
    <row r="38" spans="3:82" s="7" customFormat="1" ht="26" customHeight="1" x14ac:dyDescent="0.2">
      <c r="C38" s="9" t="s">
        <v>352</v>
      </c>
      <c r="D38" s="10">
        <v>260</v>
      </c>
      <c r="E38" s="4"/>
      <c r="F38" s="26"/>
      <c r="G38" s="4" t="s">
        <v>352</v>
      </c>
      <c r="H38" s="35">
        <v>7.5</v>
      </c>
      <c r="I38" s="3" t="s">
        <v>352</v>
      </c>
      <c r="J38" s="35">
        <v>6.1</v>
      </c>
      <c r="M38" s="3" t="s">
        <v>352</v>
      </c>
      <c r="N38" s="8">
        <v>0.433</v>
      </c>
      <c r="O38" s="4" t="s">
        <v>352</v>
      </c>
      <c r="P38" s="30">
        <v>2.14</v>
      </c>
      <c r="S38" s="4" t="s">
        <v>352</v>
      </c>
      <c r="T38" s="43">
        <v>0.98</v>
      </c>
      <c r="U38" s="8" t="s">
        <v>352</v>
      </c>
      <c r="V38" s="46">
        <v>75</v>
      </c>
      <c r="W38" s="3" t="s">
        <v>352</v>
      </c>
      <c r="X38" s="46">
        <v>10</v>
      </c>
      <c r="Z38" s="48"/>
      <c r="AA38" s="52"/>
      <c r="AB38" s="60"/>
      <c r="AC38" s="3" t="s">
        <v>352</v>
      </c>
      <c r="AD38" s="46">
        <v>56.5</v>
      </c>
      <c r="AE38" s="4" t="s">
        <v>352</v>
      </c>
      <c r="AF38" s="46">
        <v>15</v>
      </c>
      <c r="AG38" s="4" t="s">
        <v>352</v>
      </c>
      <c r="AH38" s="64"/>
      <c r="AI38" s="3" t="s">
        <v>352</v>
      </c>
      <c r="AJ38" s="46">
        <v>26</v>
      </c>
      <c r="AK38" s="1" t="s">
        <v>352</v>
      </c>
      <c r="AL38" s="46">
        <v>38.6</v>
      </c>
      <c r="AN38" s="46"/>
      <c r="AO38" s="1" t="s">
        <v>352</v>
      </c>
      <c r="AP38" s="46">
        <v>12.1</v>
      </c>
      <c r="AQ38" s="1" t="s">
        <v>352</v>
      </c>
      <c r="AR38" s="67">
        <v>5.3209999999999997</v>
      </c>
      <c r="AS38" s="1" t="s">
        <v>582</v>
      </c>
      <c r="AT38" s="30">
        <v>20.6</v>
      </c>
      <c r="AU38" s="1" t="s">
        <v>352</v>
      </c>
      <c r="AV38" s="8">
        <v>5.4</v>
      </c>
      <c r="AW38" s="1" t="s">
        <v>352</v>
      </c>
      <c r="AX38" s="56">
        <v>5.4</v>
      </c>
      <c r="AY38" s="1" t="s">
        <v>352</v>
      </c>
      <c r="AZ38" s="8">
        <v>17.7</v>
      </c>
      <c r="BA38" s="1" t="s">
        <v>352</v>
      </c>
      <c r="BB38" s="46">
        <v>48.9</v>
      </c>
      <c r="BE38" s="1" t="s">
        <v>582</v>
      </c>
      <c r="BF38" s="66">
        <v>3.15</v>
      </c>
      <c r="BG38" s="63" t="s">
        <v>352</v>
      </c>
      <c r="BH38" s="63">
        <v>63.8</v>
      </c>
      <c r="BI38" s="1" t="s">
        <v>352</v>
      </c>
      <c r="BJ38" s="8">
        <v>3.5</v>
      </c>
      <c r="BK38" s="1" t="s">
        <v>352</v>
      </c>
      <c r="BL38" s="8">
        <v>96</v>
      </c>
      <c r="BM38" s="1" t="s">
        <v>582</v>
      </c>
      <c r="BN38" s="8">
        <v>24.9</v>
      </c>
      <c r="BO38" s="8" t="s">
        <v>352</v>
      </c>
      <c r="BP38" s="8">
        <v>20.3</v>
      </c>
      <c r="BQ38" s="1" t="s">
        <v>352</v>
      </c>
      <c r="BR38" s="8">
        <v>4.8</v>
      </c>
      <c r="BU38" s="1" t="s">
        <v>352</v>
      </c>
      <c r="BV38" s="8">
        <v>4.5999999999999996</v>
      </c>
      <c r="BW38" s="1" t="s">
        <v>352</v>
      </c>
      <c r="BX38" s="8">
        <v>1.9950000000000001</v>
      </c>
      <c r="CA38" s="1" t="s">
        <v>352</v>
      </c>
      <c r="CB38" s="79">
        <v>1680</v>
      </c>
      <c r="CC38" s="1" t="s">
        <v>352</v>
      </c>
      <c r="CD38" s="8">
        <v>19.8</v>
      </c>
    </row>
    <row r="39" spans="3:82" s="7" customFormat="1" ht="26" customHeight="1" x14ac:dyDescent="0.2">
      <c r="C39" s="9" t="s">
        <v>353</v>
      </c>
      <c r="D39" s="10">
        <v>1644</v>
      </c>
      <c r="E39" s="4"/>
      <c r="F39" s="26"/>
      <c r="G39" s="4" t="s">
        <v>353</v>
      </c>
      <c r="H39" s="35">
        <v>6.7</v>
      </c>
      <c r="I39" s="3" t="s">
        <v>20</v>
      </c>
      <c r="J39" s="35">
        <v>1.8</v>
      </c>
      <c r="M39" s="3" t="s">
        <v>353</v>
      </c>
      <c r="N39" s="8">
        <v>0.59399999999999997</v>
      </c>
      <c r="O39" s="4" t="s">
        <v>353</v>
      </c>
      <c r="P39" s="30">
        <v>3.1</v>
      </c>
      <c r="S39" s="4" t="s">
        <v>353</v>
      </c>
      <c r="T39" s="43">
        <v>0.96</v>
      </c>
      <c r="U39" s="8" t="s">
        <v>353</v>
      </c>
      <c r="V39" s="46">
        <v>1</v>
      </c>
      <c r="W39" s="3" t="s">
        <v>353</v>
      </c>
      <c r="X39" s="46">
        <v>2</v>
      </c>
      <c r="Y39" s="3" t="s">
        <v>353</v>
      </c>
      <c r="Z39" s="46">
        <v>97.9</v>
      </c>
      <c r="AA39" s="52"/>
      <c r="AB39" s="60"/>
      <c r="AC39" s="3" t="s">
        <v>353</v>
      </c>
      <c r="AD39" s="46">
        <v>26.6</v>
      </c>
      <c r="AE39" s="4" t="s">
        <v>353</v>
      </c>
      <c r="AF39" s="46">
        <v>14</v>
      </c>
      <c r="AG39" s="4" t="s">
        <v>353</v>
      </c>
      <c r="AH39" s="64"/>
      <c r="AI39" s="3" t="s">
        <v>353</v>
      </c>
      <c r="AJ39" s="46">
        <v>57</v>
      </c>
      <c r="AK39" s="1" t="s">
        <v>353</v>
      </c>
      <c r="AL39" s="64"/>
      <c r="AN39" s="46"/>
      <c r="AO39" s="1" t="s">
        <v>353</v>
      </c>
      <c r="AP39" s="46">
        <v>5.5</v>
      </c>
      <c r="AQ39" s="1" t="s">
        <v>353</v>
      </c>
      <c r="AR39" s="67">
        <v>2.4780000000000002</v>
      </c>
      <c r="AS39" s="1" t="s">
        <v>20</v>
      </c>
      <c r="AT39" s="30">
        <v>44.4</v>
      </c>
      <c r="AU39" s="1" t="s">
        <v>353</v>
      </c>
      <c r="AV39" s="8">
        <v>3.9</v>
      </c>
      <c r="AW39" s="1" t="s">
        <v>353</v>
      </c>
      <c r="AX39" s="56">
        <v>33.5</v>
      </c>
      <c r="AY39" s="1" t="s">
        <v>353</v>
      </c>
      <c r="AZ39" s="8">
        <v>26.4</v>
      </c>
      <c r="BA39" s="1" t="s">
        <v>353</v>
      </c>
      <c r="BB39" s="46">
        <v>57.8</v>
      </c>
      <c r="BE39" s="1" t="s">
        <v>20</v>
      </c>
      <c r="BF39" s="66">
        <v>1.49</v>
      </c>
      <c r="BG39" s="63" t="s">
        <v>353</v>
      </c>
      <c r="BH39" s="63">
        <v>70.099999999999994</v>
      </c>
      <c r="BI39" s="1" t="s">
        <v>353</v>
      </c>
      <c r="BJ39" s="8">
        <v>13.9</v>
      </c>
      <c r="BK39" s="1" t="s">
        <v>20</v>
      </c>
      <c r="BL39" s="8">
        <v>220</v>
      </c>
      <c r="BM39" s="1" t="s">
        <v>20</v>
      </c>
      <c r="BN39" s="8">
        <v>53.1</v>
      </c>
      <c r="BO39" s="8" t="s">
        <v>353</v>
      </c>
      <c r="BP39" s="8">
        <v>21</v>
      </c>
      <c r="BQ39" s="1" t="s">
        <v>353</v>
      </c>
      <c r="BR39" s="8">
        <v>1.9</v>
      </c>
      <c r="BU39" s="1" t="s">
        <v>353</v>
      </c>
      <c r="BV39" s="8">
        <v>3.47</v>
      </c>
      <c r="BW39" s="1" t="s">
        <v>353</v>
      </c>
      <c r="BX39" s="8">
        <v>8.9849999999999994</v>
      </c>
      <c r="CA39" s="1" t="s">
        <v>353</v>
      </c>
      <c r="CB39" s="79">
        <v>2180</v>
      </c>
      <c r="CC39" s="1" t="s">
        <v>353</v>
      </c>
      <c r="CD39" s="8">
        <v>26.8</v>
      </c>
    </row>
    <row r="40" spans="3:82" s="7" customFormat="1" ht="26" customHeight="1" x14ac:dyDescent="0.2">
      <c r="C40" s="9" t="s">
        <v>354</v>
      </c>
      <c r="D40" s="10">
        <v>1534</v>
      </c>
      <c r="E40" s="4"/>
      <c r="F40" s="26"/>
      <c r="G40" s="4" t="s">
        <v>354</v>
      </c>
      <c r="H40" s="35">
        <v>8.9</v>
      </c>
      <c r="I40" s="3" t="s">
        <v>354</v>
      </c>
      <c r="J40" s="35">
        <v>1.4</v>
      </c>
      <c r="M40" s="3" t="s">
        <v>354</v>
      </c>
      <c r="N40" s="8">
        <v>0.56299999999999994</v>
      </c>
      <c r="O40" s="4" t="s">
        <v>354</v>
      </c>
      <c r="P40" s="30">
        <v>2.77</v>
      </c>
      <c r="S40" s="4" t="s">
        <v>354</v>
      </c>
      <c r="T40" s="43">
        <v>0.96</v>
      </c>
      <c r="U40" s="8" t="s">
        <v>354</v>
      </c>
      <c r="V40" s="46">
        <v>70.7</v>
      </c>
      <c r="W40" s="3" t="s">
        <v>354</v>
      </c>
      <c r="X40" s="46">
        <v>30</v>
      </c>
      <c r="Y40" s="3" t="s">
        <v>354</v>
      </c>
      <c r="Z40" s="46" t="s">
        <v>546</v>
      </c>
      <c r="AA40" s="52"/>
      <c r="AB40" s="60"/>
      <c r="AC40" s="3" t="s">
        <v>354</v>
      </c>
      <c r="AD40" s="46">
        <v>74.8</v>
      </c>
      <c r="AF40" s="48"/>
      <c r="AG40" s="4" t="s">
        <v>354</v>
      </c>
      <c r="AH40" s="46">
        <v>743</v>
      </c>
      <c r="AI40" s="3" t="s">
        <v>354</v>
      </c>
      <c r="AJ40" s="46">
        <v>24</v>
      </c>
      <c r="AK40" s="1" t="s">
        <v>354</v>
      </c>
      <c r="AL40" s="46">
        <v>46.6</v>
      </c>
      <c r="AN40" s="46"/>
      <c r="AO40" s="1" t="s">
        <v>583</v>
      </c>
      <c r="AP40" s="46">
        <v>15.9</v>
      </c>
      <c r="AQ40" s="1" t="s">
        <v>354</v>
      </c>
      <c r="AR40" s="67">
        <v>4.5060000000000002</v>
      </c>
      <c r="AS40" s="1" t="s">
        <v>583</v>
      </c>
      <c r="AT40" s="30">
        <v>10.199999999999999</v>
      </c>
      <c r="AU40" s="1" t="s">
        <v>354</v>
      </c>
      <c r="AV40" s="8">
        <v>11.4</v>
      </c>
      <c r="AW40" s="1" t="s">
        <v>354</v>
      </c>
      <c r="AX40" s="56">
        <v>22.1</v>
      </c>
      <c r="AY40" s="1" t="s">
        <v>354</v>
      </c>
      <c r="AZ40" s="8">
        <v>18.5</v>
      </c>
      <c r="BA40" s="1" t="s">
        <v>354</v>
      </c>
      <c r="BB40" s="46">
        <v>52.4</v>
      </c>
      <c r="BC40" s="1" t="s">
        <v>354</v>
      </c>
      <c r="BD40" s="8">
        <v>3983</v>
      </c>
      <c r="BE40" s="1" t="s">
        <v>583</v>
      </c>
      <c r="BF40" s="66">
        <v>2.56</v>
      </c>
      <c r="BG40" s="63" t="s">
        <v>354</v>
      </c>
      <c r="BH40" s="63">
        <v>62.4</v>
      </c>
      <c r="BI40" s="1" t="s">
        <v>354</v>
      </c>
      <c r="BJ40" s="8">
        <v>14.4</v>
      </c>
      <c r="BK40" s="1" t="s">
        <v>354</v>
      </c>
      <c r="BL40" s="8">
        <v>124</v>
      </c>
      <c r="BM40" s="1" t="s">
        <v>583</v>
      </c>
      <c r="BN40" s="8">
        <v>26.1</v>
      </c>
      <c r="BO40" s="8" t="s">
        <v>354</v>
      </c>
      <c r="BP40" s="8">
        <v>19</v>
      </c>
      <c r="BQ40" s="1" t="s">
        <v>354</v>
      </c>
      <c r="BR40" s="8">
        <v>3.1</v>
      </c>
      <c r="BS40" s="1" t="s">
        <v>354</v>
      </c>
      <c r="BT40" s="8">
        <v>389</v>
      </c>
      <c r="BU40" s="1" t="s">
        <v>354</v>
      </c>
      <c r="BV40" s="8">
        <v>15.27</v>
      </c>
      <c r="BW40" s="1" t="s">
        <v>354</v>
      </c>
      <c r="BX40" s="8">
        <v>34.738999999999997</v>
      </c>
      <c r="CA40" s="1" t="s">
        <v>354</v>
      </c>
      <c r="CB40" s="79">
        <v>2240</v>
      </c>
      <c r="CC40" s="1" t="s">
        <v>354</v>
      </c>
      <c r="CD40" s="8">
        <v>24.6</v>
      </c>
    </row>
    <row r="41" spans="3:82" s="7" customFormat="1" ht="26" customHeight="1" x14ac:dyDescent="0.2">
      <c r="C41" s="9" t="s">
        <v>255</v>
      </c>
      <c r="D41" s="10">
        <v>4655</v>
      </c>
      <c r="E41" s="4" t="s">
        <v>255</v>
      </c>
      <c r="F41" s="26">
        <v>167.61</v>
      </c>
      <c r="G41" s="4" t="s">
        <v>255</v>
      </c>
      <c r="H41" s="35">
        <v>8.9</v>
      </c>
      <c r="I41" s="3" t="s">
        <v>21</v>
      </c>
      <c r="J41" s="35">
        <v>1.8</v>
      </c>
      <c r="K41" s="4" t="s">
        <v>255</v>
      </c>
      <c r="L41" s="8">
        <v>1.4</v>
      </c>
      <c r="M41" s="3" t="s">
        <v>255</v>
      </c>
      <c r="N41" s="8">
        <v>0.92900000000000005</v>
      </c>
      <c r="O41" s="4" t="s">
        <v>255</v>
      </c>
      <c r="P41" s="30">
        <v>9.24</v>
      </c>
      <c r="Q41" s="4" t="s">
        <v>255</v>
      </c>
      <c r="R41" s="42">
        <v>59</v>
      </c>
      <c r="S41" s="4" t="s">
        <v>255</v>
      </c>
      <c r="T41" s="43">
        <v>0.42</v>
      </c>
      <c r="U41" s="8" t="s">
        <v>255</v>
      </c>
      <c r="V41" s="47" t="s">
        <v>535</v>
      </c>
      <c r="W41" s="3" t="s">
        <v>255</v>
      </c>
      <c r="X41" s="46">
        <v>3.2</v>
      </c>
      <c r="Y41" s="3" t="s">
        <v>255</v>
      </c>
      <c r="Z41" s="46">
        <v>0.8</v>
      </c>
      <c r="AA41" s="54" t="s">
        <v>255</v>
      </c>
      <c r="AB41" s="57">
        <v>2.5</v>
      </c>
      <c r="AC41" s="3" t="s">
        <v>255</v>
      </c>
      <c r="AD41" s="46">
        <v>4.9000000000000004</v>
      </c>
      <c r="AE41" s="4" t="s">
        <v>255</v>
      </c>
      <c r="AF41" s="46">
        <v>12</v>
      </c>
      <c r="AG41" s="4" t="s">
        <v>255</v>
      </c>
      <c r="AH41" s="46">
        <v>21477</v>
      </c>
      <c r="AI41" s="3" t="s">
        <v>255</v>
      </c>
      <c r="AJ41" s="46">
        <v>143</v>
      </c>
      <c r="AK41" s="1" t="s">
        <v>255</v>
      </c>
      <c r="AL41" s="46">
        <v>33.799999999999997</v>
      </c>
      <c r="AM41" s="1" t="s">
        <v>21</v>
      </c>
      <c r="AN41" s="46">
        <v>5287</v>
      </c>
      <c r="AO41" s="1" t="s">
        <v>21</v>
      </c>
      <c r="AP41" s="46">
        <v>10.3</v>
      </c>
      <c r="AQ41" s="1" t="s">
        <v>255</v>
      </c>
      <c r="AR41" s="67">
        <v>1.468</v>
      </c>
      <c r="AS41" s="1" t="s">
        <v>21</v>
      </c>
      <c r="AT41" s="30">
        <v>37.9</v>
      </c>
      <c r="AU41" s="1" t="s">
        <v>255</v>
      </c>
      <c r="AV41" s="8">
        <v>29.4</v>
      </c>
      <c r="AW41" s="1" t="s">
        <v>255</v>
      </c>
      <c r="AX41" s="56">
        <v>91.6</v>
      </c>
      <c r="AY41" s="1" t="s">
        <v>255</v>
      </c>
      <c r="AZ41" s="8">
        <v>41.8</v>
      </c>
      <c r="BA41" s="1" t="s">
        <v>255</v>
      </c>
      <c r="BB41" s="46">
        <v>77.7</v>
      </c>
      <c r="BC41" s="1" t="s">
        <v>255</v>
      </c>
      <c r="BD41" s="8">
        <v>100931</v>
      </c>
      <c r="BE41" s="1" t="s">
        <v>21</v>
      </c>
      <c r="BF41" s="66">
        <v>0.9</v>
      </c>
      <c r="BG41" s="63" t="s">
        <v>255</v>
      </c>
      <c r="BH41" s="63">
        <v>82.2</v>
      </c>
      <c r="BI41" s="1" t="s">
        <v>255</v>
      </c>
      <c r="BJ41" s="8">
        <v>108.1</v>
      </c>
      <c r="BK41" s="1" t="s">
        <v>21</v>
      </c>
      <c r="BL41" s="8">
        <v>104</v>
      </c>
      <c r="BO41" s="8" t="s">
        <v>255</v>
      </c>
      <c r="BP41" s="8">
        <v>29.6</v>
      </c>
      <c r="BQ41" s="1" t="s">
        <v>255</v>
      </c>
      <c r="BR41" s="8">
        <v>5.5</v>
      </c>
      <c r="BS41" s="1" t="s">
        <v>255</v>
      </c>
      <c r="BT41" s="8">
        <v>10</v>
      </c>
      <c r="BU41" s="1" t="s">
        <v>255</v>
      </c>
      <c r="BV41" s="8">
        <v>187.77</v>
      </c>
      <c r="BW41" s="1" t="s">
        <v>255</v>
      </c>
      <c r="BX41" s="8">
        <v>1617.4970000000001</v>
      </c>
      <c r="BY41" s="1" t="s">
        <v>255</v>
      </c>
      <c r="BZ41" s="79">
        <v>14625</v>
      </c>
      <c r="CA41" s="1" t="s">
        <v>255</v>
      </c>
      <c r="CB41" s="79">
        <v>3530</v>
      </c>
      <c r="CC41" s="1" t="s">
        <v>255</v>
      </c>
      <c r="CD41" s="35" t="s">
        <v>836</v>
      </c>
    </row>
    <row r="42" spans="3:82" s="7" customFormat="1" ht="26" customHeight="1" x14ac:dyDescent="0.2">
      <c r="C42" s="9" t="s">
        <v>355</v>
      </c>
      <c r="D42" s="10">
        <v>3604</v>
      </c>
      <c r="F42" s="27"/>
      <c r="G42" s="4" t="s">
        <v>355</v>
      </c>
      <c r="H42" s="35">
        <v>5.7</v>
      </c>
      <c r="I42" s="3" t="s">
        <v>22</v>
      </c>
      <c r="J42" s="35">
        <v>6.8</v>
      </c>
      <c r="M42" s="3" t="s">
        <v>355</v>
      </c>
      <c r="N42" s="8">
        <v>0.66500000000000004</v>
      </c>
      <c r="O42" s="4" t="s">
        <v>355</v>
      </c>
      <c r="P42" s="30">
        <v>7.65</v>
      </c>
      <c r="U42" s="8" t="s">
        <v>355</v>
      </c>
      <c r="V42" s="46">
        <v>89.1</v>
      </c>
      <c r="W42" s="3" t="s">
        <v>355</v>
      </c>
      <c r="X42" s="46">
        <v>2</v>
      </c>
      <c r="Z42" s="48"/>
      <c r="AA42" s="52"/>
      <c r="AB42" s="60"/>
      <c r="AC42" s="3" t="s">
        <v>355</v>
      </c>
      <c r="AD42" s="46">
        <v>14.9</v>
      </c>
      <c r="AE42" s="4" t="s">
        <v>355</v>
      </c>
      <c r="AF42" s="46">
        <v>16</v>
      </c>
      <c r="AG42" s="4" t="s">
        <v>355</v>
      </c>
      <c r="AH42" s="46">
        <v>1584</v>
      </c>
      <c r="AI42" s="3" t="s">
        <v>355</v>
      </c>
      <c r="AJ42" s="46">
        <v>99</v>
      </c>
      <c r="AK42" s="1" t="s">
        <v>355</v>
      </c>
      <c r="AL42" s="46">
        <v>47.2</v>
      </c>
      <c r="AN42" s="46"/>
      <c r="AO42" s="1" t="s">
        <v>355</v>
      </c>
      <c r="AP42" s="46">
        <v>15.2</v>
      </c>
      <c r="AQ42" s="1" t="s">
        <v>355</v>
      </c>
      <c r="AR42" s="67">
        <v>2.242</v>
      </c>
      <c r="AU42" s="1" t="s">
        <v>355</v>
      </c>
      <c r="AV42" s="8">
        <v>11.8</v>
      </c>
      <c r="AW42" s="1" t="s">
        <v>709</v>
      </c>
      <c r="AX42" s="56">
        <v>57.4</v>
      </c>
      <c r="AY42" s="1" t="s">
        <v>709</v>
      </c>
      <c r="AZ42" s="8">
        <v>26.8</v>
      </c>
      <c r="BA42" s="1" t="s">
        <v>709</v>
      </c>
      <c r="BB42" s="46">
        <v>63.1</v>
      </c>
      <c r="BE42" s="1" t="s">
        <v>22</v>
      </c>
      <c r="BF42" s="66">
        <v>1.25</v>
      </c>
      <c r="BG42" s="63" t="s">
        <v>355</v>
      </c>
      <c r="BH42" s="63">
        <v>74</v>
      </c>
      <c r="BI42" s="1" t="s">
        <v>355</v>
      </c>
      <c r="BJ42" s="8">
        <v>26.3</v>
      </c>
      <c r="BK42" s="1" t="s">
        <v>22</v>
      </c>
      <c r="BL42" s="8">
        <v>296</v>
      </c>
      <c r="BM42" s="1" t="s">
        <v>22</v>
      </c>
      <c r="BN42" s="8">
        <v>36.799999999999997</v>
      </c>
      <c r="BO42" s="8" t="s">
        <v>355</v>
      </c>
      <c r="BP42" s="8">
        <v>21.5</v>
      </c>
      <c r="BQ42" s="1" t="s">
        <v>355</v>
      </c>
      <c r="BR42" s="8">
        <v>5.2</v>
      </c>
      <c r="BU42" s="8" t="s">
        <v>830</v>
      </c>
      <c r="BV42" s="8">
        <v>115.64</v>
      </c>
      <c r="BW42" s="1" t="s">
        <v>355</v>
      </c>
      <c r="BX42" s="8">
        <v>16.550999999999998</v>
      </c>
      <c r="CA42" s="1" t="s">
        <v>355</v>
      </c>
      <c r="CB42" s="79">
        <v>2530</v>
      </c>
      <c r="CC42" s="1" t="s">
        <v>355</v>
      </c>
      <c r="CD42" s="8">
        <v>23.3</v>
      </c>
    </row>
    <row r="43" spans="3:82" s="7" customFormat="1" ht="26" customHeight="1" x14ac:dyDescent="0.2">
      <c r="C43" s="9" t="s">
        <v>752</v>
      </c>
      <c r="D43" s="10"/>
      <c r="F43" s="27"/>
      <c r="G43" s="4"/>
      <c r="H43" s="35"/>
      <c r="I43" s="3"/>
      <c r="J43" s="35"/>
      <c r="M43" s="3"/>
      <c r="N43" s="8"/>
      <c r="O43" s="4"/>
      <c r="P43" s="30"/>
      <c r="U43" s="8"/>
      <c r="V43" s="46"/>
      <c r="W43" s="3"/>
      <c r="X43" s="46"/>
      <c r="Z43" s="48"/>
      <c r="AA43" s="52"/>
      <c r="AB43" s="60"/>
      <c r="AC43" s="3"/>
      <c r="AD43" s="46"/>
      <c r="AE43" s="4"/>
      <c r="AF43" s="46"/>
      <c r="AG43" s="4"/>
      <c r="AH43" s="46"/>
      <c r="AI43" s="3"/>
      <c r="AJ43" s="46"/>
      <c r="AK43" s="1"/>
      <c r="AL43" s="46"/>
      <c r="AN43" s="46"/>
      <c r="AO43" s="1"/>
      <c r="AP43" s="46"/>
      <c r="AQ43" s="1"/>
      <c r="AR43" s="67"/>
      <c r="AU43" s="1"/>
      <c r="AV43" s="8"/>
      <c r="AW43" s="1"/>
      <c r="AX43" s="56"/>
      <c r="AY43" s="1"/>
      <c r="AZ43" s="8"/>
      <c r="BA43" s="1"/>
      <c r="BB43" s="46"/>
      <c r="BE43" s="1" t="s">
        <v>752</v>
      </c>
      <c r="BF43" s="66"/>
      <c r="BI43" s="1"/>
      <c r="BJ43" s="8"/>
      <c r="BK43" s="1"/>
      <c r="BL43" s="8"/>
      <c r="BM43" s="1"/>
      <c r="BN43" s="8"/>
      <c r="BQ43" s="1"/>
      <c r="BR43" s="8"/>
      <c r="BU43" s="8"/>
      <c r="BV43" s="8"/>
      <c r="BW43" s="1"/>
      <c r="BX43" s="8"/>
      <c r="CA43" s="1"/>
      <c r="CB43" s="79"/>
      <c r="CC43" s="1"/>
      <c r="CD43" s="8"/>
    </row>
    <row r="44" spans="3:82" s="7" customFormat="1" ht="26" customHeight="1" x14ac:dyDescent="0.2">
      <c r="C44" s="9" t="s">
        <v>446</v>
      </c>
      <c r="D44" s="10">
        <v>92692</v>
      </c>
      <c r="F44" s="27"/>
      <c r="H44" s="25"/>
      <c r="I44" s="3" t="s">
        <v>446</v>
      </c>
      <c r="J44" s="35">
        <v>8.1999999999999993</v>
      </c>
      <c r="U44" s="8" t="s">
        <v>446</v>
      </c>
      <c r="V44" s="46">
        <v>73.8</v>
      </c>
      <c r="W44" s="3" t="s">
        <v>446</v>
      </c>
      <c r="X44" s="46">
        <v>0.2</v>
      </c>
      <c r="Z44" s="48"/>
      <c r="AA44" s="52"/>
      <c r="AB44" s="60"/>
      <c r="AD44" s="48"/>
      <c r="AF44" s="48"/>
      <c r="AH44" s="48"/>
      <c r="AI44" s="30" t="s">
        <v>446</v>
      </c>
      <c r="AJ44" s="46">
        <v>7</v>
      </c>
      <c r="AL44" s="48"/>
      <c r="AN44" s="46"/>
      <c r="AP44" s="48"/>
      <c r="AQ44" s="8" t="s">
        <v>682</v>
      </c>
      <c r="AR44" s="67" t="s">
        <v>700</v>
      </c>
      <c r="AW44" s="1" t="s">
        <v>446</v>
      </c>
      <c r="AX44" s="56">
        <v>77.8</v>
      </c>
      <c r="AY44" s="1" t="s">
        <v>446</v>
      </c>
      <c r="AZ44" s="8">
        <v>40.5</v>
      </c>
      <c r="BB44" s="72"/>
      <c r="BE44" s="73" t="s">
        <v>753</v>
      </c>
      <c r="BF44" s="74"/>
      <c r="BK44" s="1" t="s">
        <v>446</v>
      </c>
      <c r="BL44" s="8">
        <v>312</v>
      </c>
      <c r="BM44" s="1" t="s">
        <v>818</v>
      </c>
      <c r="BN44" s="8">
        <v>94.7</v>
      </c>
    </row>
    <row r="45" spans="3:82" s="7" customFormat="1" ht="26" customHeight="1" x14ac:dyDescent="0.2">
      <c r="C45" s="9" t="s">
        <v>356</v>
      </c>
      <c r="D45" s="10">
        <v>468</v>
      </c>
      <c r="F45" s="27"/>
      <c r="G45" s="4" t="s">
        <v>356</v>
      </c>
      <c r="H45" s="35">
        <v>3.3</v>
      </c>
      <c r="I45" s="3" t="s">
        <v>356</v>
      </c>
      <c r="J45" s="35">
        <v>20.100000000000001</v>
      </c>
      <c r="M45" s="3" t="s">
        <v>356</v>
      </c>
      <c r="N45" s="8">
        <v>0.39700000000000002</v>
      </c>
      <c r="O45" s="4" t="s">
        <v>356</v>
      </c>
      <c r="P45" s="30">
        <v>1.32</v>
      </c>
      <c r="S45" s="34" t="s">
        <v>356</v>
      </c>
      <c r="T45" s="43">
        <v>0.94</v>
      </c>
      <c r="U45" s="8" t="s">
        <v>356</v>
      </c>
      <c r="V45" s="46">
        <v>80</v>
      </c>
      <c r="W45" s="3" t="s">
        <v>356</v>
      </c>
      <c r="X45" s="46">
        <v>15</v>
      </c>
      <c r="Z45" s="48"/>
      <c r="AA45" s="52"/>
      <c r="AB45" s="60"/>
      <c r="AC45" s="3" t="s">
        <v>356</v>
      </c>
      <c r="AD45" s="46">
        <v>110.1</v>
      </c>
      <c r="AF45" s="48"/>
      <c r="AG45" s="4" t="s">
        <v>356</v>
      </c>
      <c r="AH45" s="46">
        <v>777</v>
      </c>
      <c r="AI45" s="3" t="s">
        <v>356</v>
      </c>
      <c r="AJ45" s="46">
        <v>39</v>
      </c>
      <c r="AK45" s="1" t="s">
        <v>356</v>
      </c>
      <c r="AL45" s="46">
        <v>56.2</v>
      </c>
      <c r="AN45" s="46"/>
      <c r="AO45" s="1" t="s">
        <v>356</v>
      </c>
      <c r="AP45" s="46">
        <v>23</v>
      </c>
      <c r="AQ45" s="1" t="s">
        <v>356</v>
      </c>
      <c r="AR45" s="67">
        <v>4.6449999999999996</v>
      </c>
      <c r="AU45" s="1" t="s">
        <v>356</v>
      </c>
      <c r="AV45" s="8">
        <v>7.5</v>
      </c>
      <c r="AW45" s="1" t="s">
        <v>356</v>
      </c>
      <c r="AX45" s="56">
        <v>4.3</v>
      </c>
      <c r="AY45" s="1" t="s">
        <v>356</v>
      </c>
      <c r="AZ45" s="8">
        <v>20</v>
      </c>
      <c r="BA45" s="1" t="s">
        <v>356</v>
      </c>
      <c r="BB45" s="46">
        <v>49.1</v>
      </c>
      <c r="BE45" s="1" t="s">
        <v>584</v>
      </c>
      <c r="BF45" s="74"/>
      <c r="BG45" s="63" t="s">
        <v>356</v>
      </c>
      <c r="BH45" s="63">
        <v>53.1</v>
      </c>
      <c r="BI45" s="1" t="s">
        <v>356</v>
      </c>
      <c r="BJ45" s="8">
        <v>28</v>
      </c>
      <c r="BK45" s="1" t="s">
        <v>356</v>
      </c>
      <c r="BL45" s="8">
        <v>16</v>
      </c>
      <c r="BM45" s="1" t="s">
        <v>584</v>
      </c>
      <c r="BN45" s="8">
        <v>35.700000000000003</v>
      </c>
      <c r="BO45" s="8" t="s">
        <v>356</v>
      </c>
      <c r="BP45" s="8">
        <v>17.399999999999999</v>
      </c>
      <c r="BQ45" s="1" t="s">
        <v>356</v>
      </c>
      <c r="BR45" s="8">
        <v>1.2</v>
      </c>
      <c r="BS45" s="1" t="s">
        <v>356</v>
      </c>
      <c r="BT45" s="8">
        <v>1421</v>
      </c>
      <c r="BU45" s="1" t="s">
        <v>356</v>
      </c>
      <c r="BV45" s="8">
        <v>13.53</v>
      </c>
      <c r="BW45" s="1" t="s">
        <v>356</v>
      </c>
      <c r="BX45" s="8">
        <v>4.2859999999999996</v>
      </c>
      <c r="CA45" s="1" t="s">
        <v>356</v>
      </c>
      <c r="CB45" s="79">
        <v>1960</v>
      </c>
      <c r="CC45" s="1" t="s">
        <v>356</v>
      </c>
      <c r="CD45" s="8">
        <v>24.9</v>
      </c>
    </row>
    <row r="46" spans="3:82" s="7" customFormat="1" ht="26" customHeight="1" x14ac:dyDescent="0.2">
      <c r="C46" s="9" t="s">
        <v>357</v>
      </c>
      <c r="D46" s="10">
        <v>707</v>
      </c>
      <c r="F46" s="27"/>
      <c r="G46" s="4" t="s">
        <v>357</v>
      </c>
      <c r="H46" s="35">
        <v>1.5</v>
      </c>
      <c r="J46" s="25"/>
      <c r="M46" s="3" t="s">
        <v>357</v>
      </c>
      <c r="N46" s="8">
        <v>0.39800000000000002</v>
      </c>
      <c r="O46" s="4" t="s">
        <v>357</v>
      </c>
      <c r="P46" s="30">
        <v>1.55</v>
      </c>
      <c r="S46" s="4" t="s">
        <v>357</v>
      </c>
      <c r="T46" s="43">
        <v>0.95</v>
      </c>
      <c r="U46" s="8" t="s">
        <v>357</v>
      </c>
      <c r="V46" s="46">
        <v>35</v>
      </c>
      <c r="W46" s="3" t="s">
        <v>357</v>
      </c>
      <c r="X46" s="46">
        <v>58</v>
      </c>
      <c r="Y46" s="3" t="s">
        <v>357</v>
      </c>
      <c r="Z46" s="46" t="s">
        <v>546</v>
      </c>
      <c r="AA46" s="52"/>
      <c r="AB46" s="60"/>
      <c r="AC46" s="3" t="s">
        <v>357</v>
      </c>
      <c r="AD46" s="46">
        <v>113.8</v>
      </c>
      <c r="AF46" s="48"/>
      <c r="AG46" s="4" t="s">
        <v>357</v>
      </c>
      <c r="AH46" s="46">
        <v>1229</v>
      </c>
      <c r="AI46" s="3" t="s">
        <v>357</v>
      </c>
      <c r="AJ46" s="46">
        <v>18</v>
      </c>
      <c r="AK46" s="1" t="s">
        <v>357</v>
      </c>
      <c r="AL46" s="46">
        <v>43.3</v>
      </c>
      <c r="AN46" s="46"/>
      <c r="AO46" s="1" t="s">
        <v>357</v>
      </c>
      <c r="AP46" s="46">
        <v>13.2</v>
      </c>
      <c r="AQ46" s="1" t="s">
        <v>357</v>
      </c>
      <c r="AR46" s="67">
        <v>5.649</v>
      </c>
      <c r="AS46" s="1" t="s">
        <v>585</v>
      </c>
      <c r="AT46" s="30">
        <v>15.4</v>
      </c>
      <c r="AU46" s="1" t="s">
        <v>357</v>
      </c>
      <c r="AV46" s="8">
        <v>6.1</v>
      </c>
      <c r="AW46" s="1" t="s">
        <v>357</v>
      </c>
      <c r="AX46" s="56">
        <v>6.3</v>
      </c>
      <c r="AY46" s="1" t="s">
        <v>357</v>
      </c>
      <c r="AZ46" s="8">
        <v>16.100000000000001</v>
      </c>
      <c r="BA46" s="1" t="s">
        <v>357</v>
      </c>
      <c r="BB46" s="46">
        <v>49.9</v>
      </c>
      <c r="BC46" s="1" t="s">
        <v>357</v>
      </c>
      <c r="BD46" s="8">
        <v>7393</v>
      </c>
      <c r="BE46" s="1" t="s">
        <v>585</v>
      </c>
      <c r="BF46" s="66">
        <v>1.58</v>
      </c>
      <c r="BG46" s="63" t="s">
        <v>357</v>
      </c>
      <c r="BH46" s="63">
        <v>59.6</v>
      </c>
      <c r="BI46" s="1" t="s">
        <v>357</v>
      </c>
      <c r="BJ46" s="8">
        <v>14.3</v>
      </c>
      <c r="BK46" s="1" t="s">
        <v>357</v>
      </c>
      <c r="BL46" s="8">
        <v>59</v>
      </c>
      <c r="BM46" s="1" t="s">
        <v>585</v>
      </c>
      <c r="BN46" s="8">
        <v>7</v>
      </c>
      <c r="BO46" s="8" t="s">
        <v>357</v>
      </c>
      <c r="BP46" s="8">
        <v>16</v>
      </c>
      <c r="BQ46" s="1" t="s">
        <v>357</v>
      </c>
      <c r="BR46" s="8">
        <v>2.9</v>
      </c>
      <c r="BS46" s="1" t="s">
        <v>357</v>
      </c>
      <c r="BT46" s="8">
        <v>209</v>
      </c>
      <c r="BU46" s="1" t="s">
        <v>357</v>
      </c>
      <c r="BV46" s="8">
        <v>20.63</v>
      </c>
      <c r="BW46" s="1" t="s">
        <v>357</v>
      </c>
      <c r="BX46" s="8">
        <v>0.96899999999999997</v>
      </c>
      <c r="CA46" s="1" t="s">
        <v>357</v>
      </c>
      <c r="CB46" s="79">
        <v>2010</v>
      </c>
      <c r="CC46" s="1" t="s">
        <v>357</v>
      </c>
      <c r="CD46" s="8">
        <v>26.55</v>
      </c>
    </row>
    <row r="47" spans="3:82" s="7" customFormat="1" ht="26" customHeight="1" x14ac:dyDescent="0.2">
      <c r="C47" s="9" t="s">
        <v>447</v>
      </c>
      <c r="D47" s="10"/>
      <c r="F47" s="27"/>
      <c r="G47" s="4"/>
      <c r="H47" s="35"/>
      <c r="I47" s="3" t="s">
        <v>447</v>
      </c>
      <c r="J47" s="35">
        <v>0</v>
      </c>
      <c r="V47" s="48"/>
      <c r="X47" s="48"/>
      <c r="Z47" s="48"/>
      <c r="AA47" s="52"/>
      <c r="AB47" s="60"/>
      <c r="AD47" s="48"/>
      <c r="AF47" s="48"/>
      <c r="AH47" s="48"/>
      <c r="AJ47" s="48"/>
      <c r="AL47" s="48"/>
      <c r="AN47" s="46"/>
      <c r="AP47" s="48"/>
      <c r="AR47" s="59"/>
      <c r="AX47" s="48"/>
      <c r="BB47" s="72"/>
      <c r="BE47" s="41" t="s">
        <v>754</v>
      </c>
      <c r="BF47" s="66">
        <v>3.01</v>
      </c>
    </row>
    <row r="48" spans="3:82" s="7" customFormat="1" ht="26" customHeight="1" x14ac:dyDescent="0.2">
      <c r="C48" s="9" t="s">
        <v>256</v>
      </c>
      <c r="D48" s="10">
        <v>14896</v>
      </c>
      <c r="E48" s="4" t="s">
        <v>256</v>
      </c>
      <c r="F48" s="26">
        <v>176.48</v>
      </c>
      <c r="G48" s="4" t="s">
        <v>256</v>
      </c>
      <c r="H48" s="35">
        <v>9.3000000000000007</v>
      </c>
      <c r="I48" s="3" t="s">
        <v>23</v>
      </c>
      <c r="J48" s="35">
        <v>4.4000000000000004</v>
      </c>
      <c r="M48" s="3" t="s">
        <v>256</v>
      </c>
      <c r="N48" s="8">
        <v>0.85099999999999998</v>
      </c>
      <c r="O48" s="4" t="s">
        <v>256</v>
      </c>
      <c r="P48" s="30">
        <v>8.2799999999999994</v>
      </c>
      <c r="Q48" s="4" t="s">
        <v>256</v>
      </c>
      <c r="R48" s="42">
        <v>27</v>
      </c>
      <c r="S48" s="4" t="s">
        <v>256</v>
      </c>
      <c r="T48" s="43">
        <v>0.7</v>
      </c>
      <c r="U48" s="8" t="s">
        <v>256</v>
      </c>
      <c r="V48" s="46">
        <v>68</v>
      </c>
      <c r="W48" s="3" t="s">
        <v>256</v>
      </c>
      <c r="X48" s="46" t="s">
        <v>546</v>
      </c>
      <c r="Y48" s="30" t="s">
        <v>256</v>
      </c>
      <c r="Z48" s="46" t="s">
        <v>546</v>
      </c>
      <c r="AA48" s="54" t="s">
        <v>256</v>
      </c>
      <c r="AB48" s="57">
        <v>0.12</v>
      </c>
      <c r="AC48" s="3" t="s">
        <v>256</v>
      </c>
      <c r="AD48" s="46">
        <v>7</v>
      </c>
      <c r="AE48" s="4" t="s">
        <v>256</v>
      </c>
      <c r="AF48" s="46">
        <v>14</v>
      </c>
      <c r="AG48" s="4" t="s">
        <v>256</v>
      </c>
      <c r="AH48" s="46">
        <v>5753</v>
      </c>
      <c r="AI48" s="3" t="s">
        <v>256</v>
      </c>
      <c r="AJ48" s="46">
        <v>82</v>
      </c>
      <c r="AK48" s="1" t="s">
        <v>256</v>
      </c>
      <c r="AL48" s="46">
        <v>44.4</v>
      </c>
      <c r="AM48" s="1" t="s">
        <v>23</v>
      </c>
      <c r="AN48" s="46">
        <v>2126</v>
      </c>
      <c r="AO48" s="1" t="s">
        <v>256</v>
      </c>
      <c r="AP48" s="46">
        <v>8</v>
      </c>
      <c r="AQ48" s="1" t="s">
        <v>256</v>
      </c>
      <c r="AR48" s="67">
        <v>1.627</v>
      </c>
      <c r="AS48" s="1" t="s">
        <v>23</v>
      </c>
      <c r="AT48" s="30">
        <v>53.4</v>
      </c>
      <c r="AU48" s="1" t="s">
        <v>256</v>
      </c>
      <c r="AV48" s="8">
        <v>28</v>
      </c>
      <c r="AW48" s="1" t="s">
        <v>256</v>
      </c>
      <c r="AX48" s="56">
        <v>79.400000000000006</v>
      </c>
      <c r="AY48" s="1" t="s">
        <v>256</v>
      </c>
      <c r="AZ48" s="8">
        <v>35.5</v>
      </c>
      <c r="BA48" s="1" t="s">
        <v>256</v>
      </c>
      <c r="BB48" s="46">
        <v>75.400000000000006</v>
      </c>
      <c r="BC48" s="1" t="s">
        <v>256</v>
      </c>
      <c r="BD48" s="8">
        <v>247</v>
      </c>
      <c r="BE48" s="1" t="s">
        <v>23</v>
      </c>
      <c r="BF48" s="74"/>
      <c r="BG48" s="63" t="s">
        <v>256</v>
      </c>
      <c r="BH48" s="63">
        <v>80.7</v>
      </c>
      <c r="BI48" s="1" t="s">
        <v>256</v>
      </c>
      <c r="BJ48" s="8">
        <v>66.400000000000006</v>
      </c>
      <c r="BK48" s="1" t="s">
        <v>23</v>
      </c>
      <c r="BL48" s="8">
        <v>210</v>
      </c>
      <c r="BM48" s="1" t="s">
        <v>23</v>
      </c>
      <c r="BN48" s="8">
        <v>89.9</v>
      </c>
      <c r="BO48" s="1" t="s">
        <v>256</v>
      </c>
      <c r="BP48" s="8">
        <v>32.6</v>
      </c>
      <c r="BQ48" s="1" t="s">
        <v>256</v>
      </c>
      <c r="BR48" s="8">
        <v>5.4</v>
      </c>
      <c r="BS48" s="1" t="s">
        <v>256</v>
      </c>
      <c r="BT48" s="8">
        <v>7.4</v>
      </c>
      <c r="BU48" s="1" t="s">
        <v>256</v>
      </c>
      <c r="BV48" s="8">
        <v>116.11</v>
      </c>
      <c r="BW48" s="1" t="s">
        <v>256</v>
      </c>
      <c r="BX48" s="8">
        <v>380.26299999999998</v>
      </c>
      <c r="BY48" s="1" t="s">
        <v>256</v>
      </c>
      <c r="BZ48" s="79">
        <v>5641</v>
      </c>
      <c r="CA48" s="1" t="s">
        <v>256</v>
      </c>
      <c r="CB48" s="79">
        <v>2960</v>
      </c>
      <c r="CC48" s="1" t="s">
        <v>256</v>
      </c>
      <c r="CD48" s="8">
        <v>8.4499999999999993</v>
      </c>
    </row>
    <row r="49" spans="3:82" s="7" customFormat="1" ht="26" customHeight="1" x14ac:dyDescent="0.2">
      <c r="C49" s="9" t="s">
        <v>257</v>
      </c>
      <c r="D49" s="10">
        <v>10004</v>
      </c>
      <c r="E49" s="4" t="s">
        <v>257</v>
      </c>
      <c r="F49" s="26">
        <v>172.95</v>
      </c>
      <c r="G49" s="4" t="s">
        <v>257</v>
      </c>
      <c r="H49" s="35">
        <v>7.2</v>
      </c>
      <c r="I49" s="3" t="s">
        <v>24</v>
      </c>
      <c r="J49" s="35">
        <v>0.5</v>
      </c>
      <c r="K49" s="34" t="s">
        <v>257</v>
      </c>
      <c r="L49" s="8">
        <v>1.7</v>
      </c>
      <c r="M49" s="3" t="s">
        <v>257</v>
      </c>
      <c r="N49" s="8">
        <v>0.76100000000000001</v>
      </c>
      <c r="O49" s="4" t="s">
        <v>257</v>
      </c>
      <c r="P49" s="30">
        <v>2.27</v>
      </c>
      <c r="Q49" s="4" t="s">
        <v>257</v>
      </c>
      <c r="R49" s="42" t="s">
        <v>500</v>
      </c>
      <c r="U49" s="8" t="s">
        <v>512</v>
      </c>
      <c r="V49" s="46" t="s">
        <v>534</v>
      </c>
      <c r="W49" s="3" t="s">
        <v>257</v>
      </c>
      <c r="X49" s="46" t="s">
        <v>549</v>
      </c>
      <c r="Y49" s="3" t="s">
        <v>257</v>
      </c>
      <c r="Z49" s="46">
        <v>18.2</v>
      </c>
      <c r="AA49" s="55" t="s">
        <v>257</v>
      </c>
      <c r="AB49" s="57">
        <v>1.9E-2</v>
      </c>
      <c r="AC49" s="3" t="s">
        <v>257</v>
      </c>
      <c r="AD49" s="46">
        <v>7.9</v>
      </c>
      <c r="AE49" s="4" t="s">
        <v>257</v>
      </c>
      <c r="AF49" s="46">
        <v>12</v>
      </c>
      <c r="AG49" s="4" t="s">
        <v>257</v>
      </c>
      <c r="AH49" s="46">
        <v>1945</v>
      </c>
      <c r="AI49" s="3" t="s">
        <v>257</v>
      </c>
      <c r="AJ49" s="46">
        <v>29</v>
      </c>
      <c r="AK49" s="1" t="s">
        <v>257</v>
      </c>
      <c r="AL49" s="46">
        <v>38.5</v>
      </c>
      <c r="AN49" s="46"/>
      <c r="AO49" s="1" t="s">
        <v>24</v>
      </c>
      <c r="AP49" s="46">
        <v>6.7</v>
      </c>
      <c r="AQ49" s="1" t="s">
        <v>257</v>
      </c>
      <c r="AR49" s="67">
        <v>1.696</v>
      </c>
      <c r="AS49" s="1" t="s">
        <v>24</v>
      </c>
      <c r="AT49" s="30">
        <v>29.2</v>
      </c>
      <c r="AU49" s="1" t="s">
        <v>257</v>
      </c>
      <c r="AV49" s="8">
        <v>6.2</v>
      </c>
      <c r="AW49" s="1" t="s">
        <v>257</v>
      </c>
      <c r="AX49" s="56">
        <v>70.8</v>
      </c>
      <c r="AY49" s="1" t="s">
        <v>257</v>
      </c>
      <c r="AZ49" s="8">
        <v>38.4</v>
      </c>
      <c r="BA49" s="1" t="s">
        <v>257</v>
      </c>
      <c r="BB49" s="46">
        <v>58.4</v>
      </c>
      <c r="BC49" s="1" t="s">
        <v>257</v>
      </c>
      <c r="BD49" s="8">
        <v>2836</v>
      </c>
      <c r="BE49" s="41" t="s">
        <v>257</v>
      </c>
      <c r="BF49" s="66">
        <v>0.78</v>
      </c>
      <c r="BG49" s="63" t="s">
        <v>257</v>
      </c>
      <c r="BH49" s="63">
        <v>77.400000000000006</v>
      </c>
      <c r="BI49" s="1" t="s">
        <v>257</v>
      </c>
      <c r="BJ49" s="8">
        <v>52.4</v>
      </c>
      <c r="BK49" s="8" t="s">
        <v>111</v>
      </c>
      <c r="BL49" s="8">
        <v>121</v>
      </c>
      <c r="BM49" s="1" t="s">
        <v>24</v>
      </c>
      <c r="BN49" s="8">
        <v>73.900000000000006</v>
      </c>
      <c r="BO49" s="8" t="s">
        <v>257</v>
      </c>
      <c r="BP49" s="8">
        <v>24.9</v>
      </c>
      <c r="BQ49" s="1" t="s">
        <v>257</v>
      </c>
      <c r="BR49" s="8">
        <v>4</v>
      </c>
      <c r="BS49" s="1" t="s">
        <v>257</v>
      </c>
      <c r="BT49" s="8">
        <v>18</v>
      </c>
      <c r="BU49" s="1" t="s">
        <v>257</v>
      </c>
      <c r="BV49" s="8">
        <v>32.659999999999997</v>
      </c>
      <c r="BW49" s="1" t="s">
        <v>257</v>
      </c>
      <c r="BX49" s="8">
        <v>370.02300000000002</v>
      </c>
      <c r="BY49" s="1" t="s">
        <v>257</v>
      </c>
      <c r="BZ49" s="79">
        <v>208418</v>
      </c>
      <c r="CA49" s="1" t="s">
        <v>257</v>
      </c>
      <c r="CB49" s="79">
        <v>2990</v>
      </c>
      <c r="CC49" s="1" t="s">
        <v>257</v>
      </c>
      <c r="CD49" s="8">
        <v>6.95</v>
      </c>
    </row>
    <row r="50" spans="3:82" s="7" customFormat="1" ht="26" customHeight="1" x14ac:dyDescent="0.2">
      <c r="C50" s="9" t="s">
        <v>755</v>
      </c>
      <c r="D50" s="10"/>
      <c r="E50" s="4"/>
      <c r="F50" s="26"/>
      <c r="G50" s="4"/>
      <c r="H50" s="35"/>
      <c r="I50" s="3"/>
      <c r="J50" s="35"/>
      <c r="K50" s="34"/>
      <c r="L50" s="8"/>
      <c r="M50" s="3"/>
      <c r="N50" s="8"/>
      <c r="O50" s="4"/>
      <c r="P50" s="30"/>
      <c r="Q50" s="4"/>
      <c r="R50" s="42"/>
      <c r="U50" s="8"/>
      <c r="V50" s="46"/>
      <c r="W50" s="3"/>
      <c r="X50" s="46"/>
      <c r="Y50" s="3"/>
      <c r="Z50" s="46"/>
      <c r="AA50" s="55"/>
      <c r="AB50" s="57"/>
      <c r="AC50" s="3"/>
      <c r="AD50" s="46"/>
      <c r="AE50" s="4"/>
      <c r="AF50" s="46"/>
      <c r="AG50" s="4"/>
      <c r="AH50" s="46"/>
      <c r="AI50" s="3"/>
      <c r="AJ50" s="46"/>
      <c r="AK50" s="1"/>
      <c r="AL50" s="46"/>
      <c r="AN50" s="46"/>
      <c r="AO50" s="1"/>
      <c r="AP50" s="46"/>
      <c r="AQ50" s="1"/>
      <c r="AR50" s="67"/>
      <c r="AS50" s="1"/>
      <c r="AT50" s="30"/>
      <c r="AU50" s="1"/>
      <c r="AV50" s="8"/>
      <c r="AW50" s="1"/>
      <c r="AX50" s="56"/>
      <c r="AY50" s="1"/>
      <c r="AZ50" s="8"/>
      <c r="BA50" s="1"/>
      <c r="BB50" s="46"/>
      <c r="BC50" s="1"/>
      <c r="BD50" s="8"/>
      <c r="BE50" s="73" t="s">
        <v>755</v>
      </c>
      <c r="BF50" s="66">
        <v>0.39</v>
      </c>
      <c r="BI50" s="1"/>
      <c r="BJ50" s="8"/>
      <c r="BK50" s="8"/>
      <c r="BL50" s="8"/>
      <c r="BM50" s="1"/>
      <c r="BN50" s="8"/>
      <c r="BQ50" s="1"/>
      <c r="BR50" s="8"/>
      <c r="BS50" s="1"/>
      <c r="BT50" s="8"/>
      <c r="BU50" s="1"/>
      <c r="BV50" s="8"/>
      <c r="BW50" s="1"/>
      <c r="BX50" s="8"/>
      <c r="BY50" s="1"/>
      <c r="BZ50" s="79"/>
      <c r="CA50" s="1"/>
      <c r="CB50" s="79"/>
      <c r="CC50" s="1"/>
      <c r="CD50" s="8"/>
    </row>
    <row r="51" spans="3:82" s="7" customFormat="1" ht="26" customHeight="1" x14ac:dyDescent="0.2">
      <c r="C51" s="9" t="s">
        <v>539</v>
      </c>
      <c r="D51" s="10"/>
      <c r="E51" s="4"/>
      <c r="F51" s="26"/>
      <c r="G51" s="4"/>
      <c r="H51" s="35"/>
      <c r="I51" s="3"/>
      <c r="J51" s="35"/>
      <c r="K51" s="34"/>
      <c r="L51" s="8"/>
      <c r="M51" s="3"/>
      <c r="N51" s="8"/>
      <c r="O51" s="4"/>
      <c r="P51" s="30"/>
      <c r="Q51" s="4"/>
      <c r="R51" s="42"/>
      <c r="U51" s="8"/>
      <c r="V51" s="46"/>
      <c r="W51" s="3" t="s">
        <v>539</v>
      </c>
      <c r="X51" s="46">
        <v>80</v>
      </c>
      <c r="Z51" s="48"/>
      <c r="AA51" s="52"/>
      <c r="AB51" s="60"/>
      <c r="AD51" s="48"/>
      <c r="AF51" s="48"/>
      <c r="AH51" s="48"/>
      <c r="AJ51" s="48"/>
      <c r="AL51" s="48"/>
      <c r="AN51" s="46"/>
      <c r="AP51" s="48"/>
      <c r="AR51" s="59"/>
      <c r="AX51" s="48"/>
      <c r="BB51" s="72"/>
      <c r="BF51" s="58"/>
    </row>
    <row r="52" spans="3:82" s="7" customFormat="1" ht="26" customHeight="1" x14ac:dyDescent="0.2">
      <c r="C52" s="9" t="s">
        <v>258</v>
      </c>
      <c r="D52" s="10">
        <v>6432</v>
      </c>
      <c r="E52" s="4" t="s">
        <v>258</v>
      </c>
      <c r="F52" s="26">
        <v>53.73</v>
      </c>
      <c r="G52" s="4" t="s">
        <v>258</v>
      </c>
      <c r="H52" s="35">
        <v>5.8</v>
      </c>
      <c r="I52" s="3" t="s">
        <v>25</v>
      </c>
      <c r="J52" s="35">
        <v>25.3</v>
      </c>
      <c r="M52" s="3" t="s">
        <v>258</v>
      </c>
      <c r="N52" s="8">
        <v>0.76700000000000002</v>
      </c>
      <c r="O52" s="4" t="s">
        <v>258</v>
      </c>
      <c r="P52" s="30">
        <v>7.04</v>
      </c>
      <c r="Q52" s="4" t="s">
        <v>258</v>
      </c>
      <c r="R52" s="42">
        <v>27</v>
      </c>
      <c r="S52" s="4" t="s">
        <v>258</v>
      </c>
      <c r="T52" s="43">
        <v>0.83</v>
      </c>
      <c r="U52" s="8" t="s">
        <v>258</v>
      </c>
      <c r="V52" s="46">
        <v>92</v>
      </c>
      <c r="W52" s="3" t="s">
        <v>258</v>
      </c>
      <c r="X52" s="46">
        <v>0.2</v>
      </c>
      <c r="Y52" s="30" t="s">
        <v>258</v>
      </c>
      <c r="Z52" s="46" t="s">
        <v>546</v>
      </c>
      <c r="AA52" s="54" t="s">
        <v>258</v>
      </c>
      <c r="AB52" s="57">
        <v>1.2999999999999999E-2</v>
      </c>
      <c r="AC52" s="3" t="s">
        <v>258</v>
      </c>
      <c r="AD52" s="46">
        <v>13.8</v>
      </c>
      <c r="AE52" s="4" t="s">
        <v>258</v>
      </c>
      <c r="AF52" s="46">
        <v>14</v>
      </c>
      <c r="AG52" s="4" t="s">
        <v>258</v>
      </c>
      <c r="AH52" s="46">
        <v>4427</v>
      </c>
      <c r="AI52" s="3" t="s">
        <v>258</v>
      </c>
      <c r="AJ52" s="46">
        <v>57</v>
      </c>
      <c r="AK52" s="1" t="s">
        <v>258</v>
      </c>
      <c r="AL52" s="46">
        <v>50.4</v>
      </c>
      <c r="AM52" s="1" t="s">
        <v>25</v>
      </c>
      <c r="AN52" s="46">
        <v>1201</v>
      </c>
      <c r="AO52" s="1" t="s">
        <v>258</v>
      </c>
      <c r="AP52" s="46">
        <v>3.7</v>
      </c>
      <c r="AQ52" s="1" t="s">
        <v>258</v>
      </c>
      <c r="AR52" s="67">
        <v>1.7889999999999999</v>
      </c>
      <c r="AS52" s="1" t="s">
        <v>25</v>
      </c>
      <c r="AT52" s="30">
        <v>16.8</v>
      </c>
      <c r="AU52" s="1" t="s">
        <v>258</v>
      </c>
      <c r="AV52" s="8">
        <v>22.3</v>
      </c>
      <c r="AW52" s="1" t="s">
        <v>258</v>
      </c>
      <c r="AX52" s="56">
        <v>61.5</v>
      </c>
      <c r="AY52" s="1" t="s">
        <v>258</v>
      </c>
      <c r="AZ52" s="8">
        <v>31.2</v>
      </c>
      <c r="BA52" s="1" t="s">
        <v>258</v>
      </c>
      <c r="BB52" s="46">
        <v>67.3</v>
      </c>
      <c r="BC52" s="1" t="s">
        <v>258</v>
      </c>
      <c r="BD52" s="8">
        <v>18452</v>
      </c>
      <c r="BE52" s="1" t="s">
        <v>25</v>
      </c>
      <c r="BF52" s="66">
        <v>0.81</v>
      </c>
      <c r="BG52" s="63" t="s">
        <v>258</v>
      </c>
      <c r="BH52" s="63">
        <v>79.3</v>
      </c>
      <c r="BI52" s="1" t="s">
        <v>258</v>
      </c>
      <c r="BJ52" s="8">
        <v>33.9</v>
      </c>
      <c r="BK52" s="1" t="s">
        <v>25</v>
      </c>
      <c r="BL52" s="8">
        <v>194</v>
      </c>
      <c r="BM52" s="1" t="s">
        <v>25</v>
      </c>
      <c r="BN52" s="8">
        <v>81.400000000000006</v>
      </c>
      <c r="BO52" s="1" t="s">
        <v>258</v>
      </c>
      <c r="BP52" s="8">
        <v>22.3</v>
      </c>
      <c r="BQ52" s="1" t="s">
        <v>258</v>
      </c>
      <c r="BR52" s="8">
        <v>4.5</v>
      </c>
      <c r="BS52" s="1" t="s">
        <v>258</v>
      </c>
      <c r="BT52" s="8">
        <v>971</v>
      </c>
      <c r="BU52" s="1" t="s">
        <v>258</v>
      </c>
      <c r="BV52" s="8">
        <v>108.47</v>
      </c>
      <c r="BW52" s="1" t="s">
        <v>258</v>
      </c>
      <c r="BX52" s="8">
        <v>144.88200000000001</v>
      </c>
      <c r="BY52" s="1" t="s">
        <v>258</v>
      </c>
      <c r="BZ52" s="79">
        <v>17066</v>
      </c>
      <c r="CA52" s="1" t="s">
        <v>258</v>
      </c>
      <c r="CB52" s="79">
        <v>2690</v>
      </c>
      <c r="CC52" s="1" t="s">
        <v>258</v>
      </c>
      <c r="CD52" s="8">
        <v>24.5</v>
      </c>
    </row>
    <row r="53" spans="3:82" s="7" customFormat="1" ht="26" customHeight="1" x14ac:dyDescent="0.2">
      <c r="C53" s="9" t="s">
        <v>358</v>
      </c>
      <c r="D53" s="10">
        <v>137</v>
      </c>
      <c r="E53" s="4"/>
      <c r="F53" s="26"/>
      <c r="G53" s="4" t="s">
        <v>358</v>
      </c>
      <c r="H53" s="35">
        <v>0.9</v>
      </c>
      <c r="J53" s="25"/>
      <c r="M53" s="3" t="s">
        <v>358</v>
      </c>
      <c r="N53" s="8">
        <v>0.55400000000000005</v>
      </c>
      <c r="O53" s="4" t="s">
        <v>358</v>
      </c>
      <c r="P53" s="30">
        <v>3.09</v>
      </c>
      <c r="S53" s="4" t="s">
        <v>358</v>
      </c>
      <c r="T53" s="43">
        <v>0.97</v>
      </c>
      <c r="U53" s="8" t="s">
        <v>358</v>
      </c>
      <c r="V53" s="46">
        <v>2.1</v>
      </c>
      <c r="W53" s="3" t="s">
        <v>358</v>
      </c>
      <c r="X53" s="46">
        <v>98.3</v>
      </c>
      <c r="Z53" s="48"/>
      <c r="AA53" s="52"/>
      <c r="AB53" s="60"/>
      <c r="AC53" s="3" t="s">
        <v>358</v>
      </c>
      <c r="AD53" s="46">
        <v>62.9</v>
      </c>
      <c r="AF53" s="48"/>
      <c r="AG53" s="4" t="s">
        <v>358</v>
      </c>
      <c r="AH53" s="46">
        <v>1502</v>
      </c>
      <c r="AI53" s="3" t="s">
        <v>358</v>
      </c>
      <c r="AJ53" s="46">
        <v>21</v>
      </c>
      <c r="AK53" s="1" t="s">
        <v>358</v>
      </c>
      <c r="AL53" s="46">
        <v>45.3</v>
      </c>
      <c r="AN53" s="46"/>
      <c r="AO53" s="1" t="s">
        <v>358</v>
      </c>
      <c r="AP53" s="46">
        <v>8.5</v>
      </c>
      <c r="AQ53" s="1" t="s">
        <v>358</v>
      </c>
      <c r="AR53" s="67">
        <v>4.1379999999999999</v>
      </c>
      <c r="AS53" s="1" t="s">
        <v>586</v>
      </c>
      <c r="AT53" s="30">
        <v>43.7</v>
      </c>
      <c r="AU53" s="1" t="s">
        <v>358</v>
      </c>
      <c r="AV53" s="8">
        <v>7.8</v>
      </c>
      <c r="AW53" s="1" t="s">
        <v>358</v>
      </c>
      <c r="AX53" s="56">
        <v>8.3000000000000007</v>
      </c>
      <c r="AY53" s="1" t="s">
        <v>358</v>
      </c>
      <c r="AZ53" s="8">
        <v>20.9</v>
      </c>
      <c r="BA53" s="1" t="s">
        <v>358</v>
      </c>
      <c r="BB53" s="46">
        <v>55.4</v>
      </c>
      <c r="BE53" s="41" t="s">
        <v>586</v>
      </c>
      <c r="BF53" s="66">
        <v>2.2400000000000002</v>
      </c>
      <c r="BG53" s="63" t="s">
        <v>358</v>
      </c>
      <c r="BH53" s="63">
        <v>67.400000000000006</v>
      </c>
      <c r="BI53" s="1" t="s">
        <v>358</v>
      </c>
      <c r="BJ53" s="8">
        <v>7.6</v>
      </c>
      <c r="BK53" s="1" t="s">
        <v>358</v>
      </c>
      <c r="BL53" s="8">
        <v>27</v>
      </c>
      <c r="BM53" s="1" t="s">
        <v>586</v>
      </c>
      <c r="BN53" s="8">
        <v>12.8</v>
      </c>
      <c r="BO53" s="8" t="s">
        <v>358</v>
      </c>
      <c r="BP53" s="8">
        <v>20.399999999999999</v>
      </c>
      <c r="BQ53" s="1" t="s">
        <v>358</v>
      </c>
      <c r="BR53" s="8">
        <v>2.5</v>
      </c>
      <c r="BU53" s="1" t="s">
        <v>358</v>
      </c>
      <c r="BV53" s="8">
        <v>11.15</v>
      </c>
      <c r="BW53" s="1" t="s">
        <v>358</v>
      </c>
      <c r="BX53" s="8">
        <v>3.6040000000000001</v>
      </c>
      <c r="CA53" s="1" t="s">
        <v>358</v>
      </c>
      <c r="CB53" s="79">
        <v>1840</v>
      </c>
      <c r="CC53" s="1" t="s">
        <v>358</v>
      </c>
      <c r="CD53" s="8">
        <v>25.55</v>
      </c>
    </row>
    <row r="54" spans="3:82" s="7" customFormat="1" ht="26" customHeight="1" x14ac:dyDescent="0.2">
      <c r="C54" s="9" t="s">
        <v>359</v>
      </c>
      <c r="D54" s="10">
        <v>2304</v>
      </c>
      <c r="E54" s="4"/>
      <c r="F54" s="26"/>
      <c r="G54" s="4" t="s">
        <v>359</v>
      </c>
      <c r="H54" s="35">
        <v>7.8</v>
      </c>
      <c r="J54" s="25"/>
      <c r="M54" s="3" t="s">
        <v>480</v>
      </c>
      <c r="N54" s="8">
        <v>0.57399999999999995</v>
      </c>
      <c r="O54" s="4" t="s">
        <v>480</v>
      </c>
      <c r="P54" s="30">
        <v>3.11</v>
      </c>
      <c r="S54" s="34" t="s">
        <v>480</v>
      </c>
      <c r="T54" s="43">
        <v>0.95</v>
      </c>
      <c r="U54" s="8" t="s">
        <v>513</v>
      </c>
      <c r="V54" s="46">
        <v>90.7</v>
      </c>
      <c r="W54" s="3" t="s">
        <v>359</v>
      </c>
      <c r="X54" s="46">
        <v>2</v>
      </c>
      <c r="Y54" s="3" t="s">
        <v>480</v>
      </c>
      <c r="Z54" s="46" t="s">
        <v>546</v>
      </c>
      <c r="AA54" s="52"/>
      <c r="AB54" s="60"/>
      <c r="AC54" s="3" t="s">
        <v>359</v>
      </c>
      <c r="AD54" s="46">
        <v>47.8</v>
      </c>
      <c r="AF54" s="48"/>
      <c r="AG54" s="4" t="s">
        <v>480</v>
      </c>
      <c r="AH54" s="46">
        <v>1843</v>
      </c>
      <c r="AI54" s="3" t="s">
        <v>480</v>
      </c>
      <c r="AJ54" s="46">
        <v>55</v>
      </c>
      <c r="AK54" s="1" t="s">
        <v>359</v>
      </c>
      <c r="AL54" s="46">
        <v>48.9</v>
      </c>
      <c r="AN54" s="46"/>
      <c r="AO54" s="1" t="s">
        <v>359</v>
      </c>
      <c r="AP54" s="46">
        <v>11.6</v>
      </c>
      <c r="AQ54" s="1" t="s">
        <v>359</v>
      </c>
      <c r="AR54" s="67">
        <v>4.3739999999999997</v>
      </c>
      <c r="AS54" s="1" t="s">
        <v>587</v>
      </c>
      <c r="AT54" s="30">
        <v>11.2</v>
      </c>
      <c r="AU54" s="1" t="s">
        <v>480</v>
      </c>
      <c r="AV54" s="8">
        <v>9.6</v>
      </c>
      <c r="AW54" s="1" t="s">
        <v>359</v>
      </c>
      <c r="AX54" s="56">
        <v>8.6999999999999993</v>
      </c>
      <c r="AY54" s="1" t="s">
        <v>480</v>
      </c>
      <c r="AZ54" s="8">
        <v>19.5</v>
      </c>
      <c r="BA54" s="1" t="s">
        <v>739</v>
      </c>
      <c r="BB54" s="46">
        <v>39.700000000000003</v>
      </c>
      <c r="BC54" s="8" t="s">
        <v>359</v>
      </c>
      <c r="BD54" s="8">
        <v>60168</v>
      </c>
      <c r="BE54" s="1" t="s">
        <v>587</v>
      </c>
      <c r="BF54" s="66">
        <v>2.59</v>
      </c>
      <c r="BG54" s="63" t="s">
        <v>359</v>
      </c>
      <c r="BH54" s="63">
        <v>64.7</v>
      </c>
      <c r="BI54" s="1" t="s">
        <v>480</v>
      </c>
      <c r="BJ54" s="8">
        <v>13.3</v>
      </c>
      <c r="BK54" s="1" t="s">
        <v>359</v>
      </c>
      <c r="BL54" s="8">
        <v>27</v>
      </c>
      <c r="BM54" s="1" t="s">
        <v>587</v>
      </c>
      <c r="BN54" s="8">
        <v>73.099999999999994</v>
      </c>
      <c r="BO54" s="8" t="s">
        <v>359</v>
      </c>
      <c r="BP54" s="8">
        <v>21</v>
      </c>
      <c r="BQ54" s="1" t="s">
        <v>359</v>
      </c>
      <c r="BR54" s="8">
        <v>4.5999999999999996</v>
      </c>
      <c r="BU54" s="1" t="s">
        <v>359</v>
      </c>
      <c r="BV54" s="8">
        <v>10.69</v>
      </c>
      <c r="BW54" s="1" t="s">
        <v>480</v>
      </c>
      <c r="BX54" s="8">
        <v>12.776</v>
      </c>
      <c r="CA54" s="1" t="s">
        <v>359</v>
      </c>
      <c r="CB54" s="79">
        <v>2570</v>
      </c>
      <c r="CC54" s="1" t="s">
        <v>480</v>
      </c>
      <c r="CD54" s="8">
        <v>24.55</v>
      </c>
    </row>
    <row r="55" spans="3:82" s="7" customFormat="1" ht="26" customHeight="1" x14ac:dyDescent="0.2">
      <c r="C55" s="9" t="s">
        <v>360</v>
      </c>
      <c r="D55" s="10">
        <v>21603</v>
      </c>
      <c r="E55" s="4"/>
      <c r="F55" s="26"/>
      <c r="G55" s="4" t="s">
        <v>360</v>
      </c>
      <c r="H55" s="35">
        <v>10.6</v>
      </c>
      <c r="J55" s="25"/>
      <c r="U55" s="8" t="s">
        <v>360</v>
      </c>
      <c r="V55" s="46">
        <v>86</v>
      </c>
      <c r="W55" s="3" t="s">
        <v>360</v>
      </c>
      <c r="X55" s="46" t="s">
        <v>546</v>
      </c>
      <c r="Z55" s="48"/>
      <c r="AA55" s="52"/>
      <c r="AB55" s="60"/>
      <c r="AD55" s="48"/>
      <c r="AF55" s="48"/>
      <c r="AH55" s="48"/>
      <c r="AI55" s="30" t="s">
        <v>683</v>
      </c>
      <c r="AJ55" s="46">
        <v>23</v>
      </c>
      <c r="AL55" s="48"/>
      <c r="AN55" s="46"/>
      <c r="AP55" s="48"/>
      <c r="AR55" s="59"/>
      <c r="AS55" s="1" t="s">
        <v>360</v>
      </c>
      <c r="AT55" s="30">
        <v>43.6</v>
      </c>
      <c r="AU55" s="1" t="s">
        <v>360</v>
      </c>
      <c r="AV55" s="8">
        <v>55.9</v>
      </c>
      <c r="AX55" s="48"/>
      <c r="AY55" s="1" t="s">
        <v>360</v>
      </c>
      <c r="AZ55" s="8">
        <v>38.299999999999997</v>
      </c>
      <c r="BB55" s="72"/>
      <c r="BE55" s="73" t="s">
        <v>756</v>
      </c>
      <c r="BF55" s="74"/>
      <c r="BK55" s="1" t="s">
        <v>360</v>
      </c>
      <c r="BL55" s="8">
        <v>224</v>
      </c>
    </row>
    <row r="56" spans="3:82" s="7" customFormat="1" ht="26" customHeight="1" x14ac:dyDescent="0.2">
      <c r="C56" s="9" t="s">
        <v>259</v>
      </c>
      <c r="D56" s="10">
        <v>12238</v>
      </c>
      <c r="E56" s="4" t="s">
        <v>259</v>
      </c>
      <c r="F56" s="26">
        <v>47.93</v>
      </c>
      <c r="G56" s="4" t="s">
        <v>259</v>
      </c>
      <c r="H56" s="35">
        <v>4.8</v>
      </c>
      <c r="I56" s="3" t="s">
        <v>26</v>
      </c>
      <c r="J56" s="35">
        <v>11.3</v>
      </c>
      <c r="M56" s="3" t="s">
        <v>259</v>
      </c>
      <c r="N56" s="8">
        <v>0.81</v>
      </c>
      <c r="O56" s="4" t="s">
        <v>259</v>
      </c>
      <c r="P56" s="30">
        <v>8.16</v>
      </c>
      <c r="Q56" s="4" t="s">
        <v>259</v>
      </c>
      <c r="R56" s="42">
        <v>28</v>
      </c>
      <c r="S56" s="4" t="s">
        <v>259</v>
      </c>
      <c r="T56" s="43">
        <v>0.79</v>
      </c>
      <c r="U56" s="8" t="s">
        <v>259</v>
      </c>
      <c r="V56" s="46">
        <v>82</v>
      </c>
      <c r="W56" s="3" t="s">
        <v>259</v>
      </c>
      <c r="X56" s="46" t="s">
        <v>546</v>
      </c>
      <c r="Y56" s="3" t="s">
        <v>259</v>
      </c>
      <c r="Z56" s="46" t="s">
        <v>546</v>
      </c>
      <c r="AA56" s="54" t="s">
        <v>259</v>
      </c>
      <c r="AB56" s="57">
        <v>1.6E-2</v>
      </c>
      <c r="AC56" s="3" t="s">
        <v>259</v>
      </c>
      <c r="AD56" s="46">
        <v>8.6</v>
      </c>
      <c r="AE56" s="4" t="s">
        <v>259</v>
      </c>
      <c r="AF56" s="46">
        <v>12</v>
      </c>
      <c r="AG56" s="4" t="s">
        <v>259</v>
      </c>
      <c r="AH56" s="46">
        <v>6496</v>
      </c>
      <c r="AI56" s="3" t="s">
        <v>259</v>
      </c>
      <c r="AJ56" s="46">
        <v>43</v>
      </c>
      <c r="AK56" s="1" t="s">
        <v>259</v>
      </c>
      <c r="AL56" s="46">
        <v>48</v>
      </c>
      <c r="AN56" s="46"/>
      <c r="AO56" s="1" t="s">
        <v>259</v>
      </c>
      <c r="AP56" s="46">
        <v>7.6</v>
      </c>
      <c r="AQ56" s="1" t="s">
        <v>259</v>
      </c>
      <c r="AR56" s="67">
        <v>1.7370000000000001</v>
      </c>
      <c r="AS56" s="1" t="s">
        <v>26</v>
      </c>
      <c r="AT56" s="30">
        <v>18.2</v>
      </c>
      <c r="AU56" s="1" t="s">
        <v>259</v>
      </c>
      <c r="AV56" s="8">
        <v>25.7</v>
      </c>
      <c r="AW56" s="1" t="s">
        <v>259</v>
      </c>
      <c r="AX56" s="56">
        <v>70.2</v>
      </c>
      <c r="AY56" s="1" t="s">
        <v>259</v>
      </c>
      <c r="AZ56" s="8">
        <v>32.6</v>
      </c>
      <c r="BA56" s="1" t="s">
        <v>259</v>
      </c>
      <c r="BB56" s="46">
        <v>65.3</v>
      </c>
      <c r="BE56" s="1" t="s">
        <v>26</v>
      </c>
      <c r="BF56" s="66">
        <v>0.96</v>
      </c>
      <c r="BG56" s="63" t="s">
        <v>259</v>
      </c>
      <c r="BH56" s="63">
        <v>80.8</v>
      </c>
      <c r="BI56" s="1" t="s">
        <v>259</v>
      </c>
      <c r="BJ56" s="8">
        <v>40.4</v>
      </c>
      <c r="BK56" s="1" t="s">
        <v>26</v>
      </c>
      <c r="BL56" s="8">
        <v>374</v>
      </c>
      <c r="BM56" s="1" t="s">
        <v>26</v>
      </c>
      <c r="BN56" s="8">
        <v>90.4</v>
      </c>
      <c r="BO56" s="1" t="s">
        <v>259</v>
      </c>
      <c r="BP56" s="8">
        <v>25.7</v>
      </c>
      <c r="BQ56" s="1" t="s">
        <v>259</v>
      </c>
      <c r="BR56" s="8">
        <v>7.4</v>
      </c>
      <c r="BS56" s="1" t="s">
        <v>259</v>
      </c>
      <c r="BT56" s="8">
        <v>6.6</v>
      </c>
      <c r="BU56" s="1" t="s">
        <v>259</v>
      </c>
      <c r="BV56" s="8">
        <v>183.28</v>
      </c>
      <c r="BW56" s="1" t="s">
        <v>259</v>
      </c>
      <c r="BX56" s="8">
        <v>101.411</v>
      </c>
      <c r="BY56" s="1" t="s">
        <v>259</v>
      </c>
      <c r="BZ56" s="79">
        <v>2158</v>
      </c>
      <c r="CA56" s="1" t="s">
        <v>259</v>
      </c>
      <c r="CB56" s="79">
        <v>2820</v>
      </c>
      <c r="CC56" s="1" t="s">
        <v>259</v>
      </c>
      <c r="CD56" s="8">
        <v>24.8</v>
      </c>
    </row>
    <row r="57" spans="3:82" s="7" customFormat="1" ht="26" customHeight="1" x14ac:dyDescent="0.2">
      <c r="C57" s="9" t="s">
        <v>260</v>
      </c>
      <c r="D57" s="10">
        <v>14627</v>
      </c>
      <c r="E57" s="4" t="s">
        <v>260</v>
      </c>
      <c r="F57" s="26">
        <v>57.3</v>
      </c>
      <c r="G57" s="4" t="s">
        <v>260</v>
      </c>
      <c r="H57" s="35">
        <v>8.9</v>
      </c>
      <c r="I57" s="3" t="s">
        <v>260</v>
      </c>
      <c r="J57" s="35">
        <v>0.6</v>
      </c>
      <c r="M57" s="3" t="s">
        <v>260</v>
      </c>
      <c r="N57" s="8">
        <v>0.85099999999999998</v>
      </c>
      <c r="O57" s="4" t="s">
        <v>260</v>
      </c>
      <c r="P57" s="30">
        <v>6.5</v>
      </c>
      <c r="S57" s="4" t="s">
        <v>260</v>
      </c>
      <c r="T57" s="43">
        <v>0.7</v>
      </c>
      <c r="U57" s="8" t="s">
        <v>260</v>
      </c>
      <c r="V57" s="46">
        <v>90.1</v>
      </c>
      <c r="W57" s="3" t="s">
        <v>260</v>
      </c>
      <c r="X57" s="46">
        <v>1.5</v>
      </c>
      <c r="Y57" s="3" t="s">
        <v>260</v>
      </c>
      <c r="Z57" s="46" t="s">
        <v>546</v>
      </c>
      <c r="AA57" s="54" t="s">
        <v>260</v>
      </c>
      <c r="AB57" s="57">
        <v>1.0999999999999999E-2</v>
      </c>
      <c r="AC57" s="3" t="s">
        <v>260</v>
      </c>
      <c r="AD57" s="46">
        <v>4.8</v>
      </c>
      <c r="AE57" s="4" t="s">
        <v>260</v>
      </c>
      <c r="AF57" s="46">
        <v>14</v>
      </c>
      <c r="AG57" s="4" t="s">
        <v>260</v>
      </c>
      <c r="AH57" s="46">
        <v>6795</v>
      </c>
      <c r="AI57" s="3" t="s">
        <v>260</v>
      </c>
      <c r="AJ57" s="46">
        <v>89</v>
      </c>
      <c r="AK57" s="1" t="s">
        <v>260</v>
      </c>
      <c r="AL57" s="46">
        <v>30.4</v>
      </c>
      <c r="AN57" s="46"/>
      <c r="AO57" s="1" t="s">
        <v>260</v>
      </c>
      <c r="AP57" s="46">
        <v>11</v>
      </c>
      <c r="AQ57" s="1" t="s">
        <v>260</v>
      </c>
      <c r="AR57" s="67">
        <v>1.47</v>
      </c>
      <c r="AS57" s="1" t="s">
        <v>588</v>
      </c>
      <c r="AT57" s="30">
        <v>34.9</v>
      </c>
      <c r="AU57" s="1" t="s">
        <v>260</v>
      </c>
      <c r="AV57" s="8">
        <v>24.4</v>
      </c>
      <c r="AW57" s="1" t="s">
        <v>260</v>
      </c>
      <c r="AX57" s="56">
        <v>67.599999999999994</v>
      </c>
      <c r="AY57" s="1" t="s">
        <v>260</v>
      </c>
      <c r="AZ57" s="8">
        <v>43.9</v>
      </c>
      <c r="BA57" s="1" t="s">
        <v>260</v>
      </c>
      <c r="BB57" s="46">
        <v>61.4</v>
      </c>
      <c r="BC57" s="1" t="s">
        <v>260</v>
      </c>
      <c r="BD57" s="8">
        <v>3223</v>
      </c>
      <c r="BE57" s="1" t="s">
        <v>588</v>
      </c>
      <c r="BF57" s="66">
        <v>-0.57999999999999996</v>
      </c>
      <c r="BG57" s="63" t="s">
        <v>260</v>
      </c>
      <c r="BH57" s="63">
        <v>78.599999999999994</v>
      </c>
      <c r="BI57" s="1" t="s">
        <v>260</v>
      </c>
      <c r="BJ57" s="8">
        <v>49.9</v>
      </c>
      <c r="BK57" s="1" t="s">
        <v>260</v>
      </c>
      <c r="BL57" s="8">
        <v>84</v>
      </c>
      <c r="BM57" s="1" t="s">
        <v>588</v>
      </c>
      <c r="BN57" s="8">
        <v>97.1</v>
      </c>
      <c r="BO57" s="1" t="s">
        <v>260</v>
      </c>
      <c r="BP57" s="8">
        <v>28.1</v>
      </c>
      <c r="BQ57" s="1" t="s">
        <v>260</v>
      </c>
      <c r="BR57" s="8">
        <v>4.5999999999999996</v>
      </c>
      <c r="BS57" s="1" t="s">
        <v>260</v>
      </c>
      <c r="BT57" s="8">
        <v>7</v>
      </c>
      <c r="BU57" s="1" t="s">
        <v>260</v>
      </c>
      <c r="BV57" s="8">
        <v>231.02</v>
      </c>
      <c r="BW57" s="1" t="s">
        <v>260</v>
      </c>
      <c r="BX57" s="8">
        <v>1029.0139999999999</v>
      </c>
      <c r="CA57" s="1" t="s">
        <v>260</v>
      </c>
      <c r="CB57" s="79">
        <v>2990</v>
      </c>
      <c r="CC57" s="1" t="s">
        <v>260</v>
      </c>
      <c r="CD57" s="8">
        <v>10.9</v>
      </c>
    </row>
    <row r="58" spans="3:82" s="7" customFormat="1" ht="26" customHeight="1" x14ac:dyDescent="0.2">
      <c r="C58" s="9" t="s">
        <v>361</v>
      </c>
      <c r="D58" s="10">
        <v>9296</v>
      </c>
      <c r="E58" s="4"/>
      <c r="F58" s="26"/>
      <c r="G58" s="4" t="s">
        <v>361</v>
      </c>
      <c r="H58" s="35">
        <v>6.1</v>
      </c>
      <c r="I58" s="3" t="s">
        <v>27</v>
      </c>
      <c r="J58" s="35">
        <v>5</v>
      </c>
      <c r="M58" s="3" t="s">
        <v>361</v>
      </c>
      <c r="N58" s="8">
        <v>0.78300000000000003</v>
      </c>
      <c r="O58" s="4" t="s">
        <v>361</v>
      </c>
      <c r="P58" s="30">
        <v>2.84</v>
      </c>
      <c r="S58" s="34" t="s">
        <v>361</v>
      </c>
      <c r="T58" s="43">
        <v>0.34</v>
      </c>
      <c r="U58" s="8" t="s">
        <v>361</v>
      </c>
      <c r="V58" s="46">
        <v>65</v>
      </c>
      <c r="W58" s="3" t="s">
        <v>361</v>
      </c>
      <c r="X58" s="46">
        <v>0.1</v>
      </c>
      <c r="Y58" s="30" t="s">
        <v>361</v>
      </c>
      <c r="Z58" s="46" t="s">
        <v>546</v>
      </c>
      <c r="AA58" s="54" t="s">
        <v>361</v>
      </c>
      <c r="AB58" s="57">
        <v>3.2000000000000002E-3</v>
      </c>
      <c r="AC58" s="3" t="s">
        <v>361</v>
      </c>
      <c r="AD58" s="46">
        <v>5.0999999999999996</v>
      </c>
      <c r="AE58" s="4" t="s">
        <v>361</v>
      </c>
      <c r="AF58" s="46">
        <v>16</v>
      </c>
      <c r="AG58" s="4" t="s">
        <v>361</v>
      </c>
      <c r="AH58" s="46">
        <v>105</v>
      </c>
      <c r="AI58" s="3" t="s">
        <v>361</v>
      </c>
      <c r="AJ58" s="46">
        <v>34</v>
      </c>
      <c r="AK58" s="1" t="s">
        <v>361</v>
      </c>
      <c r="AL58" s="64"/>
      <c r="AN58" s="46"/>
      <c r="AO58" s="1" t="s">
        <v>361</v>
      </c>
      <c r="AP58" s="46">
        <v>10.199999999999999</v>
      </c>
      <c r="AQ58" s="1" t="s">
        <v>361</v>
      </c>
      <c r="AR58" s="67">
        <v>1.6020000000000001</v>
      </c>
      <c r="AS58" s="1" t="s">
        <v>27</v>
      </c>
      <c r="AT58" s="30">
        <v>47.5</v>
      </c>
      <c r="AU58" s="1" t="s">
        <v>361</v>
      </c>
      <c r="AV58" s="8">
        <v>24.6</v>
      </c>
      <c r="AW58" s="1" t="s">
        <v>361</v>
      </c>
      <c r="AX58" s="56">
        <v>49.7</v>
      </c>
      <c r="AY58" s="1" t="s">
        <v>361</v>
      </c>
      <c r="AZ58" s="8">
        <v>42.1</v>
      </c>
      <c r="BA58" s="1" t="s">
        <v>361</v>
      </c>
      <c r="BB58" s="46">
        <v>27.8</v>
      </c>
      <c r="BC58" s="1" t="s">
        <v>361</v>
      </c>
      <c r="BD58" s="8">
        <v>4357</v>
      </c>
      <c r="BE58" s="1" t="s">
        <v>27</v>
      </c>
      <c r="BF58" s="66">
        <v>0.06</v>
      </c>
      <c r="BG58" s="63" t="s">
        <v>361</v>
      </c>
      <c r="BH58" s="63">
        <v>77.8</v>
      </c>
      <c r="BI58" s="1" t="s">
        <v>361</v>
      </c>
      <c r="BJ58" s="8">
        <v>32.200000000000003</v>
      </c>
      <c r="BK58" s="8" t="s">
        <v>112</v>
      </c>
      <c r="BL58" s="8">
        <v>510</v>
      </c>
      <c r="BM58" s="1" t="s">
        <v>27</v>
      </c>
      <c r="BN58" s="8">
        <v>99.2</v>
      </c>
      <c r="BO58" s="1" t="s">
        <v>361</v>
      </c>
      <c r="BP58" s="8">
        <v>21.3</v>
      </c>
      <c r="BQ58" s="1" t="s">
        <v>361</v>
      </c>
      <c r="BR58" s="8">
        <v>12.9</v>
      </c>
      <c r="BS58" s="1" t="s">
        <v>361</v>
      </c>
      <c r="BT58" s="8">
        <v>0</v>
      </c>
      <c r="BU58" s="1" t="s">
        <v>361</v>
      </c>
      <c r="BV58" s="8">
        <v>99.94</v>
      </c>
      <c r="BW58" s="1" t="s">
        <v>361</v>
      </c>
      <c r="BX58" s="8">
        <v>85.463999999999999</v>
      </c>
      <c r="BY58" s="1" t="s">
        <v>361</v>
      </c>
      <c r="BZ58" s="8">
        <v>992</v>
      </c>
      <c r="CA58" s="1" t="s">
        <v>361</v>
      </c>
      <c r="CB58" s="79">
        <v>3420</v>
      </c>
      <c r="CC58" s="1" t="s">
        <v>361</v>
      </c>
      <c r="CD58" s="8">
        <v>25.2</v>
      </c>
    </row>
    <row r="59" spans="3:82" s="7" customFormat="1" ht="26" customHeight="1" x14ac:dyDescent="0.2">
      <c r="C59" s="9" t="s">
        <v>448</v>
      </c>
      <c r="D59" s="10">
        <v>1898</v>
      </c>
      <c r="E59" s="4"/>
      <c r="F59" s="26"/>
      <c r="H59" s="25"/>
      <c r="I59" s="3" t="s">
        <v>448</v>
      </c>
      <c r="J59" s="35">
        <v>19</v>
      </c>
      <c r="V59" s="48"/>
      <c r="X59" s="48"/>
      <c r="Z59" s="48"/>
      <c r="AA59" s="52"/>
      <c r="AB59" s="60"/>
      <c r="AD59" s="48"/>
      <c r="AF59" s="48"/>
      <c r="AH59" s="48"/>
      <c r="AJ59" s="48"/>
      <c r="AL59" s="48"/>
      <c r="AN59" s="46"/>
      <c r="AP59" s="48"/>
      <c r="AQ59" s="8" t="s">
        <v>448</v>
      </c>
      <c r="AR59" s="67">
        <v>1.6</v>
      </c>
      <c r="AX59" s="48"/>
      <c r="AY59" s="1" t="s">
        <v>727</v>
      </c>
      <c r="AZ59" s="8">
        <v>36.700000000000003</v>
      </c>
      <c r="BB59" s="72"/>
      <c r="BE59" s="73" t="s">
        <v>757</v>
      </c>
      <c r="BF59" s="74"/>
      <c r="BK59" s="1" t="s">
        <v>448</v>
      </c>
      <c r="BL59" s="8">
        <v>236</v>
      </c>
    </row>
    <row r="60" spans="3:82" s="7" customFormat="1" ht="26" customHeight="1" x14ac:dyDescent="0.2">
      <c r="C60" s="9" t="s">
        <v>261</v>
      </c>
      <c r="D60" s="10">
        <v>28285</v>
      </c>
      <c r="E60" s="4" t="s">
        <v>261</v>
      </c>
      <c r="F60" s="26">
        <v>50.46</v>
      </c>
      <c r="G60" s="4" t="s">
        <v>261</v>
      </c>
      <c r="H60" s="35">
        <v>10.8</v>
      </c>
      <c r="I60" s="3" t="s">
        <v>261</v>
      </c>
      <c r="J60" s="35">
        <v>1.3</v>
      </c>
      <c r="M60" s="3" t="s">
        <v>261</v>
      </c>
      <c r="N60" s="8">
        <v>0.88700000000000001</v>
      </c>
      <c r="O60" s="4" t="s">
        <v>261</v>
      </c>
      <c r="P60" s="30">
        <v>7.56</v>
      </c>
      <c r="S60" s="4" t="s">
        <v>261</v>
      </c>
      <c r="T60" s="43">
        <v>0.75</v>
      </c>
      <c r="U60" s="8" t="s">
        <v>261</v>
      </c>
      <c r="V60" s="46">
        <v>79</v>
      </c>
      <c r="W60" s="3" t="s">
        <v>261</v>
      </c>
      <c r="X60" s="46">
        <v>25.3</v>
      </c>
      <c r="Y60" s="30" t="s">
        <v>261</v>
      </c>
      <c r="Z60" s="46">
        <v>0.2</v>
      </c>
      <c r="AA60" s="54" t="s">
        <v>261</v>
      </c>
      <c r="AB60" s="57">
        <v>6.3000000000000003E-4</v>
      </c>
      <c r="AC60" s="3" t="s">
        <v>261</v>
      </c>
      <c r="AD60" s="46">
        <v>2.2999999999999998</v>
      </c>
      <c r="AE60" s="4" t="s">
        <v>261</v>
      </c>
      <c r="AF60" s="46">
        <v>14</v>
      </c>
      <c r="AG60" s="4" t="s">
        <v>261</v>
      </c>
      <c r="AH60" s="64"/>
      <c r="AI60" s="3" t="s">
        <v>261</v>
      </c>
      <c r="AJ60" s="46">
        <v>849</v>
      </c>
      <c r="AK60" s="1" t="s">
        <v>261</v>
      </c>
      <c r="AL60" s="46">
        <v>31.4</v>
      </c>
      <c r="AN60" s="46"/>
      <c r="AO60" s="1" t="s">
        <v>261</v>
      </c>
      <c r="AP60" s="46">
        <v>3.2</v>
      </c>
      <c r="AQ60" s="1" t="s">
        <v>261</v>
      </c>
      <c r="AR60" s="67">
        <v>1.321</v>
      </c>
      <c r="AS60" s="1" t="s">
        <v>589</v>
      </c>
      <c r="AT60" s="30">
        <v>42.5</v>
      </c>
      <c r="AU60" s="1" t="s">
        <v>261</v>
      </c>
      <c r="AV60" s="8">
        <v>21.8</v>
      </c>
      <c r="AW60" s="1" t="s">
        <v>261</v>
      </c>
      <c r="AX60" s="56">
        <v>80.099999999999994</v>
      </c>
      <c r="AY60" s="1" t="s">
        <v>261</v>
      </c>
      <c r="AZ60" s="8">
        <v>37.9</v>
      </c>
      <c r="BA60" s="1" t="s">
        <v>261</v>
      </c>
      <c r="BB60" s="46">
        <v>68.099999999999994</v>
      </c>
      <c r="BE60" s="1" t="s">
        <v>589</v>
      </c>
      <c r="BF60" s="66">
        <v>0.78</v>
      </c>
      <c r="BG60" s="63" t="s">
        <v>261</v>
      </c>
      <c r="BH60" s="63">
        <v>83.1</v>
      </c>
      <c r="BI60" s="1" t="s">
        <v>261</v>
      </c>
      <c r="BJ60" s="8">
        <v>131.30000000000001</v>
      </c>
      <c r="BK60" s="1" t="s">
        <v>261</v>
      </c>
      <c r="BL60" s="8">
        <v>86</v>
      </c>
      <c r="BM60" s="1" t="s">
        <v>589</v>
      </c>
      <c r="BN60" s="8">
        <v>93.8</v>
      </c>
      <c r="BO60" s="8" t="s">
        <v>261</v>
      </c>
      <c r="BP60" s="8">
        <v>29</v>
      </c>
      <c r="BQ60" s="1" t="s">
        <v>261</v>
      </c>
      <c r="BR60" s="8">
        <v>6.4</v>
      </c>
      <c r="BU60" s="1" t="s">
        <v>261</v>
      </c>
      <c r="BV60" s="8">
        <v>113.31</v>
      </c>
      <c r="BW60" s="1" t="s">
        <v>261</v>
      </c>
      <c r="BX60" s="8">
        <v>1063.989</v>
      </c>
      <c r="BY60" s="1" t="s">
        <v>261</v>
      </c>
      <c r="BZ60" s="8">
        <v>930</v>
      </c>
      <c r="CA60" s="1" t="s">
        <v>261</v>
      </c>
      <c r="CB60" s="79">
        <v>3190</v>
      </c>
      <c r="CC60" s="1" t="s">
        <v>261</v>
      </c>
      <c r="CD60" s="8">
        <v>18.45</v>
      </c>
    </row>
    <row r="61" spans="3:82" s="7" customFormat="1" ht="26" customHeight="1" x14ac:dyDescent="0.2">
      <c r="C61" s="9" t="s">
        <v>262</v>
      </c>
      <c r="D61" s="10">
        <v>23452</v>
      </c>
      <c r="E61" s="4" t="s">
        <v>262</v>
      </c>
      <c r="F61" s="26">
        <v>85.89</v>
      </c>
      <c r="G61" s="4" t="s">
        <v>262</v>
      </c>
      <c r="H61" s="35">
        <v>14.4</v>
      </c>
      <c r="I61" s="3" t="s">
        <v>28</v>
      </c>
      <c r="J61" s="35">
        <v>0.6</v>
      </c>
      <c r="M61" s="3" t="s">
        <v>262</v>
      </c>
      <c r="N61" s="8">
        <v>0.9</v>
      </c>
      <c r="O61" s="4" t="s">
        <v>262</v>
      </c>
      <c r="P61" s="30">
        <v>7.67</v>
      </c>
      <c r="Q61" s="4" t="s">
        <v>262</v>
      </c>
      <c r="R61" s="42">
        <v>31</v>
      </c>
      <c r="S61" s="34" t="s">
        <v>505</v>
      </c>
      <c r="T61" s="43">
        <v>0.21</v>
      </c>
      <c r="U61" s="8" t="s">
        <v>262</v>
      </c>
      <c r="V61" s="46">
        <v>34</v>
      </c>
      <c r="W61" s="3" t="s">
        <v>262</v>
      </c>
      <c r="X61" s="46" t="s">
        <v>550</v>
      </c>
      <c r="Y61" s="3" t="s">
        <v>262</v>
      </c>
      <c r="Z61" s="46" t="s">
        <v>546</v>
      </c>
      <c r="AA61" s="54" t="s">
        <v>262</v>
      </c>
      <c r="AB61" s="57">
        <v>2.5000000000000001E-2</v>
      </c>
      <c r="AC61" s="3" t="s">
        <v>262</v>
      </c>
      <c r="AD61" s="46">
        <v>3.2</v>
      </c>
      <c r="AE61" s="4" t="s">
        <v>262</v>
      </c>
      <c r="AF61" s="46">
        <v>15</v>
      </c>
      <c r="AG61" s="4" t="s">
        <v>262</v>
      </c>
      <c r="AH61" s="46">
        <v>7918</v>
      </c>
      <c r="AI61" s="3" t="s">
        <v>505</v>
      </c>
      <c r="AJ61" s="46">
        <v>76</v>
      </c>
      <c r="AK61" s="1" t="s">
        <v>262</v>
      </c>
      <c r="AL61" s="46">
        <v>24.9</v>
      </c>
      <c r="AM61" s="1" t="s">
        <v>28</v>
      </c>
      <c r="AN61" s="46">
        <v>3171</v>
      </c>
      <c r="AO61" s="1" t="s">
        <v>262</v>
      </c>
      <c r="AP61" s="46">
        <v>9.5</v>
      </c>
      <c r="AQ61" s="1" t="s">
        <v>262</v>
      </c>
      <c r="AR61" s="67">
        <v>1.71</v>
      </c>
      <c r="AS61" s="1" t="s">
        <v>28</v>
      </c>
      <c r="AT61" s="30">
        <v>34.799999999999997</v>
      </c>
      <c r="AU61" s="1" t="s">
        <v>262</v>
      </c>
      <c r="AV61" s="8">
        <v>26</v>
      </c>
      <c r="AW61" s="1" t="s">
        <v>262</v>
      </c>
      <c r="AX61" s="56">
        <v>78.400000000000006</v>
      </c>
      <c r="AY61" s="1" t="s">
        <v>262</v>
      </c>
      <c r="AZ61" s="8">
        <v>43.3</v>
      </c>
      <c r="BA61" s="1" t="s">
        <v>262</v>
      </c>
      <c r="BB61" s="46">
        <v>73.7</v>
      </c>
      <c r="BC61" s="1" t="s">
        <v>262</v>
      </c>
      <c r="BD61" s="8">
        <v>220</v>
      </c>
      <c r="BE61" s="1" t="s">
        <v>28</v>
      </c>
      <c r="BF61" s="66">
        <v>0.06</v>
      </c>
      <c r="BG61" s="63" t="s">
        <v>262</v>
      </c>
      <c r="BH61" s="63">
        <v>79.099999999999994</v>
      </c>
      <c r="BI61" s="1" t="s">
        <v>262</v>
      </c>
      <c r="BJ61" s="8">
        <v>77.3</v>
      </c>
      <c r="BK61" s="1" t="s">
        <v>28</v>
      </c>
      <c r="BL61" s="8">
        <v>179</v>
      </c>
      <c r="BO61" s="8" t="s">
        <v>262</v>
      </c>
      <c r="BP61" s="8">
        <v>29.8</v>
      </c>
      <c r="BQ61" s="1" t="s">
        <v>262</v>
      </c>
      <c r="BR61" s="8">
        <v>5.6</v>
      </c>
      <c r="BS61" s="1" t="s">
        <v>262</v>
      </c>
      <c r="BT61" s="8">
        <v>22</v>
      </c>
      <c r="BU61" s="8" t="s">
        <v>831</v>
      </c>
      <c r="BV61" s="8">
        <v>195.2</v>
      </c>
      <c r="BW61" s="1" t="s">
        <v>262</v>
      </c>
      <c r="BX61" s="8">
        <v>1460.479</v>
      </c>
      <c r="BY61" s="1" t="s">
        <v>262</v>
      </c>
      <c r="BZ61" s="79">
        <v>17330</v>
      </c>
      <c r="CA61" s="1" t="s">
        <v>262</v>
      </c>
      <c r="CB61" s="79">
        <v>3280</v>
      </c>
      <c r="CC61" s="1" t="s">
        <v>262</v>
      </c>
      <c r="CD61" s="8">
        <v>7.55</v>
      </c>
    </row>
    <row r="62" spans="3:82" s="7" customFormat="1" ht="26" customHeight="1" x14ac:dyDescent="0.2">
      <c r="C62" s="9" t="s">
        <v>263</v>
      </c>
      <c r="D62" s="10">
        <v>60657</v>
      </c>
      <c r="E62" s="4" t="s">
        <v>263</v>
      </c>
      <c r="F62" s="26">
        <v>210.71</v>
      </c>
      <c r="G62" s="4" t="s">
        <v>263</v>
      </c>
      <c r="H62" s="35">
        <v>10.4</v>
      </c>
      <c r="I62" s="3" t="s">
        <v>29</v>
      </c>
      <c r="J62" s="35">
        <v>1</v>
      </c>
      <c r="M62" s="3" t="s">
        <v>263</v>
      </c>
      <c r="N62" s="8">
        <v>0.94</v>
      </c>
      <c r="O62" s="4" t="s">
        <v>263</v>
      </c>
      <c r="P62" s="30">
        <v>9.15</v>
      </c>
      <c r="Q62" s="4" t="s">
        <v>263</v>
      </c>
      <c r="R62" s="42">
        <v>44</v>
      </c>
      <c r="S62" s="4" t="s">
        <v>263</v>
      </c>
      <c r="T62" s="43">
        <v>0.19</v>
      </c>
      <c r="U62" s="8" t="s">
        <v>263</v>
      </c>
      <c r="V62" s="46">
        <v>79</v>
      </c>
      <c r="W62" s="3" t="s">
        <v>263</v>
      </c>
      <c r="X62" s="46">
        <v>5.4</v>
      </c>
      <c r="Y62" s="3" t="s">
        <v>263</v>
      </c>
      <c r="Z62" s="46">
        <v>0.2</v>
      </c>
      <c r="AA62" s="54" t="s">
        <v>263</v>
      </c>
      <c r="AB62" s="57">
        <v>4.1000000000000002E-2</v>
      </c>
      <c r="AC62" s="3" t="s">
        <v>263</v>
      </c>
      <c r="AD62" s="46">
        <v>3.8</v>
      </c>
      <c r="AE62" s="34" t="s">
        <v>669</v>
      </c>
      <c r="AF62" s="46">
        <v>15</v>
      </c>
      <c r="AG62" s="4" t="s">
        <v>263</v>
      </c>
      <c r="AH62" s="64"/>
      <c r="AI62" s="3" t="s">
        <v>263</v>
      </c>
      <c r="AJ62" s="46">
        <v>158</v>
      </c>
      <c r="AK62" s="1" t="s">
        <v>263</v>
      </c>
      <c r="AL62" s="46">
        <v>28.7</v>
      </c>
      <c r="AM62" s="1" t="s">
        <v>29</v>
      </c>
      <c r="AN62" s="46">
        <v>5295</v>
      </c>
      <c r="AO62" s="1" t="s">
        <v>263</v>
      </c>
      <c r="AP62" s="46">
        <v>7.6</v>
      </c>
      <c r="AQ62" s="1" t="s">
        <v>263</v>
      </c>
      <c r="AR62" s="67">
        <v>1.7</v>
      </c>
      <c r="AS62" s="1" t="s">
        <v>29</v>
      </c>
      <c r="AT62" s="30">
        <v>37.6</v>
      </c>
      <c r="AU62" s="1" t="s">
        <v>263</v>
      </c>
      <c r="AV62" s="8">
        <v>19.7</v>
      </c>
      <c r="AW62" s="1" t="s">
        <v>263</v>
      </c>
      <c r="AX62" s="56">
        <v>94</v>
      </c>
      <c r="AY62" s="1" t="s">
        <v>263</v>
      </c>
      <c r="AZ62" s="8">
        <v>42</v>
      </c>
      <c r="BA62" s="1" t="s">
        <v>263</v>
      </c>
      <c r="BB62" s="46">
        <v>76.7</v>
      </c>
      <c r="BC62" s="1" t="s">
        <v>263</v>
      </c>
      <c r="BD62" s="8">
        <v>24369</v>
      </c>
      <c r="BE62" s="1" t="s">
        <v>29</v>
      </c>
      <c r="BF62" s="66">
        <v>0.38</v>
      </c>
      <c r="BG62" s="63" t="s">
        <v>263</v>
      </c>
      <c r="BH62" s="63">
        <v>81.3</v>
      </c>
      <c r="BI62" s="1" t="s">
        <v>263</v>
      </c>
      <c r="BJ62" s="8">
        <v>145.9</v>
      </c>
      <c r="BK62" s="1" t="s">
        <v>29</v>
      </c>
      <c r="BL62" s="8">
        <v>68</v>
      </c>
      <c r="BO62" s="1" t="s">
        <v>263</v>
      </c>
      <c r="BP62" s="8">
        <v>32</v>
      </c>
      <c r="BQ62" s="1" t="s">
        <v>263</v>
      </c>
      <c r="BR62" s="8">
        <v>7.6</v>
      </c>
      <c r="BS62" s="1" t="s">
        <v>263</v>
      </c>
      <c r="BT62" s="8">
        <v>11</v>
      </c>
      <c r="BU62" s="1" t="s">
        <v>263</v>
      </c>
      <c r="BV62" s="8">
        <v>277.3</v>
      </c>
      <c r="BW62" s="1" t="s">
        <v>263</v>
      </c>
      <c r="BX62" s="8">
        <v>2430.232</v>
      </c>
      <c r="BY62" s="1" t="s">
        <v>263</v>
      </c>
      <c r="BZ62" s="79">
        <v>13096</v>
      </c>
      <c r="CA62" s="1" t="s">
        <v>263</v>
      </c>
      <c r="CB62" s="79">
        <v>3410</v>
      </c>
      <c r="CC62" s="1" t="s">
        <v>263</v>
      </c>
      <c r="CD62" s="8">
        <v>7.5</v>
      </c>
    </row>
    <row r="63" spans="3:82" s="7" customFormat="1" ht="26" customHeight="1" x14ac:dyDescent="0.2">
      <c r="C63" s="9" t="s">
        <v>362</v>
      </c>
      <c r="D63" s="10">
        <v>3252</v>
      </c>
      <c r="F63" s="27"/>
      <c r="G63" s="4" t="s">
        <v>362</v>
      </c>
      <c r="H63" s="35">
        <v>0.5</v>
      </c>
      <c r="J63" s="25"/>
      <c r="M63" s="3" t="s">
        <v>362</v>
      </c>
      <c r="N63" s="8">
        <v>0.52400000000000002</v>
      </c>
      <c r="O63" s="4" t="s">
        <v>362</v>
      </c>
      <c r="P63" s="30">
        <v>2.71</v>
      </c>
      <c r="S63" s="4" t="s">
        <v>362</v>
      </c>
      <c r="T63" s="43">
        <v>0.98</v>
      </c>
      <c r="U63" s="8" t="s">
        <v>362</v>
      </c>
      <c r="V63" s="46">
        <v>6</v>
      </c>
      <c r="W63" s="3" t="s">
        <v>362</v>
      </c>
      <c r="X63" s="46">
        <v>97</v>
      </c>
      <c r="Z63" s="48"/>
      <c r="AA63" s="52"/>
      <c r="AB63" s="60"/>
      <c r="AC63" s="3" t="s">
        <v>362</v>
      </c>
      <c r="AD63" s="46">
        <v>57.5</v>
      </c>
      <c r="AF63" s="48"/>
      <c r="AG63" s="4" t="s">
        <v>362</v>
      </c>
      <c r="AH63" s="64"/>
      <c r="AI63" s="3" t="s">
        <v>362</v>
      </c>
      <c r="AJ63" s="46">
        <v>71</v>
      </c>
      <c r="AK63" s="1" t="s">
        <v>362</v>
      </c>
      <c r="AL63" s="46">
        <v>44.6</v>
      </c>
      <c r="AN63" s="46"/>
      <c r="AO63" s="1" t="s">
        <v>362</v>
      </c>
      <c r="AP63" s="46">
        <v>11.9</v>
      </c>
      <c r="AQ63" s="1" t="s">
        <v>362</v>
      </c>
      <c r="AR63" s="67">
        <v>2.6760000000000002</v>
      </c>
      <c r="AU63" s="1" t="s">
        <v>362</v>
      </c>
      <c r="AV63" s="8">
        <v>13.5</v>
      </c>
      <c r="AW63" s="1" t="s">
        <v>362</v>
      </c>
      <c r="AX63" s="56">
        <v>55.6</v>
      </c>
      <c r="AY63" s="1" t="s">
        <v>362</v>
      </c>
      <c r="AZ63" s="8">
        <v>24.9</v>
      </c>
      <c r="BA63" s="1" t="s">
        <v>362</v>
      </c>
      <c r="BB63" s="46">
        <v>47.1</v>
      </c>
      <c r="BE63" s="1" t="s">
        <v>590</v>
      </c>
      <c r="BF63" s="66">
        <v>1.51</v>
      </c>
      <c r="BG63" s="63" t="s">
        <v>362</v>
      </c>
      <c r="BH63" s="63">
        <v>65.8</v>
      </c>
      <c r="BI63" s="1" t="s">
        <v>362</v>
      </c>
      <c r="BJ63" s="8">
        <v>17.100000000000001</v>
      </c>
      <c r="BK63" s="1" t="s">
        <v>362</v>
      </c>
      <c r="BL63" s="8">
        <v>71</v>
      </c>
      <c r="BO63" s="1" t="s">
        <v>362</v>
      </c>
      <c r="BP63" s="8">
        <v>26.9</v>
      </c>
      <c r="BQ63" s="1" t="s">
        <v>362</v>
      </c>
      <c r="BR63" s="8">
        <v>8.4</v>
      </c>
      <c r="BU63" s="1" t="s">
        <v>362</v>
      </c>
      <c r="BV63" s="8">
        <v>59.81</v>
      </c>
      <c r="BW63" s="1" t="s">
        <v>362</v>
      </c>
      <c r="BX63" s="8">
        <v>6.2569999999999997</v>
      </c>
      <c r="CA63" s="1" t="s">
        <v>362</v>
      </c>
      <c r="CB63" s="79">
        <v>2300</v>
      </c>
      <c r="CC63" s="1" t="s">
        <v>362</v>
      </c>
      <c r="CD63" s="8">
        <v>28</v>
      </c>
    </row>
    <row r="64" spans="3:82" s="7" customFormat="1" ht="26" customHeight="1" x14ac:dyDescent="0.2">
      <c r="C64" s="9" t="s">
        <v>264</v>
      </c>
      <c r="D64" s="10">
        <v>8111</v>
      </c>
      <c r="E64" s="4" t="s">
        <v>264</v>
      </c>
      <c r="F64" s="26">
        <v>37.619999999999997</v>
      </c>
      <c r="G64" s="4" t="s">
        <v>264</v>
      </c>
      <c r="H64" s="35">
        <v>8.1999999999999993</v>
      </c>
      <c r="I64" s="3" t="s">
        <v>264</v>
      </c>
      <c r="J64" s="35">
        <v>26.6</v>
      </c>
      <c r="M64" s="3" t="s">
        <v>264</v>
      </c>
      <c r="N64" s="8">
        <v>0.74199999999999999</v>
      </c>
      <c r="U64" s="8" t="s">
        <v>264</v>
      </c>
      <c r="V64" s="46">
        <v>88.7</v>
      </c>
      <c r="W64" s="3" t="s">
        <v>264</v>
      </c>
      <c r="X64" s="46">
        <v>0.2</v>
      </c>
      <c r="Y64" s="30" t="s">
        <v>264</v>
      </c>
      <c r="Z64" s="46">
        <v>0.1</v>
      </c>
      <c r="AA64" s="52"/>
      <c r="AB64" s="60"/>
      <c r="AC64" s="3" t="s">
        <v>264</v>
      </c>
      <c r="AD64" s="46">
        <v>34.700000000000003</v>
      </c>
      <c r="AF64" s="48"/>
      <c r="AG64" s="4" t="s">
        <v>264</v>
      </c>
      <c r="AH64" s="46">
        <v>3081</v>
      </c>
      <c r="AI64" s="3" t="s">
        <v>264</v>
      </c>
      <c r="AJ64" s="46">
        <v>55</v>
      </c>
      <c r="AL64" s="48"/>
      <c r="AN64" s="46"/>
      <c r="AP64" s="48"/>
      <c r="AQ64" s="1" t="s">
        <v>264</v>
      </c>
      <c r="AR64" s="67">
        <v>1.9</v>
      </c>
      <c r="AU64" s="1" t="s">
        <v>264</v>
      </c>
      <c r="AV64" s="8">
        <v>27.9</v>
      </c>
      <c r="AW64" s="1" t="s">
        <v>264</v>
      </c>
      <c r="AX64" s="56">
        <v>71.900000000000006</v>
      </c>
      <c r="AY64" s="1" t="s">
        <v>264</v>
      </c>
      <c r="AZ64" s="8">
        <v>34.9</v>
      </c>
      <c r="BA64" s="1" t="s">
        <v>264</v>
      </c>
      <c r="BB64" s="46">
        <v>63.6</v>
      </c>
      <c r="BE64" s="1" t="s">
        <v>591</v>
      </c>
      <c r="BF64" s="66">
        <v>0.51</v>
      </c>
      <c r="BI64" s="1" t="s">
        <v>264</v>
      </c>
      <c r="BJ64" s="8">
        <v>67.099999999999994</v>
      </c>
      <c r="BK64" s="1" t="s">
        <v>264</v>
      </c>
      <c r="BL64" s="8">
        <v>262</v>
      </c>
      <c r="BO64" s="1" t="s">
        <v>264</v>
      </c>
      <c r="BP64" s="8">
        <v>32.5</v>
      </c>
      <c r="BQ64" s="1" t="s">
        <v>264</v>
      </c>
      <c r="BR64" s="8">
        <v>3.4</v>
      </c>
      <c r="BU64" s="1" t="s">
        <v>264</v>
      </c>
      <c r="BV64" s="8">
        <v>136.93</v>
      </c>
      <c r="BW64" s="1" t="s">
        <v>264</v>
      </c>
      <c r="BX64" s="8">
        <v>181.501</v>
      </c>
      <c r="CA64" s="1" t="s">
        <v>264</v>
      </c>
      <c r="CB64" s="79">
        <v>3090</v>
      </c>
      <c r="CC64" s="1" t="s">
        <v>264</v>
      </c>
      <c r="CD64" s="8">
        <v>22.35</v>
      </c>
    </row>
    <row r="65" spans="3:82" s="7" customFormat="1" ht="26" customHeight="1" x14ac:dyDescent="0.2">
      <c r="C65" s="9" t="s">
        <v>363</v>
      </c>
      <c r="D65" s="10">
        <v>8282</v>
      </c>
      <c r="F65" s="27"/>
      <c r="G65" s="4" t="s">
        <v>363</v>
      </c>
      <c r="H65" s="35">
        <v>6.9</v>
      </c>
      <c r="I65" s="3" t="s">
        <v>30</v>
      </c>
      <c r="J65" s="35">
        <v>10</v>
      </c>
      <c r="M65" s="3" t="s">
        <v>363</v>
      </c>
      <c r="N65" s="8">
        <v>0.75600000000000001</v>
      </c>
      <c r="O65" s="4" t="s">
        <v>363</v>
      </c>
      <c r="P65" s="30">
        <v>6.32</v>
      </c>
      <c r="S65" s="4" t="s">
        <v>363</v>
      </c>
      <c r="T65" s="43">
        <v>0.87</v>
      </c>
      <c r="U65" s="8" t="s">
        <v>363</v>
      </c>
      <c r="V65" s="46">
        <v>83</v>
      </c>
      <c r="W65" s="3" t="s">
        <v>363</v>
      </c>
      <c r="X65" s="46" t="s">
        <v>546</v>
      </c>
      <c r="Y65" s="30" t="s">
        <v>363</v>
      </c>
      <c r="Z65" s="46" t="s">
        <v>546</v>
      </c>
      <c r="AA65" s="54" t="s">
        <v>363</v>
      </c>
      <c r="AB65" s="57">
        <v>6.3000000000000003E-4</v>
      </c>
      <c r="AC65" s="3" t="s">
        <v>363</v>
      </c>
      <c r="AD65" s="46">
        <v>28</v>
      </c>
      <c r="AF65" s="48"/>
      <c r="AG65" s="4" t="s">
        <v>363</v>
      </c>
      <c r="AH65" s="46">
        <v>2915</v>
      </c>
      <c r="AI65" s="3" t="s">
        <v>363</v>
      </c>
      <c r="AJ65" s="46">
        <v>36</v>
      </c>
      <c r="AK65" s="1" t="s">
        <v>363</v>
      </c>
      <c r="AL65" s="46">
        <v>43.7</v>
      </c>
      <c r="AN65" s="46"/>
      <c r="AO65" s="1" t="s">
        <v>363</v>
      </c>
      <c r="AP65" s="46">
        <v>5.0999999999999996</v>
      </c>
      <c r="AQ65" s="1" t="s">
        <v>363</v>
      </c>
      <c r="AR65" s="67">
        <v>2.323</v>
      </c>
      <c r="AS65" s="1" t="s">
        <v>30</v>
      </c>
      <c r="AT65" s="30">
        <v>18.899999999999999</v>
      </c>
      <c r="AU65" s="1" t="s">
        <v>363</v>
      </c>
      <c r="AV65" s="8">
        <v>27.8</v>
      </c>
      <c r="AW65" s="1" t="s">
        <v>363</v>
      </c>
      <c r="AX65" s="56">
        <v>65.8</v>
      </c>
      <c r="AY65" s="1" t="s">
        <v>363</v>
      </c>
      <c r="AZ65" s="8">
        <v>27.9</v>
      </c>
      <c r="BA65" s="1" t="s">
        <v>363</v>
      </c>
      <c r="BB65" s="46">
        <v>61</v>
      </c>
      <c r="BE65" s="1" t="s">
        <v>30</v>
      </c>
      <c r="BF65" s="66">
        <v>1.07</v>
      </c>
      <c r="BG65" s="63" t="s">
        <v>363</v>
      </c>
      <c r="BH65" s="63">
        <v>72.8</v>
      </c>
      <c r="BI65" s="1" t="s">
        <v>363</v>
      </c>
      <c r="BJ65" s="8">
        <v>37.799999999999997</v>
      </c>
      <c r="BK65" s="1" t="s">
        <v>30</v>
      </c>
      <c r="BL65" s="8">
        <v>243</v>
      </c>
      <c r="BM65" s="1" t="s">
        <v>30</v>
      </c>
      <c r="BN65" s="8">
        <v>79.8</v>
      </c>
      <c r="BO65" s="1" t="s">
        <v>363</v>
      </c>
      <c r="BP65" s="8">
        <v>21</v>
      </c>
      <c r="BQ65" s="1" t="s">
        <v>363</v>
      </c>
      <c r="BR65" s="8">
        <v>4.3</v>
      </c>
      <c r="BU65" s="1" t="s">
        <v>363</v>
      </c>
      <c r="BV65" s="8">
        <v>73.75</v>
      </c>
      <c r="BW65" s="1" t="s">
        <v>363</v>
      </c>
      <c r="BX65" s="8">
        <v>4.6109999999999998</v>
      </c>
      <c r="BY65" s="1" t="s">
        <v>363</v>
      </c>
      <c r="BZ65" s="79">
        <v>1866</v>
      </c>
      <c r="CA65" s="1" t="s">
        <v>363</v>
      </c>
      <c r="CB65" s="79">
        <v>2270</v>
      </c>
      <c r="CC65" s="1" t="s">
        <v>363</v>
      </c>
      <c r="CD65" s="8">
        <v>24.55</v>
      </c>
    </row>
    <row r="66" spans="3:82" s="7" customFormat="1" ht="26" customHeight="1" x14ac:dyDescent="0.2">
      <c r="C66" s="9" t="s">
        <v>364</v>
      </c>
      <c r="D66" s="10">
        <v>545</v>
      </c>
      <c r="F66" s="27"/>
      <c r="G66" s="4" t="s">
        <v>364</v>
      </c>
      <c r="H66" s="35">
        <v>2.6</v>
      </c>
      <c r="J66" s="25"/>
      <c r="M66" s="3" t="s">
        <v>479</v>
      </c>
      <c r="N66" s="8">
        <v>0.48</v>
      </c>
      <c r="O66" s="4" t="s">
        <v>479</v>
      </c>
      <c r="P66" s="30">
        <v>1.1299999999999999</v>
      </c>
      <c r="S66" s="4" t="s">
        <v>479</v>
      </c>
      <c r="T66" s="43">
        <v>0.94</v>
      </c>
      <c r="U66" s="8" t="s">
        <v>515</v>
      </c>
      <c r="V66" s="46">
        <v>92</v>
      </c>
      <c r="W66" s="3" t="s">
        <v>364</v>
      </c>
      <c r="X66" s="46">
        <v>10</v>
      </c>
      <c r="Y66" s="3" t="s">
        <v>479</v>
      </c>
      <c r="Z66" s="46" t="s">
        <v>546</v>
      </c>
      <c r="AA66" s="54" t="s">
        <v>364</v>
      </c>
      <c r="AB66" s="57">
        <v>6.3000000000000003E-4</v>
      </c>
      <c r="AC66" s="3" t="s">
        <v>364</v>
      </c>
      <c r="AD66" s="46">
        <v>84.8</v>
      </c>
      <c r="AE66" s="4" t="s">
        <v>364</v>
      </c>
      <c r="AF66" s="46">
        <v>14</v>
      </c>
      <c r="AG66" s="4" t="s">
        <v>479</v>
      </c>
      <c r="AH66" s="46">
        <v>265</v>
      </c>
      <c r="AI66" s="3" t="s">
        <v>479</v>
      </c>
      <c r="AJ66" s="46">
        <v>13</v>
      </c>
      <c r="AK66" s="1" t="s">
        <v>364</v>
      </c>
      <c r="AL66" s="46">
        <v>42.1</v>
      </c>
      <c r="AN66" s="46"/>
      <c r="AO66" s="1" t="s">
        <v>364</v>
      </c>
      <c r="AP66" s="46">
        <v>12.4</v>
      </c>
      <c r="AQ66" s="1" t="s">
        <v>364</v>
      </c>
      <c r="AR66" s="67">
        <v>5.819</v>
      </c>
      <c r="AU66" s="1" t="s">
        <v>479</v>
      </c>
      <c r="AV66" s="8">
        <v>6.7</v>
      </c>
      <c r="AW66" s="1" t="s">
        <v>479</v>
      </c>
      <c r="AX66" s="56">
        <v>8.3000000000000007</v>
      </c>
      <c r="AY66" s="1" t="s">
        <v>479</v>
      </c>
      <c r="AZ66" s="8">
        <v>16.7</v>
      </c>
      <c r="BA66" s="1" t="s">
        <v>737</v>
      </c>
      <c r="BB66" s="46">
        <v>50.3</v>
      </c>
      <c r="BC66" s="1" t="s">
        <v>364</v>
      </c>
      <c r="BD66" s="8">
        <v>254</v>
      </c>
      <c r="BE66" s="1" t="s">
        <v>592</v>
      </c>
      <c r="BF66" s="66">
        <v>3.22</v>
      </c>
      <c r="BG66" s="63" t="s">
        <v>364</v>
      </c>
      <c r="BH66" s="63">
        <v>62.4</v>
      </c>
      <c r="BI66" s="1" t="s">
        <v>479</v>
      </c>
      <c r="BJ66" s="8">
        <v>4.8</v>
      </c>
      <c r="BK66" s="1" t="s">
        <v>592</v>
      </c>
      <c r="BL66" s="8">
        <v>29</v>
      </c>
      <c r="BM66" s="1" t="s">
        <v>592</v>
      </c>
      <c r="BN66" s="8">
        <v>48</v>
      </c>
      <c r="BO66" s="8" t="s">
        <v>364</v>
      </c>
      <c r="BP66" s="8">
        <v>19</v>
      </c>
      <c r="BQ66" s="1" t="s">
        <v>479</v>
      </c>
      <c r="BR66" s="8">
        <v>1.5</v>
      </c>
      <c r="BS66" s="1" t="s">
        <v>827</v>
      </c>
      <c r="BT66" s="8">
        <v>595</v>
      </c>
      <c r="BU66" s="1" t="s">
        <v>364</v>
      </c>
      <c r="BV66" s="63"/>
      <c r="BW66" s="1" t="s">
        <v>479</v>
      </c>
      <c r="BX66" s="8">
        <v>1.772</v>
      </c>
      <c r="BY66" s="1" t="s">
        <v>479</v>
      </c>
      <c r="BZ66" s="8">
        <v>64</v>
      </c>
      <c r="CC66" s="1" t="s">
        <v>479</v>
      </c>
      <c r="CD66" s="8">
        <v>24</v>
      </c>
    </row>
    <row r="67" spans="3:82" s="7" customFormat="1" ht="26" customHeight="1" x14ac:dyDescent="0.2">
      <c r="C67" s="9" t="s">
        <v>365</v>
      </c>
      <c r="D67" s="10">
        <v>1561</v>
      </c>
      <c r="F67" s="27"/>
      <c r="G67" s="4" t="s">
        <v>365</v>
      </c>
      <c r="H67" s="35">
        <v>2.1</v>
      </c>
      <c r="J67" s="25"/>
      <c r="M67" s="3" t="s">
        <v>365</v>
      </c>
      <c r="N67" s="8">
        <v>0.60599999999999998</v>
      </c>
      <c r="O67" s="4" t="s">
        <v>491</v>
      </c>
      <c r="P67" s="30">
        <v>7.06</v>
      </c>
      <c r="U67" s="8" t="s">
        <v>365</v>
      </c>
      <c r="V67" s="46">
        <v>99.1</v>
      </c>
      <c r="W67" s="3" t="s">
        <v>365</v>
      </c>
      <c r="X67" s="46">
        <v>0.1</v>
      </c>
      <c r="Z67" s="48"/>
      <c r="AA67" s="52"/>
      <c r="AB67" s="60"/>
      <c r="AC67" s="3" t="s">
        <v>365</v>
      </c>
      <c r="AD67" s="46">
        <v>44.2</v>
      </c>
      <c r="AE67" s="4" t="s">
        <v>490</v>
      </c>
      <c r="AF67" s="46">
        <v>16</v>
      </c>
      <c r="AG67" s="4" t="s">
        <v>490</v>
      </c>
      <c r="AH67" s="46">
        <v>138</v>
      </c>
      <c r="AI67" s="3" t="s">
        <v>490</v>
      </c>
      <c r="AJ67" s="46">
        <v>12</v>
      </c>
      <c r="AK67" s="1" t="s">
        <v>365</v>
      </c>
      <c r="AL67" s="46">
        <v>28.7</v>
      </c>
      <c r="AN67" s="46"/>
      <c r="AO67" s="1" t="s">
        <v>365</v>
      </c>
      <c r="AP67" s="46">
        <v>4.5</v>
      </c>
      <c r="AQ67" s="1" t="s">
        <v>365</v>
      </c>
      <c r="AR67" s="67">
        <v>3.9470000000000001</v>
      </c>
      <c r="AS67" s="1" t="s">
        <v>593</v>
      </c>
      <c r="AT67" s="30">
        <v>54.4</v>
      </c>
      <c r="AU67" s="1" t="s">
        <v>490</v>
      </c>
      <c r="AV67" s="8">
        <v>3.8</v>
      </c>
      <c r="AW67" s="1" t="s">
        <v>365</v>
      </c>
      <c r="AX67" s="56">
        <v>28.1</v>
      </c>
      <c r="AY67" s="1" t="s">
        <v>365</v>
      </c>
      <c r="AZ67" s="8">
        <v>19.600000000000001</v>
      </c>
      <c r="BA67" s="1" t="s">
        <v>490</v>
      </c>
      <c r="BB67" s="46">
        <v>44.2</v>
      </c>
      <c r="BC67" s="1" t="s">
        <v>365</v>
      </c>
      <c r="BD67" s="8">
        <v>47839</v>
      </c>
      <c r="BE67" s="1" t="s">
        <v>593</v>
      </c>
      <c r="BF67" s="66">
        <v>2.14</v>
      </c>
      <c r="BG67" s="63" t="s">
        <v>365</v>
      </c>
      <c r="BH67" s="63">
        <v>69.599999999999994</v>
      </c>
      <c r="BI67" s="1" t="s">
        <v>490</v>
      </c>
      <c r="BJ67" s="8">
        <v>41.3</v>
      </c>
      <c r="BK67" s="1" t="s">
        <v>365</v>
      </c>
      <c r="BL67" s="8">
        <v>52</v>
      </c>
      <c r="BM67" s="1" t="s">
        <v>365</v>
      </c>
      <c r="BN67" s="8">
        <v>11.2</v>
      </c>
      <c r="BO67" s="8" t="s">
        <v>365</v>
      </c>
      <c r="BP67" s="8">
        <v>20.6</v>
      </c>
      <c r="BQ67" s="1" t="s">
        <v>490</v>
      </c>
      <c r="BR67" s="8">
        <v>3.8</v>
      </c>
      <c r="BU67" s="1" t="s">
        <v>365</v>
      </c>
      <c r="BV67" s="8">
        <v>10.96</v>
      </c>
      <c r="BW67" s="1" t="s">
        <v>490</v>
      </c>
      <c r="BX67" s="8">
        <v>11.041</v>
      </c>
      <c r="CA67" s="1" t="s">
        <v>490</v>
      </c>
      <c r="CB67" s="79">
        <v>2020</v>
      </c>
      <c r="CC67" s="1" t="s">
        <v>490</v>
      </c>
      <c r="CD67" s="8">
        <v>25.25</v>
      </c>
    </row>
    <row r="68" spans="3:82" s="7" customFormat="1" ht="26" customHeight="1" x14ac:dyDescent="0.2">
      <c r="C68" s="9" t="s">
        <v>366</v>
      </c>
      <c r="D68" s="10">
        <v>6184</v>
      </c>
      <c r="F68" s="27"/>
      <c r="G68" s="4" t="s">
        <v>366</v>
      </c>
      <c r="H68" s="35">
        <v>4.4000000000000004</v>
      </c>
      <c r="I68" s="3" t="s">
        <v>31</v>
      </c>
      <c r="J68" s="35">
        <v>5.8</v>
      </c>
      <c r="M68" s="3" t="s">
        <v>366</v>
      </c>
      <c r="N68" s="8">
        <v>0.75900000000000001</v>
      </c>
      <c r="O68" s="4" t="s">
        <v>366</v>
      </c>
      <c r="P68" s="30">
        <v>6.13</v>
      </c>
      <c r="S68" s="4" t="s">
        <v>366</v>
      </c>
      <c r="T68" s="43">
        <v>0.82</v>
      </c>
      <c r="U68" s="8" t="s">
        <v>366</v>
      </c>
      <c r="V68" s="46">
        <v>94</v>
      </c>
      <c r="W68" s="3" t="s">
        <v>366</v>
      </c>
      <c r="X68" s="46" t="s">
        <v>546</v>
      </c>
      <c r="Y68" s="30" t="s">
        <v>366</v>
      </c>
      <c r="Z68" s="46" t="s">
        <v>546</v>
      </c>
      <c r="AA68" s="54" t="s">
        <v>366</v>
      </c>
      <c r="AB68" s="57">
        <v>3.8E-3</v>
      </c>
      <c r="AC68" s="3" t="s">
        <v>366</v>
      </c>
      <c r="AD68" s="46">
        <v>14</v>
      </c>
      <c r="AE68" s="4" t="s">
        <v>366</v>
      </c>
      <c r="AF68" s="46">
        <v>12</v>
      </c>
      <c r="AG68" s="4" t="s">
        <v>366</v>
      </c>
      <c r="AH68" s="46">
        <v>5525</v>
      </c>
      <c r="AI68" s="3" t="s">
        <v>366</v>
      </c>
      <c r="AJ68" s="46">
        <v>57</v>
      </c>
      <c r="AK68" s="1" t="s">
        <v>366</v>
      </c>
      <c r="AL68" s="46">
        <v>45.4</v>
      </c>
      <c r="AN68" s="46"/>
      <c r="AO68" s="1" t="s">
        <v>366</v>
      </c>
      <c r="AP68" s="46">
        <v>7.7</v>
      </c>
      <c r="AQ68" s="1" t="s">
        <v>366</v>
      </c>
      <c r="AR68" s="67">
        <v>2.403</v>
      </c>
      <c r="AU68" s="1" t="s">
        <v>366</v>
      </c>
      <c r="AV68" s="8">
        <v>19.899999999999999</v>
      </c>
      <c r="AW68" s="1" t="s">
        <v>366</v>
      </c>
      <c r="AX68" s="56">
        <v>55.7</v>
      </c>
      <c r="AY68" s="1" t="s">
        <v>366</v>
      </c>
      <c r="AZ68" s="8">
        <v>28.8</v>
      </c>
      <c r="BA68" s="1" t="s">
        <v>366</v>
      </c>
      <c r="BB68" s="46">
        <v>46.9</v>
      </c>
      <c r="BC68" s="1" t="s">
        <v>366</v>
      </c>
      <c r="BD68" s="8">
        <v>3347</v>
      </c>
      <c r="BE68" s="1" t="s">
        <v>31</v>
      </c>
      <c r="BF68" s="66">
        <v>1.42</v>
      </c>
      <c r="BG68" s="63" t="s">
        <v>366</v>
      </c>
      <c r="BH68" s="63">
        <v>78.400000000000006</v>
      </c>
      <c r="BI68" s="1" t="s">
        <v>366</v>
      </c>
      <c r="BJ68" s="8">
        <v>45</v>
      </c>
      <c r="BK68" s="1" t="s">
        <v>31</v>
      </c>
      <c r="BL68" s="8">
        <v>224</v>
      </c>
      <c r="BM68" s="1" t="s">
        <v>31</v>
      </c>
      <c r="BN68" s="8">
        <v>77.7</v>
      </c>
      <c r="BO68" s="1" t="s">
        <v>366</v>
      </c>
      <c r="BP68" s="8">
        <v>21.8</v>
      </c>
      <c r="BQ68" s="1" t="s">
        <v>366</v>
      </c>
      <c r="BR68" s="8">
        <v>5</v>
      </c>
      <c r="BU68" s="1" t="s">
        <v>366</v>
      </c>
      <c r="BV68" s="8">
        <v>139.6</v>
      </c>
      <c r="BW68" s="1" t="s">
        <v>366</v>
      </c>
      <c r="BX68" s="8">
        <v>125.378</v>
      </c>
      <c r="BY68" s="1" t="s">
        <v>366</v>
      </c>
      <c r="BZ68" s="79">
        <v>2854</v>
      </c>
      <c r="CA68" s="1" t="s">
        <v>366</v>
      </c>
      <c r="CB68" s="79">
        <v>2300</v>
      </c>
      <c r="CC68" s="1" t="s">
        <v>366</v>
      </c>
      <c r="CD68" s="8">
        <v>21.85</v>
      </c>
    </row>
    <row r="69" spans="3:82" s="7" customFormat="1" ht="26" customHeight="1" x14ac:dyDescent="0.2">
      <c r="C69" s="9" t="s">
        <v>265</v>
      </c>
      <c r="D69" s="10">
        <v>3161</v>
      </c>
      <c r="E69" s="4" t="s">
        <v>265</v>
      </c>
      <c r="F69" s="26">
        <v>39.659999999999997</v>
      </c>
      <c r="G69" s="4" t="s">
        <v>265</v>
      </c>
      <c r="H69" s="35">
        <v>0.4</v>
      </c>
      <c r="I69" s="3" t="s">
        <v>32</v>
      </c>
      <c r="J69" s="35">
        <v>2.6</v>
      </c>
      <c r="M69" s="3" t="s">
        <v>265</v>
      </c>
      <c r="N69" s="8">
        <v>0.70699999999999996</v>
      </c>
      <c r="O69" s="4" t="s">
        <v>265</v>
      </c>
      <c r="P69" s="30">
        <v>2.93</v>
      </c>
      <c r="S69" s="4" t="s">
        <v>265</v>
      </c>
      <c r="T69" s="43">
        <v>0.97</v>
      </c>
      <c r="U69" s="8" t="s">
        <v>265</v>
      </c>
      <c r="V69" s="46">
        <v>10</v>
      </c>
      <c r="W69" s="3" t="s">
        <v>265</v>
      </c>
      <c r="X69" s="46" t="s">
        <v>551</v>
      </c>
      <c r="Y69" s="3" t="s">
        <v>265</v>
      </c>
      <c r="Z69" s="46" t="s">
        <v>546</v>
      </c>
      <c r="AA69" s="54" t="s">
        <v>265</v>
      </c>
      <c r="AB69" s="57">
        <v>6.3000000000000003E-4</v>
      </c>
      <c r="AC69" s="3" t="s">
        <v>265</v>
      </c>
      <c r="AD69" s="46">
        <v>20.3</v>
      </c>
      <c r="AE69" s="4" t="s">
        <v>265</v>
      </c>
      <c r="AF69" s="46">
        <v>12</v>
      </c>
      <c r="AG69" s="4" t="s">
        <v>265</v>
      </c>
      <c r="AH69" s="64"/>
      <c r="AI69" s="3" t="s">
        <v>265</v>
      </c>
      <c r="AJ69" s="46">
        <v>34</v>
      </c>
      <c r="AK69" s="1" t="s">
        <v>265</v>
      </c>
      <c r="AL69" s="46">
        <v>31.5</v>
      </c>
      <c r="AN69" s="46"/>
      <c r="AO69" s="1" t="s">
        <v>265</v>
      </c>
      <c r="AP69" s="46">
        <v>3.4</v>
      </c>
      <c r="AQ69" s="1" t="s">
        <v>265</v>
      </c>
      <c r="AR69" s="67">
        <v>3.28</v>
      </c>
      <c r="AS69" s="1" t="s">
        <v>32</v>
      </c>
      <c r="AT69" s="30">
        <v>21.5</v>
      </c>
      <c r="AU69" s="1" t="s">
        <v>265</v>
      </c>
      <c r="AV69" s="8">
        <v>32</v>
      </c>
      <c r="AW69" s="1" t="s">
        <v>265</v>
      </c>
      <c r="AX69" s="56">
        <v>55.6</v>
      </c>
      <c r="AY69" s="1" t="s">
        <v>265</v>
      </c>
      <c r="AZ69" s="8">
        <v>24.1</v>
      </c>
      <c r="BA69" s="1" t="s">
        <v>265</v>
      </c>
      <c r="BB69" s="46">
        <v>52.5</v>
      </c>
      <c r="BC69" s="1" t="s">
        <v>265</v>
      </c>
      <c r="BD69" s="8">
        <v>686</v>
      </c>
      <c r="BE69" s="1" t="s">
        <v>32</v>
      </c>
      <c r="BF69" s="66">
        <v>1.87</v>
      </c>
      <c r="BG69" s="63" t="s">
        <v>265</v>
      </c>
      <c r="BH69" s="63">
        <v>71.8</v>
      </c>
      <c r="BI69" s="1" t="s">
        <v>265</v>
      </c>
      <c r="BJ69" s="8">
        <v>22.5</v>
      </c>
      <c r="BK69" s="1" t="s">
        <v>32</v>
      </c>
      <c r="BL69" s="8">
        <v>116</v>
      </c>
      <c r="BM69" s="1" t="s">
        <v>32</v>
      </c>
      <c r="BN69" s="8">
        <v>43.2</v>
      </c>
      <c r="BO69" s="1" t="s">
        <v>265</v>
      </c>
      <c r="BP69" s="8">
        <v>25</v>
      </c>
      <c r="BQ69" s="1" t="s">
        <v>265</v>
      </c>
      <c r="BR69" s="8">
        <v>3.8</v>
      </c>
      <c r="BS69" s="1" t="s">
        <v>265</v>
      </c>
      <c r="BT69" s="8">
        <v>1200</v>
      </c>
      <c r="BU69" s="1" t="s">
        <v>265</v>
      </c>
      <c r="BV69" s="8">
        <v>59.46</v>
      </c>
      <c r="BW69" s="1" t="s">
        <v>265</v>
      </c>
      <c r="BX69" s="8">
        <v>135.405</v>
      </c>
      <c r="BY69" s="1" t="s">
        <v>265</v>
      </c>
      <c r="BZ69" s="79">
        <v>12000</v>
      </c>
      <c r="CA69" s="1" t="s">
        <v>265</v>
      </c>
      <c r="CB69" s="79">
        <v>3160</v>
      </c>
      <c r="CC69" s="1" t="s">
        <v>265</v>
      </c>
      <c r="CD69" s="8">
        <v>22.1</v>
      </c>
    </row>
    <row r="70" spans="3:82" s="7" customFormat="1" ht="26" customHeight="1" x14ac:dyDescent="0.2">
      <c r="C70" s="9" t="s">
        <v>367</v>
      </c>
      <c r="D70" s="10">
        <v>4187</v>
      </c>
      <c r="F70" s="27"/>
      <c r="G70" s="4" t="s">
        <v>367</v>
      </c>
      <c r="H70" s="35">
        <v>3.7</v>
      </c>
      <c r="I70" s="3" t="s">
        <v>33</v>
      </c>
      <c r="J70" s="35">
        <v>52</v>
      </c>
      <c r="M70" s="3" t="s">
        <v>367</v>
      </c>
      <c r="N70" s="8">
        <v>0.67300000000000004</v>
      </c>
      <c r="O70" s="4" t="s">
        <v>367</v>
      </c>
      <c r="P70" s="30">
        <v>5.9</v>
      </c>
      <c r="U70" s="8" t="s">
        <v>367</v>
      </c>
      <c r="V70" s="46">
        <v>81.900000000000006</v>
      </c>
      <c r="W70" s="3" t="s">
        <v>367</v>
      </c>
      <c r="X70" s="46">
        <v>0.28000000000000003</v>
      </c>
      <c r="Y70" s="3" t="s">
        <v>367</v>
      </c>
      <c r="Z70" s="46" t="s">
        <v>546</v>
      </c>
      <c r="AA70" s="54" t="s">
        <v>367</v>
      </c>
      <c r="AB70" s="57">
        <v>6.3000000000000003E-4</v>
      </c>
      <c r="AC70" s="3" t="s">
        <v>367</v>
      </c>
      <c r="AD70" s="46">
        <v>13.3</v>
      </c>
      <c r="AE70" s="4" t="s">
        <v>367</v>
      </c>
      <c r="AF70" s="46">
        <v>12</v>
      </c>
      <c r="AG70" s="4" t="s">
        <v>367</v>
      </c>
      <c r="AH70" s="46">
        <v>365</v>
      </c>
      <c r="AI70" s="3" t="s">
        <v>367</v>
      </c>
      <c r="AJ70" s="46">
        <v>56</v>
      </c>
      <c r="AK70" s="1" t="s">
        <v>367</v>
      </c>
      <c r="AL70" s="46">
        <v>38.6</v>
      </c>
      <c r="AN70" s="46"/>
      <c r="AO70" s="1" t="s">
        <v>367</v>
      </c>
      <c r="AP70" s="46">
        <v>6.1</v>
      </c>
      <c r="AQ70" s="1" t="s">
        <v>367</v>
      </c>
      <c r="AR70" s="67">
        <v>2.0209999999999999</v>
      </c>
      <c r="AS70" s="1" t="s">
        <v>33</v>
      </c>
      <c r="AT70" s="30">
        <v>19.100000000000001</v>
      </c>
      <c r="AU70" s="1" t="s">
        <v>367</v>
      </c>
      <c r="AV70" s="8">
        <v>24.6</v>
      </c>
      <c r="AW70" s="1" t="s">
        <v>367</v>
      </c>
      <c r="AX70" s="56">
        <v>31</v>
      </c>
      <c r="AY70" s="1" t="s">
        <v>367</v>
      </c>
      <c r="AZ70" s="8">
        <v>27.7</v>
      </c>
      <c r="BA70" s="1" t="s">
        <v>367</v>
      </c>
      <c r="BB70" s="46">
        <v>61.8</v>
      </c>
      <c r="BE70" s="1" t="s">
        <v>33</v>
      </c>
      <c r="BF70" s="66">
        <v>0.52</v>
      </c>
      <c r="BG70" s="63" t="s">
        <v>367</v>
      </c>
      <c r="BH70" s="63">
        <v>75</v>
      </c>
      <c r="BI70" s="1" t="s">
        <v>367</v>
      </c>
      <c r="BJ70" s="8">
        <v>21.4</v>
      </c>
      <c r="BK70" s="1" t="s">
        <v>33</v>
      </c>
      <c r="BL70" s="8">
        <v>572</v>
      </c>
      <c r="BM70" s="1" t="s">
        <v>33</v>
      </c>
      <c r="BN70" s="8">
        <v>65.7</v>
      </c>
      <c r="BO70" s="1" t="s">
        <v>367</v>
      </c>
      <c r="BP70" s="8">
        <v>22.5</v>
      </c>
      <c r="BQ70" s="1" t="s">
        <v>367</v>
      </c>
      <c r="BR70" s="8">
        <v>3.8</v>
      </c>
      <c r="BU70" s="1" t="s">
        <v>367</v>
      </c>
      <c r="BV70" s="8">
        <v>124.34</v>
      </c>
      <c r="BW70" s="1" t="s">
        <v>367</v>
      </c>
      <c r="BX70" s="8">
        <v>7.0090000000000003</v>
      </c>
      <c r="BY70" s="1" t="s">
        <v>367</v>
      </c>
      <c r="BZ70" s="8">
        <v>661</v>
      </c>
      <c r="CA70" s="1" t="s">
        <v>367</v>
      </c>
      <c r="CB70" s="79">
        <v>2580</v>
      </c>
      <c r="CC70" s="1" t="s">
        <v>367</v>
      </c>
      <c r="CD70" s="8">
        <v>24.45</v>
      </c>
    </row>
    <row r="71" spans="3:82" s="7" customFormat="1" ht="26" customHeight="1" x14ac:dyDescent="0.2">
      <c r="C71" s="76" t="s">
        <v>798</v>
      </c>
      <c r="D71" s="10"/>
      <c r="F71" s="27"/>
      <c r="G71" s="4"/>
      <c r="H71" s="35"/>
      <c r="I71" s="3"/>
      <c r="J71" s="35"/>
      <c r="M71" s="3"/>
      <c r="N71" s="8"/>
      <c r="O71" s="4"/>
      <c r="P71" s="30"/>
      <c r="U71" s="8"/>
      <c r="V71" s="46"/>
      <c r="W71" s="3"/>
      <c r="X71" s="46"/>
      <c r="Y71" s="3"/>
      <c r="Z71" s="46"/>
      <c r="AA71" s="54"/>
      <c r="AB71" s="57"/>
      <c r="AC71" s="3"/>
      <c r="AD71" s="46"/>
      <c r="AE71" s="4"/>
      <c r="AF71" s="46"/>
      <c r="AG71" s="4"/>
      <c r="AH71" s="46"/>
      <c r="AI71" s="3"/>
      <c r="AJ71" s="46"/>
      <c r="AK71" s="1"/>
      <c r="AL71" s="46"/>
      <c r="AN71" s="46"/>
      <c r="AO71" s="1"/>
      <c r="AP71" s="46"/>
      <c r="AR71" s="59"/>
      <c r="AX71" s="48"/>
      <c r="BB71" s="72"/>
      <c r="BF71" s="58"/>
      <c r="BI71" s="1"/>
      <c r="BJ71" s="8"/>
      <c r="BK71" s="8" t="s">
        <v>798</v>
      </c>
      <c r="BL71" s="8">
        <v>130</v>
      </c>
    </row>
    <row r="72" spans="3:82" s="7" customFormat="1" ht="26" customHeight="1" x14ac:dyDescent="0.2">
      <c r="C72" s="9" t="s">
        <v>368</v>
      </c>
      <c r="D72" s="10">
        <v>813</v>
      </c>
      <c r="F72" s="27"/>
      <c r="G72" s="4" t="s">
        <v>368</v>
      </c>
      <c r="H72" s="35">
        <v>11.3</v>
      </c>
      <c r="I72" s="3" t="s">
        <v>449</v>
      </c>
      <c r="J72" s="35">
        <v>1.2</v>
      </c>
      <c r="M72" s="3" t="s">
        <v>368</v>
      </c>
      <c r="N72" s="8">
        <v>0.59199999999999997</v>
      </c>
      <c r="O72" s="4" t="s">
        <v>368</v>
      </c>
      <c r="P72" s="30">
        <v>1.92</v>
      </c>
      <c r="U72" s="8" t="s">
        <v>368</v>
      </c>
      <c r="V72" s="46">
        <v>88.7</v>
      </c>
      <c r="W72" s="3" t="s">
        <v>368</v>
      </c>
      <c r="X72" s="46">
        <v>10</v>
      </c>
      <c r="Z72" s="48"/>
      <c r="AA72" s="52"/>
      <c r="AB72" s="60"/>
      <c r="AC72" s="3" t="s">
        <v>368</v>
      </c>
      <c r="AD72" s="46">
        <v>81.8</v>
      </c>
      <c r="AE72" s="4" t="s">
        <v>368</v>
      </c>
      <c r="AF72" s="46">
        <v>16</v>
      </c>
      <c r="AG72" s="4" t="s">
        <v>368</v>
      </c>
      <c r="AH72" s="46">
        <v>2643</v>
      </c>
      <c r="AI72" s="3" t="s">
        <v>368</v>
      </c>
      <c r="AJ72" s="46">
        <v>12</v>
      </c>
      <c r="AK72" s="1" t="s">
        <v>368</v>
      </c>
      <c r="AL72" s="64"/>
      <c r="AN72" s="46"/>
      <c r="AO72" s="1" t="s">
        <v>368</v>
      </c>
      <c r="AP72" s="46">
        <v>13.5</v>
      </c>
      <c r="AQ72" s="1" t="s">
        <v>368</v>
      </c>
      <c r="AR72" s="67">
        <v>4.4290000000000003</v>
      </c>
      <c r="AU72" s="1" t="s">
        <v>368</v>
      </c>
      <c r="AV72" s="8">
        <v>8</v>
      </c>
      <c r="AW72" s="1" t="s">
        <v>368</v>
      </c>
      <c r="AX72" s="56">
        <v>25.4</v>
      </c>
      <c r="AY72" s="1" t="s">
        <v>368</v>
      </c>
      <c r="AZ72" s="8">
        <v>20.3</v>
      </c>
      <c r="BA72" s="1" t="s">
        <v>368</v>
      </c>
      <c r="BB72" s="46">
        <v>41</v>
      </c>
      <c r="BC72" s="8" t="s">
        <v>368</v>
      </c>
      <c r="BD72" s="8">
        <v>125068</v>
      </c>
      <c r="BE72" s="1" t="s">
        <v>594</v>
      </c>
      <c r="BF72" s="66">
        <v>3.59</v>
      </c>
      <c r="BG72" s="63" t="s">
        <v>368</v>
      </c>
      <c r="BH72" s="63">
        <v>62.2</v>
      </c>
      <c r="BK72" s="1" t="s">
        <v>368</v>
      </c>
      <c r="BL72" s="8">
        <v>63</v>
      </c>
      <c r="BM72" s="1" t="s">
        <v>594</v>
      </c>
      <c r="BN72" s="8">
        <v>67.2</v>
      </c>
      <c r="BO72" s="1" t="s">
        <v>368</v>
      </c>
      <c r="BP72" s="8">
        <v>20.5</v>
      </c>
      <c r="BQ72" s="1" t="s">
        <v>368</v>
      </c>
      <c r="BR72" s="8">
        <v>0.6</v>
      </c>
      <c r="BW72" s="1" t="s">
        <v>368</v>
      </c>
      <c r="BX72" s="8">
        <v>2.2919999999999998</v>
      </c>
      <c r="CC72" s="1" t="s">
        <v>368</v>
      </c>
      <c r="CD72" s="8">
        <v>24.55</v>
      </c>
    </row>
    <row r="73" spans="3:82" s="7" customFormat="1" ht="26" customHeight="1" x14ac:dyDescent="0.2">
      <c r="C73" s="9" t="s">
        <v>369</v>
      </c>
      <c r="D73" s="10">
        <v>567</v>
      </c>
      <c r="F73" s="27"/>
      <c r="G73" s="4" t="s">
        <v>369</v>
      </c>
      <c r="H73" s="35">
        <v>1.3</v>
      </c>
      <c r="J73" s="25"/>
      <c r="M73" s="3" t="s">
        <v>369</v>
      </c>
      <c r="N73" s="8">
        <v>0.45900000000000002</v>
      </c>
      <c r="O73" s="4" t="s">
        <v>369</v>
      </c>
      <c r="P73" s="30">
        <v>2.15</v>
      </c>
      <c r="U73" s="8" t="s">
        <v>369</v>
      </c>
      <c r="V73" s="46">
        <v>67</v>
      </c>
      <c r="W73" s="3" t="s">
        <v>369</v>
      </c>
      <c r="X73" s="46" t="s">
        <v>552</v>
      </c>
      <c r="Z73" s="48"/>
      <c r="AA73" s="52"/>
      <c r="AB73" s="60"/>
      <c r="AC73" s="3" t="s">
        <v>369</v>
      </c>
      <c r="AD73" s="46">
        <v>40.5</v>
      </c>
      <c r="AF73" s="48"/>
      <c r="AG73" s="4" t="s">
        <v>369</v>
      </c>
      <c r="AH73" s="64"/>
      <c r="AI73" s="3" t="s">
        <v>369</v>
      </c>
      <c r="AJ73" s="46">
        <v>15</v>
      </c>
      <c r="AN73" s="46"/>
      <c r="AO73" s="1" t="s">
        <v>369</v>
      </c>
      <c r="AP73" s="46">
        <v>17.3</v>
      </c>
      <c r="AQ73" s="1" t="s">
        <v>369</v>
      </c>
      <c r="AR73" s="67">
        <v>3.9969999999999999</v>
      </c>
      <c r="AS73" s="1" t="s">
        <v>595</v>
      </c>
      <c r="AT73" s="30">
        <v>12.8</v>
      </c>
      <c r="AU73" s="1" t="s">
        <v>369</v>
      </c>
      <c r="AV73" s="8">
        <v>5</v>
      </c>
      <c r="AW73" s="1" t="s">
        <v>369</v>
      </c>
      <c r="AX73" s="56">
        <v>1.9</v>
      </c>
      <c r="AY73" s="1" t="s">
        <v>369</v>
      </c>
      <c r="AZ73" s="8">
        <v>20.3</v>
      </c>
      <c r="BA73" s="1" t="s">
        <v>369</v>
      </c>
      <c r="BB73" s="46">
        <v>38.9</v>
      </c>
      <c r="BE73" s="1" t="s">
        <v>595</v>
      </c>
      <c r="BF73" s="66">
        <v>2.2799999999999998</v>
      </c>
      <c r="BG73" s="63" t="s">
        <v>369</v>
      </c>
      <c r="BH73" s="63">
        <v>64.099999999999994</v>
      </c>
      <c r="BI73" s="1" t="s">
        <v>369</v>
      </c>
      <c r="BJ73" s="8">
        <v>7.7</v>
      </c>
      <c r="BK73" s="8" t="s">
        <v>113</v>
      </c>
      <c r="BL73" s="49" t="s">
        <v>1</v>
      </c>
      <c r="BM73" s="1" t="s">
        <v>595</v>
      </c>
      <c r="BN73" s="8">
        <v>20.9</v>
      </c>
      <c r="BO73" s="8" t="s">
        <v>369</v>
      </c>
      <c r="BP73" s="8">
        <v>17.399999999999999</v>
      </c>
      <c r="BQ73" s="1" t="s">
        <v>369</v>
      </c>
      <c r="BR73" s="8">
        <v>2.1</v>
      </c>
      <c r="BU73" s="1" t="s">
        <v>369</v>
      </c>
      <c r="BV73" s="8">
        <v>11.57</v>
      </c>
      <c r="BW73" s="1" t="s">
        <v>369</v>
      </c>
      <c r="BX73" s="8">
        <v>6.0819999999999999</v>
      </c>
      <c r="BY73" s="1" t="s">
        <v>369</v>
      </c>
      <c r="BZ73" s="8">
        <v>970</v>
      </c>
      <c r="CA73" s="1" t="s">
        <v>369</v>
      </c>
      <c r="CB73" s="79">
        <v>1590</v>
      </c>
      <c r="CC73" s="1" t="s">
        <v>369</v>
      </c>
      <c r="CD73" s="8">
        <v>25.5</v>
      </c>
    </row>
    <row r="74" spans="3:82" s="7" customFormat="1" ht="26" customHeight="1" x14ac:dyDescent="0.2">
      <c r="C74" s="9" t="s">
        <v>266</v>
      </c>
      <c r="D74" s="10">
        <v>2374</v>
      </c>
      <c r="E74" s="4" t="s">
        <v>266</v>
      </c>
      <c r="F74" s="26">
        <v>78.58</v>
      </c>
      <c r="G74" s="34" t="s">
        <v>370</v>
      </c>
      <c r="H74" s="35">
        <v>11.6</v>
      </c>
      <c r="I74" s="3" t="s">
        <v>34</v>
      </c>
      <c r="J74" s="35">
        <v>2.1</v>
      </c>
      <c r="M74" s="3" t="s">
        <v>266</v>
      </c>
      <c r="N74" s="8">
        <v>0.89200000000000002</v>
      </c>
      <c r="O74" s="4" t="s">
        <v>266</v>
      </c>
      <c r="P74" s="30">
        <v>7.84</v>
      </c>
      <c r="Q74" s="4" t="s">
        <v>266</v>
      </c>
      <c r="R74" s="42">
        <v>41</v>
      </c>
      <c r="S74" s="4" t="s">
        <v>266</v>
      </c>
      <c r="T74" s="43">
        <v>0.16</v>
      </c>
      <c r="U74" s="8" t="s">
        <v>266</v>
      </c>
      <c r="V74" s="46">
        <v>45</v>
      </c>
      <c r="W74" s="3" t="s">
        <v>266</v>
      </c>
      <c r="X74" s="46" t="s">
        <v>546</v>
      </c>
      <c r="Y74" s="30" t="s">
        <v>266</v>
      </c>
      <c r="Z74" s="46" t="s">
        <v>546</v>
      </c>
      <c r="AA74" s="54" t="s">
        <v>266</v>
      </c>
      <c r="AB74" s="57">
        <v>1.2E-2</v>
      </c>
      <c r="AC74" s="3" t="s">
        <v>266</v>
      </c>
      <c r="AD74" s="46">
        <v>2.4</v>
      </c>
      <c r="AE74" s="4" t="s">
        <v>266</v>
      </c>
      <c r="AF74" s="46">
        <v>14</v>
      </c>
      <c r="AG74" s="4" t="s">
        <v>266</v>
      </c>
      <c r="AH74" s="46">
        <v>7626</v>
      </c>
      <c r="AI74" s="3" t="s">
        <v>266</v>
      </c>
      <c r="AJ74" s="46">
        <v>89</v>
      </c>
      <c r="AK74" s="1" t="s">
        <v>266</v>
      </c>
      <c r="AL74" s="46">
        <v>30.4</v>
      </c>
      <c r="AM74" s="1" t="s">
        <v>34</v>
      </c>
      <c r="AN74" s="46">
        <v>2368</v>
      </c>
      <c r="AO74" s="1" t="s">
        <v>266</v>
      </c>
      <c r="AP74" s="46">
        <v>12</v>
      </c>
      <c r="AQ74" s="1" t="s">
        <v>266</v>
      </c>
      <c r="AR74" s="67">
        <v>1.66</v>
      </c>
      <c r="AS74" s="1" t="s">
        <v>34</v>
      </c>
      <c r="AT74" s="30">
        <v>41.1</v>
      </c>
      <c r="AU74" s="1" t="s">
        <v>266</v>
      </c>
      <c r="AV74" s="8">
        <v>21.2</v>
      </c>
      <c r="AW74" s="1" t="s">
        <v>266</v>
      </c>
      <c r="AX74" s="56">
        <v>87.2</v>
      </c>
      <c r="AY74" s="1" t="s">
        <v>266</v>
      </c>
      <c r="AZ74" s="8">
        <v>43.7</v>
      </c>
      <c r="BA74" s="1" t="s">
        <v>266</v>
      </c>
      <c r="BB74" s="46">
        <v>76.599999999999994</v>
      </c>
      <c r="BE74" s="1" t="s">
        <v>34</v>
      </c>
      <c r="BF74" s="66">
        <v>-0.23</v>
      </c>
      <c r="BG74" s="63" t="s">
        <v>266</v>
      </c>
      <c r="BH74" s="63">
        <v>78.900000000000006</v>
      </c>
      <c r="BI74" s="1" t="s">
        <v>266</v>
      </c>
      <c r="BJ74" s="8">
        <v>67.400000000000006</v>
      </c>
      <c r="BK74" s="1" t="s">
        <v>34</v>
      </c>
      <c r="BL74" s="8">
        <v>173</v>
      </c>
      <c r="BM74" s="1" t="s">
        <v>34</v>
      </c>
      <c r="BN74" s="8">
        <v>99.7</v>
      </c>
      <c r="BO74" s="1" t="s">
        <v>266</v>
      </c>
      <c r="BP74" s="8">
        <v>29</v>
      </c>
      <c r="BQ74" s="1" t="s">
        <v>266</v>
      </c>
      <c r="BR74" s="8">
        <v>5.2</v>
      </c>
      <c r="BS74" s="1" t="s">
        <v>266</v>
      </c>
      <c r="BT74" s="8">
        <v>15.2</v>
      </c>
      <c r="BU74" s="1" t="s">
        <v>266</v>
      </c>
      <c r="BV74" s="8">
        <v>284.85000000000002</v>
      </c>
      <c r="BW74" s="1" t="s">
        <v>266</v>
      </c>
      <c r="BX74" s="8">
        <v>1069.604</v>
      </c>
      <c r="BY74" s="1" t="s">
        <v>266</v>
      </c>
      <c r="BZ74" s="79">
        <v>3916</v>
      </c>
      <c r="CA74" s="1" t="s">
        <v>266</v>
      </c>
      <c r="CB74" s="79">
        <v>3140</v>
      </c>
      <c r="CC74" s="1" t="s">
        <v>266</v>
      </c>
      <c r="CD74" s="8">
        <v>5.0999999999999996</v>
      </c>
    </row>
    <row r="75" spans="3:82" s="7" customFormat="1" ht="26" customHeight="1" x14ac:dyDescent="0.2">
      <c r="C75" s="9" t="s">
        <v>566</v>
      </c>
      <c r="D75" s="10">
        <v>4002</v>
      </c>
      <c r="F75" s="27"/>
      <c r="G75" s="34" t="s">
        <v>371</v>
      </c>
      <c r="H75" s="35">
        <v>9.9</v>
      </c>
      <c r="I75" s="3" t="s">
        <v>450</v>
      </c>
      <c r="J75" s="35">
        <v>11.6</v>
      </c>
      <c r="M75" s="3" t="s">
        <v>450</v>
      </c>
      <c r="N75" s="8">
        <v>0.61099999999999999</v>
      </c>
      <c r="O75" s="4" t="s">
        <v>450</v>
      </c>
      <c r="P75" s="30">
        <v>3.08</v>
      </c>
      <c r="U75" s="8" t="s">
        <v>450</v>
      </c>
      <c r="V75" s="46">
        <v>82.7</v>
      </c>
      <c r="W75" s="3" t="s">
        <v>450</v>
      </c>
      <c r="X75" s="46">
        <v>10</v>
      </c>
      <c r="Y75" s="3" t="s">
        <v>562</v>
      </c>
      <c r="Z75" s="46" t="s">
        <v>546</v>
      </c>
      <c r="AA75" s="52"/>
      <c r="AB75" s="60"/>
      <c r="AC75" s="3" t="s">
        <v>566</v>
      </c>
      <c r="AD75" s="46">
        <v>49.4</v>
      </c>
      <c r="AE75" s="4" t="s">
        <v>562</v>
      </c>
      <c r="AF75" s="46">
        <v>7</v>
      </c>
      <c r="AG75" s="4" t="s">
        <v>450</v>
      </c>
      <c r="AH75" s="46">
        <v>694</v>
      </c>
      <c r="AI75" s="3" t="s">
        <v>450</v>
      </c>
      <c r="AJ75" s="46">
        <v>14</v>
      </c>
      <c r="AK75" s="1" t="s">
        <v>450</v>
      </c>
      <c r="AL75" s="46">
        <v>54.6</v>
      </c>
      <c r="AN75" s="46"/>
      <c r="AO75" s="1" t="s">
        <v>450</v>
      </c>
      <c r="AP75" s="46">
        <v>40.5</v>
      </c>
      <c r="AQ75" s="8" t="s">
        <v>566</v>
      </c>
      <c r="AR75" s="67">
        <v>2.9580000000000002</v>
      </c>
      <c r="AS75" s="1" t="s">
        <v>805</v>
      </c>
      <c r="AT75" s="30">
        <v>12.3</v>
      </c>
      <c r="AU75" s="1" t="s">
        <v>450</v>
      </c>
      <c r="AV75" s="8">
        <v>16.5</v>
      </c>
      <c r="AW75" s="1" t="s">
        <v>450</v>
      </c>
      <c r="AX75" s="56">
        <v>36.5</v>
      </c>
      <c r="AY75" s="1" t="s">
        <v>566</v>
      </c>
      <c r="AZ75" s="8">
        <v>23.7</v>
      </c>
      <c r="BA75" s="1" t="s">
        <v>450</v>
      </c>
      <c r="BB75" s="46">
        <v>54.7</v>
      </c>
      <c r="BE75" s="1" t="s">
        <v>596</v>
      </c>
      <c r="BF75" s="66">
        <v>1.75</v>
      </c>
      <c r="BG75" s="63" t="s">
        <v>450</v>
      </c>
      <c r="BH75" s="63">
        <v>57.7</v>
      </c>
      <c r="BI75" s="1" t="s">
        <v>562</v>
      </c>
      <c r="BJ75" s="8">
        <v>34.200000000000003</v>
      </c>
      <c r="BK75" s="1" t="s">
        <v>450</v>
      </c>
      <c r="BL75" s="8">
        <v>278</v>
      </c>
      <c r="BM75" s="1" t="s">
        <v>805</v>
      </c>
      <c r="BN75" s="8">
        <v>45.2</v>
      </c>
      <c r="BO75" s="1" t="s">
        <v>450</v>
      </c>
      <c r="BP75" s="8">
        <v>26.5</v>
      </c>
      <c r="BQ75" s="1" t="s">
        <v>562</v>
      </c>
      <c r="BR75" s="8">
        <v>7.1</v>
      </c>
      <c r="BU75" s="8" t="s">
        <v>566</v>
      </c>
      <c r="BV75" s="8">
        <v>56.6</v>
      </c>
      <c r="BW75" s="1" t="s">
        <v>450</v>
      </c>
      <c r="BX75" s="8">
        <v>29.922000000000001</v>
      </c>
      <c r="CA75" s="1" t="s">
        <v>562</v>
      </c>
      <c r="CB75" s="79">
        <v>2290</v>
      </c>
      <c r="CC75" s="1" t="s">
        <v>450</v>
      </c>
      <c r="CD75" s="8">
        <v>21.4</v>
      </c>
    </row>
    <row r="76" spans="3:82" s="7" customFormat="1" ht="26" customHeight="1" x14ac:dyDescent="0.2">
      <c r="C76" s="9" t="s">
        <v>372</v>
      </c>
      <c r="D76" s="10">
        <v>828</v>
      </c>
      <c r="E76" s="4"/>
      <c r="F76" s="26"/>
      <c r="G76" s="4" t="s">
        <v>372</v>
      </c>
      <c r="H76" s="35">
        <v>2.8</v>
      </c>
      <c r="I76" s="3" t="s">
        <v>372</v>
      </c>
      <c r="J76" s="35">
        <v>8.8000000000000007</v>
      </c>
      <c r="M76" s="3" t="s">
        <v>372</v>
      </c>
      <c r="N76" s="8">
        <v>0.48499999999999999</v>
      </c>
      <c r="O76" s="4" t="s">
        <v>372</v>
      </c>
      <c r="P76" s="30">
        <v>3.38</v>
      </c>
      <c r="U76" s="8" t="s">
        <v>372</v>
      </c>
      <c r="V76" s="46">
        <v>75</v>
      </c>
      <c r="W76" s="3" t="s">
        <v>372</v>
      </c>
      <c r="X76" s="46">
        <v>31.3</v>
      </c>
      <c r="Y76" s="3" t="s">
        <v>372</v>
      </c>
      <c r="Z76" s="46" t="s">
        <v>546</v>
      </c>
      <c r="AA76" s="54" t="s">
        <v>372</v>
      </c>
      <c r="AB76" s="57">
        <v>6.3000000000000003E-4</v>
      </c>
      <c r="AC76" s="3" t="s">
        <v>372</v>
      </c>
      <c r="AD76" s="46">
        <v>50.7</v>
      </c>
      <c r="AE76" s="4" t="s">
        <v>372</v>
      </c>
      <c r="AF76" s="46">
        <v>9</v>
      </c>
      <c r="AG76" s="4" t="s">
        <v>372</v>
      </c>
      <c r="AH76" s="64"/>
      <c r="AI76" s="3" t="s">
        <v>372</v>
      </c>
      <c r="AJ76" s="46">
        <v>32</v>
      </c>
      <c r="AK76" s="1" t="s">
        <v>372</v>
      </c>
      <c r="AL76" s="46">
        <v>35</v>
      </c>
      <c r="AN76" s="46"/>
      <c r="AO76" s="1" t="s">
        <v>372</v>
      </c>
      <c r="AP76" s="46">
        <v>9.5</v>
      </c>
      <c r="AQ76" s="1" t="s">
        <v>372</v>
      </c>
      <c r="AR76" s="67">
        <v>4.1459999999999999</v>
      </c>
      <c r="AS76" s="1" t="s">
        <v>597</v>
      </c>
      <c r="AT76" s="30">
        <v>6.8</v>
      </c>
      <c r="AU76" s="1" t="s">
        <v>372</v>
      </c>
      <c r="AV76" s="8">
        <v>4.5</v>
      </c>
      <c r="AW76" s="1" t="s">
        <v>372</v>
      </c>
      <c r="AX76" s="56">
        <v>17.899999999999999</v>
      </c>
      <c r="AY76" s="1" t="s">
        <v>372</v>
      </c>
      <c r="AZ76" s="8">
        <v>19.8</v>
      </c>
      <c r="BA76" s="1" t="s">
        <v>372</v>
      </c>
      <c r="BB76" s="46">
        <v>53.6</v>
      </c>
      <c r="BE76" s="1" t="s">
        <v>597</v>
      </c>
      <c r="BF76" s="66">
        <v>2.4300000000000002</v>
      </c>
      <c r="BG76" s="63" t="s">
        <v>372</v>
      </c>
      <c r="BH76" s="63">
        <v>68.7</v>
      </c>
      <c r="BI76" s="1" t="s">
        <v>372</v>
      </c>
      <c r="BJ76" s="8">
        <v>7.9</v>
      </c>
      <c r="BK76" s="1" t="s">
        <v>372</v>
      </c>
      <c r="BL76" s="8">
        <v>99</v>
      </c>
      <c r="BM76" s="1" t="s">
        <v>597</v>
      </c>
      <c r="BN76" s="8">
        <v>13.6</v>
      </c>
      <c r="BO76" s="8" t="s">
        <v>372</v>
      </c>
      <c r="BP76" s="8">
        <v>17.399999999999999</v>
      </c>
      <c r="BQ76" s="1" t="s">
        <v>372</v>
      </c>
      <c r="BR76" s="8">
        <v>4.7</v>
      </c>
      <c r="BS76" s="1" t="s">
        <v>372</v>
      </c>
      <c r="BT76" s="8">
        <v>234</v>
      </c>
      <c r="BU76" s="1" t="s">
        <v>372</v>
      </c>
      <c r="BV76" s="8">
        <v>44.14</v>
      </c>
      <c r="BW76" s="1" t="s">
        <v>372</v>
      </c>
      <c r="BX76" s="8">
        <v>18.256</v>
      </c>
      <c r="BY76" s="1" t="s">
        <v>372</v>
      </c>
      <c r="BZ76" s="8">
        <v>240</v>
      </c>
      <c r="CA76" s="1" t="s">
        <v>372</v>
      </c>
      <c r="CB76" s="79">
        <v>1950</v>
      </c>
      <c r="CC76" s="1" t="s">
        <v>372</v>
      </c>
      <c r="CD76" s="8">
        <v>22.2</v>
      </c>
    </row>
    <row r="77" spans="3:82" s="7" customFormat="1" ht="26" customHeight="1" x14ac:dyDescent="0.2">
      <c r="C77" s="42" t="s">
        <v>509</v>
      </c>
      <c r="D77" s="10"/>
      <c r="E77" s="4"/>
      <c r="F77" s="26"/>
      <c r="G77" s="4"/>
      <c r="H77" s="35"/>
      <c r="I77" s="3"/>
      <c r="J77" s="35"/>
      <c r="M77" s="3"/>
      <c r="N77" s="8"/>
      <c r="O77" s="4"/>
      <c r="P77" s="30"/>
      <c r="U77" s="8" t="s">
        <v>509</v>
      </c>
      <c r="V77" s="46">
        <v>94.3</v>
      </c>
      <c r="W77" s="3" t="s">
        <v>509</v>
      </c>
      <c r="X77" s="46" t="s">
        <v>546</v>
      </c>
      <c r="Y77" s="30" t="s">
        <v>509</v>
      </c>
      <c r="Z77" s="46" t="s">
        <v>546</v>
      </c>
      <c r="AA77" s="54" t="s">
        <v>509</v>
      </c>
      <c r="AB77" s="61" t="s">
        <v>1</v>
      </c>
      <c r="AD77" s="48"/>
      <c r="AF77" s="48"/>
      <c r="AH77" s="48"/>
      <c r="AJ77" s="48"/>
      <c r="AL77" s="48"/>
      <c r="AN77" s="46"/>
      <c r="AP77" s="48"/>
      <c r="AR77" s="59"/>
      <c r="AW77" s="1" t="s">
        <v>509</v>
      </c>
      <c r="AX77" s="56">
        <v>89.1</v>
      </c>
      <c r="BB77" s="72"/>
      <c r="BE77" s="1" t="s">
        <v>758</v>
      </c>
      <c r="BF77" s="74"/>
      <c r="BQ77" s="63"/>
      <c r="BU77" s="8"/>
    </row>
    <row r="78" spans="3:82" s="7" customFormat="1" ht="26" customHeight="1" x14ac:dyDescent="0.2">
      <c r="C78" s="42" t="s">
        <v>510</v>
      </c>
      <c r="D78" s="10"/>
      <c r="E78" s="4"/>
      <c r="F78" s="26"/>
      <c r="G78" s="4"/>
      <c r="H78" s="35"/>
      <c r="I78" s="3"/>
      <c r="J78" s="35"/>
      <c r="M78" s="3"/>
      <c r="N78" s="8"/>
      <c r="O78" s="4"/>
      <c r="P78" s="30"/>
      <c r="U78" s="8" t="s">
        <v>510</v>
      </c>
      <c r="V78" s="46">
        <v>95.4</v>
      </c>
      <c r="W78" s="3" t="s">
        <v>510</v>
      </c>
      <c r="X78" s="46" t="s">
        <v>546</v>
      </c>
      <c r="Z78" s="48"/>
      <c r="AA78" s="54" t="s">
        <v>510</v>
      </c>
      <c r="AB78" s="61" t="s">
        <v>1</v>
      </c>
      <c r="AD78" s="48"/>
      <c r="AF78" s="48"/>
      <c r="AH78" s="48"/>
      <c r="AI78" s="30" t="s">
        <v>684</v>
      </c>
      <c r="AJ78" s="46">
        <v>38</v>
      </c>
      <c r="AL78" s="48"/>
      <c r="AN78" s="46"/>
      <c r="AP78" s="48"/>
      <c r="AQ78" s="8" t="s">
        <v>510</v>
      </c>
      <c r="AR78" s="67">
        <v>2.4</v>
      </c>
      <c r="AW78" s="1" t="s">
        <v>510</v>
      </c>
      <c r="AX78" s="56">
        <v>99.2</v>
      </c>
      <c r="AY78" s="1" t="s">
        <v>510</v>
      </c>
      <c r="AZ78" s="8">
        <v>37.200000000000003</v>
      </c>
      <c r="BA78" s="41"/>
      <c r="BB78" s="72"/>
      <c r="BE78" s="73" t="s">
        <v>759</v>
      </c>
      <c r="BF78" s="74"/>
      <c r="BK78" s="1" t="s">
        <v>510</v>
      </c>
      <c r="BL78" s="8">
        <v>21</v>
      </c>
      <c r="BQ78" s="63"/>
      <c r="BU78" s="8"/>
    </row>
    <row r="79" spans="3:82" s="7" customFormat="1" ht="26" customHeight="1" x14ac:dyDescent="0.2">
      <c r="C79" s="9" t="s">
        <v>373</v>
      </c>
      <c r="D79" s="10">
        <v>6185</v>
      </c>
      <c r="E79" s="4"/>
      <c r="F79" s="26"/>
      <c r="G79" s="4" t="s">
        <v>373</v>
      </c>
      <c r="H79" s="35">
        <v>3</v>
      </c>
      <c r="J79" s="25"/>
      <c r="M79" s="3" t="s">
        <v>373</v>
      </c>
      <c r="N79" s="8">
        <v>0.74299999999999999</v>
      </c>
      <c r="O79" s="4" t="s">
        <v>373</v>
      </c>
      <c r="P79" s="30">
        <v>5.72</v>
      </c>
      <c r="U79" s="8" t="s">
        <v>373</v>
      </c>
      <c r="V79" s="46">
        <v>64.400000000000006</v>
      </c>
      <c r="W79" s="3" t="s">
        <v>373</v>
      </c>
      <c r="X79" s="46">
        <v>6.3</v>
      </c>
      <c r="Y79" s="30" t="s">
        <v>373</v>
      </c>
      <c r="Z79" s="46" t="s">
        <v>546</v>
      </c>
      <c r="AA79" s="52"/>
      <c r="AB79" s="60"/>
      <c r="AC79" s="3" t="s">
        <v>373</v>
      </c>
      <c r="AD79" s="46">
        <v>25.7</v>
      </c>
      <c r="AE79" s="4" t="s">
        <v>373</v>
      </c>
      <c r="AF79" s="46">
        <v>10</v>
      </c>
      <c r="AG79" s="4" t="s">
        <v>373</v>
      </c>
      <c r="AH79" s="46">
        <v>3096</v>
      </c>
      <c r="AI79" s="3" t="s">
        <v>373</v>
      </c>
      <c r="AJ79" s="46">
        <v>18</v>
      </c>
      <c r="AK79" s="1" t="s">
        <v>373</v>
      </c>
      <c r="AL79" s="46">
        <v>36.700000000000003</v>
      </c>
      <c r="AN79" s="46"/>
      <c r="AO79" s="1" t="s">
        <v>373</v>
      </c>
      <c r="AP79" s="46">
        <v>9.5</v>
      </c>
      <c r="AQ79" s="1" t="s">
        <v>373</v>
      </c>
      <c r="AR79" s="67">
        <v>2.754</v>
      </c>
      <c r="AS79" s="1" t="s">
        <v>598</v>
      </c>
      <c r="AT79" s="30">
        <v>32.700000000000003</v>
      </c>
      <c r="AU79" s="1" t="s">
        <v>373</v>
      </c>
      <c r="AV79" s="8">
        <v>30.2</v>
      </c>
      <c r="AW79" s="1" t="s">
        <v>373</v>
      </c>
      <c r="AX79" s="56">
        <v>51.2</v>
      </c>
      <c r="AY79" s="1" t="s">
        <v>373</v>
      </c>
      <c r="AZ79" s="8">
        <v>29.9</v>
      </c>
      <c r="BA79" s="1" t="s">
        <v>373</v>
      </c>
      <c r="BB79" s="46">
        <v>62.2</v>
      </c>
      <c r="BE79" s="1" t="s">
        <v>598</v>
      </c>
      <c r="BF79" s="66">
        <v>0.72</v>
      </c>
      <c r="BG79" s="63" t="s">
        <v>373</v>
      </c>
      <c r="BH79" s="63">
        <v>68</v>
      </c>
      <c r="BI79" s="1" t="s">
        <v>373</v>
      </c>
      <c r="BJ79" s="8">
        <v>39.1</v>
      </c>
      <c r="BK79" s="1" t="s">
        <v>373</v>
      </c>
      <c r="BL79" s="8">
        <v>274</v>
      </c>
      <c r="BO79" s="1" t="s">
        <v>373</v>
      </c>
      <c r="BP79" s="63"/>
      <c r="BQ79" s="1" t="s">
        <v>373</v>
      </c>
      <c r="BR79" s="8">
        <v>3.9</v>
      </c>
      <c r="BU79" s="1" t="s">
        <v>373</v>
      </c>
      <c r="BV79" s="8">
        <v>40.200000000000003</v>
      </c>
      <c r="BW79" s="1" t="s">
        <v>373</v>
      </c>
      <c r="BX79" s="8">
        <v>158.464</v>
      </c>
      <c r="BY79" s="1" t="s">
        <v>373</v>
      </c>
      <c r="BZ79" s="8">
        <v>401</v>
      </c>
      <c r="CA79" s="1" t="s">
        <v>373</v>
      </c>
      <c r="CB79" s="79">
        <v>3000</v>
      </c>
      <c r="CC79" s="1" t="s">
        <v>373</v>
      </c>
      <c r="CD79" s="8">
        <v>24.4</v>
      </c>
    </row>
    <row r="80" spans="3:82" s="7" customFormat="1" ht="26" customHeight="1" x14ac:dyDescent="0.2">
      <c r="C80" s="9" t="s">
        <v>267</v>
      </c>
      <c r="D80" s="10">
        <v>48678</v>
      </c>
      <c r="E80" s="4" t="s">
        <v>267</v>
      </c>
      <c r="F80" s="26">
        <v>119.32</v>
      </c>
      <c r="G80" s="4" t="s">
        <v>267</v>
      </c>
      <c r="H80" s="35">
        <v>10.7</v>
      </c>
      <c r="I80" s="3" t="s">
        <v>35</v>
      </c>
      <c r="J80" s="35">
        <v>1.6</v>
      </c>
      <c r="M80" s="3" t="s">
        <v>267</v>
      </c>
      <c r="N80" s="8">
        <v>0.93799999999999994</v>
      </c>
      <c r="O80" s="4" t="s">
        <v>267</v>
      </c>
      <c r="P80" s="30">
        <v>9.1999999999999993</v>
      </c>
      <c r="Q80" s="4" t="s">
        <v>267</v>
      </c>
      <c r="R80" s="42">
        <v>41</v>
      </c>
      <c r="S80" s="34" t="s">
        <v>267</v>
      </c>
      <c r="T80" s="43">
        <v>0.28000000000000003</v>
      </c>
      <c r="U80" s="8" t="s">
        <v>267</v>
      </c>
      <c r="V80" s="46">
        <v>69.8</v>
      </c>
      <c r="W80" s="3" t="s">
        <v>267</v>
      </c>
      <c r="X80" s="46">
        <v>1.8</v>
      </c>
      <c r="Y80" s="3" t="s">
        <v>267</v>
      </c>
      <c r="Z80" s="46" t="s">
        <v>546</v>
      </c>
      <c r="AA80" s="54" t="s">
        <v>267</v>
      </c>
      <c r="AB80" s="57">
        <v>8.2000000000000007E-3</v>
      </c>
      <c r="AC80" s="3" t="s">
        <v>267</v>
      </c>
      <c r="AD80" s="46">
        <v>2.4</v>
      </c>
      <c r="AE80" s="4" t="s">
        <v>267</v>
      </c>
      <c r="AF80" s="46">
        <v>15</v>
      </c>
      <c r="AG80" s="4" t="s">
        <v>267</v>
      </c>
      <c r="AH80" s="64"/>
      <c r="AI80" s="3" t="s">
        <v>267</v>
      </c>
      <c r="AJ80" s="46">
        <v>223</v>
      </c>
      <c r="AK80" s="1" t="s">
        <v>267</v>
      </c>
      <c r="AL80" s="46">
        <v>27.4</v>
      </c>
      <c r="AM80" s="1" t="s">
        <v>35</v>
      </c>
      <c r="AN80" s="46">
        <v>4331</v>
      </c>
      <c r="AO80" s="1" t="s">
        <v>35</v>
      </c>
      <c r="AP80" s="46">
        <v>13.4</v>
      </c>
      <c r="AQ80" s="1" t="s">
        <v>267</v>
      </c>
      <c r="AR80" s="67">
        <v>1.35</v>
      </c>
      <c r="AS80" s="1" t="s">
        <v>35</v>
      </c>
      <c r="AT80" s="30">
        <v>29.1</v>
      </c>
      <c r="AU80" s="1" t="s">
        <v>267</v>
      </c>
      <c r="AV80" s="8">
        <v>22.2</v>
      </c>
      <c r="AW80" s="1" t="s">
        <v>267</v>
      </c>
      <c r="AX80" s="56">
        <v>87.5</v>
      </c>
      <c r="AY80" s="1" t="s">
        <v>267</v>
      </c>
      <c r="AZ80" s="8">
        <v>42.8</v>
      </c>
      <c r="BA80" s="1" t="s">
        <v>267</v>
      </c>
      <c r="BB80" s="46">
        <v>74.900000000000006</v>
      </c>
      <c r="BE80" s="1" t="s">
        <v>35</v>
      </c>
      <c r="BF80" s="66">
        <v>0.36</v>
      </c>
      <c r="BG80" s="63" t="s">
        <v>267</v>
      </c>
      <c r="BH80" s="63">
        <v>81.599999999999994</v>
      </c>
      <c r="BI80" s="1" t="s">
        <v>267</v>
      </c>
      <c r="BJ80" s="8">
        <v>67.400000000000006</v>
      </c>
      <c r="BK80" s="1" t="s">
        <v>35</v>
      </c>
      <c r="BL80" s="8">
        <v>53</v>
      </c>
      <c r="BO80" s="1" t="s">
        <v>267</v>
      </c>
      <c r="BP80" s="8">
        <v>31.2</v>
      </c>
      <c r="BQ80" s="1" t="s">
        <v>267</v>
      </c>
      <c r="BR80" s="8">
        <v>6.9</v>
      </c>
      <c r="BS80" s="1" t="s">
        <v>267</v>
      </c>
      <c r="BT80" s="8">
        <v>8.8000000000000007</v>
      </c>
      <c r="BU80" s="1" t="s">
        <v>267</v>
      </c>
      <c r="BV80" s="8">
        <v>430.76</v>
      </c>
      <c r="BW80" s="1" t="s">
        <v>267</v>
      </c>
      <c r="BX80" s="8">
        <v>1919.213</v>
      </c>
      <c r="BY80" s="1" t="s">
        <v>267</v>
      </c>
      <c r="BZ80" s="79">
        <v>9368</v>
      </c>
      <c r="CA80" s="1" t="s">
        <v>267</v>
      </c>
      <c r="CB80" s="79">
        <v>3220</v>
      </c>
      <c r="CC80" s="1" t="s">
        <v>267</v>
      </c>
      <c r="CD80" s="8">
        <v>1.7</v>
      </c>
    </row>
    <row r="81" spans="3:82" s="7" customFormat="1" ht="26" customHeight="1" x14ac:dyDescent="0.2">
      <c r="C81" s="78" t="s">
        <v>809</v>
      </c>
      <c r="D81" s="10"/>
      <c r="E81" s="4"/>
      <c r="F81" s="26"/>
      <c r="G81" s="4"/>
      <c r="H81" s="35"/>
      <c r="I81" s="3"/>
      <c r="J81" s="35"/>
      <c r="M81" s="3"/>
      <c r="N81" s="8"/>
      <c r="O81" s="4"/>
      <c r="P81" s="30"/>
      <c r="Q81" s="4"/>
      <c r="R81" s="42"/>
      <c r="S81" s="34"/>
      <c r="T81" s="43"/>
      <c r="U81" s="8"/>
      <c r="V81" s="46"/>
      <c r="W81" s="3"/>
      <c r="X81" s="46"/>
      <c r="Y81" s="3"/>
      <c r="Z81" s="46"/>
      <c r="AA81" s="54"/>
      <c r="AB81" s="57"/>
      <c r="AC81" s="3"/>
      <c r="AD81" s="46"/>
      <c r="AE81" s="4"/>
      <c r="AF81" s="46"/>
      <c r="AG81" s="4"/>
      <c r="AH81" s="64"/>
      <c r="AI81" s="3"/>
      <c r="AJ81" s="46"/>
      <c r="AK81" s="1"/>
      <c r="AL81" s="46"/>
      <c r="AN81" s="46"/>
      <c r="AO81" s="1"/>
      <c r="AP81" s="46"/>
      <c r="AR81" s="59"/>
      <c r="AX81" s="48"/>
      <c r="BB81" s="72"/>
      <c r="BF81" s="58"/>
      <c r="BI81" s="1" t="s">
        <v>809</v>
      </c>
      <c r="BJ81" s="8">
        <v>77.599999999999994</v>
      </c>
    </row>
    <row r="82" spans="3:82" s="7" customFormat="1" ht="26" customHeight="1" x14ac:dyDescent="0.2">
      <c r="C82" s="9" t="s">
        <v>268</v>
      </c>
      <c r="D82" s="10">
        <v>40319</v>
      </c>
      <c r="E82" s="4" t="s">
        <v>268</v>
      </c>
      <c r="F82" s="26">
        <v>192.25</v>
      </c>
      <c r="G82" s="4" t="s">
        <v>268</v>
      </c>
      <c r="H82" s="35">
        <v>12.6</v>
      </c>
      <c r="I82" s="3" t="s">
        <v>36</v>
      </c>
      <c r="J82" s="35">
        <v>1.2</v>
      </c>
      <c r="K82" s="4" t="s">
        <v>268</v>
      </c>
      <c r="L82" s="8">
        <v>2.1</v>
      </c>
      <c r="M82" s="3" t="s">
        <v>268</v>
      </c>
      <c r="N82" s="8">
        <v>0.90100000000000002</v>
      </c>
      <c r="O82" s="4" t="s">
        <v>268</v>
      </c>
      <c r="P82" s="30">
        <v>7.99</v>
      </c>
      <c r="Q82" s="4" t="s">
        <v>268</v>
      </c>
      <c r="R82" s="42">
        <v>45</v>
      </c>
      <c r="S82" s="4" t="s">
        <v>268</v>
      </c>
      <c r="T82" s="43">
        <v>0.3</v>
      </c>
      <c r="U82" s="8" t="s">
        <v>268</v>
      </c>
      <c r="V82" s="46" t="s">
        <v>533</v>
      </c>
      <c r="W82" s="3" t="s">
        <v>268</v>
      </c>
      <c r="X82" s="46">
        <v>8.8000000000000007</v>
      </c>
      <c r="Y82" s="3" t="s">
        <v>268</v>
      </c>
      <c r="Z82" s="46">
        <v>0.5</v>
      </c>
      <c r="AA82" s="55" t="s">
        <v>268</v>
      </c>
      <c r="AB82" s="57">
        <v>2.9</v>
      </c>
      <c r="AC82" s="3" t="s">
        <v>268</v>
      </c>
      <c r="AD82" s="46">
        <v>4.5</v>
      </c>
      <c r="AE82" s="4" t="s">
        <v>268</v>
      </c>
      <c r="AF82" s="46">
        <v>13</v>
      </c>
      <c r="AG82" s="4" t="s">
        <v>268</v>
      </c>
      <c r="AH82" s="46">
        <v>21786</v>
      </c>
      <c r="AI82" s="3" t="s">
        <v>268</v>
      </c>
      <c r="AJ82" s="46">
        <v>230</v>
      </c>
      <c r="AK82" s="1" t="s">
        <v>268</v>
      </c>
      <c r="AL82" s="46">
        <v>31.6</v>
      </c>
      <c r="AM82" s="1" t="s">
        <v>36</v>
      </c>
      <c r="AN82" s="46">
        <v>5154</v>
      </c>
      <c r="AO82" s="1" t="s">
        <v>36</v>
      </c>
      <c r="AP82" s="46">
        <v>9.6999999999999993</v>
      </c>
      <c r="AQ82" s="1" t="s">
        <v>268</v>
      </c>
      <c r="AR82" s="67">
        <v>1.87</v>
      </c>
      <c r="AS82" s="1" t="s">
        <v>36</v>
      </c>
      <c r="AT82" s="30">
        <v>34.6</v>
      </c>
      <c r="AU82" s="1" t="s">
        <v>268</v>
      </c>
      <c r="AV82" s="8">
        <v>21.6</v>
      </c>
      <c r="AW82" s="1" t="s">
        <v>268</v>
      </c>
      <c r="AX82" s="56">
        <v>91.5</v>
      </c>
      <c r="AY82" s="1" t="s">
        <v>268</v>
      </c>
      <c r="AZ82" s="8">
        <v>41.7</v>
      </c>
      <c r="BA82" s="1" t="s">
        <v>268</v>
      </c>
      <c r="BB82" s="46">
        <v>63.8</v>
      </c>
      <c r="BC82" s="1" t="s">
        <v>268</v>
      </c>
      <c r="BD82" s="8">
        <v>253</v>
      </c>
      <c r="BE82" s="41" t="s">
        <v>268</v>
      </c>
      <c r="BF82" s="66">
        <v>0.39</v>
      </c>
      <c r="BG82" s="63" t="s">
        <v>268</v>
      </c>
      <c r="BH82" s="63">
        <v>82.5</v>
      </c>
      <c r="BI82" s="1" t="s">
        <v>268</v>
      </c>
      <c r="BJ82" s="8">
        <v>101.1</v>
      </c>
      <c r="BK82" s="1" t="s">
        <v>36</v>
      </c>
      <c r="BL82" s="8">
        <v>93</v>
      </c>
      <c r="BO82" s="8" t="s">
        <v>268</v>
      </c>
      <c r="BP82" s="8">
        <v>30.8</v>
      </c>
      <c r="BQ82" s="1" t="s">
        <v>268</v>
      </c>
      <c r="BR82" s="8">
        <v>5.4</v>
      </c>
      <c r="BS82" s="1" t="s">
        <v>268</v>
      </c>
      <c r="BT82" s="8">
        <v>45</v>
      </c>
      <c r="BU82" s="1" t="s">
        <v>268</v>
      </c>
      <c r="BV82" s="8">
        <v>241.31</v>
      </c>
      <c r="BW82" s="1" t="s">
        <v>268</v>
      </c>
      <c r="BX82" s="8">
        <v>1020.949</v>
      </c>
      <c r="BY82" s="1" t="s">
        <v>268</v>
      </c>
      <c r="BZ82" s="79">
        <v>106799</v>
      </c>
      <c r="CA82" s="1" t="s">
        <v>268</v>
      </c>
      <c r="CB82" s="79">
        <v>3530</v>
      </c>
      <c r="CC82" s="1" t="s">
        <v>268</v>
      </c>
      <c r="CD82" s="8">
        <v>10.7</v>
      </c>
    </row>
    <row r="83" spans="3:82" s="7" customFormat="1" ht="26" customHeight="1" x14ac:dyDescent="0.2">
      <c r="C83" s="9" t="s">
        <v>451</v>
      </c>
      <c r="D83" s="10"/>
      <c r="E83" s="4"/>
      <c r="F83" s="26"/>
      <c r="G83" s="4"/>
      <c r="H83" s="35"/>
      <c r="I83" s="3" t="s">
        <v>451</v>
      </c>
      <c r="J83" s="35">
        <v>13.2</v>
      </c>
      <c r="V83" s="48"/>
      <c r="W83" s="3" t="s">
        <v>451</v>
      </c>
      <c r="X83" s="46">
        <v>0.9</v>
      </c>
      <c r="Y83" s="30" t="s">
        <v>451</v>
      </c>
      <c r="Z83" s="46" t="s">
        <v>546</v>
      </c>
      <c r="AA83" s="52"/>
      <c r="AB83" s="60"/>
      <c r="AD83" s="48"/>
      <c r="AF83" s="48"/>
      <c r="AH83" s="48"/>
      <c r="AJ83" s="48"/>
      <c r="AL83" s="48"/>
      <c r="AN83" s="46"/>
      <c r="AP83" s="48"/>
      <c r="AQ83" s="8" t="s">
        <v>451</v>
      </c>
      <c r="AR83" s="67" t="s">
        <v>700</v>
      </c>
      <c r="AX83" s="48"/>
      <c r="BB83" s="72"/>
      <c r="BE83" s="1" t="s">
        <v>760</v>
      </c>
      <c r="BF83" s="74"/>
      <c r="BI83" s="1" t="s">
        <v>451</v>
      </c>
      <c r="BJ83" s="8">
        <v>13.2</v>
      </c>
      <c r="BK83" s="1" t="s">
        <v>451</v>
      </c>
      <c r="BL83" s="8">
        <v>196</v>
      </c>
      <c r="BM83" s="1" t="s">
        <v>760</v>
      </c>
      <c r="BN83" s="8">
        <v>69.7</v>
      </c>
      <c r="CC83" s="79"/>
    </row>
    <row r="84" spans="3:82" s="7" customFormat="1" ht="26" customHeight="1" x14ac:dyDescent="0.2">
      <c r="C84" s="9" t="s">
        <v>493</v>
      </c>
      <c r="D84" s="10">
        <v>21567</v>
      </c>
      <c r="E84" s="4"/>
      <c r="F84" s="26"/>
      <c r="H84" s="25"/>
      <c r="J84" s="25"/>
      <c r="V84" s="48"/>
      <c r="W84" s="3" t="s">
        <v>493</v>
      </c>
      <c r="X84" s="46" t="s">
        <v>546</v>
      </c>
      <c r="Y84" s="30" t="s">
        <v>493</v>
      </c>
      <c r="Z84" s="46" t="s">
        <v>546</v>
      </c>
      <c r="AA84" s="52"/>
      <c r="AB84" s="60"/>
      <c r="AD84" s="48"/>
      <c r="AF84" s="48"/>
      <c r="AH84" s="48"/>
      <c r="AJ84" s="48"/>
      <c r="AL84" s="48"/>
      <c r="AN84" s="46"/>
      <c r="AP84" s="48"/>
      <c r="AQ84" s="8" t="s">
        <v>493</v>
      </c>
      <c r="AR84" s="67">
        <v>1.927</v>
      </c>
      <c r="AW84" s="1" t="s">
        <v>493</v>
      </c>
      <c r="AX84" s="56">
        <v>74.099999999999994</v>
      </c>
      <c r="AY84" s="1" t="s">
        <v>493</v>
      </c>
      <c r="AZ84" s="8">
        <v>33.299999999999997</v>
      </c>
      <c r="BB84" s="72"/>
      <c r="BE84" s="1" t="s">
        <v>761</v>
      </c>
      <c r="BF84" s="74"/>
      <c r="BI84" s="1" t="s">
        <v>493</v>
      </c>
      <c r="BJ84" s="8">
        <v>112.2</v>
      </c>
      <c r="BK84" s="1" t="s">
        <v>493</v>
      </c>
      <c r="BL84" s="8">
        <v>211</v>
      </c>
      <c r="BU84" s="1" t="s">
        <v>493</v>
      </c>
      <c r="BV84" s="8">
        <v>93.56</v>
      </c>
      <c r="CA84" s="1" t="s">
        <v>493</v>
      </c>
      <c r="CB84" s="79">
        <v>2880</v>
      </c>
      <c r="CC84" s="79"/>
    </row>
    <row r="85" spans="3:82" s="7" customFormat="1" ht="26" customHeight="1" x14ac:dyDescent="0.2">
      <c r="C85" s="9" t="s">
        <v>374</v>
      </c>
      <c r="D85" s="10">
        <v>7773</v>
      </c>
      <c r="E85" s="4"/>
      <c r="F85" s="26"/>
      <c r="G85" s="4" t="s">
        <v>374</v>
      </c>
      <c r="H85" s="35">
        <v>11.5</v>
      </c>
      <c r="J85" s="25"/>
      <c r="M85" s="3" t="s">
        <v>374</v>
      </c>
      <c r="N85" s="8">
        <v>0.70299999999999996</v>
      </c>
      <c r="O85" s="4" t="s">
        <v>374</v>
      </c>
      <c r="P85" s="30">
        <v>3.54</v>
      </c>
      <c r="U85" s="8" t="s">
        <v>374</v>
      </c>
      <c r="V85" s="46">
        <v>88</v>
      </c>
      <c r="W85" s="3" t="s">
        <v>374</v>
      </c>
      <c r="X85" s="46">
        <v>10</v>
      </c>
      <c r="Z85" s="48"/>
      <c r="AA85" s="52"/>
      <c r="AB85" s="60"/>
      <c r="AC85" s="3" t="s">
        <v>374</v>
      </c>
      <c r="AD85" s="46">
        <v>42.5</v>
      </c>
      <c r="AF85" s="48"/>
      <c r="AG85" s="4" t="s">
        <v>374</v>
      </c>
      <c r="AH85" s="46">
        <v>3072</v>
      </c>
      <c r="AI85" s="3" t="s">
        <v>374</v>
      </c>
      <c r="AJ85" s="46">
        <v>35</v>
      </c>
      <c r="AK85" s="1" t="s">
        <v>374</v>
      </c>
      <c r="AL85" s="46">
        <v>38</v>
      </c>
      <c r="AN85" s="46"/>
      <c r="AO85" s="1" t="s">
        <v>374</v>
      </c>
      <c r="AP85" s="46">
        <v>13.1</v>
      </c>
      <c r="AQ85" s="1" t="s">
        <v>374</v>
      </c>
      <c r="AR85" s="67">
        <v>3.9220000000000002</v>
      </c>
      <c r="AU85" s="1" t="s">
        <v>374</v>
      </c>
      <c r="AV85" s="8">
        <v>15</v>
      </c>
      <c r="AW85" s="1" t="s">
        <v>374</v>
      </c>
      <c r="AX85" s="56">
        <v>49.1</v>
      </c>
      <c r="AY85" s="1" t="s">
        <v>374</v>
      </c>
      <c r="AZ85" s="8">
        <v>21</v>
      </c>
      <c r="BA85" s="1" t="s">
        <v>374</v>
      </c>
      <c r="BB85" s="46">
        <v>56.3</v>
      </c>
      <c r="BC85" s="8" t="s">
        <v>374</v>
      </c>
      <c r="BD85" s="8">
        <v>106528</v>
      </c>
      <c r="BE85" s="1" t="s">
        <v>599</v>
      </c>
      <c r="BF85" s="66">
        <v>2.17</v>
      </c>
      <c r="BG85" s="63" t="s">
        <v>374</v>
      </c>
      <c r="BH85" s="63">
        <v>66.5</v>
      </c>
      <c r="BI85" s="1" t="s">
        <v>374</v>
      </c>
      <c r="BJ85" s="8">
        <v>46</v>
      </c>
      <c r="BK85" s="1" t="s">
        <v>374</v>
      </c>
      <c r="BL85" s="8">
        <v>241</v>
      </c>
      <c r="BM85" s="1" t="s">
        <v>599</v>
      </c>
      <c r="BN85" s="8">
        <v>60.6</v>
      </c>
      <c r="BO85" s="8" t="s">
        <v>374</v>
      </c>
      <c r="BP85" s="8">
        <v>20.399999999999999</v>
      </c>
      <c r="BQ85" s="1" t="s">
        <v>374</v>
      </c>
      <c r="BR85" s="8">
        <v>2.7</v>
      </c>
      <c r="BU85" s="1" t="s">
        <v>374</v>
      </c>
      <c r="BV85" s="8">
        <v>30.16</v>
      </c>
      <c r="BW85" s="1" t="s">
        <v>374</v>
      </c>
      <c r="BX85" s="8">
        <v>30.199000000000002</v>
      </c>
      <c r="CA85" s="1" t="s">
        <v>374</v>
      </c>
      <c r="CB85" s="79">
        <v>2710</v>
      </c>
      <c r="CC85" s="1" t="s">
        <v>374</v>
      </c>
      <c r="CD85" s="8">
        <v>25.05</v>
      </c>
    </row>
    <row r="86" spans="3:82" s="7" customFormat="1" ht="26" customHeight="1" x14ac:dyDescent="0.2">
      <c r="C86" s="9" t="s">
        <v>375</v>
      </c>
      <c r="D86" s="10">
        <v>776</v>
      </c>
      <c r="E86" s="4"/>
      <c r="F86" s="26"/>
      <c r="G86" s="4" t="s">
        <v>375</v>
      </c>
      <c r="H86" s="35">
        <v>3.8</v>
      </c>
      <c r="J86" s="25"/>
      <c r="M86" s="3" t="s">
        <v>375</v>
      </c>
      <c r="N86" s="8">
        <v>0.496</v>
      </c>
      <c r="O86" s="4" t="s">
        <v>375</v>
      </c>
      <c r="P86" s="30">
        <v>4.49</v>
      </c>
      <c r="U86" s="8" t="s">
        <v>375</v>
      </c>
      <c r="V86" s="46">
        <v>4.2</v>
      </c>
      <c r="W86" s="3" t="s">
        <v>375</v>
      </c>
      <c r="X86" s="46">
        <v>95.7</v>
      </c>
      <c r="Z86" s="48"/>
      <c r="AA86" s="52"/>
      <c r="AB86" s="60"/>
      <c r="AC86" s="3" t="s">
        <v>375</v>
      </c>
      <c r="AD86" s="46">
        <v>51.7</v>
      </c>
      <c r="AE86" s="4" t="s">
        <v>375</v>
      </c>
      <c r="AF86" s="46">
        <v>12</v>
      </c>
      <c r="AG86" s="4" t="s">
        <v>674</v>
      </c>
      <c r="AH86" s="46">
        <v>260</v>
      </c>
      <c r="AI86" s="3" t="s">
        <v>375</v>
      </c>
      <c r="AJ86" s="46">
        <v>61</v>
      </c>
      <c r="AK86" s="1" t="s">
        <v>375</v>
      </c>
      <c r="AL86" s="46">
        <v>35.9</v>
      </c>
      <c r="AN86" s="46"/>
      <c r="AO86" s="1" t="s">
        <v>375</v>
      </c>
      <c r="AP86" s="46">
        <v>9.6</v>
      </c>
      <c r="AQ86" s="1" t="s">
        <v>375</v>
      </c>
      <c r="AR86" s="67">
        <v>5.1539999999999999</v>
      </c>
      <c r="AS86" s="1" t="s">
        <v>375</v>
      </c>
      <c r="AT86" s="30">
        <v>21.7</v>
      </c>
      <c r="AU86" s="1" t="s">
        <v>375</v>
      </c>
      <c r="AV86" s="8">
        <v>10.3</v>
      </c>
      <c r="AW86" s="1" t="s">
        <v>375</v>
      </c>
      <c r="AX86" s="56">
        <v>18.3</v>
      </c>
      <c r="AY86" s="1" t="s">
        <v>674</v>
      </c>
      <c r="AZ86" s="8">
        <v>21.8</v>
      </c>
      <c r="BA86" s="1" t="s">
        <v>674</v>
      </c>
      <c r="BB86" s="46">
        <v>52.4</v>
      </c>
      <c r="BE86" s="1" t="s">
        <v>762</v>
      </c>
      <c r="BF86" s="66">
        <v>2.93</v>
      </c>
      <c r="BG86" s="63" t="s">
        <v>375</v>
      </c>
      <c r="BH86" s="63">
        <v>65.5</v>
      </c>
      <c r="BI86" s="1" t="s">
        <v>674</v>
      </c>
      <c r="BJ86" s="8">
        <v>5.2</v>
      </c>
      <c r="BK86" s="1" t="s">
        <v>375</v>
      </c>
      <c r="BL86" s="8">
        <v>31</v>
      </c>
      <c r="BM86" s="1" t="s">
        <v>762</v>
      </c>
      <c r="BN86" s="8">
        <v>10.4</v>
      </c>
      <c r="BO86" s="1" t="s">
        <v>375</v>
      </c>
      <c r="BP86" s="8">
        <v>21.5</v>
      </c>
      <c r="BQ86" s="1" t="s">
        <v>375</v>
      </c>
      <c r="BR86" s="8">
        <v>2.1</v>
      </c>
      <c r="BU86" s="1" t="s">
        <v>375</v>
      </c>
      <c r="BV86" s="8">
        <v>45.71</v>
      </c>
      <c r="BW86" s="1" t="s">
        <v>375</v>
      </c>
      <c r="BX86" s="8">
        <v>14.912000000000001</v>
      </c>
      <c r="BY86" s="1" t="s">
        <v>375</v>
      </c>
      <c r="BZ86" s="8">
        <v>14</v>
      </c>
      <c r="CA86" s="1" t="s">
        <v>375</v>
      </c>
      <c r="CB86" s="79">
        <v>2330</v>
      </c>
      <c r="CC86" s="1" t="s">
        <v>375</v>
      </c>
      <c r="CD86" s="8">
        <v>27.5</v>
      </c>
    </row>
    <row r="87" spans="3:82" s="7" customFormat="1" ht="26" customHeight="1" x14ac:dyDescent="0.2">
      <c r="C87" s="9" t="s">
        <v>376</v>
      </c>
      <c r="D87" s="10">
        <v>4439</v>
      </c>
      <c r="E87" s="4"/>
      <c r="F87" s="26"/>
      <c r="G87" s="4" t="s">
        <v>376</v>
      </c>
      <c r="H87" s="35">
        <v>9.8000000000000007</v>
      </c>
      <c r="I87" s="3" t="s">
        <v>376</v>
      </c>
      <c r="J87" s="35">
        <v>2.2000000000000002</v>
      </c>
      <c r="M87" s="3" t="s">
        <v>376</v>
      </c>
      <c r="N87" s="8">
        <v>0.81200000000000006</v>
      </c>
      <c r="O87" s="4" t="s">
        <v>376</v>
      </c>
      <c r="P87" s="30">
        <v>5.31</v>
      </c>
      <c r="S87" s="4" t="s">
        <v>376</v>
      </c>
      <c r="T87" s="43">
        <v>0.81</v>
      </c>
      <c r="U87" s="8" t="s">
        <v>376</v>
      </c>
      <c r="V87" s="46">
        <v>88.6</v>
      </c>
      <c r="W87" s="3" t="s">
        <v>376</v>
      </c>
      <c r="X87" s="46">
        <v>10.7</v>
      </c>
      <c r="Z87" s="48"/>
      <c r="AA87" s="54" t="s">
        <v>376</v>
      </c>
      <c r="AB87" s="57">
        <v>9.4999999999999998E-3</v>
      </c>
      <c r="AC87" s="3" t="s">
        <v>376</v>
      </c>
      <c r="AD87" s="46">
        <v>9.6</v>
      </c>
      <c r="AE87" s="4" t="s">
        <v>376</v>
      </c>
      <c r="AF87" s="46">
        <v>14</v>
      </c>
      <c r="AG87" s="4" t="s">
        <v>376</v>
      </c>
      <c r="AH87" s="46">
        <v>106</v>
      </c>
      <c r="AI87" s="3" t="s">
        <v>376</v>
      </c>
      <c r="AJ87" s="46">
        <v>128</v>
      </c>
      <c r="AK87" s="1" t="s">
        <v>376</v>
      </c>
      <c r="AL87" s="46">
        <v>36.4</v>
      </c>
      <c r="AN87" s="46"/>
      <c r="AO87" s="1" t="s">
        <v>376</v>
      </c>
      <c r="AP87" s="46">
        <v>7.7</v>
      </c>
      <c r="AQ87" s="1" t="s">
        <v>376</v>
      </c>
      <c r="AR87" s="67">
        <v>2.0550000000000002</v>
      </c>
      <c r="AS87" s="1" t="s">
        <v>600</v>
      </c>
      <c r="AT87" s="30">
        <v>34.4</v>
      </c>
      <c r="AU87" s="1" t="s">
        <v>376</v>
      </c>
      <c r="AV87" s="8">
        <v>21.7</v>
      </c>
      <c r="AW87" s="1" t="s">
        <v>376</v>
      </c>
      <c r="AX87" s="56">
        <v>86.1</v>
      </c>
      <c r="AY87" s="1" t="s">
        <v>376</v>
      </c>
      <c r="AZ87" s="8">
        <v>38.6</v>
      </c>
      <c r="BA87" s="1" t="s">
        <v>376</v>
      </c>
      <c r="BB87" s="46">
        <v>75.900000000000006</v>
      </c>
      <c r="BC87" s="1" t="s">
        <v>376</v>
      </c>
      <c r="BD87" s="8">
        <v>102</v>
      </c>
      <c r="BE87" s="1" t="s">
        <v>600</v>
      </c>
      <c r="BF87" s="66">
        <v>-0.27</v>
      </c>
      <c r="BG87" s="63" t="s">
        <v>376</v>
      </c>
      <c r="BH87" s="63">
        <v>73.3</v>
      </c>
      <c r="BI87" s="1" t="s">
        <v>376</v>
      </c>
      <c r="BJ87" s="8">
        <v>26</v>
      </c>
      <c r="BK87" s="1" t="s">
        <v>376</v>
      </c>
      <c r="BL87" s="8">
        <v>245</v>
      </c>
      <c r="BM87" s="1" t="s">
        <v>600</v>
      </c>
      <c r="BN87" s="8">
        <v>99.1</v>
      </c>
      <c r="BO87" s="1" t="s">
        <v>376</v>
      </c>
      <c r="BP87" s="8">
        <v>26.6</v>
      </c>
      <c r="BQ87" s="1" t="s">
        <v>376</v>
      </c>
      <c r="BR87" s="8">
        <v>3.8</v>
      </c>
      <c r="BS87" s="1" t="s">
        <v>376</v>
      </c>
      <c r="BT87" s="8">
        <v>760</v>
      </c>
      <c r="BU87" s="1" t="s">
        <v>376</v>
      </c>
      <c r="BV87" s="8">
        <v>149.26</v>
      </c>
      <c r="BW87" s="1" t="s">
        <v>376</v>
      </c>
      <c r="BX87" s="8">
        <v>137.399</v>
      </c>
      <c r="BY87" s="1" t="s">
        <v>376</v>
      </c>
      <c r="BZ87" s="8">
        <v>581</v>
      </c>
      <c r="CA87" s="1" t="s">
        <v>376</v>
      </c>
      <c r="CB87" s="79">
        <v>2730</v>
      </c>
      <c r="CC87" s="1" t="s">
        <v>376</v>
      </c>
      <c r="CD87" s="8">
        <v>5.8</v>
      </c>
    </row>
    <row r="88" spans="3:82" s="7" customFormat="1" ht="26" customHeight="1" x14ac:dyDescent="0.2">
      <c r="C88" s="9" t="s">
        <v>269</v>
      </c>
      <c r="D88" s="10">
        <v>46232</v>
      </c>
      <c r="E88" s="4" t="s">
        <v>269</v>
      </c>
      <c r="F88" s="26">
        <v>120.93</v>
      </c>
      <c r="G88" s="4" t="s">
        <v>269</v>
      </c>
      <c r="H88" s="35">
        <v>13.4</v>
      </c>
      <c r="I88" s="3" t="s">
        <v>37</v>
      </c>
      <c r="J88" s="35">
        <v>0.9</v>
      </c>
      <c r="K88" s="4" t="s">
        <v>269</v>
      </c>
      <c r="L88" s="8">
        <v>1.4</v>
      </c>
      <c r="M88" s="3" t="s">
        <v>269</v>
      </c>
      <c r="N88" s="8">
        <v>0.94699999999999995</v>
      </c>
      <c r="O88" s="4" t="s">
        <v>269</v>
      </c>
      <c r="P88" s="30">
        <v>8.67</v>
      </c>
      <c r="Q88" s="4" t="s">
        <v>269</v>
      </c>
      <c r="R88" s="42">
        <v>30</v>
      </c>
      <c r="S88" s="4" t="s">
        <v>269</v>
      </c>
      <c r="T88" s="43">
        <v>0.4</v>
      </c>
      <c r="U88" s="8" t="s">
        <v>269</v>
      </c>
      <c r="V88" s="46">
        <v>55</v>
      </c>
      <c r="W88" s="3" t="s">
        <v>269</v>
      </c>
      <c r="X88" s="46" t="s">
        <v>553</v>
      </c>
      <c r="Y88" s="3" t="s">
        <v>269</v>
      </c>
      <c r="Z88" s="46">
        <v>0.3</v>
      </c>
      <c r="AA88" s="54" t="s">
        <v>269</v>
      </c>
      <c r="AB88" s="57">
        <v>0.74</v>
      </c>
      <c r="AC88" s="3" t="s">
        <v>269</v>
      </c>
      <c r="AD88" s="46">
        <v>3.8</v>
      </c>
      <c r="AE88" s="4" t="s">
        <v>269</v>
      </c>
      <c r="AF88" s="46">
        <v>14</v>
      </c>
      <c r="AG88" s="4" t="s">
        <v>269</v>
      </c>
      <c r="AH88" s="46">
        <v>22214</v>
      </c>
      <c r="AI88" s="3" t="s">
        <v>269</v>
      </c>
      <c r="AJ88" s="46">
        <v>165</v>
      </c>
      <c r="AK88" s="1" t="s">
        <v>269</v>
      </c>
      <c r="AL88" s="46">
        <v>31.9</v>
      </c>
      <c r="AM88" s="1" t="s">
        <v>37</v>
      </c>
      <c r="AN88" s="46">
        <v>6224</v>
      </c>
      <c r="AO88" s="1" t="s">
        <v>269</v>
      </c>
      <c r="AP88" s="46">
        <v>8.3000000000000007</v>
      </c>
      <c r="AQ88" s="1" t="s">
        <v>269</v>
      </c>
      <c r="AR88" s="67">
        <v>1.54</v>
      </c>
      <c r="AS88" s="1" t="s">
        <v>37</v>
      </c>
      <c r="AT88" s="30">
        <v>33.6</v>
      </c>
      <c r="AU88" s="1" t="s">
        <v>269</v>
      </c>
      <c r="AV88" s="8">
        <v>22.3</v>
      </c>
      <c r="AW88" s="1" t="s">
        <v>269</v>
      </c>
      <c r="AX88" s="56">
        <v>93.6</v>
      </c>
      <c r="AY88" s="1" t="s">
        <v>269</v>
      </c>
      <c r="AZ88" s="8">
        <v>47.8</v>
      </c>
      <c r="BA88" s="1" t="s">
        <v>269</v>
      </c>
      <c r="BB88" s="46">
        <v>73.5</v>
      </c>
      <c r="BC88" s="1" t="s">
        <v>269</v>
      </c>
      <c r="BD88" s="8">
        <v>571</v>
      </c>
      <c r="BE88" s="1" t="s">
        <v>37</v>
      </c>
      <c r="BF88" s="66">
        <v>0.2</v>
      </c>
      <c r="BG88" s="63" t="s">
        <v>269</v>
      </c>
      <c r="BH88" s="63">
        <v>81.7</v>
      </c>
      <c r="BI88" s="1" t="s">
        <v>269</v>
      </c>
      <c r="BJ88" s="8">
        <v>82.1</v>
      </c>
      <c r="BK88" s="1" t="s">
        <v>37</v>
      </c>
      <c r="BL88" s="8">
        <v>69</v>
      </c>
      <c r="BO88" s="8" t="s">
        <v>269</v>
      </c>
      <c r="BP88" s="8">
        <v>30.9</v>
      </c>
      <c r="BQ88" s="1" t="s">
        <v>269</v>
      </c>
      <c r="BR88" s="8">
        <v>4.8</v>
      </c>
      <c r="BS88" s="1" t="s">
        <v>269</v>
      </c>
      <c r="BT88" s="8">
        <v>81.900000000000006</v>
      </c>
      <c r="BU88" s="1" t="s">
        <v>269</v>
      </c>
      <c r="BV88" s="8">
        <v>258.7</v>
      </c>
      <c r="BW88" s="1" t="s">
        <v>269</v>
      </c>
      <c r="BX88" s="8">
        <v>1255.9010000000001</v>
      </c>
      <c r="BY88" s="1" t="s">
        <v>269</v>
      </c>
      <c r="BZ88" s="79">
        <v>79916</v>
      </c>
      <c r="CA88" s="1" t="s">
        <v>269</v>
      </c>
      <c r="CB88" s="79">
        <v>3540</v>
      </c>
      <c r="CC88" s="1" t="s">
        <v>269</v>
      </c>
      <c r="CD88" s="8">
        <v>8.4</v>
      </c>
    </row>
    <row r="89" spans="3:82" s="7" customFormat="1" ht="26" customHeight="1" x14ac:dyDescent="0.2">
      <c r="C89" s="9" t="s">
        <v>270</v>
      </c>
      <c r="D89" s="10">
        <v>2203</v>
      </c>
      <c r="E89" s="4" t="s">
        <v>270</v>
      </c>
      <c r="F89" s="26">
        <v>51.93</v>
      </c>
      <c r="G89" s="4" t="s">
        <v>270</v>
      </c>
      <c r="H89" s="35">
        <v>2.7</v>
      </c>
      <c r="I89" s="3" t="s">
        <v>38</v>
      </c>
      <c r="J89" s="35">
        <v>2.1</v>
      </c>
      <c r="M89" s="3" t="s">
        <v>270</v>
      </c>
      <c r="N89" s="8">
        <v>0.61099999999999999</v>
      </c>
      <c r="O89" s="4" t="s">
        <v>270</v>
      </c>
      <c r="P89" s="30">
        <v>6.5</v>
      </c>
      <c r="S89" s="4" t="s">
        <v>270</v>
      </c>
      <c r="T89" s="43">
        <v>0.95</v>
      </c>
      <c r="U89" s="8" t="s">
        <v>270</v>
      </c>
      <c r="V89" s="46">
        <v>71.2</v>
      </c>
      <c r="W89" s="3" t="s">
        <v>270</v>
      </c>
      <c r="X89" s="46">
        <v>17.600000000000001</v>
      </c>
      <c r="Y89" s="3" t="s">
        <v>270</v>
      </c>
      <c r="Z89" s="46" t="s">
        <v>546</v>
      </c>
      <c r="AA89" s="52"/>
      <c r="AB89" s="60"/>
      <c r="AC89" s="3" t="s">
        <v>270</v>
      </c>
      <c r="AD89" s="46">
        <v>46.2</v>
      </c>
      <c r="AF89" s="48"/>
      <c r="AG89" s="4" t="s">
        <v>270</v>
      </c>
      <c r="AH89" s="46">
        <v>482</v>
      </c>
      <c r="AI89" s="3" t="s">
        <v>270</v>
      </c>
      <c r="AJ89" s="46">
        <v>30</v>
      </c>
      <c r="AK89" s="1" t="s">
        <v>270</v>
      </c>
      <c r="AL89" s="46">
        <v>43.5</v>
      </c>
      <c r="AN89" s="46"/>
      <c r="AO89" s="1" t="s">
        <v>270</v>
      </c>
      <c r="AP89" s="46">
        <v>10.5</v>
      </c>
      <c r="AQ89" s="1" t="s">
        <v>270</v>
      </c>
      <c r="AR89" s="67">
        <v>3.8159999999999998</v>
      </c>
      <c r="AS89" s="1" t="s">
        <v>38</v>
      </c>
      <c r="AT89" s="30">
        <v>6.5</v>
      </c>
      <c r="AU89" s="1" t="s">
        <v>270</v>
      </c>
      <c r="AV89" s="8">
        <v>10.9</v>
      </c>
      <c r="AW89" s="1" t="s">
        <v>270</v>
      </c>
      <c r="AX89" s="56">
        <v>50.6</v>
      </c>
      <c r="AY89" s="1" t="s">
        <v>270</v>
      </c>
      <c r="AZ89" s="8">
        <v>21.4</v>
      </c>
      <c r="BA89" s="1" t="s">
        <v>270</v>
      </c>
      <c r="BB89" s="46">
        <v>57.5</v>
      </c>
      <c r="BC89" s="1" t="s">
        <v>270</v>
      </c>
      <c r="BD89" s="8">
        <v>3564</v>
      </c>
      <c r="BE89" s="1" t="s">
        <v>38</v>
      </c>
      <c r="BF89" s="66">
        <v>2.16</v>
      </c>
      <c r="BG89" s="63" t="s">
        <v>270</v>
      </c>
      <c r="BH89" s="63">
        <v>66.3</v>
      </c>
      <c r="BI89" s="1" t="s">
        <v>270</v>
      </c>
      <c r="BJ89" s="8">
        <v>9.9</v>
      </c>
      <c r="BK89" s="1" t="s">
        <v>38</v>
      </c>
      <c r="BL89" s="8">
        <v>43</v>
      </c>
      <c r="BM89" s="1" t="s">
        <v>38</v>
      </c>
      <c r="BN89" s="8">
        <v>34.9</v>
      </c>
      <c r="BO89" s="8" t="s">
        <v>270</v>
      </c>
      <c r="BP89" s="8">
        <v>21.7</v>
      </c>
      <c r="BQ89" s="1" t="s">
        <v>270</v>
      </c>
      <c r="BR89" s="8">
        <v>3.6</v>
      </c>
      <c r="BS89" s="1" t="s">
        <v>270</v>
      </c>
      <c r="BT89" s="8">
        <v>32.9</v>
      </c>
      <c r="BU89" s="1" t="s">
        <v>270</v>
      </c>
      <c r="BV89" s="8">
        <v>9.08</v>
      </c>
      <c r="BW89" s="1" t="s">
        <v>270</v>
      </c>
      <c r="BX89" s="8">
        <v>45.237000000000002</v>
      </c>
      <c r="BY89" s="1" t="s">
        <v>270</v>
      </c>
      <c r="BZ89" s="8">
        <v>28</v>
      </c>
      <c r="CA89" s="1" t="s">
        <v>270</v>
      </c>
      <c r="CB89" s="79">
        <v>2900</v>
      </c>
      <c r="CC89" s="1" t="s">
        <v>270</v>
      </c>
      <c r="CD89" s="8">
        <v>27.2</v>
      </c>
    </row>
    <row r="90" spans="3:82" s="7" customFormat="1" ht="26" customHeight="1" x14ac:dyDescent="0.2">
      <c r="C90" s="9" t="s">
        <v>470</v>
      </c>
      <c r="D90" s="10"/>
      <c r="E90" s="4"/>
      <c r="F90" s="26"/>
      <c r="G90" s="4"/>
      <c r="H90" s="35"/>
      <c r="I90" s="3" t="s">
        <v>452</v>
      </c>
      <c r="J90" s="35">
        <v>3</v>
      </c>
      <c r="K90" s="4"/>
      <c r="L90" s="8"/>
      <c r="V90" s="48"/>
      <c r="W90" s="3" t="s">
        <v>470</v>
      </c>
      <c r="X90" s="46">
        <v>4</v>
      </c>
      <c r="Z90" s="48"/>
      <c r="AA90" s="54" t="s">
        <v>470</v>
      </c>
      <c r="AB90" s="57">
        <v>4.4000000000000003E-3</v>
      </c>
      <c r="AD90" s="48"/>
      <c r="AF90" s="48"/>
      <c r="AH90" s="48"/>
      <c r="AJ90" s="48"/>
      <c r="AL90" s="48"/>
      <c r="AN90" s="46"/>
      <c r="AP90" s="48"/>
      <c r="AQ90" s="8" t="s">
        <v>470</v>
      </c>
      <c r="AR90" s="67" t="s">
        <v>700</v>
      </c>
      <c r="AS90" s="1"/>
      <c r="AT90" s="30"/>
      <c r="AW90" s="1" t="s">
        <v>470</v>
      </c>
      <c r="AX90" s="56">
        <v>96.4</v>
      </c>
      <c r="AY90" s="1" t="s">
        <v>470</v>
      </c>
      <c r="AZ90" s="8">
        <v>35.5</v>
      </c>
      <c r="BB90" s="72"/>
      <c r="BE90" s="73" t="s">
        <v>764</v>
      </c>
      <c r="BF90" s="74"/>
      <c r="BK90" s="1" t="s">
        <v>452</v>
      </c>
      <c r="BL90" s="8">
        <v>139</v>
      </c>
    </row>
    <row r="91" spans="3:82" s="7" customFormat="1" ht="26" customHeight="1" x14ac:dyDescent="0.2">
      <c r="C91" s="9" t="s">
        <v>271</v>
      </c>
      <c r="D91" s="10">
        <v>19604</v>
      </c>
      <c r="E91" s="4" t="s">
        <v>271</v>
      </c>
      <c r="F91" s="26">
        <v>36.729999999999997</v>
      </c>
      <c r="G91" s="4" t="s">
        <v>271</v>
      </c>
      <c r="H91" s="35">
        <v>10.4</v>
      </c>
      <c r="I91" s="3" t="s">
        <v>39</v>
      </c>
      <c r="J91" s="35">
        <v>0.9</v>
      </c>
      <c r="M91" s="3" t="s">
        <v>271</v>
      </c>
      <c r="N91" s="8">
        <v>0.88800000000000001</v>
      </c>
      <c r="O91" s="4" t="s">
        <v>271</v>
      </c>
      <c r="P91" s="30">
        <v>7.39</v>
      </c>
      <c r="Q91" s="4" t="s">
        <v>271</v>
      </c>
      <c r="R91" s="42">
        <v>40</v>
      </c>
      <c r="S91" s="4" t="s">
        <v>271</v>
      </c>
      <c r="T91" s="43">
        <v>0.71</v>
      </c>
      <c r="U91" s="8" t="s">
        <v>271</v>
      </c>
      <c r="V91" s="46">
        <v>93</v>
      </c>
      <c r="W91" s="3" t="s">
        <v>271</v>
      </c>
      <c r="X91" s="46" t="s">
        <v>554</v>
      </c>
      <c r="Y91" s="3" t="s">
        <v>271</v>
      </c>
      <c r="Z91" s="46" t="s">
        <v>546</v>
      </c>
      <c r="AA91" s="54" t="s">
        <v>271</v>
      </c>
      <c r="AB91" s="57">
        <v>2.7E-2</v>
      </c>
      <c r="AC91" s="3" t="s">
        <v>271</v>
      </c>
      <c r="AD91" s="46">
        <v>3.8</v>
      </c>
      <c r="AE91" s="4" t="s">
        <v>271</v>
      </c>
      <c r="AF91" s="46">
        <v>15</v>
      </c>
      <c r="AG91" s="4" t="s">
        <v>271</v>
      </c>
      <c r="AH91" s="46">
        <v>10389</v>
      </c>
      <c r="AI91" s="3" t="s">
        <v>271</v>
      </c>
      <c r="AJ91" s="46">
        <v>298</v>
      </c>
      <c r="AK91" s="1" t="s">
        <v>271</v>
      </c>
      <c r="AL91" s="46">
        <v>34.4</v>
      </c>
      <c r="AM91" s="1" t="s">
        <v>39</v>
      </c>
      <c r="AN91" s="46">
        <v>2266</v>
      </c>
      <c r="AO91" s="1" t="s">
        <v>39</v>
      </c>
      <c r="AP91" s="46">
        <v>3.6</v>
      </c>
      <c r="AQ91" s="1" t="s">
        <v>271</v>
      </c>
      <c r="AR91" s="67">
        <v>1.35</v>
      </c>
      <c r="AS91" s="1" t="s">
        <v>39</v>
      </c>
      <c r="AT91" s="30">
        <v>50.2</v>
      </c>
      <c r="AU91" s="1" t="s">
        <v>271</v>
      </c>
      <c r="AV91" s="8">
        <v>24.9</v>
      </c>
      <c r="AW91" s="1" t="s">
        <v>271</v>
      </c>
      <c r="AX91" s="56">
        <v>75.3</v>
      </c>
      <c r="AY91" s="1" t="s">
        <v>271</v>
      </c>
      <c r="AZ91" s="8">
        <v>45.3</v>
      </c>
      <c r="BA91" s="1" t="s">
        <v>271</v>
      </c>
      <c r="BB91" s="46">
        <v>57.7</v>
      </c>
      <c r="BC91" s="1" t="s">
        <v>271</v>
      </c>
      <c r="BD91" s="8">
        <v>285</v>
      </c>
      <c r="BE91" s="1" t="s">
        <v>39</v>
      </c>
      <c r="BF91" s="66">
        <v>-0.21</v>
      </c>
      <c r="BG91" s="63" t="s">
        <v>271</v>
      </c>
      <c r="BH91" s="63">
        <v>81.099999999999994</v>
      </c>
      <c r="BI91" s="1" t="s">
        <v>271</v>
      </c>
      <c r="BJ91" s="8">
        <v>78.7</v>
      </c>
      <c r="BK91" s="1" t="s">
        <v>39</v>
      </c>
      <c r="BL91" s="8">
        <v>107</v>
      </c>
      <c r="BM91" s="1" t="s">
        <v>39</v>
      </c>
      <c r="BN91" s="8">
        <v>92.5</v>
      </c>
      <c r="BO91" s="8" t="s">
        <v>271</v>
      </c>
      <c r="BP91" s="8">
        <v>29.9</v>
      </c>
      <c r="BQ91" s="1" t="s">
        <v>271</v>
      </c>
      <c r="BR91" s="8">
        <v>4.0999999999999996</v>
      </c>
      <c r="BS91" s="1" t="s">
        <v>271</v>
      </c>
      <c r="BT91" s="8">
        <v>37.1</v>
      </c>
      <c r="BU91" s="1" t="s">
        <v>271</v>
      </c>
      <c r="BV91" s="8">
        <v>255.26</v>
      </c>
      <c r="BW91" s="1" t="s">
        <v>271</v>
      </c>
      <c r="BX91" s="8">
        <v>1036.566</v>
      </c>
      <c r="BY91" s="1" t="s">
        <v>271</v>
      </c>
      <c r="BZ91" s="79">
        <v>6826</v>
      </c>
      <c r="CA91" s="1" t="s">
        <v>271</v>
      </c>
      <c r="CB91" s="79">
        <v>3710</v>
      </c>
      <c r="CC91" s="1" t="s">
        <v>271</v>
      </c>
      <c r="CD91" s="8">
        <v>15.4</v>
      </c>
    </row>
    <row r="92" spans="3:82" s="7" customFormat="1" ht="26" customHeight="1" x14ac:dyDescent="0.2">
      <c r="C92" s="9" t="s">
        <v>453</v>
      </c>
      <c r="D92" s="10">
        <v>53353</v>
      </c>
      <c r="E92" s="4"/>
      <c r="F92" s="26"/>
      <c r="H92" s="25"/>
      <c r="I92" s="3" t="s">
        <v>453</v>
      </c>
      <c r="J92" s="35">
        <v>5.3</v>
      </c>
      <c r="U92" s="8" t="s">
        <v>453</v>
      </c>
      <c r="V92" s="46">
        <v>96.6</v>
      </c>
      <c r="W92" s="3" t="s">
        <v>453</v>
      </c>
      <c r="X92" s="46" t="s">
        <v>546</v>
      </c>
      <c r="Z92" s="48"/>
      <c r="AA92" s="52"/>
      <c r="AB92" s="60"/>
      <c r="AD92" s="48"/>
      <c r="AF92" s="48"/>
      <c r="AH92" s="48"/>
      <c r="AI92" s="30" t="s">
        <v>685</v>
      </c>
      <c r="AJ92" s="46">
        <v>2</v>
      </c>
      <c r="AN92" s="46"/>
      <c r="AP92" s="48"/>
      <c r="AQ92" s="8" t="s">
        <v>453</v>
      </c>
      <c r="AR92" s="67">
        <v>2.08</v>
      </c>
      <c r="AW92" s="1" t="s">
        <v>453</v>
      </c>
      <c r="AX92" s="56">
        <v>69.400000000000006</v>
      </c>
      <c r="AY92" s="1" t="s">
        <v>453</v>
      </c>
      <c r="AZ92" s="8">
        <v>34.299999999999997</v>
      </c>
      <c r="BB92" s="72"/>
      <c r="BE92" s="73" t="s">
        <v>765</v>
      </c>
      <c r="BF92" s="74"/>
      <c r="BK92" s="1" t="s">
        <v>453</v>
      </c>
      <c r="BL92" s="8">
        <v>225</v>
      </c>
      <c r="BW92" s="1" t="s">
        <v>453</v>
      </c>
      <c r="BX92" s="8">
        <v>530.37300000000005</v>
      </c>
    </row>
    <row r="93" spans="3:82" s="7" customFormat="1" ht="26" customHeight="1" x14ac:dyDescent="0.2">
      <c r="C93" s="9" t="s">
        <v>272</v>
      </c>
      <c r="D93" s="10">
        <v>10818</v>
      </c>
      <c r="E93" s="4" t="s">
        <v>272</v>
      </c>
      <c r="F93" s="26">
        <v>54.65</v>
      </c>
      <c r="G93" s="4" t="s">
        <v>272</v>
      </c>
      <c r="H93" s="35">
        <v>9.3000000000000007</v>
      </c>
      <c r="I93" s="3" t="s">
        <v>272</v>
      </c>
      <c r="J93" s="35">
        <v>10.8</v>
      </c>
      <c r="M93" s="3" t="s">
        <v>272</v>
      </c>
      <c r="N93" s="8">
        <v>0.77900000000000003</v>
      </c>
      <c r="U93" s="8" t="s">
        <v>272</v>
      </c>
      <c r="V93" s="46">
        <v>97.3</v>
      </c>
      <c r="W93" s="3" t="s">
        <v>272</v>
      </c>
      <c r="X93" s="46">
        <v>0.3</v>
      </c>
      <c r="Z93" s="48"/>
      <c r="AA93" s="52"/>
      <c r="AB93" s="60"/>
      <c r="AC93" s="3" t="s">
        <v>114</v>
      </c>
      <c r="AD93" s="46">
        <v>16.5</v>
      </c>
      <c r="AF93" s="48"/>
      <c r="AG93" s="4" t="s">
        <v>272</v>
      </c>
      <c r="AH93" s="64"/>
      <c r="AI93" s="3" t="s">
        <v>272</v>
      </c>
      <c r="AJ93" s="46">
        <v>66</v>
      </c>
      <c r="AL93" s="48"/>
      <c r="AN93" s="46"/>
      <c r="AO93" s="1" t="s">
        <v>272</v>
      </c>
      <c r="AP93" s="46">
        <v>0.6</v>
      </c>
      <c r="AQ93" s="1" t="s">
        <v>272</v>
      </c>
      <c r="AR93" s="67">
        <v>2.0419999999999998</v>
      </c>
      <c r="AU93" s="1" t="s">
        <v>272</v>
      </c>
      <c r="AV93" s="8">
        <v>21.3</v>
      </c>
      <c r="AW93" s="1" t="s">
        <v>272</v>
      </c>
      <c r="AX93" s="56">
        <v>57.1</v>
      </c>
      <c r="AY93" s="1" t="s">
        <v>272</v>
      </c>
      <c r="AZ93" s="8">
        <v>33.299999999999997</v>
      </c>
      <c r="BB93" s="72"/>
      <c r="BE93" s="1" t="s">
        <v>601</v>
      </c>
      <c r="BF93" s="66">
        <v>0.46</v>
      </c>
      <c r="BG93" s="63" t="s">
        <v>272</v>
      </c>
      <c r="BH93" s="63">
        <v>72.900000000000006</v>
      </c>
      <c r="BI93" s="1" t="s">
        <v>272</v>
      </c>
      <c r="BJ93" s="8">
        <v>97</v>
      </c>
      <c r="BK93" s="1" t="s">
        <v>272</v>
      </c>
      <c r="BL93" s="8">
        <v>413</v>
      </c>
      <c r="BM93" s="1" t="s">
        <v>601</v>
      </c>
      <c r="BN93" s="8">
        <v>96.2</v>
      </c>
      <c r="BO93" s="1" t="s">
        <v>272</v>
      </c>
      <c r="BP93" s="8">
        <v>31</v>
      </c>
      <c r="BQ93" s="1" t="s">
        <v>272</v>
      </c>
      <c r="BR93" s="8">
        <v>3.2</v>
      </c>
      <c r="BS93" s="1" t="s">
        <v>272</v>
      </c>
      <c r="BT93" s="8">
        <v>1300</v>
      </c>
      <c r="BU93" s="1" t="s">
        <v>272</v>
      </c>
      <c r="BV93" s="8">
        <v>86.88</v>
      </c>
      <c r="BW93" s="1" t="s">
        <v>272</v>
      </c>
      <c r="BX93" s="8">
        <v>412.726</v>
      </c>
      <c r="CA93" s="1" t="s">
        <v>272</v>
      </c>
      <c r="CB93" s="79">
        <v>2400</v>
      </c>
      <c r="CC93" s="1" t="s">
        <v>272</v>
      </c>
      <c r="CD93" s="8">
        <v>26.65</v>
      </c>
    </row>
    <row r="94" spans="3:82" s="7" customFormat="1" ht="26" customHeight="1" x14ac:dyDescent="0.2">
      <c r="C94" s="9" t="s">
        <v>454</v>
      </c>
      <c r="D94" s="10"/>
      <c r="E94" s="4"/>
      <c r="F94" s="26"/>
      <c r="G94" s="4"/>
      <c r="H94" s="35"/>
      <c r="I94" s="3" t="s">
        <v>454</v>
      </c>
      <c r="J94" s="35">
        <v>5.8</v>
      </c>
      <c r="K94" s="4"/>
      <c r="L94" s="8"/>
      <c r="V94" s="48"/>
      <c r="W94" s="3" t="s">
        <v>454</v>
      </c>
      <c r="X94" s="46">
        <v>0.4</v>
      </c>
      <c r="Z94" s="48"/>
      <c r="AA94" s="52"/>
      <c r="AB94" s="60"/>
      <c r="AD94" s="48"/>
      <c r="AF94" s="48"/>
      <c r="AH94" s="48"/>
      <c r="AJ94" s="48"/>
      <c r="AL94" s="48"/>
      <c r="AN94" s="46"/>
      <c r="AP94" s="48"/>
      <c r="AQ94" s="8" t="s">
        <v>454</v>
      </c>
      <c r="AR94" s="67" t="s">
        <v>700</v>
      </c>
      <c r="AX94" s="48"/>
      <c r="BB94" s="72"/>
      <c r="BE94" s="73" t="s">
        <v>766</v>
      </c>
      <c r="BF94" s="74"/>
      <c r="BI94" s="1" t="s">
        <v>454</v>
      </c>
      <c r="BJ94" s="8">
        <v>12.7</v>
      </c>
      <c r="BK94" s="1" t="s">
        <v>454</v>
      </c>
      <c r="BL94" s="8">
        <v>168</v>
      </c>
      <c r="BM94" s="1" t="s">
        <v>454</v>
      </c>
      <c r="BN94" s="8">
        <v>82.9</v>
      </c>
      <c r="CC94" s="79"/>
    </row>
    <row r="95" spans="3:82" s="7" customFormat="1" ht="26" customHeight="1" x14ac:dyDescent="0.2">
      <c r="C95" s="9" t="s">
        <v>494</v>
      </c>
      <c r="D95" s="11" t="s">
        <v>1</v>
      </c>
      <c r="E95" s="4"/>
      <c r="F95" s="26"/>
      <c r="H95" s="25"/>
      <c r="J95" s="25"/>
      <c r="V95" s="48"/>
      <c r="W95" s="3" t="s">
        <v>494</v>
      </c>
      <c r="X95" s="46" t="s">
        <v>546</v>
      </c>
      <c r="Y95" s="30" t="s">
        <v>494</v>
      </c>
      <c r="Z95" s="46">
        <v>1.1000000000000001</v>
      </c>
      <c r="AA95" s="52"/>
      <c r="AB95" s="60"/>
      <c r="AD95" s="48"/>
      <c r="AF95" s="48"/>
      <c r="AH95" s="48"/>
      <c r="AJ95" s="48"/>
      <c r="AL95" s="48"/>
      <c r="AM95" s="8"/>
      <c r="AN95" s="46"/>
      <c r="AP95" s="48"/>
      <c r="AQ95" s="8" t="s">
        <v>494</v>
      </c>
      <c r="AR95" s="67">
        <v>2.2930000000000001</v>
      </c>
      <c r="AW95" s="1" t="s">
        <v>494</v>
      </c>
      <c r="AX95" s="56">
        <v>79.8</v>
      </c>
      <c r="AY95" s="1" t="s">
        <v>494</v>
      </c>
      <c r="AZ95" s="8">
        <v>29.4</v>
      </c>
      <c r="BB95" s="72"/>
      <c r="BE95" s="73" t="s">
        <v>767</v>
      </c>
      <c r="BF95" s="74"/>
      <c r="BK95" s="1" t="s">
        <v>494</v>
      </c>
      <c r="BL95" s="8">
        <v>411</v>
      </c>
      <c r="BM95" s="1" t="s">
        <v>819</v>
      </c>
      <c r="BN95" s="8">
        <v>95.9</v>
      </c>
      <c r="CC95" s="79"/>
    </row>
    <row r="96" spans="3:82" s="7" customFormat="1" ht="26" customHeight="1" x14ac:dyDescent="0.2">
      <c r="C96" s="9" t="s">
        <v>377</v>
      </c>
      <c r="D96" s="10">
        <v>4363</v>
      </c>
      <c r="E96" s="4"/>
      <c r="F96" s="26"/>
      <c r="G96" s="4" t="s">
        <v>377</v>
      </c>
      <c r="H96" s="35">
        <v>2.4</v>
      </c>
      <c r="I96" s="3" t="s">
        <v>40</v>
      </c>
      <c r="J96" s="35">
        <v>22.5</v>
      </c>
      <c r="M96" s="3" t="s">
        <v>377</v>
      </c>
      <c r="N96" s="8">
        <v>0.66300000000000003</v>
      </c>
      <c r="O96" s="4" t="s">
        <v>377</v>
      </c>
      <c r="P96" s="30">
        <v>4.97</v>
      </c>
      <c r="S96" s="4" t="s">
        <v>377</v>
      </c>
      <c r="T96" s="43">
        <v>0.88</v>
      </c>
      <c r="U96" s="8" t="s">
        <v>377</v>
      </c>
      <c r="V96" s="46">
        <v>87</v>
      </c>
      <c r="W96" s="3" t="s">
        <v>377</v>
      </c>
      <c r="X96" s="46" t="s">
        <v>546</v>
      </c>
      <c r="Y96" s="3" t="s">
        <v>377</v>
      </c>
      <c r="Z96" s="46" t="s">
        <v>546</v>
      </c>
      <c r="AA96" s="54" t="s">
        <v>377</v>
      </c>
      <c r="AB96" s="57">
        <v>5.7000000000000002E-3</v>
      </c>
      <c r="AC96" s="3" t="s">
        <v>115</v>
      </c>
      <c r="AD96" s="46">
        <v>24.5</v>
      </c>
      <c r="AF96" s="48"/>
      <c r="AG96" s="4" t="s">
        <v>377</v>
      </c>
      <c r="AH96" s="46">
        <v>3941</v>
      </c>
      <c r="AI96" s="3" t="s">
        <v>377</v>
      </c>
      <c r="AJ96" s="46">
        <v>28</v>
      </c>
      <c r="AK96" s="1" t="s">
        <v>377</v>
      </c>
      <c r="AL96" s="46">
        <v>48.3</v>
      </c>
      <c r="AM96" s="8"/>
      <c r="AN96" s="46"/>
      <c r="AO96" s="1" t="s">
        <v>377</v>
      </c>
      <c r="AP96" s="46">
        <v>6.2</v>
      </c>
      <c r="AQ96" s="1" t="s">
        <v>377</v>
      </c>
      <c r="AR96" s="67">
        <v>2.8220000000000001</v>
      </c>
      <c r="AU96" s="1" t="s">
        <v>377</v>
      </c>
      <c r="AV96" s="8">
        <v>21.2</v>
      </c>
      <c r="AW96" s="1" t="s">
        <v>377</v>
      </c>
      <c r="AX96" s="56">
        <v>39.9</v>
      </c>
      <c r="AY96" s="1" t="s">
        <v>377</v>
      </c>
      <c r="AZ96" s="8">
        <v>23.2</v>
      </c>
      <c r="BA96" s="1" t="s">
        <v>377</v>
      </c>
      <c r="BB96" s="46">
        <v>62.6</v>
      </c>
      <c r="BC96" s="1" t="s">
        <v>377</v>
      </c>
      <c r="BD96" s="8">
        <v>544</v>
      </c>
      <c r="BE96" s="1" t="s">
        <v>40</v>
      </c>
      <c r="BF96" s="66">
        <v>1.94</v>
      </c>
      <c r="BG96" s="63" t="s">
        <v>377</v>
      </c>
      <c r="BH96" s="63">
        <v>72</v>
      </c>
      <c r="BI96" s="1" t="s">
        <v>377</v>
      </c>
      <c r="BJ96" s="8">
        <v>23.8</v>
      </c>
      <c r="BK96" s="1" t="s">
        <v>40</v>
      </c>
      <c r="BL96" s="8">
        <v>139</v>
      </c>
      <c r="BM96" s="1" t="s">
        <v>40</v>
      </c>
      <c r="BN96" s="8">
        <v>50.7</v>
      </c>
      <c r="BO96" s="1" t="s">
        <v>377</v>
      </c>
      <c r="BP96" s="8">
        <v>21.3</v>
      </c>
      <c r="BQ96" s="1" t="s">
        <v>377</v>
      </c>
      <c r="BR96" s="8">
        <v>2.8</v>
      </c>
      <c r="BS96" s="1" t="s">
        <v>377</v>
      </c>
      <c r="BT96" s="8">
        <v>315</v>
      </c>
      <c r="BU96" s="1" t="s">
        <v>377</v>
      </c>
      <c r="BV96" s="8">
        <v>46.6</v>
      </c>
      <c r="BW96" s="1" t="s">
        <v>377</v>
      </c>
      <c r="BX96" s="8">
        <v>5.798</v>
      </c>
      <c r="BY96" s="1" t="s">
        <v>377</v>
      </c>
      <c r="BZ96" s="79">
        <v>1042</v>
      </c>
      <c r="CA96" s="1" t="s">
        <v>377</v>
      </c>
      <c r="CB96" s="79">
        <v>2150</v>
      </c>
      <c r="CC96" s="1" t="s">
        <v>377</v>
      </c>
      <c r="CD96" s="8">
        <v>23.45</v>
      </c>
    </row>
    <row r="97" spans="3:82" s="7" customFormat="1" ht="26" customHeight="1" x14ac:dyDescent="0.2">
      <c r="C97" s="9" t="s">
        <v>675</v>
      </c>
      <c r="D97" s="10"/>
      <c r="E97" s="4"/>
      <c r="F97" s="26"/>
      <c r="G97" s="4"/>
      <c r="H97" s="35"/>
      <c r="I97" s="3"/>
      <c r="J97" s="35"/>
      <c r="M97" s="3"/>
      <c r="N97" s="8"/>
      <c r="O97" s="4"/>
      <c r="P97" s="30"/>
      <c r="S97" s="4"/>
      <c r="T97" s="43"/>
      <c r="U97" s="8"/>
      <c r="V97" s="46"/>
      <c r="W97" s="3"/>
      <c r="X97" s="46"/>
      <c r="Y97" s="3"/>
      <c r="Z97" s="46"/>
      <c r="AA97" s="54"/>
      <c r="AB97" s="57"/>
      <c r="AC97" s="3"/>
      <c r="AD97" s="46"/>
      <c r="AF97" s="48"/>
      <c r="AG97" s="4" t="s">
        <v>675</v>
      </c>
      <c r="AH97" s="64"/>
      <c r="AJ97" s="48"/>
      <c r="AL97" s="48"/>
      <c r="AM97" s="8"/>
      <c r="AN97" s="46"/>
      <c r="AP97" s="48"/>
      <c r="AR97" s="59"/>
      <c r="AX97" s="48"/>
      <c r="AY97" s="1" t="s">
        <v>675</v>
      </c>
      <c r="AZ97" s="8">
        <v>44.3</v>
      </c>
      <c r="BB97" s="72"/>
      <c r="BF97" s="58"/>
      <c r="BK97" s="1" t="s">
        <v>675</v>
      </c>
      <c r="BL97" s="8">
        <v>132</v>
      </c>
      <c r="BS97" s="8"/>
    </row>
    <row r="98" spans="3:82" s="7" customFormat="1" ht="26" customHeight="1" x14ac:dyDescent="0.2">
      <c r="C98" s="9" t="s">
        <v>378</v>
      </c>
      <c r="D98" s="10">
        <v>967</v>
      </c>
      <c r="E98" s="4"/>
      <c r="F98" s="26"/>
      <c r="G98" s="4" t="s">
        <v>378</v>
      </c>
      <c r="H98" s="35">
        <v>1.3</v>
      </c>
      <c r="J98" s="25"/>
      <c r="M98" s="3" t="s">
        <v>378</v>
      </c>
      <c r="N98" s="8">
        <v>0.47699999999999998</v>
      </c>
      <c r="O98" s="4" t="s">
        <v>378</v>
      </c>
      <c r="P98" s="30">
        <v>3.08</v>
      </c>
      <c r="S98" s="34" t="s">
        <v>378</v>
      </c>
      <c r="T98" s="43">
        <v>0.97</v>
      </c>
      <c r="U98" s="8" t="s">
        <v>378</v>
      </c>
      <c r="V98" s="46">
        <v>8.9</v>
      </c>
      <c r="W98" s="3" t="s">
        <v>378</v>
      </c>
      <c r="X98" s="46">
        <v>89.1</v>
      </c>
      <c r="Y98" s="3" t="s">
        <v>378</v>
      </c>
      <c r="Z98" s="46" t="s">
        <v>546</v>
      </c>
      <c r="AA98" s="52"/>
      <c r="AB98" s="60"/>
      <c r="AC98" s="3" t="s">
        <v>116</v>
      </c>
      <c r="AD98" s="46">
        <v>98.8</v>
      </c>
      <c r="AE98" s="4" t="s">
        <v>378</v>
      </c>
      <c r="AF98" s="46">
        <v>10</v>
      </c>
      <c r="AG98" s="4" t="s">
        <v>378</v>
      </c>
      <c r="AH98" s="64"/>
      <c r="AI98" s="3" t="s">
        <v>378</v>
      </c>
      <c r="AJ98" s="46">
        <v>20</v>
      </c>
      <c r="AK98" s="1" t="s">
        <v>378</v>
      </c>
      <c r="AL98" s="46">
        <v>33.700000000000003</v>
      </c>
      <c r="AM98" s="8"/>
      <c r="AN98" s="46"/>
      <c r="AO98" s="1" t="s">
        <v>378</v>
      </c>
      <c r="AP98" s="46">
        <v>12.3</v>
      </c>
      <c r="AQ98" s="1" t="s">
        <v>378</v>
      </c>
      <c r="AR98" s="67">
        <v>4.625</v>
      </c>
      <c r="AU98" s="1" t="s">
        <v>378</v>
      </c>
      <c r="AV98" s="8">
        <v>7.7</v>
      </c>
      <c r="AW98" s="1" t="s">
        <v>378</v>
      </c>
      <c r="AX98" s="56">
        <v>11.7</v>
      </c>
      <c r="AY98" s="1" t="s">
        <v>378</v>
      </c>
      <c r="AZ98" s="8">
        <v>19.100000000000001</v>
      </c>
      <c r="BA98" s="1" t="s">
        <v>378</v>
      </c>
      <c r="BB98" s="46">
        <v>55.7</v>
      </c>
      <c r="BE98" s="1" t="s">
        <v>602</v>
      </c>
      <c r="BF98" s="66">
        <v>2.57</v>
      </c>
      <c r="BG98" s="63" t="s">
        <v>378</v>
      </c>
      <c r="BH98" s="63">
        <v>61</v>
      </c>
      <c r="BI98" s="1" t="s">
        <v>378</v>
      </c>
      <c r="BJ98" s="8">
        <v>6.5</v>
      </c>
      <c r="BK98" s="1" t="s">
        <v>378</v>
      </c>
      <c r="BL98" s="8">
        <v>28</v>
      </c>
      <c r="BM98" s="1" t="s">
        <v>602</v>
      </c>
      <c r="BN98" s="8">
        <v>13.1</v>
      </c>
      <c r="BO98" s="8" t="s">
        <v>378</v>
      </c>
      <c r="BP98" s="8">
        <v>16.5</v>
      </c>
      <c r="BQ98" s="1" t="s">
        <v>378</v>
      </c>
      <c r="BR98" s="8">
        <v>2.2000000000000002</v>
      </c>
      <c r="BS98" s="8"/>
      <c r="BU98" s="1" t="s">
        <v>378</v>
      </c>
      <c r="BV98" s="8">
        <v>20.62</v>
      </c>
      <c r="BW98" s="1" t="s">
        <v>378</v>
      </c>
      <c r="BX98" s="8">
        <v>2.2549999999999999</v>
      </c>
      <c r="CA98" s="1" t="s">
        <v>378</v>
      </c>
      <c r="CB98" s="79">
        <v>2550</v>
      </c>
      <c r="CC98" s="1" t="s">
        <v>378</v>
      </c>
      <c r="CD98" s="8">
        <v>25.7</v>
      </c>
    </row>
    <row r="99" spans="3:82" s="7" customFormat="1" ht="26" customHeight="1" x14ac:dyDescent="0.2">
      <c r="C99" s="9" t="s">
        <v>379</v>
      </c>
      <c r="D99" s="10">
        <v>688</v>
      </c>
      <c r="E99" s="4"/>
      <c r="F99" s="26"/>
      <c r="G99" s="4" t="s">
        <v>379</v>
      </c>
      <c r="H99" s="35">
        <v>4.8</v>
      </c>
      <c r="I99" s="3" t="s">
        <v>379</v>
      </c>
      <c r="J99" s="35">
        <v>1.1000000000000001</v>
      </c>
      <c r="M99" s="3" t="s">
        <v>379</v>
      </c>
      <c r="N99" s="8">
        <v>0.48</v>
      </c>
      <c r="O99" s="4" t="s">
        <v>379</v>
      </c>
      <c r="P99" s="30">
        <v>2.63</v>
      </c>
      <c r="U99" s="8" t="s">
        <v>379</v>
      </c>
      <c r="V99" s="46">
        <v>10</v>
      </c>
      <c r="W99" s="3" t="s">
        <v>379</v>
      </c>
      <c r="X99" s="46">
        <v>45.1</v>
      </c>
      <c r="Z99" s="48"/>
      <c r="AA99" s="52"/>
      <c r="AB99" s="60"/>
      <c r="AC99" s="3" t="s">
        <v>117</v>
      </c>
      <c r="AD99" s="46">
        <v>78.5</v>
      </c>
      <c r="AE99" s="4" t="s">
        <v>665</v>
      </c>
      <c r="AF99" s="46">
        <v>16</v>
      </c>
      <c r="AG99" s="4" t="s">
        <v>379</v>
      </c>
      <c r="AH99" s="46">
        <v>390</v>
      </c>
      <c r="AI99" s="3" t="s">
        <v>379</v>
      </c>
      <c r="AJ99" s="46">
        <v>94</v>
      </c>
      <c r="AK99" s="1" t="s">
        <v>379</v>
      </c>
      <c r="AL99" s="46">
        <v>50.7</v>
      </c>
      <c r="AN99" s="46"/>
      <c r="AO99" s="1" t="s">
        <v>379</v>
      </c>
      <c r="AP99" s="46">
        <v>12.4</v>
      </c>
      <c r="AQ99" s="1" t="s">
        <v>379</v>
      </c>
      <c r="AR99" s="67">
        <v>4.4020000000000001</v>
      </c>
      <c r="AU99" s="1" t="s">
        <v>379</v>
      </c>
      <c r="AV99" s="8">
        <v>9.5</v>
      </c>
      <c r="AW99" s="1" t="s">
        <v>379</v>
      </c>
      <c r="AX99" s="56">
        <v>3.9</v>
      </c>
      <c r="AY99" s="1" t="s">
        <v>379</v>
      </c>
      <c r="AZ99" s="8">
        <v>18</v>
      </c>
      <c r="BA99" s="1" t="s">
        <v>379</v>
      </c>
      <c r="BB99" s="46">
        <v>54</v>
      </c>
      <c r="BE99" s="1" t="s">
        <v>603</v>
      </c>
      <c r="BF99" s="66">
        <v>2.44</v>
      </c>
      <c r="BG99" s="63" t="s">
        <v>379</v>
      </c>
      <c r="BH99" s="63">
        <v>60.2</v>
      </c>
      <c r="BI99" s="1" t="s">
        <v>379</v>
      </c>
      <c r="BJ99" s="8">
        <v>13</v>
      </c>
      <c r="BK99" s="1" t="s">
        <v>379</v>
      </c>
      <c r="BL99" s="8">
        <v>10</v>
      </c>
      <c r="BM99" s="1" t="s">
        <v>603</v>
      </c>
      <c r="BN99" s="8">
        <v>19.5</v>
      </c>
      <c r="BO99" s="1" t="s">
        <v>379</v>
      </c>
      <c r="BP99" s="8">
        <v>20.9</v>
      </c>
      <c r="BQ99" s="1" t="s">
        <v>379</v>
      </c>
      <c r="BR99" s="8">
        <v>2.1</v>
      </c>
      <c r="BS99" s="8"/>
      <c r="BU99" s="1" t="s">
        <v>379</v>
      </c>
      <c r="BV99" s="8">
        <v>19.88</v>
      </c>
      <c r="BW99" s="1" t="s">
        <v>379</v>
      </c>
      <c r="BX99" s="8">
        <v>8.0030000000000001</v>
      </c>
      <c r="BY99" s="8"/>
      <c r="CA99" s="1" t="s">
        <v>379</v>
      </c>
      <c r="CB99" s="79">
        <v>2270</v>
      </c>
      <c r="CC99" s="1" t="s">
        <v>379</v>
      </c>
      <c r="CD99" s="8">
        <v>26.75</v>
      </c>
    </row>
    <row r="100" spans="3:82" s="7" customFormat="1" ht="26" customHeight="1" x14ac:dyDescent="0.2">
      <c r="C100" s="9" t="s">
        <v>273</v>
      </c>
      <c r="D100" s="10">
        <v>661</v>
      </c>
      <c r="E100" s="4" t="s">
        <v>273</v>
      </c>
      <c r="F100" s="26">
        <v>45.37</v>
      </c>
      <c r="G100" s="4" t="s">
        <v>273</v>
      </c>
      <c r="H100" s="35">
        <v>6.3</v>
      </c>
      <c r="I100" s="3" t="s">
        <v>41</v>
      </c>
      <c r="J100" s="35">
        <v>14.2</v>
      </c>
      <c r="M100" s="3" t="s">
        <v>273</v>
      </c>
      <c r="N100" s="8">
        <v>0.68200000000000005</v>
      </c>
      <c r="O100" s="4" t="s">
        <v>273</v>
      </c>
      <c r="P100" s="30">
        <v>6.01</v>
      </c>
      <c r="U100" s="8" t="s">
        <v>273</v>
      </c>
      <c r="V100" s="46">
        <v>64</v>
      </c>
      <c r="W100" s="3" t="s">
        <v>273</v>
      </c>
      <c r="X100" s="46">
        <v>7.3</v>
      </c>
      <c r="Y100" s="30" t="s">
        <v>273</v>
      </c>
      <c r="Z100" s="46" t="s">
        <v>546</v>
      </c>
      <c r="AA100" s="52"/>
      <c r="AB100" s="60"/>
      <c r="AC100" s="3" t="s">
        <v>118</v>
      </c>
      <c r="AD100" s="46">
        <v>29.3</v>
      </c>
      <c r="AF100" s="48"/>
      <c r="AG100" s="4" t="s">
        <v>273</v>
      </c>
      <c r="AH100" s="46">
        <v>2015</v>
      </c>
      <c r="AI100" s="3" t="s">
        <v>273</v>
      </c>
      <c r="AJ100" s="46">
        <v>36</v>
      </c>
      <c r="AK100" s="1" t="s">
        <v>273</v>
      </c>
      <c r="AL100" s="46">
        <v>44.6</v>
      </c>
      <c r="AN100" s="46"/>
      <c r="AO100" s="1" t="s">
        <v>41</v>
      </c>
      <c r="AP100" s="46">
        <v>40.9</v>
      </c>
      <c r="AQ100" s="1" t="s">
        <v>273</v>
      </c>
      <c r="AR100" s="67">
        <v>2.44</v>
      </c>
      <c r="AS100" s="1" t="s">
        <v>41</v>
      </c>
      <c r="AT100" s="30">
        <v>26.9</v>
      </c>
      <c r="AU100" s="1" t="s">
        <v>273</v>
      </c>
      <c r="AV100" s="8">
        <v>20.2</v>
      </c>
      <c r="AW100" s="1" t="s">
        <v>273</v>
      </c>
      <c r="AX100" s="56">
        <v>37.299999999999997</v>
      </c>
      <c r="AY100" s="1" t="s">
        <v>273</v>
      </c>
      <c r="AZ100" s="8">
        <v>27.5</v>
      </c>
      <c r="BA100" s="1" t="s">
        <v>273</v>
      </c>
      <c r="BB100" s="46">
        <v>56.8</v>
      </c>
      <c r="BC100" s="1" t="s">
        <v>273</v>
      </c>
      <c r="BD100" s="8" t="s">
        <v>405</v>
      </c>
      <c r="BE100" s="1" t="s">
        <v>41</v>
      </c>
      <c r="BF100" s="66">
        <v>0.56999999999999995</v>
      </c>
      <c r="BG100" s="63" t="s">
        <v>273</v>
      </c>
      <c r="BH100" s="63">
        <v>65.7</v>
      </c>
      <c r="BI100" s="1" t="s">
        <v>273</v>
      </c>
      <c r="BJ100" s="8">
        <v>31.8</v>
      </c>
      <c r="BK100" s="1" t="s">
        <v>41</v>
      </c>
      <c r="BL100" s="8">
        <v>239</v>
      </c>
      <c r="BM100" s="1" t="s">
        <v>41</v>
      </c>
      <c r="BN100" s="8">
        <v>49.9</v>
      </c>
      <c r="BO100" s="1" t="s">
        <v>273</v>
      </c>
      <c r="BP100" s="8">
        <v>21.5</v>
      </c>
      <c r="BQ100" s="1" t="s">
        <v>273</v>
      </c>
      <c r="BR100" s="8">
        <v>6.3</v>
      </c>
      <c r="BS100" s="8"/>
      <c r="BU100" s="1" t="s">
        <v>273</v>
      </c>
      <c r="BV100" s="8">
        <v>141.68</v>
      </c>
      <c r="BW100" s="1" t="s">
        <v>273</v>
      </c>
      <c r="BX100" s="8">
        <v>17.972000000000001</v>
      </c>
      <c r="BY100" s="1" t="s">
        <v>273</v>
      </c>
      <c r="BZ100" s="8">
        <v>42</v>
      </c>
      <c r="CA100" s="1" t="s">
        <v>273</v>
      </c>
      <c r="CB100" s="79">
        <v>2740</v>
      </c>
      <c r="CC100" s="1" t="s">
        <v>273</v>
      </c>
      <c r="CD100" s="8">
        <v>26</v>
      </c>
    </row>
    <row r="101" spans="3:82" s="7" customFormat="1" ht="26" customHeight="1" x14ac:dyDescent="0.2">
      <c r="C101" s="9" t="s">
        <v>380</v>
      </c>
      <c r="D101" s="10">
        <v>715</v>
      </c>
      <c r="E101" s="4"/>
      <c r="F101" s="26"/>
      <c r="G101" s="4" t="s">
        <v>380</v>
      </c>
      <c r="H101" s="35">
        <v>5.8</v>
      </c>
      <c r="I101" s="3" t="s">
        <v>42</v>
      </c>
      <c r="J101" s="35">
        <v>6.7</v>
      </c>
      <c r="M101" s="3" t="s">
        <v>380</v>
      </c>
      <c r="N101" s="8">
        <v>0.51</v>
      </c>
      <c r="O101" s="4" t="s">
        <v>380</v>
      </c>
      <c r="P101" s="30">
        <v>4.22</v>
      </c>
      <c r="S101" s="34" t="s">
        <v>380</v>
      </c>
      <c r="T101" s="43">
        <v>0.85</v>
      </c>
      <c r="U101" s="8" t="s">
        <v>380</v>
      </c>
      <c r="V101" s="46">
        <v>96</v>
      </c>
      <c r="W101" s="3" t="s">
        <v>380</v>
      </c>
      <c r="X101" s="46" t="s">
        <v>546</v>
      </c>
      <c r="Y101" s="30" t="s">
        <v>380</v>
      </c>
      <c r="Z101" s="46" t="s">
        <v>546</v>
      </c>
      <c r="AA101" s="52"/>
      <c r="AB101" s="60"/>
      <c r="AC101" s="3" t="s">
        <v>119</v>
      </c>
      <c r="AD101" s="46">
        <v>62.8</v>
      </c>
      <c r="AF101" s="48"/>
      <c r="AG101" s="4" t="s">
        <v>380</v>
      </c>
      <c r="AH101" s="46">
        <v>1075</v>
      </c>
      <c r="AI101" s="3" t="s">
        <v>380</v>
      </c>
      <c r="AJ101" s="46">
        <v>24</v>
      </c>
      <c r="AK101" s="1" t="s">
        <v>380</v>
      </c>
      <c r="AL101" s="46">
        <v>41.1</v>
      </c>
      <c r="AN101" s="46"/>
      <c r="AO101" s="1" t="s">
        <v>380</v>
      </c>
      <c r="AP101" s="46">
        <v>11.2</v>
      </c>
      <c r="AQ101" s="1" t="s">
        <v>380</v>
      </c>
      <c r="AR101" s="67">
        <v>2.887</v>
      </c>
      <c r="AS101" s="1" t="s">
        <v>42</v>
      </c>
      <c r="AT101" s="30">
        <v>12.4</v>
      </c>
      <c r="AU101" s="1" t="s">
        <v>380</v>
      </c>
      <c r="AV101" s="8">
        <v>22.7</v>
      </c>
      <c r="AW101" s="1" t="s">
        <v>380</v>
      </c>
      <c r="AX101" s="56">
        <v>12.2</v>
      </c>
      <c r="AY101" s="1" t="s">
        <v>380</v>
      </c>
      <c r="AZ101" s="8">
        <v>24.1</v>
      </c>
      <c r="BA101" s="1" t="s">
        <v>380</v>
      </c>
      <c r="BB101" s="46">
        <v>52.7</v>
      </c>
      <c r="BE101" s="1" t="s">
        <v>42</v>
      </c>
      <c r="BF101" s="66">
        <v>1.2</v>
      </c>
      <c r="BG101" s="63" t="s">
        <v>380</v>
      </c>
      <c r="BH101" s="63">
        <v>64.099999999999994</v>
      </c>
      <c r="BI101" s="1" t="s">
        <v>380</v>
      </c>
      <c r="BJ101" s="8">
        <v>15.3</v>
      </c>
      <c r="BK101" s="1" t="s">
        <v>42</v>
      </c>
      <c r="BL101" s="8">
        <v>97</v>
      </c>
      <c r="BM101" s="1" t="s">
        <v>42</v>
      </c>
      <c r="BN101" s="8">
        <v>8.5</v>
      </c>
      <c r="BO101" s="1" t="s">
        <v>380</v>
      </c>
      <c r="BP101" s="8">
        <v>23.7</v>
      </c>
      <c r="BQ101" s="1" t="s">
        <v>380</v>
      </c>
      <c r="BR101" s="8">
        <v>2.5</v>
      </c>
      <c r="BS101" s="1" t="s">
        <v>380</v>
      </c>
      <c r="BT101" s="8">
        <v>34</v>
      </c>
      <c r="BU101" s="1" t="s">
        <v>380</v>
      </c>
      <c r="BV101" s="8">
        <v>18.98</v>
      </c>
      <c r="BW101" s="1" t="s">
        <v>380</v>
      </c>
      <c r="BX101" s="8">
        <v>2.6070000000000002</v>
      </c>
      <c r="BY101" s="8"/>
      <c r="CA101" s="1" t="s">
        <v>380</v>
      </c>
      <c r="CB101" s="79">
        <v>1850</v>
      </c>
      <c r="CC101" s="1" t="s">
        <v>380</v>
      </c>
      <c r="CD101" s="8">
        <v>24.9</v>
      </c>
    </row>
    <row r="102" spans="3:82" s="7" customFormat="1" ht="26" customHeight="1" x14ac:dyDescent="0.2">
      <c r="C102" s="9" t="s">
        <v>455</v>
      </c>
      <c r="D102" s="10"/>
      <c r="E102" s="4"/>
      <c r="F102" s="26"/>
      <c r="G102" s="4"/>
      <c r="H102" s="35"/>
      <c r="I102" s="3" t="s">
        <v>455</v>
      </c>
      <c r="J102" s="35">
        <v>0</v>
      </c>
      <c r="K102" s="4"/>
      <c r="L102" s="8"/>
      <c r="V102" s="48"/>
      <c r="X102" s="48"/>
      <c r="Z102" s="48"/>
      <c r="AA102" s="52"/>
      <c r="AB102" s="60"/>
      <c r="AD102" s="48"/>
      <c r="AF102" s="48"/>
      <c r="AH102" s="48"/>
      <c r="AJ102" s="48"/>
      <c r="AL102" s="48"/>
      <c r="AN102" s="46"/>
      <c r="AP102" s="48"/>
      <c r="AR102" s="59"/>
      <c r="AX102" s="48"/>
      <c r="BB102" s="72"/>
      <c r="BF102" s="58"/>
      <c r="BY102" s="8"/>
    </row>
    <row r="103" spans="3:82" s="7" customFormat="1" ht="26" customHeight="1" x14ac:dyDescent="0.2">
      <c r="C103" s="9" t="s">
        <v>381</v>
      </c>
      <c r="D103" s="10">
        <v>2575</v>
      </c>
      <c r="E103" s="4"/>
      <c r="F103" s="26"/>
      <c r="G103" s="4" t="s">
        <v>381</v>
      </c>
      <c r="H103" s="35">
        <v>4</v>
      </c>
      <c r="I103" s="3" t="s">
        <v>43</v>
      </c>
      <c r="J103" s="35">
        <v>38.9</v>
      </c>
      <c r="M103" s="3" t="s">
        <v>381</v>
      </c>
      <c r="N103" s="8">
        <v>0.63400000000000001</v>
      </c>
      <c r="O103" s="4" t="s">
        <v>381</v>
      </c>
      <c r="P103" s="30">
        <v>5.36</v>
      </c>
      <c r="U103" s="8" t="s">
        <v>381</v>
      </c>
      <c r="V103" s="46">
        <v>88</v>
      </c>
      <c r="W103" s="3" t="s">
        <v>381</v>
      </c>
      <c r="X103" s="46">
        <v>0.3</v>
      </c>
      <c r="Y103" s="3" t="s">
        <v>381</v>
      </c>
      <c r="Z103" s="46">
        <v>0.1</v>
      </c>
      <c r="AA103" s="52"/>
      <c r="AB103" s="60"/>
      <c r="AC103" s="3" t="s">
        <v>120</v>
      </c>
      <c r="AD103" s="46">
        <v>16.8</v>
      </c>
      <c r="AF103" s="48"/>
      <c r="AG103" s="4" t="s">
        <v>381</v>
      </c>
      <c r="AH103" s="46">
        <v>2372</v>
      </c>
      <c r="AI103" s="3" t="s">
        <v>381</v>
      </c>
      <c r="AJ103" s="46">
        <v>38</v>
      </c>
      <c r="AK103" s="1" t="s">
        <v>381</v>
      </c>
      <c r="AL103" s="46">
        <v>52.1</v>
      </c>
      <c r="AN103" s="46"/>
      <c r="AO103" s="1" t="s">
        <v>381</v>
      </c>
      <c r="AP103" s="46">
        <v>2.6</v>
      </c>
      <c r="AQ103" s="1" t="s">
        <v>381</v>
      </c>
      <c r="AR103" s="67">
        <v>2.427</v>
      </c>
      <c r="AU103" s="1" t="s">
        <v>381</v>
      </c>
      <c r="AV103" s="8">
        <v>21.4</v>
      </c>
      <c r="AW103" s="1" t="s">
        <v>381</v>
      </c>
      <c r="AX103" s="56">
        <v>31.1</v>
      </c>
      <c r="AY103" s="1" t="s">
        <v>381</v>
      </c>
      <c r="AZ103" s="8">
        <v>24.4</v>
      </c>
      <c r="BA103" s="1" t="s">
        <v>381</v>
      </c>
      <c r="BB103" s="46">
        <v>60.2</v>
      </c>
      <c r="BE103" s="1" t="s">
        <v>43</v>
      </c>
      <c r="BF103" s="66">
        <v>1.63</v>
      </c>
      <c r="BG103" s="63" t="s">
        <v>381</v>
      </c>
      <c r="BH103" s="63">
        <v>71.900000000000006</v>
      </c>
      <c r="BI103" s="1" t="s">
        <v>381</v>
      </c>
      <c r="BJ103" s="8">
        <v>24.7</v>
      </c>
      <c r="BK103" s="1" t="s">
        <v>43</v>
      </c>
      <c r="BL103" s="8">
        <v>237</v>
      </c>
      <c r="BM103" s="1" t="s">
        <v>43</v>
      </c>
      <c r="BN103" s="8">
        <v>66.3</v>
      </c>
      <c r="BO103" s="1" t="s">
        <v>381</v>
      </c>
      <c r="BP103" s="8">
        <v>21.2</v>
      </c>
      <c r="BQ103" s="1" t="s">
        <v>381</v>
      </c>
      <c r="BR103" s="8">
        <v>6</v>
      </c>
      <c r="BS103" s="1" t="s">
        <v>381</v>
      </c>
      <c r="BT103" s="8">
        <v>1235</v>
      </c>
      <c r="BU103" s="1" t="s">
        <v>381</v>
      </c>
      <c r="BV103" s="8">
        <v>91.33</v>
      </c>
      <c r="BW103" s="1" t="s">
        <v>381</v>
      </c>
      <c r="BX103" s="8">
        <v>4.694</v>
      </c>
      <c r="BY103" s="1" t="s">
        <v>381</v>
      </c>
      <c r="BZ103" s="8">
        <v>102</v>
      </c>
      <c r="CA103" s="1" t="s">
        <v>381</v>
      </c>
      <c r="CB103" s="79">
        <v>2610</v>
      </c>
      <c r="CC103" s="1" t="s">
        <v>381</v>
      </c>
      <c r="CD103" s="8">
        <v>23.5</v>
      </c>
    </row>
    <row r="104" spans="3:82" s="7" customFormat="1" ht="26" customHeight="1" x14ac:dyDescent="0.2">
      <c r="C104" s="9" t="s">
        <v>274</v>
      </c>
      <c r="D104" s="10">
        <v>4918</v>
      </c>
      <c r="E104" s="4" t="s">
        <v>274</v>
      </c>
      <c r="F104" s="26">
        <v>240.83</v>
      </c>
      <c r="H104" s="25"/>
      <c r="I104" s="3" t="s">
        <v>44</v>
      </c>
      <c r="J104" s="35">
        <v>0.7</v>
      </c>
      <c r="M104" s="3" t="s">
        <v>274</v>
      </c>
      <c r="N104" s="8">
        <v>0.94899999999999995</v>
      </c>
      <c r="O104" s="4" t="s">
        <v>274</v>
      </c>
      <c r="P104" s="30">
        <v>5.57</v>
      </c>
      <c r="S104" s="4" t="s">
        <v>274</v>
      </c>
      <c r="T104" s="43">
        <v>0.24</v>
      </c>
      <c r="U104" s="8" t="s">
        <v>274</v>
      </c>
      <c r="V104" s="46">
        <v>11.8</v>
      </c>
      <c r="W104" s="3" t="s">
        <v>274</v>
      </c>
      <c r="X104" s="46">
        <v>4.0999999999999996</v>
      </c>
      <c r="Y104" s="3" t="s">
        <v>274</v>
      </c>
      <c r="Z104" s="46">
        <v>13.2</v>
      </c>
      <c r="AA104" s="52"/>
      <c r="AB104" s="60"/>
      <c r="AD104" s="48"/>
      <c r="AE104" s="4" t="s">
        <v>274</v>
      </c>
      <c r="AF104" s="46">
        <v>10</v>
      </c>
      <c r="AG104" s="4" t="s">
        <v>274</v>
      </c>
      <c r="AH104" s="46">
        <v>9954</v>
      </c>
      <c r="AJ104" s="48"/>
      <c r="AK104" s="1" t="s">
        <v>274</v>
      </c>
      <c r="AL104" s="64"/>
      <c r="AN104" s="46"/>
      <c r="AP104" s="48"/>
      <c r="AQ104" s="8" t="s">
        <v>701</v>
      </c>
      <c r="AR104" s="67">
        <v>1.0720000000000001</v>
      </c>
      <c r="AW104" s="1" t="s">
        <v>710</v>
      </c>
      <c r="AX104" s="56">
        <v>89.3</v>
      </c>
      <c r="AY104" s="1" t="s">
        <v>274</v>
      </c>
      <c r="AZ104" s="8">
        <v>45.6</v>
      </c>
      <c r="BA104" s="1" t="s">
        <v>274</v>
      </c>
      <c r="BB104" s="46">
        <v>90.2</v>
      </c>
      <c r="BE104" s="1" t="s">
        <v>44</v>
      </c>
      <c r="BF104" s="74"/>
      <c r="BK104" s="1" t="s">
        <v>44</v>
      </c>
      <c r="BL104" s="8">
        <v>90</v>
      </c>
      <c r="BO104" s="1" t="s">
        <v>274</v>
      </c>
      <c r="BP104" s="8">
        <v>28.9</v>
      </c>
      <c r="BQ104" s="1" t="s">
        <v>274</v>
      </c>
      <c r="BR104" s="8">
        <v>3.3</v>
      </c>
      <c r="BS104" s="1" t="s">
        <v>274</v>
      </c>
      <c r="BT104" s="8">
        <v>2.4</v>
      </c>
      <c r="BU104" s="1" t="s">
        <v>274</v>
      </c>
      <c r="BV104" s="8">
        <v>105.85</v>
      </c>
      <c r="BY104" s="1" t="s">
        <v>274</v>
      </c>
      <c r="BZ104" s="79">
        <v>14603</v>
      </c>
    </row>
    <row r="105" spans="3:82" s="7" customFormat="1" ht="26" customHeight="1" x14ac:dyDescent="0.2">
      <c r="C105" s="9" t="s">
        <v>275</v>
      </c>
      <c r="D105" s="10">
        <v>16879</v>
      </c>
      <c r="E105" s="4" t="s">
        <v>275</v>
      </c>
      <c r="F105" s="26">
        <v>193.8</v>
      </c>
      <c r="G105" s="4" t="s">
        <v>275</v>
      </c>
      <c r="H105" s="35">
        <v>11.4</v>
      </c>
      <c r="I105" s="3" t="s">
        <v>45</v>
      </c>
      <c r="J105" s="35">
        <v>2.5</v>
      </c>
      <c r="M105" s="3" t="s">
        <v>275</v>
      </c>
      <c r="N105" s="8">
        <v>0.85399999999999998</v>
      </c>
      <c r="O105" s="4" t="s">
        <v>275</v>
      </c>
      <c r="P105" s="30">
        <v>6.56</v>
      </c>
      <c r="Q105" s="4" t="s">
        <v>275</v>
      </c>
      <c r="R105" s="42">
        <v>32</v>
      </c>
      <c r="S105" s="4" t="s">
        <v>275</v>
      </c>
      <c r="T105" s="43">
        <v>0.39</v>
      </c>
      <c r="U105" s="8" t="s">
        <v>275</v>
      </c>
      <c r="V105" s="46" t="s">
        <v>532</v>
      </c>
      <c r="W105" s="3" t="s">
        <v>275</v>
      </c>
      <c r="X105" s="46" t="s">
        <v>555</v>
      </c>
      <c r="Y105" s="3" t="s">
        <v>275</v>
      </c>
      <c r="Z105" s="46" t="s">
        <v>546</v>
      </c>
      <c r="AA105" s="54" t="s">
        <v>275</v>
      </c>
      <c r="AB105" s="57">
        <v>0.3</v>
      </c>
      <c r="AC105" s="3" t="s">
        <v>121</v>
      </c>
      <c r="AD105" s="46">
        <v>3.7</v>
      </c>
      <c r="AE105" s="4" t="s">
        <v>275</v>
      </c>
      <c r="AF105" s="46">
        <v>12</v>
      </c>
      <c r="AG105" s="4" t="s">
        <v>275</v>
      </c>
      <c r="AH105" s="46">
        <v>6647</v>
      </c>
      <c r="AI105" s="3" t="s">
        <v>275</v>
      </c>
      <c r="AJ105" s="46">
        <v>160</v>
      </c>
      <c r="AK105" s="1" t="s">
        <v>275</v>
      </c>
      <c r="AL105" s="46">
        <v>30.6</v>
      </c>
      <c r="AM105" s="1" t="s">
        <v>45</v>
      </c>
      <c r="AN105" s="46">
        <v>2150</v>
      </c>
      <c r="AO105" s="1" t="s">
        <v>275</v>
      </c>
      <c r="AP105" s="46">
        <v>11.8</v>
      </c>
      <c r="AQ105" s="1" t="s">
        <v>275</v>
      </c>
      <c r="AR105" s="67">
        <v>1.49</v>
      </c>
      <c r="AS105" s="1" t="s">
        <v>45</v>
      </c>
      <c r="AT105" s="30">
        <v>40</v>
      </c>
      <c r="AU105" s="1" t="s">
        <v>275</v>
      </c>
      <c r="AV105" s="8">
        <v>26.4</v>
      </c>
      <c r="AW105" s="1" t="s">
        <v>275</v>
      </c>
      <c r="AX105" s="56">
        <v>76.900000000000006</v>
      </c>
      <c r="AY105" s="1" t="s">
        <v>275</v>
      </c>
      <c r="AZ105" s="8">
        <v>43.6</v>
      </c>
      <c r="BA105" s="1" t="s">
        <v>275</v>
      </c>
      <c r="BB105" s="46">
        <v>65</v>
      </c>
      <c r="BC105" s="1" t="s">
        <v>275</v>
      </c>
      <c r="BD105" s="8">
        <v>1426</v>
      </c>
      <c r="BE105" s="1" t="s">
        <v>45</v>
      </c>
      <c r="BF105" s="66">
        <v>-0.34</v>
      </c>
      <c r="BG105" s="63" t="s">
        <v>275</v>
      </c>
      <c r="BH105" s="63">
        <v>76.400000000000006</v>
      </c>
      <c r="BI105" s="1" t="s">
        <v>275</v>
      </c>
      <c r="BJ105" s="8">
        <v>100.7</v>
      </c>
      <c r="BK105" s="1" t="s">
        <v>45</v>
      </c>
      <c r="BL105" s="8">
        <v>169</v>
      </c>
      <c r="BM105" s="1" t="s">
        <v>45</v>
      </c>
      <c r="BN105" s="8">
        <v>99.1</v>
      </c>
      <c r="BO105" s="1" t="s">
        <v>275</v>
      </c>
      <c r="BP105" s="8">
        <v>29.3</v>
      </c>
      <c r="BQ105" s="1" t="s">
        <v>275</v>
      </c>
      <c r="BR105" s="8">
        <v>4.7</v>
      </c>
      <c r="BS105" s="1" t="s">
        <v>275</v>
      </c>
      <c r="BT105" s="8">
        <v>10</v>
      </c>
      <c r="BU105" s="1" t="s">
        <v>275</v>
      </c>
      <c r="BV105" s="8">
        <v>159.05000000000001</v>
      </c>
      <c r="BW105" s="1" t="s">
        <v>275</v>
      </c>
      <c r="BX105" s="8">
        <v>690.29100000000005</v>
      </c>
      <c r="BY105" s="1" t="s">
        <v>275</v>
      </c>
      <c r="BZ105" s="79">
        <v>11645</v>
      </c>
      <c r="CA105" s="1" t="s">
        <v>275</v>
      </c>
      <c r="CB105" s="79">
        <v>3470</v>
      </c>
      <c r="CC105" s="1" t="s">
        <v>275</v>
      </c>
      <c r="CD105" s="8">
        <v>9.75</v>
      </c>
    </row>
    <row r="106" spans="3:82" s="7" customFormat="1" ht="26" customHeight="1" x14ac:dyDescent="0.2">
      <c r="C106" s="9" t="s">
        <v>382</v>
      </c>
      <c r="D106" s="10">
        <v>71345</v>
      </c>
      <c r="E106" s="4"/>
      <c r="F106" s="26"/>
      <c r="G106" s="4" t="s">
        <v>382</v>
      </c>
      <c r="H106" s="35">
        <v>9.1</v>
      </c>
      <c r="I106" s="3" t="s">
        <v>382</v>
      </c>
      <c r="J106" s="35">
        <v>0.9</v>
      </c>
      <c r="M106" s="3" t="s">
        <v>382</v>
      </c>
      <c r="N106" s="8">
        <v>0.94899999999999995</v>
      </c>
      <c r="O106" s="4" t="s">
        <v>382</v>
      </c>
      <c r="P106" s="30">
        <v>9.3699999999999992</v>
      </c>
      <c r="Q106" s="4" t="s">
        <v>382</v>
      </c>
      <c r="R106" s="42">
        <v>40</v>
      </c>
      <c r="U106" s="8" t="s">
        <v>382</v>
      </c>
      <c r="V106" s="46">
        <v>75.099999999999994</v>
      </c>
      <c r="W106" s="3" t="s">
        <v>382</v>
      </c>
      <c r="X106" s="46">
        <v>0.2</v>
      </c>
      <c r="Y106" s="3" t="s">
        <v>382</v>
      </c>
      <c r="Z106" s="46">
        <v>0.4</v>
      </c>
      <c r="AA106" s="52"/>
      <c r="AB106" s="60"/>
      <c r="AC106" s="3" t="s">
        <v>122</v>
      </c>
      <c r="AD106" s="46">
        <v>2</v>
      </c>
      <c r="AE106" s="4" t="s">
        <v>382</v>
      </c>
      <c r="AF106" s="46">
        <v>15</v>
      </c>
      <c r="AG106" s="4" t="s">
        <v>382</v>
      </c>
      <c r="AH106" s="64"/>
      <c r="AI106" s="3" t="s">
        <v>382</v>
      </c>
      <c r="AJ106" s="46">
        <v>81</v>
      </c>
      <c r="AK106" s="1" t="s">
        <v>382</v>
      </c>
      <c r="AL106" s="46">
        <v>26.8</v>
      </c>
      <c r="AM106" s="1" t="s">
        <v>604</v>
      </c>
      <c r="AN106" s="46">
        <v>4420</v>
      </c>
      <c r="AO106" s="1" t="s">
        <v>382</v>
      </c>
      <c r="AP106" s="46">
        <v>11.2</v>
      </c>
      <c r="AQ106" s="1" t="s">
        <v>382</v>
      </c>
      <c r="AR106" s="67">
        <v>1.75</v>
      </c>
      <c r="AS106" s="1" t="s">
        <v>604</v>
      </c>
      <c r="AT106" s="30">
        <v>30.3</v>
      </c>
      <c r="AU106" s="1" t="s">
        <v>382</v>
      </c>
      <c r="AV106" s="8">
        <v>21.9</v>
      </c>
      <c r="AW106" s="1" t="s">
        <v>382</v>
      </c>
      <c r="AX106" s="56">
        <v>97.8</v>
      </c>
      <c r="AY106" s="1" t="s">
        <v>382</v>
      </c>
      <c r="AZ106" s="8">
        <v>37.1</v>
      </c>
      <c r="BA106" s="1" t="s">
        <v>382</v>
      </c>
      <c r="BB106" s="46">
        <v>77.099999999999994</v>
      </c>
      <c r="BE106" s="1" t="s">
        <v>604</v>
      </c>
      <c r="BF106" s="66">
        <v>0.77</v>
      </c>
      <c r="BG106" s="63" t="s">
        <v>382</v>
      </c>
      <c r="BH106" s="63">
        <v>82.3</v>
      </c>
      <c r="BI106" s="1" t="s">
        <v>382</v>
      </c>
      <c r="BJ106" s="8">
        <v>84.8</v>
      </c>
      <c r="BK106" s="1" t="s">
        <v>382</v>
      </c>
      <c r="BL106" s="8">
        <v>33</v>
      </c>
      <c r="BO106" s="1" t="s">
        <v>382</v>
      </c>
      <c r="BP106" s="8">
        <v>32.700000000000003</v>
      </c>
      <c r="BQ106" s="1" t="s">
        <v>382</v>
      </c>
      <c r="BR106" s="8">
        <v>7.5</v>
      </c>
      <c r="BS106" s="1" t="s">
        <v>382</v>
      </c>
      <c r="BT106" s="8">
        <v>10.3</v>
      </c>
      <c r="BU106" s="1" t="s">
        <v>382</v>
      </c>
      <c r="BV106" s="8">
        <v>225.82</v>
      </c>
      <c r="BW106" s="1" t="s">
        <v>382</v>
      </c>
      <c r="BX106" s="8">
        <v>2022.4939999999999</v>
      </c>
      <c r="BY106" s="1" t="s">
        <v>382</v>
      </c>
      <c r="BZ106" s="79">
        <v>1767</v>
      </c>
      <c r="CA106" s="1" t="s">
        <v>382</v>
      </c>
      <c r="CB106" s="79">
        <v>3260</v>
      </c>
      <c r="CC106" s="1" t="s">
        <v>382</v>
      </c>
      <c r="CD106" s="8">
        <v>8.1</v>
      </c>
    </row>
    <row r="107" spans="3:82" s="7" customFormat="1" ht="26" customHeight="1" x14ac:dyDescent="0.2">
      <c r="C107" s="9" t="s">
        <v>276</v>
      </c>
      <c r="D107" s="10">
        <v>2116</v>
      </c>
      <c r="E107" s="4" t="s">
        <v>276</v>
      </c>
      <c r="F107" s="26">
        <v>55.76</v>
      </c>
      <c r="G107" s="4" t="s">
        <v>276</v>
      </c>
      <c r="H107" s="35">
        <v>5.7</v>
      </c>
      <c r="I107" s="3" t="s">
        <v>46</v>
      </c>
      <c r="J107" s="35">
        <v>3.1</v>
      </c>
      <c r="K107" s="4" t="s">
        <v>276</v>
      </c>
      <c r="L107" s="8">
        <v>2.9</v>
      </c>
      <c r="M107" s="3" t="s">
        <v>276</v>
      </c>
      <c r="N107" s="8">
        <v>0.64500000000000002</v>
      </c>
      <c r="O107" s="4" t="s">
        <v>276</v>
      </c>
      <c r="P107" s="30">
        <v>6.61</v>
      </c>
      <c r="S107" s="4" t="s">
        <v>276</v>
      </c>
      <c r="T107" s="43">
        <v>0.9</v>
      </c>
      <c r="U107" s="8" t="s">
        <v>276</v>
      </c>
      <c r="V107" s="46">
        <v>2.2999999999999998</v>
      </c>
      <c r="W107" s="3" t="s">
        <v>276</v>
      </c>
      <c r="X107" s="46">
        <v>14.6</v>
      </c>
      <c r="Y107" s="3" t="s">
        <v>276</v>
      </c>
      <c r="Z107" s="46">
        <v>0.8</v>
      </c>
      <c r="AA107" s="54" t="s">
        <v>276</v>
      </c>
      <c r="AB107" s="57">
        <v>0.03</v>
      </c>
      <c r="AC107" s="3" t="s">
        <v>123</v>
      </c>
      <c r="AD107" s="46">
        <v>34.299999999999997</v>
      </c>
      <c r="AE107" s="4" t="s">
        <v>276</v>
      </c>
      <c r="AF107" s="46">
        <v>7</v>
      </c>
      <c r="AG107" s="4" t="s">
        <v>276</v>
      </c>
      <c r="AH107" s="46">
        <v>709</v>
      </c>
      <c r="AI107" s="3" t="s">
        <v>276</v>
      </c>
      <c r="AJ107" s="46">
        <v>20.2</v>
      </c>
      <c r="AK107" s="1" t="s">
        <v>276</v>
      </c>
      <c r="AL107" s="46">
        <v>37.799999999999997</v>
      </c>
      <c r="AN107" s="46"/>
      <c r="AO107" s="1" t="s">
        <v>46</v>
      </c>
      <c r="AP107" s="46">
        <v>12.9</v>
      </c>
      <c r="AQ107" s="1" t="s">
        <v>276</v>
      </c>
      <c r="AR107" s="67">
        <v>2.202</v>
      </c>
      <c r="AS107" s="1" t="s">
        <v>46</v>
      </c>
      <c r="AT107" s="30">
        <v>48.9</v>
      </c>
      <c r="AU107" s="1" t="s">
        <v>276</v>
      </c>
      <c r="AV107" s="8">
        <v>3.9</v>
      </c>
      <c r="AW107" s="1" t="s">
        <v>276</v>
      </c>
      <c r="AX107" s="56">
        <v>61.6</v>
      </c>
      <c r="AY107" s="1" t="s">
        <v>276</v>
      </c>
      <c r="AZ107" s="8">
        <v>28.7</v>
      </c>
      <c r="BA107" s="1" t="s">
        <v>276</v>
      </c>
      <c r="BB107" s="46">
        <v>55.2</v>
      </c>
      <c r="BC107" s="1" t="s">
        <v>276</v>
      </c>
      <c r="BD107" s="8">
        <v>554</v>
      </c>
      <c r="BE107" s="1" t="s">
        <v>46</v>
      </c>
      <c r="BF107" s="66">
        <v>1.1000000000000001</v>
      </c>
      <c r="BG107" s="63" t="s">
        <v>276</v>
      </c>
      <c r="BH107" s="63">
        <v>70.8</v>
      </c>
      <c r="BI107" s="1" t="s">
        <v>276</v>
      </c>
      <c r="BJ107" s="8">
        <v>5.2</v>
      </c>
      <c r="BK107" s="1" t="s">
        <v>46</v>
      </c>
      <c r="BL107" s="8">
        <v>35</v>
      </c>
      <c r="BM107" s="1" t="s">
        <v>46</v>
      </c>
      <c r="BN107" s="8">
        <v>45.4</v>
      </c>
      <c r="BO107" s="8" t="s">
        <v>276</v>
      </c>
      <c r="BP107" s="8">
        <v>22.2</v>
      </c>
      <c r="BQ107" s="1" t="s">
        <v>276</v>
      </c>
      <c r="BR107" s="8">
        <v>3.1</v>
      </c>
      <c r="BS107" s="1" t="s">
        <v>276</v>
      </c>
      <c r="BT107" s="8">
        <v>15</v>
      </c>
      <c r="BU107" s="1" t="s">
        <v>276</v>
      </c>
      <c r="BV107" s="8">
        <v>84.5</v>
      </c>
      <c r="BW107" s="1" t="s">
        <v>276</v>
      </c>
      <c r="BX107" s="8">
        <v>100.387</v>
      </c>
      <c r="BY107" s="1" t="s">
        <v>276</v>
      </c>
      <c r="BZ107" s="79">
        <v>90000</v>
      </c>
      <c r="CA107" s="1" t="s">
        <v>276</v>
      </c>
      <c r="CB107" s="79">
        <v>2360</v>
      </c>
      <c r="CC107" s="1" t="s">
        <v>276</v>
      </c>
      <c r="CD107" s="8">
        <v>23.65</v>
      </c>
    </row>
    <row r="108" spans="3:82" s="7" customFormat="1" ht="26" customHeight="1" x14ac:dyDescent="0.2">
      <c r="C108" s="9" t="s">
        <v>383</v>
      </c>
      <c r="D108" s="10">
        <v>4136</v>
      </c>
      <c r="F108" s="27"/>
      <c r="G108" s="4" t="s">
        <v>383</v>
      </c>
      <c r="H108" s="35">
        <v>0.8</v>
      </c>
      <c r="I108" s="3" t="s">
        <v>47</v>
      </c>
      <c r="J108" s="35">
        <v>0.4</v>
      </c>
      <c r="M108" s="3" t="s">
        <v>383</v>
      </c>
      <c r="N108" s="8">
        <v>0.71799999999999997</v>
      </c>
      <c r="O108" s="4" t="s">
        <v>383</v>
      </c>
      <c r="P108" s="30">
        <v>6.3</v>
      </c>
      <c r="Q108" s="4" t="s">
        <v>383</v>
      </c>
      <c r="R108" s="42">
        <v>11</v>
      </c>
      <c r="S108" s="4" t="s">
        <v>383</v>
      </c>
      <c r="T108" s="43">
        <v>0.99</v>
      </c>
      <c r="U108" s="8" t="s">
        <v>383</v>
      </c>
      <c r="V108" s="46">
        <v>10.72</v>
      </c>
      <c r="W108" s="3" t="s">
        <v>383</v>
      </c>
      <c r="X108" s="46">
        <v>86.7</v>
      </c>
      <c r="Y108" s="3" t="s">
        <v>383</v>
      </c>
      <c r="Z108" s="46">
        <v>0.8</v>
      </c>
      <c r="AA108" s="54" t="s">
        <v>383</v>
      </c>
      <c r="AB108" s="57">
        <v>6.3000000000000003E-4</v>
      </c>
      <c r="AC108" s="3" t="s">
        <v>124</v>
      </c>
      <c r="AD108" s="46">
        <v>23.9</v>
      </c>
      <c r="AE108" s="4" t="s">
        <v>383</v>
      </c>
      <c r="AF108" s="46">
        <v>12</v>
      </c>
      <c r="AG108" s="4" t="s">
        <v>383</v>
      </c>
      <c r="AH108" s="46">
        <v>2477</v>
      </c>
      <c r="AI108" s="3" t="s">
        <v>383</v>
      </c>
      <c r="AJ108" s="46">
        <v>37</v>
      </c>
      <c r="AK108" s="1" t="s">
        <v>383</v>
      </c>
      <c r="AL108" s="46">
        <v>39</v>
      </c>
      <c r="AN108" s="46"/>
      <c r="AO108" s="1" t="s">
        <v>383</v>
      </c>
      <c r="AP108" s="46">
        <v>2.6</v>
      </c>
      <c r="AQ108" s="1" t="s">
        <v>383</v>
      </c>
      <c r="AR108" s="67">
        <v>2.2879999999999998</v>
      </c>
      <c r="AS108" s="1" t="s">
        <v>47</v>
      </c>
      <c r="AT108" s="30">
        <v>41.8</v>
      </c>
      <c r="AU108" s="1" t="s">
        <v>383</v>
      </c>
      <c r="AV108" s="8">
        <v>6.9</v>
      </c>
      <c r="AW108" s="1" t="s">
        <v>383</v>
      </c>
      <c r="AX108" s="56">
        <v>79.3</v>
      </c>
      <c r="AY108" s="1" t="s">
        <v>383</v>
      </c>
      <c r="AZ108" s="8">
        <v>31.1</v>
      </c>
      <c r="BA108" s="1" t="s">
        <v>383</v>
      </c>
      <c r="BB108" s="46">
        <v>65.8</v>
      </c>
      <c r="BC108" s="1" t="s">
        <v>383</v>
      </c>
      <c r="BD108" s="8">
        <v>3192</v>
      </c>
      <c r="BE108" s="1" t="s">
        <v>47</v>
      </c>
      <c r="BF108" s="66">
        <v>1.05</v>
      </c>
      <c r="BG108" s="63" t="s">
        <v>383</v>
      </c>
      <c r="BH108" s="63">
        <v>71.3</v>
      </c>
      <c r="BI108" s="1" t="s">
        <v>383</v>
      </c>
      <c r="BJ108" s="8">
        <v>8.3000000000000007</v>
      </c>
      <c r="BK108" s="1" t="s">
        <v>47</v>
      </c>
      <c r="BL108" s="8">
        <v>93</v>
      </c>
      <c r="BM108" s="1" t="s">
        <v>47</v>
      </c>
      <c r="BN108" s="8">
        <v>70.099999999999994</v>
      </c>
      <c r="BO108" s="1" t="s">
        <v>383</v>
      </c>
      <c r="BP108" s="8">
        <v>19</v>
      </c>
      <c r="BQ108" s="1" t="s">
        <v>383</v>
      </c>
      <c r="BR108" s="8">
        <v>3.6</v>
      </c>
      <c r="BS108" s="1" t="s">
        <v>383</v>
      </c>
      <c r="BT108" s="8">
        <v>136</v>
      </c>
      <c r="BU108" s="1" t="s">
        <v>383</v>
      </c>
      <c r="BV108" s="8">
        <v>14.82</v>
      </c>
      <c r="BW108" s="1" t="s">
        <v>383</v>
      </c>
      <c r="BX108" s="8">
        <v>100.676</v>
      </c>
      <c r="BY108" s="1" t="s">
        <v>383</v>
      </c>
      <c r="BZ108" s="79">
        <v>135081</v>
      </c>
      <c r="CA108" s="1" t="s">
        <v>383</v>
      </c>
      <c r="CB108" s="79">
        <v>2550</v>
      </c>
      <c r="CC108" s="1" t="s">
        <v>383</v>
      </c>
      <c r="CD108" s="8">
        <v>25.85</v>
      </c>
    </row>
    <row r="109" spans="3:82" s="7" customFormat="1" ht="26" customHeight="1" x14ac:dyDescent="0.2">
      <c r="C109" s="9" t="s">
        <v>384</v>
      </c>
      <c r="D109" s="10">
        <v>7282</v>
      </c>
      <c r="F109" s="27"/>
      <c r="G109" s="4" t="s">
        <v>384</v>
      </c>
      <c r="H109" s="35">
        <v>1</v>
      </c>
      <c r="I109" s="3" t="s">
        <v>48</v>
      </c>
      <c r="J109" s="35">
        <v>2.5</v>
      </c>
      <c r="M109" s="3" t="s">
        <v>384</v>
      </c>
      <c r="N109" s="8">
        <v>0.78300000000000003</v>
      </c>
      <c r="O109" s="4" t="s">
        <v>384</v>
      </c>
      <c r="P109" s="30">
        <v>2.2000000000000002</v>
      </c>
      <c r="S109" s="34" t="s">
        <v>384</v>
      </c>
      <c r="T109" s="43">
        <v>0.73</v>
      </c>
      <c r="U109" s="8" t="s">
        <v>384</v>
      </c>
      <c r="V109" s="46">
        <v>0.4</v>
      </c>
      <c r="W109" s="3" t="s">
        <v>384</v>
      </c>
      <c r="X109" s="46">
        <v>99.4</v>
      </c>
      <c r="Y109" s="3" t="s">
        <v>384</v>
      </c>
      <c r="Z109" s="46" t="s">
        <v>546</v>
      </c>
      <c r="AA109" s="54" t="s">
        <v>384</v>
      </c>
      <c r="AB109" s="57">
        <v>5.2999999999999999E-2</v>
      </c>
      <c r="AC109" s="3" t="s">
        <v>125</v>
      </c>
      <c r="AD109" s="46">
        <v>13.9</v>
      </c>
      <c r="AE109" s="4" t="s">
        <v>384</v>
      </c>
      <c r="AF109" s="46" t="s">
        <v>666</v>
      </c>
      <c r="AG109" s="4" t="s">
        <v>384</v>
      </c>
      <c r="AH109" s="46">
        <v>1275</v>
      </c>
      <c r="AI109" s="3" t="s">
        <v>384</v>
      </c>
      <c r="AJ109" s="46">
        <v>2</v>
      </c>
      <c r="AK109" s="1" t="s">
        <v>384</v>
      </c>
      <c r="AL109" s="46">
        <v>40.799999999999997</v>
      </c>
      <c r="AN109" s="46"/>
      <c r="AO109" s="1" t="s">
        <v>48</v>
      </c>
      <c r="AP109" s="46">
        <v>5.0999999999999996</v>
      </c>
      <c r="AQ109" s="1" t="s">
        <v>384</v>
      </c>
      <c r="AR109" s="67">
        <v>2.1459999999999999</v>
      </c>
      <c r="AS109" s="1" t="s">
        <v>48</v>
      </c>
      <c r="AT109" s="30">
        <v>21.4</v>
      </c>
      <c r="AU109" s="1" t="s">
        <v>384</v>
      </c>
      <c r="AV109" s="8">
        <v>25.8</v>
      </c>
      <c r="AW109" s="1" t="s">
        <v>711</v>
      </c>
      <c r="AX109" s="56">
        <v>95.5</v>
      </c>
      <c r="AY109" s="1" t="s">
        <v>384</v>
      </c>
      <c r="AZ109" s="8">
        <v>31.7</v>
      </c>
      <c r="BA109" s="1" t="s">
        <v>384</v>
      </c>
      <c r="BB109" s="46">
        <v>51.1</v>
      </c>
      <c r="BC109" s="8" t="s">
        <v>384</v>
      </c>
      <c r="BD109" s="8">
        <v>49714</v>
      </c>
      <c r="BE109" s="1" t="s">
        <v>48</v>
      </c>
      <c r="BF109" s="66">
        <v>1.04</v>
      </c>
      <c r="BG109" s="63" t="s">
        <v>384</v>
      </c>
      <c r="BH109" s="63">
        <v>77.3</v>
      </c>
      <c r="BI109" s="1" t="s">
        <v>384</v>
      </c>
      <c r="BJ109" s="8">
        <v>23.1</v>
      </c>
      <c r="BK109" s="1" t="s">
        <v>48</v>
      </c>
      <c r="BL109" s="8">
        <v>228</v>
      </c>
      <c r="BM109" s="1" t="s">
        <v>48</v>
      </c>
      <c r="BN109" s="8">
        <v>36.799999999999997</v>
      </c>
      <c r="BO109" s="8" t="s">
        <v>384</v>
      </c>
      <c r="BP109" s="8">
        <v>23.8</v>
      </c>
      <c r="BQ109" s="1" t="s">
        <v>384</v>
      </c>
      <c r="BR109" s="8">
        <v>4</v>
      </c>
      <c r="BS109" s="1" t="s">
        <v>384</v>
      </c>
      <c r="BT109" s="8">
        <v>1.9</v>
      </c>
      <c r="BU109" s="1" t="s">
        <v>384</v>
      </c>
      <c r="BV109" s="8">
        <v>46.69</v>
      </c>
      <c r="BW109" s="1" t="s">
        <v>384</v>
      </c>
      <c r="BX109" s="8">
        <v>590.53700000000003</v>
      </c>
      <c r="BY109" s="1" t="s">
        <v>384</v>
      </c>
      <c r="BZ109" s="79">
        <v>102691</v>
      </c>
      <c r="CA109" s="1" t="s">
        <v>384</v>
      </c>
      <c r="CB109" s="79">
        <v>3050</v>
      </c>
      <c r="CC109" s="1" t="s">
        <v>384</v>
      </c>
      <c r="CD109" s="8">
        <v>17.25</v>
      </c>
    </row>
    <row r="110" spans="3:82" s="7" customFormat="1" ht="26" customHeight="1" x14ac:dyDescent="0.2">
      <c r="C110" s="9" t="s">
        <v>385</v>
      </c>
      <c r="D110" s="10">
        <v>573</v>
      </c>
      <c r="F110" s="27"/>
      <c r="G110" s="4" t="s">
        <v>385</v>
      </c>
      <c r="H110" s="35">
        <v>0.4</v>
      </c>
      <c r="I110" s="3" t="s">
        <v>385</v>
      </c>
      <c r="J110" s="35">
        <v>10.1</v>
      </c>
      <c r="M110" s="3" t="s">
        <v>385</v>
      </c>
      <c r="N110" s="8">
        <v>0.67400000000000004</v>
      </c>
      <c r="O110" s="4" t="s">
        <v>385</v>
      </c>
      <c r="P110" s="30">
        <v>3.62</v>
      </c>
      <c r="S110" s="4" t="s">
        <v>385</v>
      </c>
      <c r="T110" s="43">
        <v>0.84</v>
      </c>
      <c r="U110" s="8" t="s">
        <v>385</v>
      </c>
      <c r="V110" s="46">
        <v>3</v>
      </c>
      <c r="W110" s="3" t="s">
        <v>385</v>
      </c>
      <c r="X110" s="46">
        <v>95.7</v>
      </c>
      <c r="Y110" s="3" t="s">
        <v>385</v>
      </c>
      <c r="Z110" s="46" t="s">
        <v>546</v>
      </c>
      <c r="AA110" s="52"/>
      <c r="AB110" s="60"/>
      <c r="AC110" s="3" t="s">
        <v>126</v>
      </c>
      <c r="AD110" s="46">
        <v>25.9</v>
      </c>
      <c r="AE110" s="4" t="s">
        <v>385</v>
      </c>
      <c r="AF110" s="46">
        <v>9</v>
      </c>
      <c r="AG110" s="4" t="s">
        <v>385</v>
      </c>
      <c r="AH110" s="46">
        <v>2538</v>
      </c>
      <c r="AI110" s="3" t="s">
        <v>385</v>
      </c>
      <c r="AJ110" s="46">
        <v>44</v>
      </c>
      <c r="AK110" s="1" t="s">
        <v>385</v>
      </c>
      <c r="AL110" s="46">
        <v>29.5</v>
      </c>
      <c r="AN110" s="46"/>
      <c r="AO110" s="1" t="s">
        <v>385</v>
      </c>
      <c r="AP110" s="46">
        <v>4.7</v>
      </c>
      <c r="AQ110" s="1" t="s">
        <v>385</v>
      </c>
      <c r="AR110" s="67">
        <v>3.597</v>
      </c>
      <c r="AS110" s="1" t="s">
        <v>605</v>
      </c>
      <c r="AT110" s="30">
        <v>28</v>
      </c>
      <c r="AU110" s="1" t="s">
        <v>385</v>
      </c>
      <c r="AV110" s="8">
        <v>30.4</v>
      </c>
      <c r="AW110" s="1" t="s">
        <v>385</v>
      </c>
      <c r="AX110" s="56">
        <v>49.2</v>
      </c>
      <c r="AY110" s="1" t="s">
        <v>385</v>
      </c>
      <c r="AZ110" s="8">
        <v>21.2</v>
      </c>
      <c r="BB110" s="72"/>
      <c r="BC110" s="8" t="s">
        <v>385</v>
      </c>
      <c r="BD110" s="8">
        <v>119664</v>
      </c>
      <c r="BE110" s="1" t="s">
        <v>605</v>
      </c>
      <c r="BF110" s="66">
        <v>2.78</v>
      </c>
      <c r="BG110" s="63" t="s">
        <v>385</v>
      </c>
      <c r="BH110" s="63">
        <v>72.400000000000006</v>
      </c>
      <c r="BK110" s="1" t="s">
        <v>385</v>
      </c>
      <c r="BL110" s="8">
        <v>126</v>
      </c>
      <c r="BM110" s="1" t="s">
        <v>605</v>
      </c>
      <c r="BN110" s="8">
        <v>20.399999999999999</v>
      </c>
      <c r="BO110" s="1" t="s">
        <v>385</v>
      </c>
      <c r="BP110" s="8">
        <v>25.3</v>
      </c>
      <c r="BQ110" s="1" t="s">
        <v>385</v>
      </c>
      <c r="BR110" s="8">
        <v>3.5</v>
      </c>
      <c r="BS110" s="1" t="s">
        <v>385</v>
      </c>
      <c r="BT110" s="8">
        <v>304</v>
      </c>
      <c r="BU110" s="1" t="s">
        <v>385</v>
      </c>
      <c r="BV110" s="8">
        <v>22.18</v>
      </c>
      <c r="BW110" s="1" t="s">
        <v>385</v>
      </c>
      <c r="BX110" s="8">
        <v>158.01300000000001</v>
      </c>
      <c r="CC110" s="1" t="s">
        <v>385</v>
      </c>
      <c r="CD110" s="8">
        <v>21.4</v>
      </c>
    </row>
    <row r="111" spans="3:82" s="7" customFormat="1" ht="26" customHeight="1" x14ac:dyDescent="0.2">
      <c r="C111" s="9" t="s">
        <v>456</v>
      </c>
      <c r="D111" s="10"/>
      <c r="F111" s="27"/>
      <c r="G111" s="4"/>
      <c r="H111" s="35"/>
      <c r="I111" s="3" t="s">
        <v>456</v>
      </c>
      <c r="J111" s="35">
        <v>10.1</v>
      </c>
      <c r="K111" s="4"/>
      <c r="L111" s="8"/>
      <c r="V111" s="48"/>
      <c r="X111" s="48"/>
      <c r="Z111" s="48"/>
      <c r="AD111" s="48"/>
      <c r="AF111" s="48"/>
      <c r="AH111" s="48"/>
      <c r="AJ111" s="48"/>
      <c r="AL111" s="48"/>
      <c r="AN111" s="46"/>
      <c r="AP111" s="48"/>
      <c r="AR111" s="59"/>
      <c r="AX111" s="48"/>
      <c r="BB111" s="72"/>
      <c r="BF111" s="58"/>
    </row>
    <row r="112" spans="3:82" s="7" customFormat="1" ht="26" customHeight="1" x14ac:dyDescent="0.2">
      <c r="C112" s="9" t="s">
        <v>277</v>
      </c>
      <c r="D112" s="10">
        <v>81637</v>
      </c>
      <c r="E112" s="4" t="s">
        <v>277</v>
      </c>
      <c r="F112" s="26">
        <v>112.81</v>
      </c>
      <c r="G112" s="4" t="s">
        <v>277</v>
      </c>
      <c r="H112" s="35">
        <v>13</v>
      </c>
      <c r="I112" s="3" t="s">
        <v>277</v>
      </c>
      <c r="J112" s="35">
        <v>0.9</v>
      </c>
      <c r="M112" s="3" t="s">
        <v>277</v>
      </c>
      <c r="N112" s="8">
        <v>0.95499999999999996</v>
      </c>
      <c r="O112" s="4" t="s">
        <v>277</v>
      </c>
      <c r="P112" s="30">
        <v>9.0500000000000007</v>
      </c>
      <c r="Q112" s="4" t="s">
        <v>277</v>
      </c>
      <c r="R112" s="42">
        <v>52</v>
      </c>
      <c r="S112" s="4" t="s">
        <v>277</v>
      </c>
      <c r="T112" s="43">
        <v>0.54</v>
      </c>
      <c r="U112" s="8" t="s">
        <v>277</v>
      </c>
      <c r="V112" s="46">
        <v>83.8</v>
      </c>
      <c r="W112" s="3" t="s">
        <v>277</v>
      </c>
      <c r="X112" s="46">
        <v>1.4</v>
      </c>
      <c r="Y112" s="30" t="s">
        <v>277</v>
      </c>
      <c r="Z112" s="46">
        <v>0.2</v>
      </c>
      <c r="AA112" s="54" t="s">
        <v>277</v>
      </c>
      <c r="AB112" s="57">
        <v>1.6E-2</v>
      </c>
      <c r="AC112" s="3" t="s">
        <v>127</v>
      </c>
      <c r="AD112" s="46">
        <v>3.3</v>
      </c>
      <c r="AE112" s="4" t="s">
        <v>277</v>
      </c>
      <c r="AF112" s="46">
        <v>10</v>
      </c>
      <c r="AG112" s="4" t="s">
        <v>277</v>
      </c>
      <c r="AH112" s="46">
        <v>23395</v>
      </c>
      <c r="AI112" s="3" t="s">
        <v>277</v>
      </c>
      <c r="AJ112" s="46">
        <v>701</v>
      </c>
      <c r="AK112" s="1" t="s">
        <v>277</v>
      </c>
      <c r="AL112" s="46">
        <v>32.799999999999997</v>
      </c>
      <c r="AM112" s="1" t="s">
        <v>606</v>
      </c>
      <c r="AN112" s="46">
        <v>4912</v>
      </c>
      <c r="AO112" s="1" t="s">
        <v>277</v>
      </c>
      <c r="AP112" s="46">
        <v>8.9</v>
      </c>
      <c r="AQ112" s="1" t="s">
        <v>277</v>
      </c>
      <c r="AR112" s="67">
        <v>1.7</v>
      </c>
      <c r="AS112" s="1" t="s">
        <v>606</v>
      </c>
      <c r="AT112" s="30">
        <v>35.5</v>
      </c>
      <c r="AU112" s="1" t="s">
        <v>277</v>
      </c>
      <c r="AV112" s="8">
        <v>25.3</v>
      </c>
      <c r="AW112" s="1" t="s">
        <v>277</v>
      </c>
      <c r="AX112" s="56">
        <v>83.5</v>
      </c>
      <c r="AY112" s="1" t="s">
        <v>277</v>
      </c>
      <c r="AZ112" s="8">
        <v>37.799999999999997</v>
      </c>
      <c r="BA112" s="1" t="s">
        <v>277</v>
      </c>
      <c r="BB112" s="46">
        <v>80.5</v>
      </c>
      <c r="BE112" s="1" t="s">
        <v>606</v>
      </c>
      <c r="BF112" s="66">
        <v>0.78</v>
      </c>
      <c r="BG112" s="63" t="s">
        <v>277</v>
      </c>
      <c r="BH112" s="63">
        <v>81.8</v>
      </c>
      <c r="BI112" s="1" t="s">
        <v>277</v>
      </c>
      <c r="BJ112" s="8">
        <v>106.3</v>
      </c>
      <c r="BK112" s="1" t="s">
        <v>277</v>
      </c>
      <c r="BL112" s="8">
        <v>74</v>
      </c>
      <c r="BO112" s="8" t="s">
        <v>277</v>
      </c>
      <c r="BP112" s="8">
        <v>34.799999999999997</v>
      </c>
      <c r="BQ112" s="1" t="s">
        <v>277</v>
      </c>
      <c r="BR112" s="8">
        <v>3.7</v>
      </c>
      <c r="BS112" s="1" t="s">
        <v>277</v>
      </c>
      <c r="BT112" s="8">
        <v>16</v>
      </c>
      <c r="BU112" s="1" t="s">
        <v>277</v>
      </c>
      <c r="BV112" s="8">
        <v>291.86</v>
      </c>
      <c r="BW112" s="1" t="s">
        <v>277</v>
      </c>
      <c r="BX112" s="8">
        <v>1488.7860000000001</v>
      </c>
      <c r="CA112" s="1" t="s">
        <v>277</v>
      </c>
      <c r="CB112" s="79">
        <v>3590</v>
      </c>
      <c r="CC112" s="1" t="s">
        <v>277</v>
      </c>
      <c r="CD112" s="8">
        <v>9.3000000000000007</v>
      </c>
    </row>
    <row r="113" spans="3:82" s="7" customFormat="1" ht="26" customHeight="1" x14ac:dyDescent="0.2">
      <c r="C113" s="9" t="s">
        <v>457</v>
      </c>
      <c r="D113" s="10"/>
      <c r="E113" s="4"/>
      <c r="F113" s="26"/>
      <c r="G113" s="4"/>
      <c r="H113" s="35"/>
      <c r="I113" s="3" t="s">
        <v>457</v>
      </c>
      <c r="J113" s="35">
        <v>0</v>
      </c>
      <c r="K113" s="4"/>
      <c r="L113" s="8"/>
      <c r="V113" s="48"/>
      <c r="W113" s="3" t="s">
        <v>457</v>
      </c>
      <c r="X113" s="46">
        <v>0.2</v>
      </c>
      <c r="Z113" s="48"/>
      <c r="AA113" s="52"/>
      <c r="AB113" s="60"/>
      <c r="AD113" s="48"/>
      <c r="AF113" s="48"/>
      <c r="AG113" s="4" t="s">
        <v>457</v>
      </c>
      <c r="AH113" s="64"/>
      <c r="AJ113" s="48"/>
      <c r="AL113" s="48"/>
      <c r="AN113" s="46"/>
      <c r="AP113" s="48"/>
      <c r="AQ113" s="8" t="s">
        <v>457</v>
      </c>
      <c r="AR113" s="67">
        <v>1.6</v>
      </c>
      <c r="AX113" s="48"/>
      <c r="AY113" s="1" t="s">
        <v>457</v>
      </c>
      <c r="AZ113" s="8">
        <v>44.6</v>
      </c>
      <c r="BB113" s="72"/>
      <c r="BE113" s="73" t="s">
        <v>768</v>
      </c>
      <c r="BF113" s="74"/>
      <c r="BK113" s="1" t="s">
        <v>457</v>
      </c>
      <c r="BL113" s="8">
        <v>125</v>
      </c>
    </row>
    <row r="114" spans="3:82" s="7" customFormat="1" ht="26" customHeight="1" x14ac:dyDescent="0.2">
      <c r="C114" s="9" t="s">
        <v>278</v>
      </c>
      <c r="D114" s="10">
        <v>46376</v>
      </c>
      <c r="E114" s="4" t="s">
        <v>278</v>
      </c>
      <c r="F114" s="26">
        <v>147.36000000000001</v>
      </c>
      <c r="G114" s="4" t="s">
        <v>278</v>
      </c>
      <c r="H114" s="35">
        <v>3.8</v>
      </c>
      <c r="I114" s="3" t="s">
        <v>49</v>
      </c>
      <c r="J114" s="35">
        <v>1.5</v>
      </c>
      <c r="K114" s="4" t="s">
        <v>278</v>
      </c>
      <c r="L114" s="8">
        <v>5.6</v>
      </c>
      <c r="M114" s="3" t="s">
        <v>278</v>
      </c>
      <c r="N114" s="8">
        <v>0.91900000000000004</v>
      </c>
      <c r="O114" s="4" t="s">
        <v>278</v>
      </c>
      <c r="P114" s="30">
        <v>7.84</v>
      </c>
      <c r="Q114" s="4" t="s">
        <v>278</v>
      </c>
      <c r="R114" s="42">
        <v>46</v>
      </c>
      <c r="S114" s="4" t="s">
        <v>278</v>
      </c>
      <c r="T114" s="43">
        <v>0.51</v>
      </c>
      <c r="U114" s="8" t="s">
        <v>278</v>
      </c>
      <c r="V114" s="46">
        <v>3.5</v>
      </c>
      <c r="W114" s="3" t="s">
        <v>278</v>
      </c>
      <c r="X114" s="46">
        <v>18</v>
      </c>
      <c r="Y114" s="3" t="s">
        <v>278</v>
      </c>
      <c r="Z114" s="46">
        <v>0.3</v>
      </c>
      <c r="AA114" s="55" t="s">
        <v>278</v>
      </c>
      <c r="AB114" s="57">
        <v>40</v>
      </c>
      <c r="AC114" s="3" t="s">
        <v>128</v>
      </c>
      <c r="AD114" s="46">
        <v>3.7</v>
      </c>
      <c r="AE114" s="4" t="s">
        <v>278</v>
      </c>
      <c r="AF114" s="46">
        <v>12</v>
      </c>
      <c r="AG114" s="4" t="s">
        <v>278</v>
      </c>
      <c r="AH114" s="46">
        <v>17842</v>
      </c>
      <c r="AI114" s="3" t="s">
        <v>278</v>
      </c>
      <c r="AJ114" s="46">
        <v>33</v>
      </c>
      <c r="AK114" s="1" t="s">
        <v>278</v>
      </c>
      <c r="AL114" s="46">
        <v>39</v>
      </c>
      <c r="AM114" s="1" t="s">
        <v>49</v>
      </c>
      <c r="AN114" s="46">
        <v>2826</v>
      </c>
      <c r="AO114" s="1" t="s">
        <v>278</v>
      </c>
      <c r="AP114" s="46">
        <v>5.2</v>
      </c>
      <c r="AQ114" s="1" t="s">
        <v>278</v>
      </c>
      <c r="AR114" s="67">
        <v>3.01</v>
      </c>
      <c r="AS114" s="1" t="s">
        <v>49</v>
      </c>
      <c r="AT114" s="30">
        <v>31.3</v>
      </c>
      <c r="AU114" s="1" t="s">
        <v>278</v>
      </c>
      <c r="AV114" s="8">
        <v>26.1</v>
      </c>
      <c r="AW114" s="1" t="s">
        <v>278</v>
      </c>
      <c r="AX114" s="56">
        <v>81</v>
      </c>
      <c r="AY114" s="1" t="s">
        <v>278</v>
      </c>
      <c r="AZ114" s="8">
        <v>30.4</v>
      </c>
      <c r="BA114" s="1" t="s">
        <v>278</v>
      </c>
      <c r="BB114" s="46">
        <v>72.8</v>
      </c>
      <c r="BC114" s="1" t="s">
        <v>278</v>
      </c>
      <c r="BD114" s="8">
        <v>47</v>
      </c>
      <c r="BE114" s="1" t="s">
        <v>49</v>
      </c>
      <c r="BF114" s="66">
        <v>1.55</v>
      </c>
      <c r="BG114" s="63" t="s">
        <v>278</v>
      </c>
      <c r="BH114" s="63">
        <v>82.6</v>
      </c>
      <c r="BI114" s="1" t="s">
        <v>278</v>
      </c>
      <c r="BJ114" s="8">
        <v>97.1</v>
      </c>
      <c r="BK114" s="1" t="s">
        <v>49</v>
      </c>
      <c r="BL114" s="8">
        <v>234</v>
      </c>
      <c r="BM114" s="1" t="s">
        <v>49</v>
      </c>
      <c r="BN114" s="8">
        <v>79.8</v>
      </c>
      <c r="BO114" s="8" t="s">
        <v>278</v>
      </c>
      <c r="BP114" s="8">
        <v>25</v>
      </c>
      <c r="BQ114" s="1" t="s">
        <v>278</v>
      </c>
      <c r="BR114" s="8">
        <v>5.8</v>
      </c>
      <c r="BS114" s="1" t="s">
        <v>278</v>
      </c>
      <c r="BT114" s="8">
        <v>29</v>
      </c>
      <c r="BU114" s="1" t="s">
        <v>278</v>
      </c>
      <c r="BV114" s="8">
        <v>193.6</v>
      </c>
      <c r="BW114" s="1" t="s">
        <v>278</v>
      </c>
      <c r="BX114" s="8">
        <v>1459.76</v>
      </c>
      <c r="BY114" s="1" t="s">
        <v>278</v>
      </c>
      <c r="BZ114" s="79">
        <v>8411</v>
      </c>
      <c r="CA114" s="1" t="s">
        <v>278</v>
      </c>
      <c r="CB114" s="79">
        <v>3530</v>
      </c>
      <c r="CC114" s="1" t="s">
        <v>278</v>
      </c>
      <c r="CD114" s="8">
        <v>19.2</v>
      </c>
    </row>
    <row r="115" spans="3:82" s="7" customFormat="1" ht="26" customHeight="1" x14ac:dyDescent="0.2">
      <c r="C115" s="9" t="s">
        <v>279</v>
      </c>
      <c r="D115" s="10">
        <v>3309</v>
      </c>
      <c r="E115" s="4" t="s">
        <v>279</v>
      </c>
      <c r="F115" s="26">
        <v>90.93</v>
      </c>
      <c r="G115" s="4" t="s">
        <v>279</v>
      </c>
      <c r="H115" s="35">
        <v>7.5</v>
      </c>
      <c r="I115" s="3" t="s">
        <v>50</v>
      </c>
      <c r="J115" s="35">
        <v>0.6</v>
      </c>
      <c r="K115" s="4" t="s">
        <v>279</v>
      </c>
      <c r="L115" s="8">
        <v>1.6</v>
      </c>
      <c r="M115" s="3" t="s">
        <v>279</v>
      </c>
      <c r="N115" s="8">
        <v>0.89200000000000002</v>
      </c>
      <c r="O115" s="4" t="s">
        <v>279</v>
      </c>
      <c r="P115" s="30">
        <v>7.74</v>
      </c>
      <c r="Q115" s="4" t="s">
        <v>279</v>
      </c>
      <c r="R115" s="42">
        <v>25</v>
      </c>
      <c r="S115" s="4" t="s">
        <v>279</v>
      </c>
      <c r="T115" s="43">
        <v>0.72</v>
      </c>
      <c r="U115" s="8" t="s">
        <v>279</v>
      </c>
      <c r="V115" s="46">
        <v>83</v>
      </c>
      <c r="W115" s="3" t="s">
        <v>279</v>
      </c>
      <c r="X115" s="46">
        <v>4.8</v>
      </c>
      <c r="Y115" s="3" t="s">
        <v>279</v>
      </c>
      <c r="Z115" s="46">
        <v>0.2</v>
      </c>
      <c r="AA115" s="54" t="s">
        <v>279</v>
      </c>
      <c r="AB115" s="57">
        <v>0.17</v>
      </c>
      <c r="AC115" s="3" t="s">
        <v>129</v>
      </c>
      <c r="AD115" s="46">
        <v>3.1</v>
      </c>
      <c r="AE115" s="4" t="s">
        <v>279</v>
      </c>
      <c r="AF115" s="46">
        <v>14</v>
      </c>
      <c r="AG115" s="4" t="s">
        <v>279</v>
      </c>
      <c r="AH115" s="64"/>
      <c r="AI115" s="3" t="s">
        <v>279</v>
      </c>
      <c r="AJ115" s="46">
        <v>141</v>
      </c>
      <c r="AK115" s="1" t="s">
        <v>279</v>
      </c>
      <c r="AL115" s="46">
        <v>35.9</v>
      </c>
      <c r="AM115" s="1" t="s">
        <v>50</v>
      </c>
      <c r="AN115" s="46">
        <v>3485</v>
      </c>
      <c r="AO115" s="1" t="s">
        <v>279</v>
      </c>
      <c r="AP115" s="46">
        <v>4.3</v>
      </c>
      <c r="AQ115" s="1" t="s">
        <v>279</v>
      </c>
      <c r="AR115" s="67">
        <v>1.27</v>
      </c>
      <c r="AS115" s="1" t="s">
        <v>50</v>
      </c>
      <c r="AT115" s="30">
        <v>26.4</v>
      </c>
      <c r="AU115" s="1" t="s">
        <v>279</v>
      </c>
      <c r="AV115" s="8">
        <v>19.899999999999999</v>
      </c>
      <c r="AW115" s="1" t="s">
        <v>279</v>
      </c>
      <c r="AX115" s="56">
        <v>83.4</v>
      </c>
      <c r="AY115" s="1" t="s">
        <v>279</v>
      </c>
      <c r="AZ115" s="8">
        <v>46.5</v>
      </c>
      <c r="BA115" s="1" t="s">
        <v>279</v>
      </c>
      <c r="BB115" s="46">
        <v>62.2</v>
      </c>
      <c r="BC115" s="1" t="s">
        <v>279</v>
      </c>
      <c r="BD115" s="8">
        <v>1189</v>
      </c>
      <c r="BE115" s="1" t="s">
        <v>50</v>
      </c>
      <c r="BF115" s="66">
        <v>-0.13</v>
      </c>
      <c r="BG115" s="63" t="s">
        <v>279</v>
      </c>
      <c r="BH115" s="63">
        <v>83</v>
      </c>
      <c r="BI115" s="1" t="s">
        <v>279</v>
      </c>
      <c r="BJ115" s="8">
        <v>90.4</v>
      </c>
      <c r="BK115" s="1" t="s">
        <v>50</v>
      </c>
      <c r="BL115" s="8">
        <v>89</v>
      </c>
      <c r="BM115" s="1" t="s">
        <v>50</v>
      </c>
      <c r="BN115" s="8">
        <v>96.7</v>
      </c>
      <c r="BO115" s="1" t="s">
        <v>279</v>
      </c>
      <c r="BP115" s="8">
        <v>31.3</v>
      </c>
      <c r="BQ115" s="1" t="s">
        <v>279</v>
      </c>
      <c r="BR115" s="8">
        <v>3.8</v>
      </c>
      <c r="BS115" s="1" t="s">
        <v>279</v>
      </c>
      <c r="BT115" s="8">
        <v>8.4</v>
      </c>
      <c r="BU115" s="1" t="s">
        <v>279</v>
      </c>
      <c r="BV115" s="8">
        <v>246.88</v>
      </c>
      <c r="BW115" s="1" t="s">
        <v>279</v>
      </c>
      <c r="BX115" s="8">
        <v>1175.048</v>
      </c>
      <c r="BY115" s="1" t="s">
        <v>279</v>
      </c>
      <c r="BZ115" s="79">
        <v>61966</v>
      </c>
      <c r="CA115" s="1" t="s">
        <v>279</v>
      </c>
      <c r="CB115" s="79">
        <v>3650</v>
      </c>
      <c r="CC115" s="1" t="s">
        <v>279</v>
      </c>
      <c r="CD115" s="8">
        <v>13.45</v>
      </c>
    </row>
    <row r="116" spans="3:82" s="7" customFormat="1" ht="26" customHeight="1" x14ac:dyDescent="0.2">
      <c r="C116" s="9" t="s">
        <v>280</v>
      </c>
      <c r="D116" s="10">
        <v>2276</v>
      </c>
      <c r="E116" s="4" t="s">
        <v>280</v>
      </c>
      <c r="F116" s="26">
        <v>49.33</v>
      </c>
      <c r="G116" s="4" t="s">
        <v>280</v>
      </c>
      <c r="H116" s="35">
        <v>8.4</v>
      </c>
      <c r="J116" s="25"/>
      <c r="M116" s="3" t="s">
        <v>280</v>
      </c>
      <c r="N116" s="8">
        <v>0.53800000000000003</v>
      </c>
      <c r="O116" s="4" t="s">
        <v>280</v>
      </c>
      <c r="P116" s="30">
        <v>4.1100000000000003</v>
      </c>
      <c r="T116" s="43">
        <v>0.88</v>
      </c>
      <c r="U116" s="8" t="s">
        <v>514</v>
      </c>
      <c r="V116" s="46">
        <v>32.799999999999997</v>
      </c>
      <c r="W116" s="3" t="s">
        <v>280</v>
      </c>
      <c r="X116" s="46">
        <v>42.9</v>
      </c>
      <c r="Y116" s="3" t="s">
        <v>514</v>
      </c>
      <c r="Z116" s="46" t="s">
        <v>546</v>
      </c>
      <c r="AA116" s="52"/>
      <c r="AB116" s="60"/>
      <c r="AC116" s="3" t="s">
        <v>130</v>
      </c>
      <c r="AD116" s="46">
        <v>79.3</v>
      </c>
      <c r="AF116" s="46">
        <v>10</v>
      </c>
      <c r="AG116" s="4" t="s">
        <v>514</v>
      </c>
      <c r="AH116" s="46">
        <v>750</v>
      </c>
      <c r="AI116" s="3" t="s">
        <v>280</v>
      </c>
      <c r="AJ116" s="46">
        <v>24</v>
      </c>
      <c r="AK116" s="1" t="s">
        <v>280</v>
      </c>
      <c r="AL116" s="46">
        <v>41.5</v>
      </c>
      <c r="AN116" s="46"/>
      <c r="AO116" s="1" t="s">
        <v>280</v>
      </c>
      <c r="AP116" s="46">
        <v>15.7</v>
      </c>
      <c r="AQ116" s="1" t="s">
        <v>280</v>
      </c>
      <c r="AR116" s="67">
        <v>4.593</v>
      </c>
      <c r="AS116" s="1" t="s">
        <v>607</v>
      </c>
      <c r="AT116" s="30">
        <v>20.399999999999999</v>
      </c>
      <c r="AU116" s="1" t="s">
        <v>280</v>
      </c>
      <c r="AV116" s="8">
        <v>10.3</v>
      </c>
      <c r="AW116" s="1" t="s">
        <v>514</v>
      </c>
      <c r="AX116" s="56">
        <v>42.5</v>
      </c>
      <c r="AY116" s="1" t="s">
        <v>503</v>
      </c>
      <c r="AZ116" s="8">
        <v>20.3</v>
      </c>
      <c r="BA116" s="1" t="s">
        <v>514</v>
      </c>
      <c r="BB116" s="46">
        <v>62.4</v>
      </c>
      <c r="BC116" s="40" t="s">
        <v>745</v>
      </c>
      <c r="BD116" s="8">
        <v>1265</v>
      </c>
      <c r="BE116" s="1" t="s">
        <v>607</v>
      </c>
      <c r="BF116" s="66">
        <v>2.4900000000000002</v>
      </c>
      <c r="BG116" s="63" t="s">
        <v>280</v>
      </c>
      <c r="BH116" s="63">
        <v>62.9</v>
      </c>
      <c r="BI116" s="1" t="s">
        <v>514</v>
      </c>
      <c r="BJ116" s="8">
        <v>11.3</v>
      </c>
      <c r="BK116" s="1" t="s">
        <v>607</v>
      </c>
      <c r="BL116" s="8">
        <v>82</v>
      </c>
      <c r="BM116" s="1" t="s">
        <v>607</v>
      </c>
      <c r="BN116" s="8">
        <v>18</v>
      </c>
      <c r="BO116" s="8" t="s">
        <v>280</v>
      </c>
      <c r="BP116" s="8">
        <v>19.5</v>
      </c>
      <c r="BQ116" s="1" t="s">
        <v>514</v>
      </c>
      <c r="BR116" s="8">
        <v>5.0999999999999996</v>
      </c>
      <c r="BS116" s="1" t="s">
        <v>514</v>
      </c>
      <c r="BT116" s="8">
        <v>117</v>
      </c>
      <c r="BU116" s="1" t="s">
        <v>280</v>
      </c>
      <c r="BV116" s="8">
        <v>6.36</v>
      </c>
      <c r="BW116" s="1" t="s">
        <v>280</v>
      </c>
      <c r="BX116" s="8">
        <v>9.8930000000000007</v>
      </c>
      <c r="CA116" s="1" t="s">
        <v>514</v>
      </c>
      <c r="CB116" s="79">
        <v>2500</v>
      </c>
      <c r="CC116" s="1" t="s">
        <v>280</v>
      </c>
      <c r="CD116" s="8">
        <v>26.35</v>
      </c>
    </row>
    <row r="117" spans="3:82" s="7" customFormat="1" ht="26" customHeight="1" x14ac:dyDescent="0.2">
      <c r="C117" s="9" t="s">
        <v>281</v>
      </c>
      <c r="D117" s="10">
        <v>5369</v>
      </c>
      <c r="E117" s="4" t="s">
        <v>281</v>
      </c>
      <c r="F117" s="26">
        <v>37.950000000000003</v>
      </c>
      <c r="G117" s="4" t="s">
        <v>281</v>
      </c>
      <c r="H117" s="35">
        <v>4.2</v>
      </c>
      <c r="I117" s="3" t="s">
        <v>51</v>
      </c>
      <c r="J117" s="35">
        <v>43.9</v>
      </c>
      <c r="M117" s="3" t="s">
        <v>281</v>
      </c>
      <c r="N117" s="8">
        <v>0.73399999999999999</v>
      </c>
      <c r="O117" s="4" t="s">
        <v>281</v>
      </c>
      <c r="P117" s="30">
        <v>7.13</v>
      </c>
      <c r="S117" s="34" t="s">
        <v>281</v>
      </c>
      <c r="T117" s="43">
        <v>0.7</v>
      </c>
      <c r="U117" s="8" t="s">
        <v>281</v>
      </c>
      <c r="V117" s="46">
        <v>65.3</v>
      </c>
      <c r="W117" s="3" t="s">
        <v>281</v>
      </c>
      <c r="X117" s="46">
        <v>0.2</v>
      </c>
      <c r="Y117" s="30" t="s">
        <v>281</v>
      </c>
      <c r="Z117" s="46" t="s">
        <v>546</v>
      </c>
      <c r="AA117" s="54" t="s">
        <v>281</v>
      </c>
      <c r="AB117" s="57">
        <v>1.2999999999999999E-3</v>
      </c>
      <c r="AC117" s="3" t="s">
        <v>131</v>
      </c>
      <c r="AD117" s="46">
        <v>13.9</v>
      </c>
      <c r="AF117" s="48"/>
      <c r="AG117" s="4" t="s">
        <v>281</v>
      </c>
      <c r="AH117" s="46">
        <v>273</v>
      </c>
      <c r="AI117" s="3" t="s">
        <v>281</v>
      </c>
      <c r="AJ117" s="46">
        <v>122</v>
      </c>
      <c r="AK117" s="1" t="s">
        <v>281</v>
      </c>
      <c r="AL117" s="46">
        <v>45.5</v>
      </c>
      <c r="AN117" s="46"/>
      <c r="AO117" s="1" t="s">
        <v>281</v>
      </c>
      <c r="AP117" s="46">
        <v>2.2999999999999998</v>
      </c>
      <c r="AQ117" s="1" t="s">
        <v>281</v>
      </c>
      <c r="AR117" s="67">
        <v>1.9650000000000001</v>
      </c>
      <c r="AS117" s="1" t="s">
        <v>51</v>
      </c>
      <c r="AT117" s="30">
        <v>19.3</v>
      </c>
      <c r="AU117" s="1" t="s">
        <v>281</v>
      </c>
      <c r="AV117" s="8">
        <v>24.7</v>
      </c>
      <c r="AW117" s="1" t="s">
        <v>281</v>
      </c>
      <c r="AX117" s="56">
        <v>48</v>
      </c>
      <c r="AY117" s="1" t="s">
        <v>281</v>
      </c>
      <c r="AZ117" s="8">
        <v>29.4</v>
      </c>
      <c r="BA117" s="1" t="s">
        <v>281</v>
      </c>
      <c r="BB117" s="46">
        <v>68.599999999999994</v>
      </c>
      <c r="BE117" s="1" t="s">
        <v>51</v>
      </c>
      <c r="BF117" s="66">
        <v>0.28999999999999998</v>
      </c>
      <c r="BG117" s="63" t="s">
        <v>281</v>
      </c>
      <c r="BH117" s="63">
        <v>76</v>
      </c>
      <c r="BI117" s="1" t="s">
        <v>281</v>
      </c>
      <c r="BJ117" s="8">
        <v>56.8</v>
      </c>
      <c r="BK117" s="1" t="s">
        <v>51</v>
      </c>
      <c r="BL117" s="8">
        <v>137</v>
      </c>
      <c r="BM117" s="1" t="s">
        <v>51</v>
      </c>
      <c r="BN117" s="8">
        <v>66.599999999999994</v>
      </c>
      <c r="BO117" s="1" t="s">
        <v>281</v>
      </c>
      <c r="BP117" s="8">
        <v>33.200000000000003</v>
      </c>
      <c r="BQ117" s="1" t="s">
        <v>281</v>
      </c>
      <c r="BR117" s="8">
        <v>5.4</v>
      </c>
      <c r="BS117" s="8"/>
      <c r="BU117" s="1" t="s">
        <v>281</v>
      </c>
      <c r="BV117" s="8">
        <v>91.13</v>
      </c>
      <c r="BW117" s="1" t="s">
        <v>281</v>
      </c>
      <c r="BX117" s="8">
        <v>55.88</v>
      </c>
      <c r="CA117" s="1" t="s">
        <v>281</v>
      </c>
      <c r="CB117" s="79">
        <v>2840</v>
      </c>
      <c r="CC117" s="1" t="s">
        <v>281</v>
      </c>
      <c r="CD117" s="8">
        <v>24.95</v>
      </c>
    </row>
    <row r="118" spans="3:82" s="7" customFormat="1" ht="26" customHeight="1" x14ac:dyDescent="0.2">
      <c r="C118" s="9" t="s">
        <v>282</v>
      </c>
      <c r="D118" s="10">
        <v>40063</v>
      </c>
      <c r="E118" s="4" t="s">
        <v>282</v>
      </c>
      <c r="F118" s="26">
        <v>167.18</v>
      </c>
      <c r="G118" s="4" t="s">
        <v>282</v>
      </c>
      <c r="H118" s="35">
        <v>8</v>
      </c>
      <c r="I118" s="3" t="s">
        <v>52</v>
      </c>
      <c r="J118" s="35">
        <v>0.3</v>
      </c>
      <c r="K118" s="4" t="s">
        <v>282</v>
      </c>
      <c r="L118" s="8">
        <v>1</v>
      </c>
      <c r="M118" s="3" t="s">
        <v>282</v>
      </c>
      <c r="N118" s="8">
        <v>0.91900000000000004</v>
      </c>
      <c r="O118" s="4" t="s">
        <v>282</v>
      </c>
      <c r="P118" s="30">
        <v>8.1300000000000008</v>
      </c>
      <c r="Q118" s="4" t="s">
        <v>282</v>
      </c>
      <c r="R118" s="42">
        <v>60</v>
      </c>
      <c r="S118" s="4" t="s">
        <v>282</v>
      </c>
      <c r="T118" s="43">
        <v>0.24</v>
      </c>
      <c r="U118" s="8" t="s">
        <v>282</v>
      </c>
      <c r="V118" s="46">
        <v>2.2999999999999998</v>
      </c>
      <c r="W118" s="3" t="s">
        <v>282</v>
      </c>
      <c r="X118" s="46">
        <v>0.1</v>
      </c>
      <c r="Y118" s="3" t="s">
        <v>282</v>
      </c>
      <c r="Z118" s="46">
        <v>36.200000000000003</v>
      </c>
      <c r="AA118" s="54" t="s">
        <v>282</v>
      </c>
      <c r="AB118" s="57">
        <v>6.3E-3</v>
      </c>
      <c r="AC118" s="3" t="s">
        <v>132</v>
      </c>
      <c r="AD118" s="46">
        <v>2.5</v>
      </c>
      <c r="AE118" s="4" t="s">
        <v>282</v>
      </c>
      <c r="AF118" s="46">
        <v>11</v>
      </c>
      <c r="AG118" s="4" t="s">
        <v>282</v>
      </c>
      <c r="AH118" s="46">
        <v>15646</v>
      </c>
      <c r="AI118" s="3" t="s">
        <v>282</v>
      </c>
      <c r="AJ118" s="46">
        <v>96</v>
      </c>
      <c r="AK118" s="1" t="s">
        <v>282</v>
      </c>
      <c r="AL118" s="46">
        <v>32.9</v>
      </c>
      <c r="AM118" s="1" t="s">
        <v>52</v>
      </c>
      <c r="AN118" s="46">
        <v>4504</v>
      </c>
      <c r="AO118" s="1" t="s">
        <v>52</v>
      </c>
      <c r="AP118" s="46">
        <v>12.2</v>
      </c>
      <c r="AQ118" s="1" t="s">
        <v>282</v>
      </c>
      <c r="AR118" s="67">
        <v>1.36</v>
      </c>
      <c r="AS118" s="1" t="s">
        <v>52</v>
      </c>
      <c r="AT118" s="30">
        <v>33.299999999999997</v>
      </c>
      <c r="AU118" s="1" t="s">
        <v>282</v>
      </c>
      <c r="AV118" s="8">
        <v>4.3</v>
      </c>
      <c r="AW118" s="1" t="s">
        <v>282</v>
      </c>
      <c r="AX118" s="56">
        <v>91.5</v>
      </c>
      <c r="AY118" s="1" t="s">
        <v>282</v>
      </c>
      <c r="AZ118" s="8">
        <v>48.6</v>
      </c>
      <c r="BA118" s="1" t="s">
        <v>282</v>
      </c>
      <c r="BB118" s="46">
        <v>72.099999999999994</v>
      </c>
      <c r="BC118" s="1" t="s">
        <v>282</v>
      </c>
      <c r="BD118" s="8">
        <v>30</v>
      </c>
      <c r="BE118" s="1" t="s">
        <v>52</v>
      </c>
      <c r="BF118" s="66">
        <v>-0.23</v>
      </c>
      <c r="BG118" s="63" t="s">
        <v>282</v>
      </c>
      <c r="BH118" s="63">
        <v>84.67</v>
      </c>
      <c r="BI118" s="1" t="s">
        <v>282</v>
      </c>
      <c r="BJ118" s="8">
        <v>45.9</v>
      </c>
      <c r="BK118" s="1" t="s">
        <v>52</v>
      </c>
      <c r="BL118" s="8">
        <v>38</v>
      </c>
      <c r="BO118" s="8" t="s">
        <v>282</v>
      </c>
      <c r="BP118" s="8">
        <v>29.3</v>
      </c>
      <c r="BQ118" s="1" t="s">
        <v>282</v>
      </c>
      <c r="BR118" s="8">
        <v>3.6</v>
      </c>
      <c r="BS118" s="1" t="s">
        <v>282</v>
      </c>
      <c r="BT118" s="8">
        <v>0.3</v>
      </c>
      <c r="BU118" s="1" t="s">
        <v>282</v>
      </c>
      <c r="BV118" s="8">
        <v>72.06</v>
      </c>
      <c r="BW118" s="1" t="s">
        <v>282</v>
      </c>
      <c r="BX118" s="8">
        <v>776.66099999999994</v>
      </c>
      <c r="BY118" s="1" t="s">
        <v>282</v>
      </c>
      <c r="BZ118" s="79">
        <v>139078</v>
      </c>
      <c r="CA118" s="1" t="s">
        <v>282</v>
      </c>
      <c r="CB118" s="79">
        <v>2800</v>
      </c>
      <c r="CC118" s="1" t="s">
        <v>282</v>
      </c>
      <c r="CD118" s="8">
        <v>11.15</v>
      </c>
    </row>
    <row r="119" spans="3:82" s="7" customFormat="1" ht="26" customHeight="1" x14ac:dyDescent="0.2">
      <c r="C119" s="9" t="s">
        <v>676</v>
      </c>
      <c r="D119" s="10"/>
      <c r="E119" s="4"/>
      <c r="F119" s="26"/>
      <c r="G119" s="4"/>
      <c r="H119" s="35"/>
      <c r="I119" s="3"/>
      <c r="J119" s="35"/>
      <c r="K119" s="4"/>
      <c r="L119" s="8"/>
      <c r="M119" s="3"/>
      <c r="N119" s="8"/>
      <c r="O119" s="4"/>
      <c r="P119" s="30"/>
      <c r="Q119" s="4"/>
      <c r="R119" s="42"/>
      <c r="S119" s="4"/>
      <c r="T119" s="43"/>
      <c r="U119" s="8"/>
      <c r="V119" s="46"/>
      <c r="W119" s="3"/>
      <c r="X119" s="46"/>
      <c r="Y119" s="3"/>
      <c r="Z119" s="46"/>
      <c r="AA119" s="54"/>
      <c r="AB119" s="57"/>
      <c r="AC119" s="3"/>
      <c r="AD119" s="46"/>
      <c r="AE119" s="4"/>
      <c r="AF119" s="46"/>
      <c r="AG119" s="4" t="s">
        <v>676</v>
      </c>
      <c r="AH119" s="64"/>
      <c r="AJ119" s="48"/>
      <c r="AL119" s="48"/>
      <c r="AN119" s="46"/>
      <c r="AP119" s="48"/>
      <c r="AR119" s="59"/>
      <c r="AW119" s="1" t="s">
        <v>676</v>
      </c>
      <c r="AX119" s="64"/>
      <c r="AY119" s="1" t="s">
        <v>676</v>
      </c>
      <c r="AZ119" s="8">
        <v>37.5</v>
      </c>
      <c r="BB119" s="72"/>
      <c r="BF119" s="58"/>
      <c r="BK119" s="1" t="s">
        <v>676</v>
      </c>
      <c r="BL119" s="8">
        <v>129</v>
      </c>
    </row>
    <row r="120" spans="3:82" s="7" customFormat="1" ht="26" customHeight="1" x14ac:dyDescent="0.2">
      <c r="C120" s="9" t="s">
        <v>283</v>
      </c>
      <c r="D120" s="10">
        <v>4405</v>
      </c>
      <c r="E120" s="4" t="s">
        <v>283</v>
      </c>
      <c r="F120" s="26">
        <v>67.349999999999994</v>
      </c>
      <c r="G120" s="4" t="s">
        <v>283</v>
      </c>
      <c r="H120" s="35">
        <v>0.7</v>
      </c>
      <c r="I120" s="3" t="s">
        <v>283</v>
      </c>
      <c r="J120" s="35">
        <v>1.4</v>
      </c>
      <c r="M120" s="3" t="s">
        <v>283</v>
      </c>
      <c r="N120" s="8">
        <v>0.72899999999999998</v>
      </c>
      <c r="O120" s="4" t="s">
        <v>283</v>
      </c>
      <c r="P120" s="30">
        <v>3.62</v>
      </c>
      <c r="S120" s="34" t="s">
        <v>283</v>
      </c>
      <c r="T120" s="43">
        <v>0.96</v>
      </c>
      <c r="U120" s="8" t="s">
        <v>283</v>
      </c>
      <c r="V120" s="46">
        <v>6</v>
      </c>
      <c r="W120" s="3" t="s">
        <v>283</v>
      </c>
      <c r="X120" s="46">
        <v>97.2</v>
      </c>
      <c r="Y120" s="3" t="s">
        <v>283</v>
      </c>
      <c r="Z120" s="46">
        <v>0.4</v>
      </c>
      <c r="AA120" s="52"/>
      <c r="AB120" s="60"/>
      <c r="AC120" s="3" t="s">
        <v>133</v>
      </c>
      <c r="AD120" s="46">
        <v>15.6</v>
      </c>
      <c r="AF120" s="48"/>
      <c r="AG120" s="4" t="s">
        <v>283</v>
      </c>
      <c r="AH120" s="46">
        <v>5408</v>
      </c>
      <c r="AI120" s="3" t="s">
        <v>283</v>
      </c>
      <c r="AJ120" s="46">
        <v>83</v>
      </c>
      <c r="AK120" s="1" t="s">
        <v>283</v>
      </c>
      <c r="AL120" s="46">
        <v>33.700000000000003</v>
      </c>
      <c r="AN120" s="46"/>
      <c r="AO120" s="1" t="s">
        <v>283</v>
      </c>
      <c r="AP120" s="46">
        <v>2</v>
      </c>
      <c r="AQ120" s="1" t="s">
        <v>283</v>
      </c>
      <c r="AR120" s="67">
        <v>2.6909999999999998</v>
      </c>
      <c r="AU120" s="1" t="s">
        <v>283</v>
      </c>
      <c r="AV120" s="8">
        <v>35.5</v>
      </c>
      <c r="AW120" s="1" t="s">
        <v>283</v>
      </c>
      <c r="AX120" s="56">
        <v>65</v>
      </c>
      <c r="AY120" s="1" t="s">
        <v>283</v>
      </c>
      <c r="AZ120" s="8">
        <v>23.5</v>
      </c>
      <c r="BA120" s="1" t="s">
        <v>283</v>
      </c>
      <c r="BB120" s="46">
        <v>66.5</v>
      </c>
      <c r="BE120" s="1" t="s">
        <v>608</v>
      </c>
      <c r="BF120" s="66">
        <v>2.17</v>
      </c>
      <c r="BG120" s="63" t="s">
        <v>283</v>
      </c>
      <c r="BH120" s="63">
        <v>77.900000000000006</v>
      </c>
      <c r="BI120" s="1" t="s">
        <v>283</v>
      </c>
      <c r="BJ120" s="8">
        <v>29.8</v>
      </c>
      <c r="BK120" s="1" t="s">
        <v>283</v>
      </c>
      <c r="BL120" s="8">
        <v>198</v>
      </c>
      <c r="BM120" s="1" t="s">
        <v>608</v>
      </c>
      <c r="BN120" s="8">
        <v>87.7</v>
      </c>
      <c r="BO120" s="1" t="s">
        <v>283</v>
      </c>
      <c r="BP120" s="8">
        <v>23.8</v>
      </c>
      <c r="BQ120" s="1" t="s">
        <v>283</v>
      </c>
      <c r="BR120" s="8">
        <v>3.6</v>
      </c>
      <c r="BS120" s="1" t="s">
        <v>283</v>
      </c>
      <c r="BT120" s="8">
        <v>0</v>
      </c>
      <c r="BU120" s="1" t="s">
        <v>283</v>
      </c>
      <c r="BV120" s="8">
        <v>77.680000000000007</v>
      </c>
      <c r="BW120" s="1" t="s">
        <v>283</v>
      </c>
      <c r="BX120" s="8">
        <v>263.61399999999998</v>
      </c>
      <c r="BY120" s="1" t="s">
        <v>283</v>
      </c>
      <c r="BZ120" s="8">
        <v>511</v>
      </c>
      <c r="CA120" s="1" t="s">
        <v>283</v>
      </c>
      <c r="CB120" s="79">
        <v>3000</v>
      </c>
      <c r="CC120" s="1" t="s">
        <v>283</v>
      </c>
      <c r="CD120" s="8">
        <v>18.3</v>
      </c>
    </row>
    <row r="121" spans="3:82" s="7" customFormat="1" ht="26" customHeight="1" x14ac:dyDescent="0.2">
      <c r="C121" s="9" t="s">
        <v>284</v>
      </c>
      <c r="D121" s="10">
        <v>9793</v>
      </c>
      <c r="E121" s="4" t="s">
        <v>284</v>
      </c>
      <c r="F121" s="26">
        <v>56.12</v>
      </c>
      <c r="G121" s="4" t="s">
        <v>284</v>
      </c>
      <c r="H121" s="35">
        <v>7.7</v>
      </c>
      <c r="I121" s="3" t="s">
        <v>284</v>
      </c>
      <c r="J121" s="35">
        <v>5.0999999999999996</v>
      </c>
      <c r="M121" s="3" t="s">
        <v>284</v>
      </c>
      <c r="N121" s="8">
        <v>0.82499999999999996</v>
      </c>
      <c r="O121" s="4" t="s">
        <v>284</v>
      </c>
      <c r="P121" s="30">
        <v>3.14</v>
      </c>
      <c r="S121" s="4" t="s">
        <v>284</v>
      </c>
      <c r="T121" s="43">
        <v>0.53</v>
      </c>
      <c r="U121" s="8" t="s">
        <v>284</v>
      </c>
      <c r="V121" s="46">
        <v>26.2</v>
      </c>
      <c r="W121" s="3" t="s">
        <v>284</v>
      </c>
      <c r="X121" s="46">
        <v>70.2</v>
      </c>
      <c r="Y121" s="3" t="s">
        <v>284</v>
      </c>
      <c r="Z121" s="46">
        <v>0.2</v>
      </c>
      <c r="AA121" s="54" t="s">
        <v>284</v>
      </c>
      <c r="AB121" s="57">
        <v>1.6E-2</v>
      </c>
      <c r="AC121" s="3" t="s">
        <v>134</v>
      </c>
      <c r="AD121" s="46">
        <v>10.5</v>
      </c>
      <c r="AE121" s="4" t="s">
        <v>284</v>
      </c>
      <c r="AF121" s="46">
        <v>14</v>
      </c>
      <c r="AG121" s="4" t="s">
        <v>284</v>
      </c>
      <c r="AH121" s="46">
        <v>887</v>
      </c>
      <c r="AI121" s="3" t="s">
        <v>284</v>
      </c>
      <c r="AJ121" s="46">
        <v>91</v>
      </c>
      <c r="AK121" s="1" t="s">
        <v>284</v>
      </c>
      <c r="AL121" s="46">
        <v>27.5</v>
      </c>
      <c r="AN121" s="46"/>
      <c r="AO121" s="1" t="s">
        <v>609</v>
      </c>
      <c r="AP121" s="46">
        <v>18.100000000000001</v>
      </c>
      <c r="AQ121" s="1" t="s">
        <v>284</v>
      </c>
      <c r="AR121" s="67">
        <v>2.9</v>
      </c>
      <c r="AS121" s="1" t="s">
        <v>609</v>
      </c>
      <c r="AT121" s="30">
        <v>33.200000000000003</v>
      </c>
      <c r="AU121" s="1" t="s">
        <v>284</v>
      </c>
      <c r="AV121" s="8">
        <v>21</v>
      </c>
      <c r="AW121" s="1" t="s">
        <v>284</v>
      </c>
      <c r="AX121" s="56">
        <v>75.900000000000006</v>
      </c>
      <c r="AY121" s="1" t="s">
        <v>284</v>
      </c>
      <c r="AZ121" s="8">
        <v>31.6</v>
      </c>
      <c r="BA121" s="1" t="s">
        <v>284</v>
      </c>
      <c r="BB121" s="46">
        <v>65.400000000000006</v>
      </c>
      <c r="BC121" s="1" t="s">
        <v>284</v>
      </c>
      <c r="BD121" s="8">
        <v>88686</v>
      </c>
      <c r="BE121" s="1" t="s">
        <v>609</v>
      </c>
      <c r="BF121" s="66">
        <v>1.1299999999999999</v>
      </c>
      <c r="BG121" s="63" t="s">
        <v>284</v>
      </c>
      <c r="BH121" s="63">
        <v>74</v>
      </c>
      <c r="BI121" s="1" t="s">
        <v>284</v>
      </c>
      <c r="BJ121" s="8">
        <v>44.8</v>
      </c>
      <c r="BK121" s="1" t="s">
        <v>284</v>
      </c>
      <c r="BL121" s="8">
        <v>157</v>
      </c>
      <c r="BM121" s="1" t="s">
        <v>609</v>
      </c>
      <c r="BN121" s="8">
        <v>99.5</v>
      </c>
      <c r="BO121" s="8" t="s">
        <v>284</v>
      </c>
      <c r="BP121" s="8">
        <v>24.3</v>
      </c>
      <c r="BQ121" s="1" t="s">
        <v>284</v>
      </c>
      <c r="BR121" s="8">
        <v>2.8</v>
      </c>
      <c r="BS121" s="1" t="s">
        <v>284</v>
      </c>
      <c r="BT121" s="8">
        <v>0.6</v>
      </c>
      <c r="BU121" s="1" t="s">
        <v>284</v>
      </c>
      <c r="BV121" s="8">
        <v>288.12</v>
      </c>
      <c r="BW121" s="1" t="s">
        <v>284</v>
      </c>
      <c r="BX121" s="8">
        <v>129.20599999999999</v>
      </c>
      <c r="BY121" s="1" t="s">
        <v>284</v>
      </c>
      <c r="BZ121" s="79">
        <v>1226</v>
      </c>
      <c r="CA121" s="1" t="s">
        <v>284</v>
      </c>
      <c r="CB121" s="79">
        <v>3510</v>
      </c>
      <c r="CC121" s="1" t="s">
        <v>284</v>
      </c>
      <c r="CD121" s="8">
        <v>6.4</v>
      </c>
    </row>
    <row r="122" spans="3:82" s="7" customFormat="1" ht="26" customHeight="1" x14ac:dyDescent="0.2">
      <c r="C122" s="9" t="s">
        <v>386</v>
      </c>
      <c r="D122" s="10">
        <v>1817</v>
      </c>
      <c r="E122" s="19"/>
      <c r="F122" s="28"/>
      <c r="G122" s="4" t="s">
        <v>386</v>
      </c>
      <c r="H122" s="35">
        <v>3.4</v>
      </c>
      <c r="I122" s="3" t="s">
        <v>53</v>
      </c>
      <c r="J122" s="35">
        <v>4.9000000000000004</v>
      </c>
      <c r="M122" s="3" t="s">
        <v>386</v>
      </c>
      <c r="N122" s="8">
        <v>0.60099999999999998</v>
      </c>
      <c r="O122" s="4" t="s">
        <v>386</v>
      </c>
      <c r="P122" s="30">
        <v>5.05</v>
      </c>
      <c r="S122" s="4" t="s">
        <v>386</v>
      </c>
      <c r="T122" s="43">
        <v>0.94</v>
      </c>
      <c r="U122" s="8" t="s">
        <v>386</v>
      </c>
      <c r="V122" s="46">
        <v>85.1</v>
      </c>
      <c r="W122" s="3" t="s">
        <v>386</v>
      </c>
      <c r="X122" s="46">
        <v>11.2</v>
      </c>
      <c r="Y122" s="3" t="s">
        <v>386</v>
      </c>
      <c r="Z122" s="46" t="s">
        <v>546</v>
      </c>
      <c r="AA122" s="54" t="s">
        <v>386</v>
      </c>
      <c r="AB122" s="57">
        <v>1.9E-3</v>
      </c>
      <c r="AC122" s="3" t="s">
        <v>135</v>
      </c>
      <c r="AD122" s="46">
        <v>43.2</v>
      </c>
      <c r="AE122" s="4" t="s">
        <v>386</v>
      </c>
      <c r="AF122" s="46">
        <v>8</v>
      </c>
      <c r="AG122" s="4" t="s">
        <v>386</v>
      </c>
      <c r="AH122" s="46">
        <v>755</v>
      </c>
      <c r="AI122" s="3" t="s">
        <v>386</v>
      </c>
      <c r="AJ122" s="46">
        <v>26</v>
      </c>
      <c r="AK122" s="1" t="s">
        <v>386</v>
      </c>
      <c r="AL122" s="46">
        <v>40.799999999999997</v>
      </c>
      <c r="AN122" s="46"/>
      <c r="AO122" s="1" t="s">
        <v>386</v>
      </c>
      <c r="AP122" s="46">
        <v>11</v>
      </c>
      <c r="AQ122" s="1" t="s">
        <v>386</v>
      </c>
      <c r="AR122" s="67">
        <v>3.423</v>
      </c>
      <c r="AS122" s="1" t="s">
        <v>53</v>
      </c>
      <c r="AT122" s="30">
        <v>18.7</v>
      </c>
      <c r="AU122" s="1" t="s">
        <v>386</v>
      </c>
      <c r="AV122" s="8">
        <v>7.1</v>
      </c>
      <c r="AW122" s="1" t="s">
        <v>386</v>
      </c>
      <c r="AX122" s="56">
        <v>17.2</v>
      </c>
      <c r="AY122" s="1" t="s">
        <v>386</v>
      </c>
      <c r="AZ122" s="8">
        <v>20</v>
      </c>
      <c r="BA122" s="1" t="s">
        <v>386</v>
      </c>
      <c r="BB122" s="46">
        <v>55.1</v>
      </c>
      <c r="BE122" s="1" t="s">
        <v>53</v>
      </c>
      <c r="BF122" s="66">
        <v>2.4900000000000002</v>
      </c>
      <c r="BG122" s="63" t="s">
        <v>386</v>
      </c>
      <c r="BH122" s="63">
        <v>66.099999999999994</v>
      </c>
      <c r="BI122" s="1" t="s">
        <v>386</v>
      </c>
      <c r="BJ122" s="8">
        <v>14.3</v>
      </c>
      <c r="BK122" s="1" t="s">
        <v>53</v>
      </c>
      <c r="BL122" s="8">
        <v>81</v>
      </c>
      <c r="BM122" s="1" t="s">
        <v>53</v>
      </c>
      <c r="BN122" s="8">
        <v>54</v>
      </c>
      <c r="BO122" s="8" t="s">
        <v>386</v>
      </c>
      <c r="BP122" s="8">
        <v>20.2</v>
      </c>
      <c r="BQ122" s="1" t="s">
        <v>386</v>
      </c>
      <c r="BR122" s="8">
        <v>5.2</v>
      </c>
      <c r="BS122" s="1" t="s">
        <v>386</v>
      </c>
      <c r="BT122" s="8">
        <v>73.3</v>
      </c>
      <c r="BU122" s="1" t="s">
        <v>386</v>
      </c>
      <c r="BV122" s="8">
        <v>94.86</v>
      </c>
      <c r="BW122" s="1" t="s">
        <v>386</v>
      </c>
      <c r="BX122" s="8">
        <v>24.263999999999999</v>
      </c>
      <c r="BY122" s="1" t="s">
        <v>386</v>
      </c>
      <c r="BZ122" s="8">
        <v>300</v>
      </c>
      <c r="CA122" s="1" t="s">
        <v>386</v>
      </c>
      <c r="CB122" s="79">
        <v>2030</v>
      </c>
      <c r="CC122" s="1" t="s">
        <v>386</v>
      </c>
      <c r="CD122" s="8">
        <v>24.75</v>
      </c>
    </row>
    <row r="123" spans="3:82" s="7" customFormat="1" ht="26" customHeight="1" x14ac:dyDescent="0.2">
      <c r="C123" s="9" t="s">
        <v>387</v>
      </c>
      <c r="D123" s="10">
        <v>1657</v>
      </c>
      <c r="E123" s="19"/>
      <c r="F123" s="28"/>
      <c r="G123" s="4" t="s">
        <v>387</v>
      </c>
      <c r="H123" s="35">
        <v>0.4</v>
      </c>
      <c r="J123" s="25"/>
      <c r="M123" s="3" t="s">
        <v>387</v>
      </c>
      <c r="N123" s="8">
        <v>0.63</v>
      </c>
      <c r="V123" s="48"/>
      <c r="W123" s="3" t="s">
        <v>387</v>
      </c>
      <c r="X123" s="46" t="s">
        <v>546</v>
      </c>
      <c r="Z123" s="48"/>
      <c r="AA123" s="52"/>
      <c r="AB123" s="60"/>
      <c r="AC123" s="3" t="s">
        <v>136</v>
      </c>
      <c r="AD123" s="46">
        <v>50.9</v>
      </c>
      <c r="AF123" s="48"/>
      <c r="AG123" s="4" t="s">
        <v>387</v>
      </c>
      <c r="AH123" s="46">
        <v>188</v>
      </c>
      <c r="AI123" s="3" t="s">
        <v>387</v>
      </c>
      <c r="AJ123" s="46">
        <v>8</v>
      </c>
      <c r="AL123" s="48"/>
      <c r="AN123" s="46"/>
      <c r="AO123" s="1" t="s">
        <v>387</v>
      </c>
      <c r="AP123" s="46">
        <v>30.6</v>
      </c>
      <c r="AQ123" s="1" t="s">
        <v>387</v>
      </c>
      <c r="AR123" s="67">
        <v>3.53</v>
      </c>
      <c r="AS123" s="1" t="s">
        <v>610</v>
      </c>
      <c r="AT123" s="30">
        <v>67.900000000000006</v>
      </c>
      <c r="AU123" s="1" t="s">
        <v>387</v>
      </c>
      <c r="AV123" s="8">
        <v>46</v>
      </c>
      <c r="AW123" s="1" t="s">
        <v>387</v>
      </c>
      <c r="AX123" s="56">
        <v>14.6</v>
      </c>
      <c r="AY123" s="1" t="s">
        <v>387</v>
      </c>
      <c r="AZ123" s="8">
        <v>25.7</v>
      </c>
      <c r="BA123" s="1" t="s">
        <v>387</v>
      </c>
      <c r="BB123" s="46">
        <v>47.3</v>
      </c>
      <c r="BE123" s="1" t="s">
        <v>610</v>
      </c>
      <c r="BF123" s="66">
        <v>1.71</v>
      </c>
      <c r="BG123" s="63" t="s">
        <v>387</v>
      </c>
      <c r="BH123" s="63">
        <v>59.4</v>
      </c>
      <c r="BI123" s="1" t="s">
        <v>387</v>
      </c>
      <c r="BJ123" s="8">
        <v>32.1</v>
      </c>
      <c r="BK123" s="1" t="s">
        <v>387</v>
      </c>
      <c r="BL123" s="8">
        <v>113</v>
      </c>
      <c r="BO123" s="8" t="s">
        <v>387</v>
      </c>
      <c r="BP123" s="8">
        <v>20.100000000000001</v>
      </c>
      <c r="BQ123" s="1" t="s">
        <v>387</v>
      </c>
      <c r="BR123" s="8">
        <v>12</v>
      </c>
      <c r="BU123" s="1" t="s">
        <v>387</v>
      </c>
      <c r="BV123" s="8">
        <v>10.93</v>
      </c>
      <c r="BW123" s="1" t="s">
        <v>387</v>
      </c>
      <c r="BX123" s="8">
        <v>8.6319999999999997</v>
      </c>
      <c r="CA123" s="1" t="s">
        <v>387</v>
      </c>
      <c r="CB123" s="79">
        <v>2820</v>
      </c>
      <c r="CC123" s="1" t="s">
        <v>387</v>
      </c>
      <c r="CD123" s="8">
        <v>28.2</v>
      </c>
    </row>
    <row r="124" spans="3:82" s="7" customFormat="1" ht="26" customHeight="1" x14ac:dyDescent="0.2">
      <c r="C124" s="9" t="s">
        <v>285</v>
      </c>
      <c r="D124" s="10">
        <v>4473</v>
      </c>
      <c r="E124" s="4" t="s">
        <v>285</v>
      </c>
      <c r="F124" s="26">
        <v>54.39</v>
      </c>
      <c r="H124" s="25"/>
      <c r="I124" s="3" t="s">
        <v>54</v>
      </c>
      <c r="J124" s="35">
        <v>2.4</v>
      </c>
      <c r="V124" s="48"/>
      <c r="W124" s="3" t="s">
        <v>285</v>
      </c>
      <c r="X124" s="46">
        <v>95.6</v>
      </c>
      <c r="Z124" s="48"/>
      <c r="AA124" s="52"/>
      <c r="AB124" s="60"/>
      <c r="AD124" s="48"/>
      <c r="AE124" s="4" t="s">
        <v>285</v>
      </c>
      <c r="AF124" s="46">
        <v>14</v>
      </c>
      <c r="AG124" s="4" t="s">
        <v>285</v>
      </c>
      <c r="AH124" s="46">
        <v>233</v>
      </c>
      <c r="AI124" s="3" t="s">
        <v>285</v>
      </c>
      <c r="AJ124" s="46">
        <v>37</v>
      </c>
      <c r="AK124" s="1" t="s">
        <v>285</v>
      </c>
      <c r="AL124" s="46">
        <v>29</v>
      </c>
      <c r="AN124" s="46"/>
      <c r="AP124" s="48"/>
      <c r="AQ124" s="1" t="s">
        <v>285</v>
      </c>
      <c r="AR124" s="67">
        <v>1.97</v>
      </c>
      <c r="AX124" s="48"/>
      <c r="AY124" s="1" t="s">
        <v>285</v>
      </c>
      <c r="AZ124" s="8">
        <v>30.5</v>
      </c>
      <c r="BA124" s="1" t="s">
        <v>285</v>
      </c>
      <c r="BB124" s="46">
        <v>67</v>
      </c>
      <c r="BE124" s="1" t="s">
        <v>54</v>
      </c>
      <c r="BF124" s="74"/>
      <c r="BK124" s="1" t="s">
        <v>54</v>
      </c>
      <c r="BL124" s="8">
        <v>103</v>
      </c>
      <c r="BW124" s="1" t="s">
        <v>285</v>
      </c>
      <c r="BX124" s="8">
        <v>155.994</v>
      </c>
    </row>
    <row r="125" spans="3:82" s="7" customFormat="1" ht="26" customHeight="1" x14ac:dyDescent="0.2">
      <c r="C125" s="9" t="s">
        <v>458</v>
      </c>
      <c r="D125" s="10"/>
      <c r="E125" s="4"/>
      <c r="F125" s="26"/>
      <c r="H125" s="25"/>
      <c r="I125" s="3" t="s">
        <v>458</v>
      </c>
      <c r="J125" s="35">
        <v>2.2000000000000002</v>
      </c>
      <c r="V125" s="48"/>
      <c r="X125" s="48"/>
      <c r="Z125" s="48"/>
      <c r="AA125" s="52"/>
      <c r="AB125" s="60"/>
      <c r="AD125" s="48"/>
      <c r="AF125" s="48"/>
      <c r="AH125" s="48"/>
      <c r="AJ125" s="48"/>
      <c r="AL125" s="48"/>
      <c r="AN125" s="46"/>
      <c r="AP125" s="48"/>
      <c r="AR125" s="59"/>
      <c r="AX125" s="48"/>
      <c r="BB125" s="72"/>
      <c r="BF125" s="58"/>
      <c r="CA125" s="1"/>
      <c r="CB125" s="79"/>
    </row>
    <row r="126" spans="3:82" s="7" customFormat="1" ht="26" customHeight="1" x14ac:dyDescent="0.2">
      <c r="C126" s="9" t="s">
        <v>286</v>
      </c>
      <c r="D126" s="10">
        <v>31999</v>
      </c>
      <c r="E126" s="4" t="s">
        <v>286</v>
      </c>
      <c r="F126" s="26">
        <v>130.66</v>
      </c>
      <c r="G126" s="4" t="s">
        <v>286</v>
      </c>
      <c r="H126" s="35">
        <v>0</v>
      </c>
      <c r="I126" s="3" t="s">
        <v>55</v>
      </c>
      <c r="J126" s="35">
        <v>1.8</v>
      </c>
      <c r="M126" s="3" t="s">
        <v>286</v>
      </c>
      <c r="N126" s="8">
        <v>0.80600000000000005</v>
      </c>
      <c r="O126" s="4" t="s">
        <v>286</v>
      </c>
      <c r="P126" s="30">
        <v>3.8</v>
      </c>
      <c r="S126" s="4" t="s">
        <v>286</v>
      </c>
      <c r="T126" s="43">
        <v>0.91</v>
      </c>
      <c r="U126" s="8" t="s">
        <v>286</v>
      </c>
      <c r="V126" s="46">
        <v>15</v>
      </c>
      <c r="W126" s="3" t="s">
        <v>286</v>
      </c>
      <c r="X126" s="46">
        <v>74.599999999999994</v>
      </c>
      <c r="Y126" s="3" t="s">
        <v>286</v>
      </c>
      <c r="Z126" s="46">
        <v>2.8</v>
      </c>
      <c r="AA126" s="52"/>
      <c r="AB126" s="60"/>
      <c r="AC126" s="3" t="s">
        <v>137</v>
      </c>
      <c r="AD126" s="46">
        <v>7.9</v>
      </c>
      <c r="AE126" s="4" t="s">
        <v>286</v>
      </c>
      <c r="AF126" s="46">
        <v>7</v>
      </c>
      <c r="AG126" s="4" t="s">
        <v>286</v>
      </c>
      <c r="AH126" s="46">
        <v>2372</v>
      </c>
      <c r="AI126" s="3" t="s">
        <v>286</v>
      </c>
      <c r="AJ126" s="46">
        <v>51</v>
      </c>
      <c r="AK126" s="1" t="s">
        <v>286</v>
      </c>
      <c r="AL126" s="64"/>
      <c r="AN126" s="46"/>
      <c r="AO126" s="1" t="s">
        <v>286</v>
      </c>
      <c r="AP126" s="46">
        <v>2.7</v>
      </c>
      <c r="AQ126" s="1" t="s">
        <v>286</v>
      </c>
      <c r="AR126" s="67">
        <v>2.077</v>
      </c>
      <c r="AS126" s="1" t="s">
        <v>55</v>
      </c>
      <c r="AT126" s="30">
        <v>26.3</v>
      </c>
      <c r="AU126" s="1" t="s">
        <v>286</v>
      </c>
      <c r="AV126" s="8">
        <v>37.9</v>
      </c>
      <c r="AW126" s="1" t="s">
        <v>286</v>
      </c>
      <c r="AX126" s="56">
        <v>98</v>
      </c>
      <c r="AY126" s="1" t="s">
        <v>286</v>
      </c>
      <c r="AZ126" s="8">
        <v>29.7</v>
      </c>
      <c r="BA126" s="1" t="s">
        <v>286</v>
      </c>
      <c r="BB126" s="46">
        <v>60.8</v>
      </c>
      <c r="BC126" s="8" t="s">
        <v>286</v>
      </c>
      <c r="BD126" s="8">
        <v>721575</v>
      </c>
      <c r="BE126" s="1" t="s">
        <v>55</v>
      </c>
      <c r="BF126" s="66">
        <v>1.78</v>
      </c>
      <c r="BG126" s="63" t="s">
        <v>286</v>
      </c>
      <c r="BH126" s="63">
        <v>81</v>
      </c>
      <c r="BI126" s="1" t="s">
        <v>286</v>
      </c>
      <c r="BJ126" s="8">
        <v>60.2</v>
      </c>
      <c r="BK126" s="1" t="s">
        <v>55</v>
      </c>
      <c r="BL126" s="8">
        <v>117</v>
      </c>
      <c r="BM126" s="1" t="s">
        <v>55</v>
      </c>
      <c r="BN126" s="8">
        <v>69.5</v>
      </c>
      <c r="BO126" s="1" t="s">
        <v>286</v>
      </c>
      <c r="BP126" s="8">
        <v>27.5</v>
      </c>
      <c r="BQ126" s="1" t="s">
        <v>286</v>
      </c>
      <c r="BR126" s="8">
        <v>3.8</v>
      </c>
      <c r="BU126" s="1" t="s">
        <v>286</v>
      </c>
      <c r="BV126" s="8">
        <v>157.66</v>
      </c>
      <c r="BW126" s="1" t="s">
        <v>286</v>
      </c>
      <c r="BX126" s="8">
        <v>242.67</v>
      </c>
      <c r="BY126" s="1" t="s">
        <v>286</v>
      </c>
      <c r="BZ126" s="8">
        <v>196</v>
      </c>
      <c r="CA126" s="1" t="s">
        <v>286</v>
      </c>
      <c r="CB126" s="79">
        <v>3030</v>
      </c>
      <c r="CC126" s="1" t="s">
        <v>286</v>
      </c>
      <c r="CD126" s="8">
        <v>25.35</v>
      </c>
    </row>
    <row r="127" spans="3:82" s="7" customFormat="1" ht="26" customHeight="1" x14ac:dyDescent="0.2">
      <c r="C127" s="9" t="s">
        <v>287</v>
      </c>
      <c r="D127" s="10">
        <v>1318</v>
      </c>
      <c r="E127" s="4" t="s">
        <v>287</v>
      </c>
      <c r="F127" s="26">
        <v>48.12</v>
      </c>
      <c r="G127" s="4" t="s">
        <v>287</v>
      </c>
      <c r="H127" s="35">
        <v>6.2</v>
      </c>
      <c r="I127" s="3" t="s">
        <v>287</v>
      </c>
      <c r="J127" s="35">
        <v>2.2000000000000002</v>
      </c>
      <c r="M127" s="3" t="s">
        <v>287</v>
      </c>
      <c r="N127" s="8">
        <v>0.69699999999999995</v>
      </c>
      <c r="O127" s="4" t="s">
        <v>287</v>
      </c>
      <c r="P127" s="30">
        <v>4.21</v>
      </c>
      <c r="S127" s="4" t="s">
        <v>287</v>
      </c>
      <c r="T127" s="43">
        <v>0.72</v>
      </c>
      <c r="U127" s="8" t="s">
        <v>287</v>
      </c>
      <c r="V127" s="46" t="s">
        <v>531</v>
      </c>
      <c r="W127" s="3" t="s">
        <v>287</v>
      </c>
      <c r="X127" s="46" t="s">
        <v>540</v>
      </c>
      <c r="Y127" s="3" t="s">
        <v>287</v>
      </c>
      <c r="Z127" s="46" t="s">
        <v>546</v>
      </c>
      <c r="AA127" s="54" t="s">
        <v>287</v>
      </c>
      <c r="AB127" s="57">
        <v>2.5000000000000001E-3</v>
      </c>
      <c r="AC127" s="3" t="s">
        <v>138</v>
      </c>
      <c r="AD127" s="46">
        <v>18.3</v>
      </c>
      <c r="AE127" s="4" t="s">
        <v>287</v>
      </c>
      <c r="AF127" s="46">
        <v>14</v>
      </c>
      <c r="AG127" s="4" t="s">
        <v>287</v>
      </c>
      <c r="AH127" s="46">
        <v>196</v>
      </c>
      <c r="AI127" s="3" t="s">
        <v>287</v>
      </c>
      <c r="AJ127" s="46">
        <v>112</v>
      </c>
      <c r="AK127" s="1" t="s">
        <v>287</v>
      </c>
      <c r="AL127" s="46">
        <v>27.7</v>
      </c>
      <c r="AN127" s="46"/>
      <c r="AO127" s="1" t="s">
        <v>287</v>
      </c>
      <c r="AP127" s="46">
        <v>8.3000000000000007</v>
      </c>
      <c r="AQ127" s="1" t="s">
        <v>287</v>
      </c>
      <c r="AR127" s="67">
        <v>3.3</v>
      </c>
      <c r="AS127" s="1" t="s">
        <v>611</v>
      </c>
      <c r="AT127" s="30">
        <v>31.7</v>
      </c>
      <c r="AU127" s="1" t="s">
        <v>287</v>
      </c>
      <c r="AV127" s="8">
        <v>16.600000000000001</v>
      </c>
      <c r="AW127" s="1" t="s">
        <v>287</v>
      </c>
      <c r="AX127" s="56">
        <v>36.6</v>
      </c>
      <c r="AY127" s="1" t="s">
        <v>287</v>
      </c>
      <c r="AZ127" s="8">
        <v>27.3</v>
      </c>
      <c r="BA127" s="1" t="s">
        <v>738</v>
      </c>
      <c r="BB127" s="46">
        <v>62.3</v>
      </c>
      <c r="BC127" s="1" t="s">
        <v>287</v>
      </c>
      <c r="BD127" s="8">
        <v>169</v>
      </c>
      <c r="BE127" s="1" t="s">
        <v>611</v>
      </c>
      <c r="BF127" s="66">
        <v>1.44</v>
      </c>
      <c r="BG127" s="63" t="s">
        <v>287</v>
      </c>
      <c r="BH127" s="63">
        <v>74.2</v>
      </c>
      <c r="BI127" s="1" t="s">
        <v>287</v>
      </c>
      <c r="BJ127" s="8">
        <v>39</v>
      </c>
      <c r="BK127" s="1" t="s">
        <v>287</v>
      </c>
      <c r="BL127" s="8">
        <v>161</v>
      </c>
      <c r="BM127" s="1" t="s">
        <v>611</v>
      </c>
      <c r="BN127" s="8">
        <v>92.5</v>
      </c>
      <c r="BO127" s="1" t="s">
        <v>287</v>
      </c>
      <c r="BP127" s="8">
        <v>21.8</v>
      </c>
      <c r="BQ127" s="1" t="s">
        <v>287</v>
      </c>
      <c r="BR127" s="8">
        <v>6.1</v>
      </c>
      <c r="BU127" s="1" t="s">
        <v>287</v>
      </c>
      <c r="BV127" s="8">
        <v>210.92</v>
      </c>
      <c r="BW127" s="1" t="s">
        <v>287</v>
      </c>
      <c r="BX127" s="8">
        <v>21.731999999999999</v>
      </c>
      <c r="BY127" s="1" t="s">
        <v>287</v>
      </c>
      <c r="BZ127" s="79">
        <v>1455</v>
      </c>
      <c r="CA127" s="1" t="s">
        <v>287</v>
      </c>
      <c r="CB127" s="79">
        <v>2660</v>
      </c>
      <c r="CC127" s="1" t="s">
        <v>287</v>
      </c>
      <c r="CD127" s="8">
        <v>1.55</v>
      </c>
    </row>
    <row r="128" spans="3:82" s="7" customFormat="1" ht="26" customHeight="1" x14ac:dyDescent="0.2">
      <c r="C128" s="9" t="s">
        <v>288</v>
      </c>
      <c r="D128" s="10">
        <v>2625</v>
      </c>
      <c r="E128" s="4" t="s">
        <v>288</v>
      </c>
      <c r="F128" s="26">
        <v>43.98</v>
      </c>
      <c r="G128" s="4" t="s">
        <v>288</v>
      </c>
      <c r="H128" s="35">
        <v>10.4</v>
      </c>
      <c r="J128" s="25"/>
      <c r="M128" s="3" t="s">
        <v>288</v>
      </c>
      <c r="N128" s="8">
        <v>0.61299999999999999</v>
      </c>
      <c r="O128" s="4" t="s">
        <v>288</v>
      </c>
      <c r="P128" s="30">
        <v>1.77</v>
      </c>
      <c r="S128" s="34" t="s">
        <v>288</v>
      </c>
      <c r="T128" s="43">
        <v>0.97</v>
      </c>
      <c r="U128" s="8" t="s">
        <v>288</v>
      </c>
      <c r="V128" s="46">
        <v>2.2000000000000002</v>
      </c>
      <c r="W128" s="3" t="s">
        <v>288</v>
      </c>
      <c r="X128" s="46" t="s">
        <v>546</v>
      </c>
      <c r="Y128" s="3" t="s">
        <v>288</v>
      </c>
      <c r="Z128" s="46">
        <v>66.099999999999994</v>
      </c>
      <c r="AA128" s="52"/>
      <c r="AB128" s="60"/>
      <c r="AC128" s="3" t="s">
        <v>139</v>
      </c>
      <c r="AD128" s="46">
        <v>45.5</v>
      </c>
      <c r="AE128" s="4" t="s">
        <v>288</v>
      </c>
      <c r="AF128" s="46">
        <v>15</v>
      </c>
      <c r="AG128" s="4" t="s">
        <v>288</v>
      </c>
      <c r="AH128" s="46">
        <v>1869</v>
      </c>
      <c r="AI128" s="3" t="s">
        <v>288</v>
      </c>
      <c r="AJ128" s="46">
        <v>53</v>
      </c>
      <c r="AK128" s="1" t="s">
        <v>288</v>
      </c>
      <c r="AL128" s="46">
        <v>36.4</v>
      </c>
      <c r="AN128" s="46"/>
      <c r="AO128" s="1" t="s">
        <v>288</v>
      </c>
      <c r="AP128" s="46">
        <v>6</v>
      </c>
      <c r="AQ128" s="1" t="s">
        <v>288</v>
      </c>
      <c r="AR128" s="67">
        <v>2.6259999999999999</v>
      </c>
      <c r="AS128" s="1" t="s">
        <v>612</v>
      </c>
      <c r="AT128" s="30">
        <v>61.1</v>
      </c>
      <c r="AU128" s="1" t="s">
        <v>288</v>
      </c>
      <c r="AV128" s="8">
        <v>5.3</v>
      </c>
      <c r="AW128" s="1" t="s">
        <v>712</v>
      </c>
      <c r="AX128" s="56">
        <v>24.8</v>
      </c>
      <c r="AY128" s="1" t="s">
        <v>288</v>
      </c>
      <c r="AZ128" s="8">
        <v>24</v>
      </c>
      <c r="BA128" s="1" t="s">
        <v>288</v>
      </c>
      <c r="BB128" s="46">
        <v>57.4</v>
      </c>
      <c r="BE128" s="1" t="s">
        <v>612</v>
      </c>
      <c r="BF128" s="66">
        <v>1.45</v>
      </c>
      <c r="BG128" s="63" t="s">
        <v>288</v>
      </c>
      <c r="BH128" s="63">
        <v>68.5</v>
      </c>
      <c r="BI128" s="1" t="s">
        <v>288</v>
      </c>
      <c r="BJ128" s="8">
        <v>15</v>
      </c>
      <c r="BK128" s="1" t="s">
        <v>612</v>
      </c>
      <c r="BL128" s="8">
        <v>130</v>
      </c>
      <c r="BM128" s="1" t="s">
        <v>612</v>
      </c>
      <c r="BN128" s="8">
        <v>58.6</v>
      </c>
      <c r="BO128" s="1" t="s">
        <v>288</v>
      </c>
      <c r="BP128" s="8">
        <v>20.5</v>
      </c>
      <c r="BQ128" s="1" t="s">
        <v>288</v>
      </c>
      <c r="BR128" s="8">
        <v>2.9</v>
      </c>
      <c r="BS128" s="8"/>
      <c r="BU128" s="1" t="s">
        <v>288</v>
      </c>
      <c r="BV128" s="8">
        <v>2.92</v>
      </c>
      <c r="BW128" s="1" t="s">
        <v>288</v>
      </c>
      <c r="BX128" s="8">
        <v>12.32</v>
      </c>
      <c r="BY128" s="1" t="s">
        <v>288</v>
      </c>
      <c r="BZ128" s="8">
        <v>88</v>
      </c>
      <c r="CA128" s="1" t="s">
        <v>288</v>
      </c>
      <c r="CB128" s="79">
        <v>2240</v>
      </c>
      <c r="CC128" s="1" t="s">
        <v>288</v>
      </c>
      <c r="CD128" s="8">
        <v>22.8</v>
      </c>
    </row>
    <row r="129" spans="3:82" s="7" customFormat="1" ht="26" customHeight="1" x14ac:dyDescent="0.2">
      <c r="C129" s="9" t="s">
        <v>289</v>
      </c>
      <c r="D129" s="10">
        <v>17885</v>
      </c>
      <c r="E129" s="4" t="s">
        <v>289</v>
      </c>
      <c r="F129" s="26">
        <v>128.69</v>
      </c>
      <c r="G129" s="4" t="s">
        <v>289</v>
      </c>
      <c r="H129" s="35">
        <v>12.9</v>
      </c>
      <c r="I129" s="3" t="s">
        <v>56</v>
      </c>
      <c r="J129" s="35">
        <v>4.4000000000000004</v>
      </c>
      <c r="M129" s="3" t="s">
        <v>289</v>
      </c>
      <c r="N129" s="8">
        <v>0.86599999999999999</v>
      </c>
      <c r="O129" s="4" t="s">
        <v>289</v>
      </c>
      <c r="P129" s="30">
        <v>7.24</v>
      </c>
      <c r="Q129" s="4" t="s">
        <v>289</v>
      </c>
      <c r="R129" s="42">
        <v>40</v>
      </c>
      <c r="S129" s="4" t="s">
        <v>289</v>
      </c>
      <c r="T129" s="43">
        <v>0.39</v>
      </c>
      <c r="U129" s="8" t="s">
        <v>289</v>
      </c>
      <c r="V129" s="46" t="s">
        <v>520</v>
      </c>
      <c r="W129" s="3" t="s">
        <v>289</v>
      </c>
      <c r="X129" s="46" t="s">
        <v>556</v>
      </c>
      <c r="Y129" s="30" t="s">
        <v>289</v>
      </c>
      <c r="Z129" s="46" t="s">
        <v>546</v>
      </c>
      <c r="AA129" s="54" t="s">
        <v>289</v>
      </c>
      <c r="AB129" s="57">
        <v>2.9000000000000001E-2</v>
      </c>
      <c r="AC129" s="3" t="s">
        <v>140</v>
      </c>
      <c r="AD129" s="46">
        <v>3.6</v>
      </c>
      <c r="AE129" s="4" t="s">
        <v>289</v>
      </c>
      <c r="AF129" s="46">
        <v>14</v>
      </c>
      <c r="AG129" s="4" t="s">
        <v>289</v>
      </c>
      <c r="AH129" s="46">
        <v>6853</v>
      </c>
      <c r="AI129" s="3" t="s">
        <v>289</v>
      </c>
      <c r="AJ129" s="46">
        <v>126</v>
      </c>
      <c r="AK129" s="1" t="s">
        <v>289</v>
      </c>
      <c r="AL129" s="46">
        <v>35.6</v>
      </c>
      <c r="AM129" s="1" t="s">
        <v>56</v>
      </c>
      <c r="AN129" s="46">
        <v>1856</v>
      </c>
      <c r="AO129" s="1" t="s">
        <v>289</v>
      </c>
      <c r="AP129" s="46">
        <v>16.100000000000001</v>
      </c>
      <c r="AQ129" s="1" t="s">
        <v>289</v>
      </c>
      <c r="AR129" s="67">
        <v>1.61</v>
      </c>
      <c r="AS129" s="1" t="s">
        <v>56</v>
      </c>
      <c r="AT129" s="30">
        <v>40.5</v>
      </c>
      <c r="AU129" s="1" t="s">
        <v>289</v>
      </c>
      <c r="AV129" s="8">
        <v>23.6</v>
      </c>
      <c r="AW129" s="1" t="s">
        <v>289</v>
      </c>
      <c r="AX129" s="56">
        <v>82.2</v>
      </c>
      <c r="AY129" s="1" t="s">
        <v>289</v>
      </c>
      <c r="AZ129" s="8">
        <v>44.4</v>
      </c>
      <c r="BA129" s="1" t="s">
        <v>289</v>
      </c>
      <c r="BB129" s="46">
        <v>70.400000000000006</v>
      </c>
      <c r="BE129" s="1" t="s">
        <v>56</v>
      </c>
      <c r="BF129" s="66">
        <v>-1.03</v>
      </c>
      <c r="BG129" s="63" t="s">
        <v>289</v>
      </c>
      <c r="BH129" s="63">
        <v>75.400000000000006</v>
      </c>
      <c r="BI129" s="1" t="s">
        <v>289</v>
      </c>
      <c r="BJ129" s="8">
        <v>45.7</v>
      </c>
      <c r="BK129" s="1" t="s">
        <v>56</v>
      </c>
      <c r="BL129" s="8">
        <v>175</v>
      </c>
      <c r="BM129" s="1" t="s">
        <v>56</v>
      </c>
      <c r="BN129" s="8">
        <v>99.9</v>
      </c>
      <c r="BO129" s="1" t="s">
        <v>289</v>
      </c>
      <c r="BP129" s="8">
        <v>28.2</v>
      </c>
      <c r="BQ129" s="1" t="s">
        <v>289</v>
      </c>
      <c r="BR129" s="8">
        <v>4.7</v>
      </c>
      <c r="BS129" s="1" t="s">
        <v>289</v>
      </c>
      <c r="BT129" s="8">
        <v>35.299999999999997</v>
      </c>
      <c r="BU129" s="1" t="s">
        <v>289</v>
      </c>
      <c r="BV129" s="8">
        <v>174.11</v>
      </c>
      <c r="BW129" s="1" t="s">
        <v>289</v>
      </c>
      <c r="BX129" s="8">
        <v>735.30200000000002</v>
      </c>
      <c r="BY129" s="1" t="s">
        <v>289</v>
      </c>
      <c r="BZ129" s="79">
        <v>2910</v>
      </c>
      <c r="CA129" s="1" t="s">
        <v>289</v>
      </c>
      <c r="CB129" s="79">
        <v>2990</v>
      </c>
      <c r="CC129" s="1" t="s">
        <v>289</v>
      </c>
      <c r="CD129" s="8">
        <v>5.6</v>
      </c>
    </row>
    <row r="130" spans="3:82" s="7" customFormat="1" ht="26" customHeight="1" x14ac:dyDescent="0.2">
      <c r="C130" s="9" t="s">
        <v>388</v>
      </c>
      <c r="D130" s="10">
        <v>7784</v>
      </c>
      <c r="F130" s="27"/>
      <c r="G130" s="4" t="s">
        <v>388</v>
      </c>
      <c r="H130" s="35">
        <v>1.5</v>
      </c>
      <c r="I130" s="3" t="s">
        <v>388</v>
      </c>
      <c r="J130" s="35">
        <v>2.5</v>
      </c>
      <c r="M130" s="3" t="s">
        <v>388</v>
      </c>
      <c r="N130" s="8">
        <v>0.74399999999999999</v>
      </c>
      <c r="O130" s="4" t="s">
        <v>388</v>
      </c>
      <c r="P130" s="30">
        <v>4.16</v>
      </c>
      <c r="S130" s="4" t="s">
        <v>388</v>
      </c>
      <c r="T130" s="43">
        <v>0.87</v>
      </c>
      <c r="U130" s="8" t="s">
        <v>388</v>
      </c>
      <c r="V130" s="46" t="s">
        <v>530</v>
      </c>
      <c r="W130" s="3" t="s">
        <v>388</v>
      </c>
      <c r="X130" s="46">
        <v>57.7</v>
      </c>
      <c r="Y130" s="3" t="s">
        <v>388</v>
      </c>
      <c r="Z130" s="46">
        <v>0.2</v>
      </c>
      <c r="AA130" s="52"/>
      <c r="AB130" s="60"/>
      <c r="AC130" s="3" t="s">
        <v>141</v>
      </c>
      <c r="AD130" s="46">
        <v>7.2</v>
      </c>
      <c r="AF130" s="48"/>
      <c r="AG130" s="4" t="s">
        <v>388</v>
      </c>
      <c r="AH130" s="46">
        <v>5212</v>
      </c>
      <c r="AI130" s="3" t="s">
        <v>388</v>
      </c>
      <c r="AJ130" s="46">
        <v>63</v>
      </c>
      <c r="AK130" s="1" t="s">
        <v>388</v>
      </c>
      <c r="AL130" s="46">
        <v>31.8</v>
      </c>
      <c r="AN130" s="46"/>
      <c r="AO130" s="1" t="s">
        <v>388</v>
      </c>
      <c r="AP130" s="46">
        <v>2.8</v>
      </c>
      <c r="AQ130" s="1" t="s">
        <v>388</v>
      </c>
      <c r="AR130" s="67">
        <v>2.0750000000000002</v>
      </c>
      <c r="AS130" s="1" t="s">
        <v>613</v>
      </c>
      <c r="AT130" s="30">
        <v>44.1</v>
      </c>
      <c r="AU130" s="1" t="s">
        <v>388</v>
      </c>
      <c r="AV130" s="8">
        <v>32</v>
      </c>
      <c r="AW130" s="1" t="s">
        <v>388</v>
      </c>
      <c r="AX130" s="56">
        <v>69.3</v>
      </c>
      <c r="AY130" s="1" t="s">
        <v>388</v>
      </c>
      <c r="AZ130" s="8">
        <v>33.700000000000003</v>
      </c>
      <c r="BA130" s="1" t="s">
        <v>388</v>
      </c>
      <c r="BB130" s="46">
        <v>51.1</v>
      </c>
      <c r="BE130" s="1" t="s">
        <v>613</v>
      </c>
      <c r="BF130" s="66">
        <v>0.56999999999999995</v>
      </c>
      <c r="BG130" s="63" t="s">
        <v>388</v>
      </c>
      <c r="BH130" s="63">
        <v>76.400000000000006</v>
      </c>
      <c r="BI130" s="1" t="s">
        <v>388</v>
      </c>
      <c r="BJ130" s="8">
        <v>63.1</v>
      </c>
      <c r="BK130" s="1" t="s">
        <v>388</v>
      </c>
      <c r="BL130" s="8">
        <v>205</v>
      </c>
      <c r="BM130" s="1" t="s">
        <v>613</v>
      </c>
      <c r="BN130" s="8">
        <v>60.2</v>
      </c>
      <c r="BO130" s="1" t="s">
        <v>388</v>
      </c>
      <c r="BP130" s="8">
        <v>28.8</v>
      </c>
      <c r="BQ130" s="1" t="s">
        <v>388</v>
      </c>
      <c r="BR130" s="8">
        <v>2.5</v>
      </c>
      <c r="BU130" s="1" t="s">
        <v>388</v>
      </c>
      <c r="BV130" s="8">
        <v>114.52</v>
      </c>
      <c r="BW130" s="1" t="s">
        <v>388</v>
      </c>
      <c r="BX130" s="8">
        <v>258.91399999999999</v>
      </c>
      <c r="BY130" s="1" t="s">
        <v>388</v>
      </c>
      <c r="BZ130" s="79">
        <v>3686</v>
      </c>
      <c r="CA130" s="1" t="s">
        <v>388</v>
      </c>
      <c r="CB130" s="79">
        <v>3090</v>
      </c>
      <c r="CC130" s="1" t="s">
        <v>388</v>
      </c>
      <c r="CD130" s="8">
        <v>16.399999999999999</v>
      </c>
    </row>
    <row r="131" spans="3:82" s="7" customFormat="1" ht="26" customHeight="1" x14ac:dyDescent="0.2">
      <c r="C131" s="9" t="s">
        <v>389</v>
      </c>
      <c r="D131" s="10">
        <v>1158</v>
      </c>
      <c r="F131" s="27"/>
      <c r="G131" s="4" t="s">
        <v>389</v>
      </c>
      <c r="H131" s="35">
        <v>5</v>
      </c>
      <c r="I131" s="3" t="s">
        <v>57</v>
      </c>
      <c r="J131" s="35">
        <v>43.6</v>
      </c>
      <c r="M131" s="3" t="s">
        <v>389</v>
      </c>
      <c r="N131" s="8">
        <v>0.52700000000000002</v>
      </c>
      <c r="O131" s="4" t="s">
        <v>389</v>
      </c>
      <c r="P131" s="30">
        <v>6.3</v>
      </c>
      <c r="U131" s="8" t="s">
        <v>389</v>
      </c>
      <c r="V131" s="46">
        <v>90</v>
      </c>
      <c r="W131" s="3" t="s">
        <v>389</v>
      </c>
      <c r="X131" s="46">
        <v>0.1</v>
      </c>
      <c r="Y131" s="3" t="s">
        <v>389</v>
      </c>
      <c r="Z131" s="46" t="s">
        <v>546</v>
      </c>
      <c r="AA131" s="52"/>
      <c r="AB131" s="60"/>
      <c r="AC131" s="3" t="s">
        <v>142</v>
      </c>
      <c r="AD131" s="46">
        <v>86.4</v>
      </c>
      <c r="AF131" s="48"/>
      <c r="AG131" s="4" t="s">
        <v>389</v>
      </c>
      <c r="AH131" s="46">
        <v>978</v>
      </c>
      <c r="AI131" s="3" t="s">
        <v>389</v>
      </c>
      <c r="AJ131" s="46">
        <v>53</v>
      </c>
      <c r="AK131" s="1" t="s">
        <v>389</v>
      </c>
      <c r="AL131" s="46">
        <v>44.9</v>
      </c>
      <c r="AN131" s="46"/>
      <c r="AO131" s="1" t="s">
        <v>389</v>
      </c>
      <c r="AP131" s="46">
        <v>87.5</v>
      </c>
      <c r="AQ131" s="1" t="s">
        <v>389</v>
      </c>
      <c r="AR131" s="67">
        <v>3.1080000000000001</v>
      </c>
      <c r="AS131" s="1" t="s">
        <v>57</v>
      </c>
      <c r="AT131" s="30">
        <v>23.5</v>
      </c>
      <c r="AU131" s="1" t="s">
        <v>389</v>
      </c>
      <c r="AV131" s="8">
        <v>16.600000000000001</v>
      </c>
      <c r="AW131" s="1" t="s">
        <v>389</v>
      </c>
      <c r="AX131" s="56">
        <v>31.6</v>
      </c>
      <c r="AY131" s="1" t="s">
        <v>389</v>
      </c>
      <c r="AZ131" s="8">
        <v>24.7</v>
      </c>
      <c r="BA131" s="1" t="s">
        <v>389</v>
      </c>
      <c r="BB131" s="46">
        <v>53.1</v>
      </c>
      <c r="BE131" s="1" t="s">
        <v>57</v>
      </c>
      <c r="BF131" s="66">
        <v>1.31</v>
      </c>
      <c r="BG131" s="63" t="s">
        <v>389</v>
      </c>
      <c r="BH131" s="63">
        <v>50.7</v>
      </c>
      <c r="BI131" s="1" t="s">
        <v>389</v>
      </c>
      <c r="BJ131" s="8">
        <v>15.4</v>
      </c>
      <c r="BK131" s="1" t="s">
        <v>57</v>
      </c>
      <c r="BL131" s="8">
        <v>92</v>
      </c>
      <c r="BM131" s="1" t="s">
        <v>57</v>
      </c>
      <c r="BN131" s="8">
        <v>51.4</v>
      </c>
      <c r="BO131" s="8" t="s">
        <v>389</v>
      </c>
      <c r="BP131" s="8">
        <v>20.9</v>
      </c>
      <c r="BQ131" s="1" t="s">
        <v>389</v>
      </c>
      <c r="BR131" s="8">
        <v>6.5</v>
      </c>
      <c r="BU131" s="1" t="s">
        <v>389</v>
      </c>
      <c r="BV131" s="8">
        <v>25.35</v>
      </c>
      <c r="BW131" s="1" t="s">
        <v>389</v>
      </c>
      <c r="BX131" s="8">
        <v>9.0120000000000005</v>
      </c>
      <c r="CA131" s="1" t="s">
        <v>389</v>
      </c>
      <c r="CB131" s="79">
        <v>2460</v>
      </c>
      <c r="CC131" s="1" t="s">
        <v>389</v>
      </c>
      <c r="CD131" s="8">
        <v>11.85</v>
      </c>
    </row>
    <row r="132" spans="3:82" s="7" customFormat="1" ht="26" customHeight="1" x14ac:dyDescent="0.2">
      <c r="C132" s="9" t="s">
        <v>390</v>
      </c>
      <c r="D132" s="10">
        <v>523</v>
      </c>
      <c r="F132" s="27"/>
      <c r="G132" s="4" t="s">
        <v>390</v>
      </c>
      <c r="H132" s="35">
        <v>5.8</v>
      </c>
      <c r="I132" s="3" t="s">
        <v>58</v>
      </c>
      <c r="J132" s="35">
        <v>3.3</v>
      </c>
      <c r="M132" s="3" t="s">
        <v>390</v>
      </c>
      <c r="N132" s="8">
        <v>0.48</v>
      </c>
      <c r="O132" s="4" t="s">
        <v>390</v>
      </c>
      <c r="P132" s="30">
        <v>5.32</v>
      </c>
      <c r="S132" s="34" t="s">
        <v>390</v>
      </c>
      <c r="T132" s="43">
        <v>0.94</v>
      </c>
      <c r="U132" s="8" t="s">
        <v>390</v>
      </c>
      <c r="V132" s="46">
        <v>85.5</v>
      </c>
      <c r="W132" s="3" t="s">
        <v>390</v>
      </c>
      <c r="X132" s="46">
        <v>20</v>
      </c>
      <c r="Y132" s="3" t="s">
        <v>390</v>
      </c>
      <c r="Z132" s="46" t="s">
        <v>546</v>
      </c>
      <c r="AA132" s="52"/>
      <c r="AB132" s="60"/>
      <c r="AC132" s="3" t="s">
        <v>143</v>
      </c>
      <c r="AD132" s="46">
        <v>84.6</v>
      </c>
      <c r="AG132" s="4" t="s">
        <v>390</v>
      </c>
      <c r="AH132" s="46">
        <v>774</v>
      </c>
      <c r="AI132" s="3" t="s">
        <v>390</v>
      </c>
      <c r="AJ132" s="46">
        <v>51</v>
      </c>
      <c r="AK132" s="1" t="s">
        <v>390</v>
      </c>
      <c r="AL132" s="46">
        <v>35.299999999999997</v>
      </c>
      <c r="AN132" s="46"/>
      <c r="AO132" s="1" t="s">
        <v>390</v>
      </c>
      <c r="AP132" s="46">
        <v>7.4</v>
      </c>
      <c r="AQ132" s="1" t="s">
        <v>390</v>
      </c>
      <c r="AR132" s="67">
        <v>4.2469999999999999</v>
      </c>
      <c r="AS132" s="1" t="s">
        <v>58</v>
      </c>
      <c r="AT132" s="30">
        <v>14.2</v>
      </c>
      <c r="AU132" s="1" t="s">
        <v>390</v>
      </c>
      <c r="AV132" s="8">
        <v>9.9</v>
      </c>
      <c r="AW132" s="1" t="s">
        <v>390</v>
      </c>
      <c r="AX132" s="56">
        <v>7.8</v>
      </c>
      <c r="AY132" s="1" t="s">
        <v>390</v>
      </c>
      <c r="AZ132" s="8">
        <v>18</v>
      </c>
      <c r="BA132" s="1" t="s">
        <v>390</v>
      </c>
      <c r="BB132" s="46">
        <v>49.7</v>
      </c>
      <c r="BE132" s="1" t="s">
        <v>58</v>
      </c>
      <c r="BF132" s="66">
        <v>2.52</v>
      </c>
      <c r="BG132" s="63" t="s">
        <v>390</v>
      </c>
      <c r="BH132" s="63">
        <v>64.099999999999994</v>
      </c>
      <c r="BI132" s="1" t="s">
        <v>390</v>
      </c>
      <c r="BJ132" s="8">
        <v>7.9</v>
      </c>
      <c r="BK132" s="1" t="s">
        <v>58</v>
      </c>
      <c r="BL132" s="8">
        <v>54</v>
      </c>
      <c r="BM132" s="1" t="s">
        <v>58</v>
      </c>
      <c r="BN132" s="8">
        <v>32.799999999999997</v>
      </c>
      <c r="BO132" s="8" t="s">
        <v>390</v>
      </c>
      <c r="BP132" s="8">
        <v>18.899999999999999</v>
      </c>
      <c r="BQ132" s="1" t="s">
        <v>390</v>
      </c>
      <c r="BR132" s="8">
        <v>2.2999999999999998</v>
      </c>
      <c r="BU132" s="1" t="s">
        <v>390</v>
      </c>
      <c r="BV132" s="8">
        <v>3.04</v>
      </c>
      <c r="BW132" s="1" t="s">
        <v>390</v>
      </c>
      <c r="BX132" s="8">
        <v>5.1879999999999997</v>
      </c>
      <c r="CA132" s="1" t="s">
        <v>390</v>
      </c>
      <c r="CB132" s="79">
        <v>2200</v>
      </c>
      <c r="CC132" s="1" t="s">
        <v>390</v>
      </c>
      <c r="CD132" s="8">
        <v>25.3</v>
      </c>
    </row>
    <row r="133" spans="3:82" s="7" customFormat="1" ht="26" customHeight="1" x14ac:dyDescent="0.2">
      <c r="C133" s="9" t="s">
        <v>391</v>
      </c>
      <c r="D133" s="10">
        <v>481</v>
      </c>
      <c r="F133" s="27"/>
      <c r="G133" s="4" t="s">
        <v>391</v>
      </c>
      <c r="H133" s="35">
        <v>0</v>
      </c>
      <c r="J133" s="25"/>
      <c r="M133" s="3" t="s">
        <v>391</v>
      </c>
      <c r="N133" s="8">
        <v>0.72399999999999998</v>
      </c>
      <c r="O133" s="4" t="s">
        <v>391</v>
      </c>
      <c r="P133" s="30">
        <v>1.95</v>
      </c>
      <c r="U133" s="8" t="s">
        <v>391</v>
      </c>
      <c r="V133" s="46">
        <v>2.7</v>
      </c>
      <c r="W133" s="3" t="s">
        <v>391</v>
      </c>
      <c r="X133" s="46">
        <v>97</v>
      </c>
      <c r="Y133" s="3" t="s">
        <v>391</v>
      </c>
      <c r="Z133" s="46">
        <v>0.3</v>
      </c>
      <c r="AA133" s="52"/>
      <c r="AB133" s="60"/>
      <c r="AC133" s="3" t="s">
        <v>144</v>
      </c>
      <c r="AD133" s="46">
        <v>11.5</v>
      </c>
      <c r="AE133" s="4" t="s">
        <v>391</v>
      </c>
      <c r="AF133" s="46">
        <v>14</v>
      </c>
      <c r="AG133" s="4" t="s">
        <v>391</v>
      </c>
      <c r="AH133" s="46">
        <v>3863</v>
      </c>
      <c r="AI133" s="3" t="s">
        <v>391</v>
      </c>
      <c r="AJ133" s="46">
        <v>9</v>
      </c>
      <c r="AK133" s="1" t="s">
        <v>391</v>
      </c>
      <c r="AL133" s="64"/>
      <c r="AN133" s="46"/>
      <c r="AO133" s="1" t="s">
        <v>391</v>
      </c>
      <c r="AP133" s="46">
        <v>4.5</v>
      </c>
      <c r="AQ133" s="1" t="s">
        <v>391</v>
      </c>
      <c r="AR133" s="67">
        <v>2.206</v>
      </c>
      <c r="AU133" s="1" t="s">
        <v>391</v>
      </c>
      <c r="AV133" s="8">
        <v>32.5</v>
      </c>
      <c r="AW133" s="1" t="s">
        <v>391</v>
      </c>
      <c r="AX133" s="56">
        <v>20.8</v>
      </c>
      <c r="AY133" s="1" t="s">
        <v>391</v>
      </c>
      <c r="AZ133" s="8">
        <v>25.8</v>
      </c>
      <c r="BB133" s="72"/>
      <c r="BC133" s="8" t="s">
        <v>391</v>
      </c>
      <c r="BD133" s="8">
        <v>159383</v>
      </c>
      <c r="BE133" s="1" t="s">
        <v>614</v>
      </c>
      <c r="BF133" s="66">
        <v>1.33</v>
      </c>
      <c r="BG133" s="63" t="s">
        <v>391</v>
      </c>
      <c r="BH133" s="63">
        <v>75.8</v>
      </c>
      <c r="BI133" s="1" t="s">
        <v>391</v>
      </c>
      <c r="BJ133" s="8">
        <v>28.6</v>
      </c>
      <c r="BK133" s="1" t="s">
        <v>391</v>
      </c>
      <c r="BL133" s="8">
        <v>139</v>
      </c>
      <c r="BM133" s="1" t="s">
        <v>614</v>
      </c>
      <c r="BN133" s="8">
        <v>24.2</v>
      </c>
      <c r="BO133" s="1" t="s">
        <v>391</v>
      </c>
      <c r="BP133" s="8">
        <v>29.2</v>
      </c>
      <c r="BQ133" s="1" t="s">
        <v>391</v>
      </c>
      <c r="BR133" s="8">
        <v>2.2999999999999998</v>
      </c>
      <c r="BS133" s="1" t="s">
        <v>391</v>
      </c>
      <c r="BT133" s="8">
        <v>405</v>
      </c>
      <c r="BU133" s="1" t="s">
        <v>391</v>
      </c>
      <c r="BV133" s="8">
        <v>75</v>
      </c>
      <c r="BW133" s="1" t="s">
        <v>391</v>
      </c>
      <c r="BX133" s="8">
        <v>24.257000000000001</v>
      </c>
      <c r="BY133" s="1" t="s">
        <v>391</v>
      </c>
      <c r="BZ133" s="8">
        <v>26</v>
      </c>
      <c r="CA133" s="1" t="s">
        <v>391</v>
      </c>
      <c r="CB133" s="79">
        <v>3150</v>
      </c>
      <c r="CC133" s="1" t="s">
        <v>391</v>
      </c>
      <c r="CD133" s="8">
        <v>21.8</v>
      </c>
    </row>
    <row r="134" spans="3:82" s="7" customFormat="1" ht="26" customHeight="1" x14ac:dyDescent="0.2">
      <c r="C134" s="9" t="s">
        <v>290</v>
      </c>
      <c r="D134" s="10">
        <v>179258</v>
      </c>
      <c r="E134" s="4" t="s">
        <v>290</v>
      </c>
      <c r="F134" s="26">
        <v>193.79</v>
      </c>
      <c r="H134" s="25"/>
      <c r="I134" s="3" t="s">
        <v>290</v>
      </c>
      <c r="J134" s="35">
        <v>2.6</v>
      </c>
      <c r="M134" s="3" t="s">
        <v>290</v>
      </c>
      <c r="N134" s="8">
        <v>0.91900000000000004</v>
      </c>
      <c r="U134" s="8" t="s">
        <v>290</v>
      </c>
      <c r="V134" s="46">
        <v>84.4</v>
      </c>
      <c r="W134" s="3" t="s">
        <v>290</v>
      </c>
      <c r="X134" s="46">
        <v>5.4</v>
      </c>
      <c r="Y134" s="3" t="s">
        <v>290</v>
      </c>
      <c r="Z134" s="46" t="s">
        <v>546</v>
      </c>
      <c r="AA134" s="54" t="s">
        <v>290</v>
      </c>
      <c r="AB134" s="61" t="s">
        <v>1</v>
      </c>
      <c r="AD134" s="48"/>
      <c r="AE134" s="4" t="s">
        <v>290</v>
      </c>
      <c r="AF134" s="46">
        <v>14</v>
      </c>
      <c r="AG134" s="4" t="s">
        <v>290</v>
      </c>
      <c r="AH134" s="64"/>
      <c r="AI134" s="3" t="s">
        <v>290</v>
      </c>
      <c r="AJ134" s="46">
        <v>0</v>
      </c>
      <c r="AL134" s="48"/>
      <c r="AN134" s="46"/>
      <c r="AP134" s="48"/>
      <c r="AQ134" s="1" t="s">
        <v>290</v>
      </c>
      <c r="AR134" s="67">
        <v>1.58</v>
      </c>
      <c r="AW134" s="1" t="s">
        <v>290</v>
      </c>
      <c r="AX134" s="56">
        <v>98.1</v>
      </c>
      <c r="AY134" s="1" t="s">
        <v>290</v>
      </c>
      <c r="AZ134" s="8">
        <v>43.7</v>
      </c>
      <c r="BB134" s="72"/>
      <c r="BE134" s="1" t="s">
        <v>769</v>
      </c>
      <c r="BF134" s="66">
        <v>0.65</v>
      </c>
      <c r="BK134" s="1" t="s">
        <v>290</v>
      </c>
      <c r="BL134" s="8">
        <v>23</v>
      </c>
      <c r="BO134" s="1" t="s">
        <v>290</v>
      </c>
      <c r="BP134" s="8">
        <v>29.8</v>
      </c>
      <c r="BQ134" s="1" t="s">
        <v>290</v>
      </c>
      <c r="BR134" s="8">
        <v>2.1</v>
      </c>
      <c r="BS134" s="1" t="s">
        <v>290</v>
      </c>
      <c r="BT134" s="8">
        <v>0</v>
      </c>
      <c r="BW134" s="1" t="s">
        <v>290</v>
      </c>
      <c r="BX134" s="8">
        <v>791.34799999999996</v>
      </c>
      <c r="CC134" s="1" t="s">
        <v>290</v>
      </c>
      <c r="CD134" s="8">
        <v>5.65</v>
      </c>
    </row>
    <row r="135" spans="3:82" s="7" customFormat="1" ht="26" customHeight="1" x14ac:dyDescent="0.2">
      <c r="C135" s="9" t="s">
        <v>291</v>
      </c>
      <c r="D135" s="10">
        <v>19795</v>
      </c>
      <c r="E135" s="4" t="s">
        <v>291</v>
      </c>
      <c r="F135" s="26">
        <v>132.66999999999999</v>
      </c>
      <c r="G135" s="4" t="s">
        <v>291</v>
      </c>
      <c r="H135" s="35">
        <v>15</v>
      </c>
      <c r="I135" s="3" t="s">
        <v>291</v>
      </c>
      <c r="J135" s="35">
        <v>4.5999999999999996</v>
      </c>
      <c r="M135" s="3" t="s">
        <v>291</v>
      </c>
      <c r="N135" s="8">
        <v>0.88200000000000001</v>
      </c>
      <c r="O135" s="4" t="s">
        <v>291</v>
      </c>
      <c r="P135" s="30">
        <v>7.13</v>
      </c>
      <c r="Q135" s="4" t="s">
        <v>291</v>
      </c>
      <c r="R135" s="42">
        <v>55</v>
      </c>
      <c r="S135" s="4" t="s">
        <v>291</v>
      </c>
      <c r="T135" s="43">
        <v>0.42</v>
      </c>
      <c r="U135" s="8" t="s">
        <v>291</v>
      </c>
      <c r="V135" s="46" t="s">
        <v>529</v>
      </c>
      <c r="W135" s="3" t="s">
        <v>291</v>
      </c>
      <c r="X135" s="46">
        <v>0.1</v>
      </c>
      <c r="Y135" s="30" t="s">
        <v>291</v>
      </c>
      <c r="Z135" s="46" t="s">
        <v>546</v>
      </c>
      <c r="AA135" s="54" t="s">
        <v>291</v>
      </c>
      <c r="AB135" s="57">
        <v>1.4999999999999999E-2</v>
      </c>
      <c r="AC135" s="3" t="s">
        <v>145</v>
      </c>
      <c r="AD135" s="46">
        <v>3.7</v>
      </c>
      <c r="AE135" s="4" t="s">
        <v>291</v>
      </c>
      <c r="AF135" s="46">
        <v>14</v>
      </c>
      <c r="AG135" s="4" t="s">
        <v>291</v>
      </c>
      <c r="AH135" s="46">
        <v>8054</v>
      </c>
      <c r="AI135" s="3" t="s">
        <v>291</v>
      </c>
      <c r="AJ135" s="46">
        <v>74</v>
      </c>
      <c r="AK135" s="1" t="s">
        <v>291</v>
      </c>
      <c r="AL135" s="46">
        <v>37.299999999999997</v>
      </c>
      <c r="AM135" s="1" t="s">
        <v>615</v>
      </c>
      <c r="AN135" s="46">
        <v>2385</v>
      </c>
      <c r="AO135" s="1" t="s">
        <v>615</v>
      </c>
      <c r="AP135" s="46">
        <v>20.2</v>
      </c>
      <c r="AQ135" s="1" t="s">
        <v>291</v>
      </c>
      <c r="AR135" s="67">
        <v>1.61</v>
      </c>
      <c r="AS135" s="1" t="s">
        <v>615</v>
      </c>
      <c r="AT135" s="30">
        <v>36.299999999999997</v>
      </c>
      <c r="AU135" s="1" t="s">
        <v>291</v>
      </c>
      <c r="AV135" s="8">
        <v>26.3</v>
      </c>
      <c r="AW135" s="1" t="s">
        <v>291</v>
      </c>
      <c r="AX135" s="56">
        <v>80.099999999999994</v>
      </c>
      <c r="AY135" s="1" t="s">
        <v>291</v>
      </c>
      <c r="AZ135" s="8">
        <v>44.5</v>
      </c>
      <c r="BA135" s="1" t="s">
        <v>291</v>
      </c>
      <c r="BB135" s="46">
        <v>74.2</v>
      </c>
      <c r="BC135" s="1" t="s">
        <v>291</v>
      </c>
      <c r="BD135" s="8">
        <v>689</v>
      </c>
      <c r="BE135" s="1" t="s">
        <v>615</v>
      </c>
      <c r="BF135" s="66">
        <v>-0.55000000000000004</v>
      </c>
      <c r="BG135" s="63" t="s">
        <v>291</v>
      </c>
      <c r="BH135" s="63">
        <v>76</v>
      </c>
      <c r="BI135" s="1" t="s">
        <v>291</v>
      </c>
      <c r="BJ135" s="8">
        <v>49.5</v>
      </c>
      <c r="BK135" s="1" t="s">
        <v>291</v>
      </c>
      <c r="BL135" s="8">
        <v>216</v>
      </c>
      <c r="BM135" s="1" t="s">
        <v>615</v>
      </c>
      <c r="BN135" s="8">
        <v>99.8</v>
      </c>
      <c r="BO135" s="1" t="s">
        <v>291</v>
      </c>
      <c r="BP135" s="8">
        <v>27.3</v>
      </c>
      <c r="BQ135" s="1" t="s">
        <v>291</v>
      </c>
      <c r="BR135" s="8">
        <v>4</v>
      </c>
      <c r="BS135" s="1" t="s">
        <v>291</v>
      </c>
      <c r="BT135" s="8">
        <v>14.1</v>
      </c>
      <c r="BU135" s="1" t="s">
        <v>291</v>
      </c>
      <c r="BV135" s="8">
        <v>295.45999999999998</v>
      </c>
      <c r="BW135" s="1" t="s">
        <v>291</v>
      </c>
      <c r="BX135" s="8">
        <v>809.27800000000002</v>
      </c>
      <c r="BY135" s="1" t="s">
        <v>291</v>
      </c>
      <c r="BZ135" s="79">
        <v>3075</v>
      </c>
      <c r="CA135" s="1" t="s">
        <v>291</v>
      </c>
      <c r="CB135" s="79">
        <v>3430</v>
      </c>
      <c r="CC135" s="1" t="s">
        <v>291</v>
      </c>
      <c r="CD135" s="8">
        <v>6.2</v>
      </c>
    </row>
    <row r="136" spans="3:82" s="7" customFormat="1" ht="26" customHeight="1" x14ac:dyDescent="0.2">
      <c r="C136" s="9" t="s">
        <v>292</v>
      </c>
      <c r="D136" s="10">
        <v>115481</v>
      </c>
      <c r="E136" s="4" t="s">
        <v>292</v>
      </c>
      <c r="F136" s="26">
        <v>154.26</v>
      </c>
      <c r="G136" s="4" t="s">
        <v>292</v>
      </c>
      <c r="H136" s="35">
        <v>13</v>
      </c>
      <c r="I136" s="3" t="s">
        <v>292</v>
      </c>
      <c r="J136" s="35">
        <v>0.3</v>
      </c>
      <c r="M136" s="3" t="s">
        <v>292</v>
      </c>
      <c r="N136" s="8">
        <v>0.91600000000000004</v>
      </c>
      <c r="O136" s="4" t="s">
        <v>292</v>
      </c>
      <c r="P136" s="30">
        <v>8.68</v>
      </c>
      <c r="Q136" s="4" t="s">
        <v>292</v>
      </c>
      <c r="R136" s="42">
        <v>50</v>
      </c>
      <c r="S136" s="4" t="s">
        <v>292</v>
      </c>
      <c r="T136" s="43">
        <v>0.39</v>
      </c>
      <c r="U136" s="8" t="s">
        <v>292</v>
      </c>
      <c r="V136" s="46">
        <v>72.400000000000006</v>
      </c>
      <c r="W136" s="3" t="s">
        <v>292</v>
      </c>
      <c r="X136" s="46">
        <v>2.2999999999999998</v>
      </c>
      <c r="Y136" s="30" t="s">
        <v>292</v>
      </c>
      <c r="Z136" s="46" t="s">
        <v>546</v>
      </c>
      <c r="AA136" s="54" t="s">
        <v>292</v>
      </c>
      <c r="AB136" s="57">
        <v>3.8E-3</v>
      </c>
      <c r="AC136" s="3" t="s">
        <v>146</v>
      </c>
      <c r="AD136" s="46">
        <v>2.8</v>
      </c>
      <c r="AE136" s="4" t="s">
        <v>292</v>
      </c>
      <c r="AF136" s="46">
        <v>18</v>
      </c>
      <c r="AG136" s="4" t="s">
        <v>292</v>
      </c>
      <c r="AH136" s="46">
        <v>28438</v>
      </c>
      <c r="AI136" s="3" t="s">
        <v>292</v>
      </c>
      <c r="AJ136" s="46">
        <v>22.1</v>
      </c>
      <c r="AK136" s="1" t="s">
        <v>292</v>
      </c>
      <c r="AL136" s="46">
        <v>34.9</v>
      </c>
      <c r="AM136" s="1" t="s">
        <v>616</v>
      </c>
      <c r="AN136" s="46">
        <v>5216</v>
      </c>
      <c r="AO136" s="1" t="s">
        <v>292</v>
      </c>
      <c r="AP136" s="46">
        <v>8.6</v>
      </c>
      <c r="AQ136" s="1" t="s">
        <v>292</v>
      </c>
      <c r="AR136" s="67">
        <v>1.34</v>
      </c>
      <c r="AS136" s="1" t="s">
        <v>616</v>
      </c>
      <c r="AT136" s="30">
        <v>29.5</v>
      </c>
      <c r="AU136" s="1" t="s">
        <v>292</v>
      </c>
      <c r="AV136" s="8">
        <v>22.6</v>
      </c>
      <c r="AW136" s="1" t="s">
        <v>292</v>
      </c>
      <c r="AX136" s="56">
        <v>94.5</v>
      </c>
      <c r="AY136" s="1" t="s">
        <v>292</v>
      </c>
      <c r="AZ136" s="8">
        <v>39.5</v>
      </c>
      <c r="BA136" s="1" t="s">
        <v>292</v>
      </c>
      <c r="BB136" s="46">
        <v>75.900000000000006</v>
      </c>
      <c r="BE136" s="1" t="s">
        <v>616</v>
      </c>
      <c r="BF136" s="66">
        <v>1.27</v>
      </c>
      <c r="BG136" s="63" t="s">
        <v>292</v>
      </c>
      <c r="BH136" s="63">
        <v>82.4</v>
      </c>
      <c r="BI136" s="1" t="s">
        <v>292</v>
      </c>
      <c r="BJ136" s="8">
        <v>141.69999999999999</v>
      </c>
      <c r="BK136" s="1" t="s">
        <v>292</v>
      </c>
      <c r="BL136" s="8">
        <v>83</v>
      </c>
      <c r="BO136" s="1" t="s">
        <v>292</v>
      </c>
      <c r="BP136" s="8">
        <v>31.1</v>
      </c>
      <c r="BQ136" s="1" t="s">
        <v>292</v>
      </c>
      <c r="BR136" s="8">
        <v>4</v>
      </c>
      <c r="BS136" s="1" t="s">
        <v>292</v>
      </c>
      <c r="BT136" s="8">
        <v>37.5</v>
      </c>
      <c r="BU136" s="1" t="s">
        <v>292</v>
      </c>
      <c r="BV136" s="8">
        <v>255.3</v>
      </c>
      <c r="BW136" s="1" t="s">
        <v>292</v>
      </c>
      <c r="BX136" s="8">
        <v>1438.1579999999999</v>
      </c>
      <c r="BY136" s="1" t="s">
        <v>292</v>
      </c>
      <c r="BZ136" s="79">
        <v>2000</v>
      </c>
      <c r="CA136" s="1" t="s">
        <v>292</v>
      </c>
      <c r="CB136" s="79">
        <v>3680</v>
      </c>
      <c r="CC136" s="1" t="s">
        <v>292</v>
      </c>
      <c r="CD136" s="8">
        <v>8.65</v>
      </c>
    </row>
    <row r="137" spans="3:82" s="7" customFormat="1" ht="26" customHeight="1" x14ac:dyDescent="0.2">
      <c r="C137" s="9" t="s">
        <v>293</v>
      </c>
      <c r="D137" s="10">
        <v>84097</v>
      </c>
      <c r="E137" s="4" t="s">
        <v>293</v>
      </c>
      <c r="F137" s="26">
        <v>170.3</v>
      </c>
      <c r="H137" s="25"/>
      <c r="I137" s="3" t="s">
        <v>59</v>
      </c>
      <c r="J137" s="35">
        <v>0.3</v>
      </c>
      <c r="M137" s="31"/>
      <c r="N137" s="5"/>
      <c r="V137" s="48"/>
      <c r="W137" s="3" t="s">
        <v>293</v>
      </c>
      <c r="X137" s="46">
        <v>0.1</v>
      </c>
      <c r="Y137" s="3" t="s">
        <v>293</v>
      </c>
      <c r="Z137" s="46">
        <v>17.3</v>
      </c>
      <c r="AA137" s="52"/>
      <c r="AB137" s="60"/>
      <c r="AD137" s="48"/>
      <c r="AF137" s="48"/>
      <c r="AG137" s="4" t="s">
        <v>293</v>
      </c>
      <c r="AH137" s="46">
        <v>9897</v>
      </c>
      <c r="AJ137" s="48"/>
      <c r="AK137" s="1" t="s">
        <v>293</v>
      </c>
      <c r="AL137" s="64"/>
      <c r="AN137" s="46"/>
      <c r="AP137" s="48"/>
      <c r="AQ137" s="8" t="s">
        <v>702</v>
      </c>
      <c r="AR137" s="67">
        <v>1.2</v>
      </c>
      <c r="AW137" s="1" t="s">
        <v>713</v>
      </c>
      <c r="AX137" s="56">
        <v>82</v>
      </c>
      <c r="AY137" s="1" t="s">
        <v>293</v>
      </c>
      <c r="AZ137" s="8">
        <v>40.799999999999997</v>
      </c>
      <c r="BA137" s="1" t="s">
        <v>293</v>
      </c>
      <c r="BB137" s="46">
        <v>71</v>
      </c>
      <c r="BE137" s="1" t="s">
        <v>59</v>
      </c>
      <c r="BF137" s="74"/>
      <c r="BK137" s="1" t="s">
        <v>59</v>
      </c>
      <c r="BL137" s="8">
        <v>232</v>
      </c>
      <c r="BM137" s="1" t="s">
        <v>59</v>
      </c>
      <c r="BN137" s="8">
        <v>81.2</v>
      </c>
      <c r="BQ137" s="1" t="s">
        <v>293</v>
      </c>
      <c r="BR137" s="8">
        <v>2.7</v>
      </c>
      <c r="BS137" s="8"/>
      <c r="BU137" s="1" t="s">
        <v>293</v>
      </c>
      <c r="BV137" s="8">
        <v>37.46</v>
      </c>
      <c r="CC137" s="79"/>
    </row>
    <row r="138" spans="3:82" s="7" customFormat="1" ht="26" customHeight="1" x14ac:dyDescent="0.2">
      <c r="C138" s="32" t="s">
        <v>392</v>
      </c>
      <c r="D138" s="10"/>
      <c r="E138" s="4"/>
      <c r="F138" s="26"/>
      <c r="G138" s="4" t="s">
        <v>392</v>
      </c>
      <c r="H138" s="35">
        <v>8.1</v>
      </c>
      <c r="J138" s="25"/>
      <c r="M138" s="31"/>
      <c r="N138" s="5"/>
      <c r="V138" s="48"/>
      <c r="X138" s="48"/>
      <c r="Z138" s="48"/>
      <c r="AA138" s="52"/>
      <c r="AB138" s="60"/>
      <c r="AD138" s="48"/>
      <c r="AF138" s="48"/>
      <c r="AH138" s="48"/>
      <c r="AJ138" s="48"/>
      <c r="AL138" s="48"/>
      <c r="AN138" s="46"/>
      <c r="AP138" s="48"/>
      <c r="AR138" s="59"/>
      <c r="AX138" s="48"/>
      <c r="BB138" s="72"/>
      <c r="BF138" s="58"/>
      <c r="BM138" s="1" t="s">
        <v>820</v>
      </c>
      <c r="BN138" s="8">
        <v>82.5</v>
      </c>
      <c r="BS138" s="8"/>
      <c r="CA138" s="1" t="s">
        <v>392</v>
      </c>
      <c r="CB138" s="79">
        <v>3060</v>
      </c>
      <c r="CC138" s="79"/>
    </row>
    <row r="139" spans="3:82" s="7" customFormat="1" ht="26" customHeight="1" x14ac:dyDescent="0.2">
      <c r="C139" s="9" t="s">
        <v>294</v>
      </c>
      <c r="D139" s="10">
        <v>523</v>
      </c>
      <c r="E139" s="4" t="s">
        <v>294</v>
      </c>
      <c r="F139" s="26">
        <v>41.4</v>
      </c>
      <c r="G139" s="4" t="s">
        <v>294</v>
      </c>
      <c r="H139" s="35">
        <v>1.9</v>
      </c>
      <c r="J139" s="25"/>
      <c r="M139" s="3" t="s">
        <v>294</v>
      </c>
      <c r="N139" s="8">
        <v>0.52800000000000002</v>
      </c>
      <c r="O139" s="4" t="s">
        <v>294</v>
      </c>
      <c r="P139" s="30">
        <v>5.7</v>
      </c>
      <c r="S139" s="34" t="s">
        <v>294</v>
      </c>
      <c r="T139" s="43">
        <v>0.93</v>
      </c>
      <c r="U139" s="8" t="s">
        <v>294</v>
      </c>
      <c r="V139" s="46">
        <v>85</v>
      </c>
      <c r="W139" s="3" t="s">
        <v>294</v>
      </c>
      <c r="X139" s="46">
        <v>10</v>
      </c>
      <c r="Y139" s="3" t="s">
        <v>294</v>
      </c>
      <c r="Z139" s="46" t="s">
        <v>546</v>
      </c>
      <c r="AA139" s="54" t="s">
        <v>294</v>
      </c>
      <c r="AB139" s="57">
        <v>6.3000000000000003E-4</v>
      </c>
      <c r="AC139" s="3" t="s">
        <v>147</v>
      </c>
      <c r="AD139" s="46">
        <v>50.6</v>
      </c>
      <c r="AF139" s="48"/>
      <c r="AG139" s="4" t="s">
        <v>294</v>
      </c>
      <c r="AH139" s="46">
        <v>397</v>
      </c>
      <c r="AI139" s="3" t="s">
        <v>294</v>
      </c>
      <c r="AJ139" s="46">
        <v>41</v>
      </c>
      <c r="AK139" s="1" t="s">
        <v>294</v>
      </c>
      <c r="AL139" s="46">
        <v>42.6</v>
      </c>
      <c r="AN139" s="46"/>
      <c r="AO139" s="1" t="s">
        <v>294</v>
      </c>
      <c r="AP139" s="46">
        <v>9.1999999999999993</v>
      </c>
      <c r="AQ139" s="1" t="s">
        <v>294</v>
      </c>
      <c r="AR139" s="67">
        <v>4.0259999999999998</v>
      </c>
      <c r="AS139" s="1" t="s">
        <v>617</v>
      </c>
      <c r="AT139" s="30">
        <v>44</v>
      </c>
      <c r="AU139" s="1" t="s">
        <v>294</v>
      </c>
      <c r="AV139" s="8">
        <v>5.3</v>
      </c>
      <c r="AW139" s="1" t="s">
        <v>294</v>
      </c>
      <c r="AX139" s="56">
        <v>9.5</v>
      </c>
      <c r="AY139" s="1" t="s">
        <v>294</v>
      </c>
      <c r="AZ139" s="8">
        <v>20.3</v>
      </c>
      <c r="BA139" s="1" t="s">
        <v>294</v>
      </c>
      <c r="BB139" s="46">
        <v>56.6</v>
      </c>
      <c r="BE139" s="1" t="s">
        <v>617</v>
      </c>
      <c r="BF139" s="66">
        <v>2.67</v>
      </c>
      <c r="BG139" s="63" t="s">
        <v>294</v>
      </c>
      <c r="BH139" s="63">
        <v>65.3</v>
      </c>
      <c r="BI139" s="1" t="s">
        <v>294</v>
      </c>
      <c r="BJ139" s="8">
        <v>17.600000000000001</v>
      </c>
      <c r="BK139" s="1" t="s">
        <v>294</v>
      </c>
      <c r="BL139" s="8">
        <v>102</v>
      </c>
      <c r="BM139" s="1" t="s">
        <v>617</v>
      </c>
      <c r="BN139" s="8">
        <v>49.4</v>
      </c>
      <c r="BO139" s="8" t="s">
        <v>294</v>
      </c>
      <c r="BP139" s="8">
        <v>18.399999999999999</v>
      </c>
      <c r="BQ139" s="1" t="s">
        <v>294</v>
      </c>
      <c r="BR139" s="8">
        <v>2.8</v>
      </c>
      <c r="BS139" s="8"/>
      <c r="BU139" s="1" t="s">
        <v>294</v>
      </c>
      <c r="BV139" s="8">
        <v>24.84</v>
      </c>
      <c r="BW139" s="1" t="s">
        <v>294</v>
      </c>
      <c r="BX139" s="8">
        <v>4.8360000000000003</v>
      </c>
      <c r="BY139" s="1" t="s">
        <v>294</v>
      </c>
      <c r="BZ139" s="8">
        <v>119</v>
      </c>
      <c r="CA139" s="1" t="s">
        <v>294</v>
      </c>
      <c r="CB139" s="79">
        <v>2130</v>
      </c>
      <c r="CC139" s="1" t="s">
        <v>294</v>
      </c>
      <c r="CD139" s="8">
        <v>22.65</v>
      </c>
    </row>
    <row r="140" spans="3:82" s="7" customFormat="1" ht="26" customHeight="1" x14ac:dyDescent="0.2">
      <c r="C140" s="9" t="s">
        <v>393</v>
      </c>
      <c r="D140" s="10">
        <v>435</v>
      </c>
      <c r="F140" s="27"/>
      <c r="G140" s="4" t="s">
        <v>393</v>
      </c>
      <c r="H140" s="35">
        <v>3.7</v>
      </c>
      <c r="I140" s="3" t="s">
        <v>393</v>
      </c>
      <c r="J140" s="35">
        <v>1.8</v>
      </c>
      <c r="M140" s="3" t="s">
        <v>393</v>
      </c>
      <c r="N140" s="8">
        <v>0.48299999999999998</v>
      </c>
      <c r="O140" s="4" t="s">
        <v>393</v>
      </c>
      <c r="P140" s="30">
        <v>5.74</v>
      </c>
      <c r="S140" s="4" t="s">
        <v>393</v>
      </c>
      <c r="T140" s="43">
        <v>0.99</v>
      </c>
      <c r="U140" s="8" t="s">
        <v>393</v>
      </c>
      <c r="V140" s="46" t="s">
        <v>528</v>
      </c>
      <c r="W140" s="3" t="s">
        <v>393</v>
      </c>
      <c r="X140" s="46">
        <v>20</v>
      </c>
      <c r="Y140" s="3" t="s">
        <v>393</v>
      </c>
      <c r="Z140" s="46" t="s">
        <v>546</v>
      </c>
      <c r="AA140" s="52"/>
      <c r="AB140" s="60"/>
      <c r="AC140" s="3" t="s">
        <v>148</v>
      </c>
      <c r="AD140" s="46">
        <v>41.6</v>
      </c>
      <c r="AF140" s="48"/>
      <c r="AG140" s="4" t="s">
        <v>393</v>
      </c>
      <c r="AH140" s="46">
        <v>288</v>
      </c>
      <c r="AI140" s="3" t="s">
        <v>393</v>
      </c>
      <c r="AJ140" s="46">
        <v>39</v>
      </c>
      <c r="AK140" s="1" t="s">
        <v>393</v>
      </c>
      <c r="AL140" s="46">
        <v>44.7</v>
      </c>
      <c r="AN140" s="46"/>
      <c r="AO140" s="1" t="s">
        <v>393</v>
      </c>
      <c r="AP140" s="46">
        <v>10.6</v>
      </c>
      <c r="AQ140" s="1" t="s">
        <v>393</v>
      </c>
      <c r="AR140" s="67">
        <v>4.1269999999999998</v>
      </c>
      <c r="AS140" s="1" t="s">
        <v>618</v>
      </c>
      <c r="AT140" s="30">
        <v>25.8</v>
      </c>
      <c r="AU140" s="1" t="s">
        <v>393</v>
      </c>
      <c r="AV140" s="8">
        <v>5.8</v>
      </c>
      <c r="AW140" s="1" t="s">
        <v>393</v>
      </c>
      <c r="AX140" s="56">
        <v>14.1</v>
      </c>
      <c r="AY140" s="1" t="s">
        <v>393</v>
      </c>
      <c r="AZ140" s="8">
        <v>16.8</v>
      </c>
      <c r="BA140" s="1" t="s">
        <v>393</v>
      </c>
      <c r="BB140" s="46">
        <v>51.4</v>
      </c>
      <c r="BE140" s="1" t="s">
        <v>618</v>
      </c>
      <c r="BF140" s="66">
        <v>2.87</v>
      </c>
      <c r="BG140" s="63" t="s">
        <v>393</v>
      </c>
      <c r="BH140" s="63">
        <v>65.599999999999994</v>
      </c>
      <c r="BI140" s="1" t="s">
        <v>393</v>
      </c>
      <c r="BJ140" s="8">
        <v>5.0999999999999996</v>
      </c>
      <c r="BK140" s="1" t="s">
        <v>393</v>
      </c>
      <c r="BL140" s="8">
        <v>71</v>
      </c>
      <c r="BM140" s="1" t="s">
        <v>618</v>
      </c>
      <c r="BN140" s="8">
        <v>35.1</v>
      </c>
      <c r="BO140" s="8" t="s">
        <v>393</v>
      </c>
      <c r="BP140" s="8">
        <v>17.899999999999999</v>
      </c>
      <c r="BQ140" s="1" t="s">
        <v>393</v>
      </c>
      <c r="BR140" s="8">
        <v>4</v>
      </c>
      <c r="BS140" s="8"/>
      <c r="BU140" s="1" t="s">
        <v>393</v>
      </c>
      <c r="BV140" s="8">
        <v>7.98</v>
      </c>
      <c r="BW140" s="1" t="s">
        <v>393</v>
      </c>
      <c r="BX140" s="8">
        <v>12.731999999999999</v>
      </c>
      <c r="BY140" s="1" t="s">
        <v>393</v>
      </c>
      <c r="BZ140" s="8">
        <v>117</v>
      </c>
      <c r="CA140" s="1" t="s">
        <v>393</v>
      </c>
      <c r="CB140" s="79">
        <v>2150</v>
      </c>
      <c r="CC140" s="1" t="s">
        <v>393</v>
      </c>
      <c r="CD140" s="8">
        <v>21.9</v>
      </c>
    </row>
    <row r="141" spans="3:82" s="7" customFormat="1" ht="26" customHeight="1" x14ac:dyDescent="0.2">
      <c r="C141" s="9" t="s">
        <v>295</v>
      </c>
      <c r="D141" s="10">
        <v>11414</v>
      </c>
      <c r="E141" s="4" t="s">
        <v>295</v>
      </c>
      <c r="F141" s="26">
        <v>103.34</v>
      </c>
      <c r="G141" s="4" t="s">
        <v>295</v>
      </c>
      <c r="H141" s="35">
        <v>0.9</v>
      </c>
      <c r="I141" s="3" t="s">
        <v>60</v>
      </c>
      <c r="J141" s="35">
        <v>2.1</v>
      </c>
      <c r="M141" s="3" t="s">
        <v>295</v>
      </c>
      <c r="N141" s="8">
        <v>0.81</v>
      </c>
      <c r="O141" s="4" t="s">
        <v>295</v>
      </c>
      <c r="P141" s="30">
        <v>7.19</v>
      </c>
      <c r="S141" s="4" t="s">
        <v>295</v>
      </c>
      <c r="T141" s="43">
        <v>0.96</v>
      </c>
      <c r="U141" s="8" t="s">
        <v>295</v>
      </c>
      <c r="V141" s="46">
        <v>9.1999999999999993</v>
      </c>
      <c r="W141" s="3" t="s">
        <v>295</v>
      </c>
      <c r="X141" s="46">
        <v>61.3</v>
      </c>
      <c r="Y141" s="3" t="s">
        <v>295</v>
      </c>
      <c r="Z141" s="46">
        <v>19.8</v>
      </c>
      <c r="AA141" s="52"/>
      <c r="AB141" s="60"/>
      <c r="AC141" s="3" t="s">
        <v>149</v>
      </c>
      <c r="AD141" s="46">
        <v>8.6</v>
      </c>
      <c r="AE141" s="4" t="s">
        <v>295</v>
      </c>
      <c r="AF141" s="46">
        <v>10</v>
      </c>
      <c r="AG141" s="4" t="s">
        <v>295</v>
      </c>
      <c r="AH141" s="46">
        <v>2663</v>
      </c>
      <c r="AI141" s="3" t="s">
        <v>295</v>
      </c>
      <c r="AJ141" s="46">
        <v>68</v>
      </c>
      <c r="AK141" s="1" t="s">
        <v>295</v>
      </c>
      <c r="AL141" s="46">
        <v>41</v>
      </c>
      <c r="AN141" s="46"/>
      <c r="AO141" s="1" t="s">
        <v>295</v>
      </c>
      <c r="AP141" s="46">
        <v>5.8</v>
      </c>
      <c r="AQ141" s="1" t="s">
        <v>295</v>
      </c>
      <c r="AR141" s="67">
        <v>1.9830000000000001</v>
      </c>
      <c r="AS141" s="1" t="s">
        <v>60</v>
      </c>
      <c r="AT141" s="30">
        <v>28.9</v>
      </c>
      <c r="AU141" s="1" t="s">
        <v>295</v>
      </c>
      <c r="AV141" s="8">
        <v>15.6</v>
      </c>
      <c r="AW141" s="1" t="s">
        <v>295</v>
      </c>
      <c r="AX141" s="56">
        <v>80.400000000000006</v>
      </c>
      <c r="AY141" s="1" t="s">
        <v>295</v>
      </c>
      <c r="AZ141" s="8">
        <v>29.2</v>
      </c>
      <c r="BA141" s="1" t="s">
        <v>295</v>
      </c>
      <c r="BB141" s="46">
        <v>74</v>
      </c>
      <c r="BC141" s="1" t="s">
        <v>295</v>
      </c>
      <c r="BD141" s="8">
        <v>21202</v>
      </c>
      <c r="BE141" s="1" t="s">
        <v>60</v>
      </c>
      <c r="BF141" s="66">
        <v>1.35</v>
      </c>
      <c r="BG141" s="63" t="s">
        <v>295</v>
      </c>
      <c r="BH141" s="63">
        <v>74.7</v>
      </c>
      <c r="BI141" s="1" t="s">
        <v>295</v>
      </c>
      <c r="BJ141" s="8">
        <v>50.9</v>
      </c>
      <c r="BK141" s="1" t="s">
        <v>60</v>
      </c>
      <c r="BL141" s="8">
        <v>212</v>
      </c>
      <c r="BM141" s="1" t="s">
        <v>60</v>
      </c>
      <c r="BN141" s="8">
        <v>47.1</v>
      </c>
      <c r="BO141" s="1" t="s">
        <v>295</v>
      </c>
      <c r="BP141" s="8">
        <v>25.7</v>
      </c>
      <c r="BQ141" s="1" t="s">
        <v>295</v>
      </c>
      <c r="BR141" s="8">
        <v>4.7</v>
      </c>
      <c r="BS141" s="8"/>
      <c r="BU141" s="1" t="s">
        <v>295</v>
      </c>
      <c r="BV141" s="8">
        <v>25.28</v>
      </c>
      <c r="BW141" s="1" t="s">
        <v>295</v>
      </c>
      <c r="BX141" s="8">
        <v>750.47500000000002</v>
      </c>
      <c r="BY141" s="1" t="s">
        <v>295</v>
      </c>
      <c r="BZ141" s="79">
        <v>15354</v>
      </c>
      <c r="CA141" s="1" t="s">
        <v>295</v>
      </c>
      <c r="CB141" s="79">
        <v>2890</v>
      </c>
      <c r="CC141" s="1" t="s">
        <v>295</v>
      </c>
      <c r="CD141" s="8">
        <v>25.4</v>
      </c>
    </row>
    <row r="142" spans="3:82" s="7" customFormat="1" ht="26" customHeight="1" x14ac:dyDescent="0.2">
      <c r="C142" s="9" t="s">
        <v>394</v>
      </c>
      <c r="D142" s="10">
        <v>10626</v>
      </c>
      <c r="F142" s="27"/>
      <c r="G142" s="4" t="s">
        <v>394</v>
      </c>
      <c r="H142" s="35">
        <v>2.7</v>
      </c>
      <c r="I142" s="3" t="s">
        <v>61</v>
      </c>
      <c r="J142" s="35">
        <v>0.7</v>
      </c>
      <c r="M142" s="3" t="s">
        <v>394</v>
      </c>
      <c r="N142" s="8">
        <v>0.74</v>
      </c>
      <c r="U142" s="8" t="s">
        <v>394</v>
      </c>
      <c r="V142" s="46">
        <v>0.08</v>
      </c>
      <c r="W142" s="3" t="s">
        <v>394</v>
      </c>
      <c r="X142" s="46">
        <v>100</v>
      </c>
      <c r="Y142" s="3" t="s">
        <v>394</v>
      </c>
      <c r="Z142" s="46">
        <v>0.6</v>
      </c>
      <c r="AA142" s="52"/>
      <c r="AB142" s="60"/>
      <c r="AC142" s="3" t="s">
        <v>150</v>
      </c>
      <c r="AD142" s="46">
        <v>7.6</v>
      </c>
      <c r="AF142" s="48"/>
      <c r="AG142" s="4" t="s">
        <v>394</v>
      </c>
      <c r="AH142" s="64"/>
      <c r="AI142" s="3" t="s">
        <v>394</v>
      </c>
      <c r="AJ142" s="46">
        <v>23</v>
      </c>
      <c r="AK142" s="1" t="s">
        <v>394</v>
      </c>
      <c r="AL142" s="46">
        <v>31.3</v>
      </c>
      <c r="AN142" s="46"/>
      <c r="AO142" s="1" t="s">
        <v>394</v>
      </c>
      <c r="AP142" s="46">
        <v>2.8</v>
      </c>
      <c r="AQ142" s="1" t="s">
        <v>394</v>
      </c>
      <c r="AR142" s="67">
        <v>1.84</v>
      </c>
      <c r="AU142" s="1" t="s">
        <v>394</v>
      </c>
      <c r="AV142" s="8">
        <v>8.6</v>
      </c>
      <c r="AW142" s="1" t="s">
        <v>394</v>
      </c>
      <c r="AX142" s="56">
        <v>53.5</v>
      </c>
      <c r="AY142" s="1" t="s">
        <v>394</v>
      </c>
      <c r="AZ142" s="8">
        <v>29.5</v>
      </c>
      <c r="BA142" s="1" t="s">
        <v>394</v>
      </c>
      <c r="BB142" s="46">
        <v>53.2</v>
      </c>
      <c r="BE142" s="1" t="s">
        <v>61</v>
      </c>
      <c r="BF142" s="66">
        <v>1.85</v>
      </c>
      <c r="BG142" s="63" t="s">
        <v>394</v>
      </c>
      <c r="BH142" s="63">
        <v>79.599999999999994</v>
      </c>
      <c r="BI142" s="1" t="s">
        <v>394</v>
      </c>
      <c r="BJ142" s="8">
        <v>16.600000000000001</v>
      </c>
      <c r="BK142" s="1" t="s">
        <v>61</v>
      </c>
      <c r="BL142" s="8">
        <v>499</v>
      </c>
      <c r="BM142" s="1" t="s">
        <v>61</v>
      </c>
      <c r="BN142" s="8">
        <v>92.8</v>
      </c>
      <c r="BO142" s="8" t="s">
        <v>394</v>
      </c>
      <c r="BP142" s="8">
        <v>21.6</v>
      </c>
      <c r="BQ142" s="1" t="s">
        <v>394</v>
      </c>
      <c r="BR142" s="8">
        <v>4.0999999999999996</v>
      </c>
      <c r="BS142" s="8"/>
      <c r="BU142" s="1" t="s">
        <v>394</v>
      </c>
      <c r="BV142" s="8">
        <v>111.47</v>
      </c>
      <c r="BW142" s="1" t="s">
        <v>394</v>
      </c>
      <c r="BX142" s="8">
        <v>13.574</v>
      </c>
      <c r="CA142" s="1" t="s">
        <v>394</v>
      </c>
      <c r="CB142" s="79">
        <v>2550</v>
      </c>
      <c r="CC142" s="1" t="s">
        <v>394</v>
      </c>
      <c r="CD142" s="8">
        <v>27.65</v>
      </c>
    </row>
    <row r="143" spans="3:82" s="7" customFormat="1" ht="26" customHeight="1" x14ac:dyDescent="0.2">
      <c r="C143" s="9" t="s">
        <v>395</v>
      </c>
      <c r="D143" s="10">
        <v>887</v>
      </c>
      <c r="F143" s="27"/>
      <c r="G143" s="4" t="s">
        <v>395</v>
      </c>
      <c r="H143" s="35">
        <v>1.3</v>
      </c>
      <c r="J143" s="25"/>
      <c r="M143" s="3" t="s">
        <v>395</v>
      </c>
      <c r="N143" s="8">
        <v>0.434</v>
      </c>
      <c r="O143" s="4" t="s">
        <v>395</v>
      </c>
      <c r="P143" s="30">
        <v>3.93</v>
      </c>
      <c r="S143" s="4" t="s">
        <v>395</v>
      </c>
      <c r="T143" s="43">
        <v>0.95</v>
      </c>
      <c r="U143" s="8" t="s">
        <v>395</v>
      </c>
      <c r="V143" s="46">
        <v>2.4</v>
      </c>
      <c r="W143" s="3" t="s">
        <v>395</v>
      </c>
      <c r="X143" s="46">
        <v>95</v>
      </c>
      <c r="Y143" s="3" t="s">
        <v>395</v>
      </c>
      <c r="Z143" s="46" t="s">
        <v>546</v>
      </c>
      <c r="AA143" s="52"/>
      <c r="AB143" s="60"/>
      <c r="AC143" s="3" t="s">
        <v>151</v>
      </c>
      <c r="AD143" s="46">
        <v>94</v>
      </c>
      <c r="AF143" s="48"/>
      <c r="AG143" s="4" t="s">
        <v>395</v>
      </c>
      <c r="AH143" s="46">
        <v>583</v>
      </c>
      <c r="AI143" s="3" t="s">
        <v>395</v>
      </c>
      <c r="AJ143" s="46">
        <v>26</v>
      </c>
      <c r="AK143" s="1" t="s">
        <v>395</v>
      </c>
      <c r="AL143" s="46">
        <v>33</v>
      </c>
      <c r="AN143" s="46"/>
      <c r="AO143" s="1" t="s">
        <v>395</v>
      </c>
      <c r="AP143" s="46">
        <v>8</v>
      </c>
      <c r="AQ143" s="1" t="s">
        <v>395</v>
      </c>
      <c r="AR143" s="67">
        <v>5.7850000000000001</v>
      </c>
      <c r="AS143" s="1" t="s">
        <v>619</v>
      </c>
      <c r="AT143" s="30">
        <v>13</v>
      </c>
      <c r="AU143" s="1" t="s">
        <v>395</v>
      </c>
      <c r="AV143" s="8">
        <v>8.6</v>
      </c>
      <c r="AW143" s="1" t="s">
        <v>395</v>
      </c>
      <c r="AX143" s="56">
        <v>12.4</v>
      </c>
      <c r="AY143" s="1" t="s">
        <v>395</v>
      </c>
      <c r="AZ143" s="8">
        <v>16.100000000000001</v>
      </c>
      <c r="BA143" s="1" t="s">
        <v>395</v>
      </c>
      <c r="BB143" s="46">
        <v>58.1</v>
      </c>
      <c r="BE143" s="1" t="s">
        <v>619</v>
      </c>
      <c r="BF143" s="66">
        <v>2.99</v>
      </c>
      <c r="BG143" s="63" t="s">
        <v>395</v>
      </c>
      <c r="BH143" s="63">
        <v>62.8</v>
      </c>
      <c r="BI143" s="1" t="s">
        <v>395</v>
      </c>
      <c r="BJ143" s="8">
        <v>19</v>
      </c>
      <c r="BK143" s="1" t="s">
        <v>395</v>
      </c>
      <c r="BL143" s="8">
        <v>33</v>
      </c>
      <c r="BM143" s="1" t="s">
        <v>619</v>
      </c>
      <c r="BN143" s="8">
        <v>13.6</v>
      </c>
      <c r="BO143" s="8" t="s">
        <v>395</v>
      </c>
      <c r="BP143" s="8">
        <v>16.7</v>
      </c>
      <c r="BQ143" s="1" t="s">
        <v>395</v>
      </c>
      <c r="BR143" s="8">
        <v>3.1</v>
      </c>
      <c r="BS143" s="1" t="s">
        <v>395</v>
      </c>
      <c r="BT143" s="8">
        <v>164</v>
      </c>
      <c r="BU143" s="1" t="s">
        <v>395</v>
      </c>
      <c r="BV143" s="8">
        <v>98.68</v>
      </c>
      <c r="BW143" s="1" t="s">
        <v>395</v>
      </c>
      <c r="BX143" s="8">
        <v>4.718</v>
      </c>
      <c r="BY143" s="1" t="s">
        <v>395</v>
      </c>
      <c r="BZ143" s="8">
        <v>14</v>
      </c>
      <c r="CA143" s="1" t="s">
        <v>395</v>
      </c>
      <c r="CB143" s="79">
        <v>2590</v>
      </c>
      <c r="CC143" s="1" t="s">
        <v>395</v>
      </c>
      <c r="CD143" s="8">
        <v>28.25</v>
      </c>
    </row>
    <row r="144" spans="3:82" s="7" customFormat="1" ht="26" customHeight="1" x14ac:dyDescent="0.2">
      <c r="C144" s="9" t="s">
        <v>296</v>
      </c>
      <c r="D144" s="10">
        <v>33752</v>
      </c>
      <c r="E144" s="4" t="s">
        <v>296</v>
      </c>
      <c r="F144" s="26">
        <v>134.47999999999999</v>
      </c>
      <c r="G144" s="4" t="s">
        <v>296</v>
      </c>
      <c r="H144" s="35">
        <v>8.1</v>
      </c>
      <c r="I144" s="3" t="s">
        <v>296</v>
      </c>
      <c r="J144" s="35">
        <v>1.6</v>
      </c>
      <c r="M144" s="3" t="s">
        <v>296</v>
      </c>
      <c r="N144" s="8">
        <v>0.89500000000000002</v>
      </c>
      <c r="O144" s="4" t="s">
        <v>296</v>
      </c>
      <c r="P144" s="30">
        <v>7.68</v>
      </c>
      <c r="S144" s="4" t="s">
        <v>296</v>
      </c>
      <c r="T144" s="43">
        <v>0.86</v>
      </c>
      <c r="U144" s="8" t="s">
        <v>296</v>
      </c>
      <c r="V144" s="46">
        <v>91.6</v>
      </c>
      <c r="W144" s="3" t="s">
        <v>296</v>
      </c>
      <c r="X144" s="46">
        <v>2.6</v>
      </c>
      <c r="Y144" s="30" t="s">
        <v>296</v>
      </c>
      <c r="Z144" s="46" t="s">
        <v>546</v>
      </c>
      <c r="AA144" s="54" t="s">
        <v>296</v>
      </c>
      <c r="AB144" s="57">
        <v>6.3000000000000003E-4</v>
      </c>
      <c r="AC144" s="3" t="s">
        <v>152</v>
      </c>
      <c r="AD144" s="46">
        <v>7</v>
      </c>
      <c r="AF144" s="48"/>
      <c r="AG144" s="4" t="s">
        <v>296</v>
      </c>
      <c r="AH144" s="46">
        <v>10668</v>
      </c>
      <c r="AI144" s="3" t="s">
        <v>296</v>
      </c>
      <c r="AJ144" s="46">
        <v>691</v>
      </c>
      <c r="AK144" s="1" t="s">
        <v>296</v>
      </c>
      <c r="AL144" s="46">
        <v>29.2</v>
      </c>
      <c r="AN144" s="46"/>
      <c r="AO144" s="1" t="s">
        <v>296</v>
      </c>
      <c r="AP144" s="46">
        <v>5.3</v>
      </c>
      <c r="AQ144" s="1" t="s">
        <v>296</v>
      </c>
      <c r="AR144" s="67">
        <v>1.1000000000000001</v>
      </c>
      <c r="AS144" s="1" t="s">
        <v>620</v>
      </c>
      <c r="AT144" s="30">
        <v>33.9</v>
      </c>
      <c r="AU144" s="1" t="s">
        <v>296</v>
      </c>
      <c r="AV144" s="8">
        <v>28.9</v>
      </c>
      <c r="AW144" s="1" t="s">
        <v>296</v>
      </c>
      <c r="AX144" s="56">
        <v>78.5</v>
      </c>
      <c r="AY144" s="1" t="s">
        <v>296</v>
      </c>
      <c r="AZ144" s="8">
        <v>42.3</v>
      </c>
      <c r="BA144" s="1" t="s">
        <v>296</v>
      </c>
      <c r="BB144" s="46">
        <v>68.599999999999994</v>
      </c>
      <c r="BE144" s="1" t="s">
        <v>620</v>
      </c>
      <c r="BF144" s="66">
        <v>0.31</v>
      </c>
      <c r="BG144" s="63" t="s">
        <v>296</v>
      </c>
      <c r="BH144" s="63">
        <v>81.900000000000006</v>
      </c>
      <c r="BI144" s="1" t="s">
        <v>296</v>
      </c>
      <c r="BJ144" s="8">
        <v>86.9</v>
      </c>
      <c r="BK144" s="1" t="s">
        <v>296</v>
      </c>
      <c r="BL144" s="8">
        <v>153</v>
      </c>
      <c r="BM144" s="1" t="s">
        <v>620</v>
      </c>
      <c r="BN144" s="8">
        <v>85.8</v>
      </c>
      <c r="BO144" s="1" t="s">
        <v>296</v>
      </c>
      <c r="BP144" s="8">
        <v>29.2</v>
      </c>
      <c r="BQ144" s="1" t="s">
        <v>296</v>
      </c>
      <c r="BR144" s="8">
        <v>5.3</v>
      </c>
      <c r="BU144" s="1" t="s">
        <v>296</v>
      </c>
      <c r="BV144" s="8">
        <v>190.06</v>
      </c>
      <c r="BW144" s="1" t="s">
        <v>296</v>
      </c>
      <c r="BX144" s="8">
        <v>960.73299999999995</v>
      </c>
      <c r="BY144" s="1" t="s">
        <v>296</v>
      </c>
      <c r="BZ144" s="8">
        <v>404</v>
      </c>
      <c r="CA144" s="1" t="s">
        <v>296</v>
      </c>
      <c r="CB144" s="79">
        <v>3600</v>
      </c>
      <c r="CC144" s="1" t="s">
        <v>296</v>
      </c>
      <c r="CD144" s="8">
        <v>19.2</v>
      </c>
    </row>
    <row r="145" spans="3:82" s="7" customFormat="1" ht="26" customHeight="1" x14ac:dyDescent="0.2">
      <c r="C145" s="9" t="s">
        <v>481</v>
      </c>
      <c r="D145" s="10">
        <v>4038</v>
      </c>
      <c r="F145" s="27"/>
      <c r="H145" s="25"/>
      <c r="J145" s="25"/>
      <c r="M145" s="3" t="s">
        <v>481</v>
      </c>
      <c r="N145" s="8">
        <v>0.70399999999999996</v>
      </c>
      <c r="W145" s="3" t="s">
        <v>481</v>
      </c>
      <c r="X145" s="46" t="s">
        <v>546</v>
      </c>
      <c r="Z145" s="48"/>
      <c r="AA145" s="52"/>
      <c r="AB145" s="60"/>
      <c r="AC145" s="3" t="s">
        <v>153</v>
      </c>
      <c r="AD145" s="46">
        <v>31.8</v>
      </c>
      <c r="AF145" s="48"/>
      <c r="AG145" s="4" t="s">
        <v>481</v>
      </c>
      <c r="AH145" s="46">
        <v>416</v>
      </c>
      <c r="AI145" s="3" t="s">
        <v>481</v>
      </c>
      <c r="AJ145" s="46">
        <v>52</v>
      </c>
      <c r="AL145" s="48"/>
      <c r="AN145" s="46"/>
      <c r="AP145" s="48"/>
      <c r="AQ145" s="1" t="s">
        <v>481</v>
      </c>
      <c r="AR145" s="67">
        <v>4</v>
      </c>
      <c r="AU145" s="1" t="s">
        <v>481</v>
      </c>
      <c r="AV145" s="8">
        <v>52.9</v>
      </c>
      <c r="AW145" s="1" t="s">
        <v>481</v>
      </c>
      <c r="AX145" s="56">
        <v>35.200000000000003</v>
      </c>
      <c r="AY145" s="1" t="s">
        <v>481</v>
      </c>
      <c r="AZ145" s="8">
        <v>23.8</v>
      </c>
      <c r="BB145" s="72"/>
      <c r="BE145" s="1" t="s">
        <v>621</v>
      </c>
      <c r="BF145" s="66">
        <v>0.1</v>
      </c>
      <c r="BK145" s="1" t="s">
        <v>481</v>
      </c>
      <c r="BL145" s="8">
        <v>66</v>
      </c>
      <c r="BM145" s="1" t="s">
        <v>621</v>
      </c>
      <c r="BN145" s="8">
        <v>89.4</v>
      </c>
      <c r="BO145" s="1" t="s">
        <v>481</v>
      </c>
      <c r="BP145" s="75">
        <v>24.2</v>
      </c>
      <c r="BQ145" s="1" t="s">
        <v>481</v>
      </c>
      <c r="BR145" s="8">
        <v>12.2</v>
      </c>
      <c r="BW145" s="1" t="s">
        <v>481</v>
      </c>
      <c r="BX145" s="8">
        <v>34.238999999999997</v>
      </c>
      <c r="CC145" s="1" t="s">
        <v>481</v>
      </c>
      <c r="CD145" s="8">
        <v>27.4</v>
      </c>
    </row>
    <row r="146" spans="3:82" s="7" customFormat="1" ht="26" customHeight="1" x14ac:dyDescent="0.2">
      <c r="C146" s="9" t="s">
        <v>459</v>
      </c>
      <c r="D146" s="10"/>
      <c r="F146" s="27"/>
      <c r="H146" s="25"/>
      <c r="I146" s="3" t="s">
        <v>459</v>
      </c>
      <c r="J146" s="35">
        <v>2.8</v>
      </c>
      <c r="K146" s="4"/>
      <c r="L146" s="8"/>
      <c r="V146" s="48"/>
      <c r="W146" s="3" t="s">
        <v>459</v>
      </c>
      <c r="X146" s="46">
        <v>0.2</v>
      </c>
      <c r="Y146" s="30" t="s">
        <v>459</v>
      </c>
      <c r="Z146" s="46" t="s">
        <v>546</v>
      </c>
      <c r="AA146" s="52"/>
      <c r="AB146" s="60"/>
      <c r="AD146" s="48"/>
      <c r="AF146" s="48"/>
      <c r="AH146" s="48"/>
      <c r="AL146" s="48"/>
      <c r="AN146" s="46"/>
      <c r="AP146" s="48"/>
      <c r="AR146" s="59"/>
      <c r="AX146" s="48"/>
      <c r="BB146" s="72"/>
      <c r="BE146" s="73" t="s">
        <v>770</v>
      </c>
      <c r="BF146" s="74"/>
      <c r="BK146" s="1" t="s">
        <v>459</v>
      </c>
      <c r="BL146" s="8">
        <v>186</v>
      </c>
      <c r="BM146" s="1" t="s">
        <v>459</v>
      </c>
      <c r="BN146" s="8">
        <v>88.1</v>
      </c>
    </row>
    <row r="147" spans="3:82" s="7" customFormat="1" ht="26" customHeight="1" x14ac:dyDescent="0.2">
      <c r="C147" s="9" t="s">
        <v>396</v>
      </c>
      <c r="D147" s="10">
        <v>1678</v>
      </c>
      <c r="F147" s="27"/>
      <c r="G147" s="4" t="s">
        <v>396</v>
      </c>
      <c r="H147" s="35">
        <v>0</v>
      </c>
      <c r="J147" s="25"/>
      <c r="M147" s="3" t="s">
        <v>396</v>
      </c>
      <c r="N147" s="8">
        <v>0.54600000000000004</v>
      </c>
      <c r="O147" s="4" t="s">
        <v>396</v>
      </c>
      <c r="P147" s="30">
        <v>3.92</v>
      </c>
      <c r="S147" s="4" t="s">
        <v>396</v>
      </c>
      <c r="T147" s="43">
        <v>0.98</v>
      </c>
      <c r="U147" s="8" t="s">
        <v>396</v>
      </c>
      <c r="V147" s="46">
        <v>0.14000000000000001</v>
      </c>
      <c r="W147" s="3" t="s">
        <v>396</v>
      </c>
      <c r="X147" s="46">
        <v>99.9</v>
      </c>
      <c r="Z147" s="48"/>
      <c r="AA147" s="52"/>
      <c r="AB147" s="60"/>
      <c r="AC147" s="3" t="s">
        <v>154</v>
      </c>
      <c r="AD147" s="46">
        <v>72.900000000000006</v>
      </c>
      <c r="AE147" s="4" t="s">
        <v>396</v>
      </c>
      <c r="AF147" s="46">
        <v>7</v>
      </c>
      <c r="AG147" s="4" t="s">
        <v>396</v>
      </c>
      <c r="AH147" s="46">
        <v>981</v>
      </c>
      <c r="AI147" s="3" t="s">
        <v>396</v>
      </c>
      <c r="AJ147" s="46">
        <v>76</v>
      </c>
      <c r="AK147" s="1" t="s">
        <v>396</v>
      </c>
      <c r="AL147" s="46">
        <v>32.6</v>
      </c>
      <c r="AN147" s="46"/>
      <c r="AO147" s="1" t="s">
        <v>396</v>
      </c>
      <c r="AP147" s="46">
        <v>5.5</v>
      </c>
      <c r="AQ147" s="1" t="s">
        <v>396</v>
      </c>
      <c r="AR147" s="67">
        <v>4.5030000000000001</v>
      </c>
      <c r="AU147" s="1" t="s">
        <v>396</v>
      </c>
      <c r="AV147" s="8">
        <v>12.7</v>
      </c>
      <c r="AW147" s="1" t="s">
        <v>396</v>
      </c>
      <c r="AX147" s="56">
        <v>20.9</v>
      </c>
      <c r="AY147" s="1" t="s">
        <v>396</v>
      </c>
      <c r="AZ147" s="8">
        <v>21</v>
      </c>
      <c r="BA147" s="1" t="s">
        <v>396</v>
      </c>
      <c r="BB147" s="46">
        <v>55.7</v>
      </c>
      <c r="BE147" s="1" t="s">
        <v>622</v>
      </c>
      <c r="BF147" s="66">
        <v>2.69</v>
      </c>
      <c r="BG147" s="63" t="s">
        <v>396</v>
      </c>
      <c r="BH147" s="63">
        <v>68.400000000000006</v>
      </c>
      <c r="BI147" s="1" t="s">
        <v>396</v>
      </c>
      <c r="BJ147" s="8">
        <v>29.9</v>
      </c>
      <c r="BK147" s="1" t="s">
        <v>622</v>
      </c>
      <c r="BL147" s="8">
        <v>53</v>
      </c>
      <c r="BM147" s="1" t="s">
        <v>622</v>
      </c>
      <c r="BN147" s="8">
        <v>26.6</v>
      </c>
      <c r="BO147" s="8" t="s">
        <v>396</v>
      </c>
      <c r="BP147" s="8">
        <v>19</v>
      </c>
      <c r="BQ147" s="1" t="s">
        <v>396</v>
      </c>
      <c r="BR147" s="8">
        <v>2.6</v>
      </c>
      <c r="BU147" s="1" t="s">
        <v>396</v>
      </c>
      <c r="BV147" s="8">
        <v>160.82</v>
      </c>
      <c r="BW147" s="1" t="s">
        <v>396</v>
      </c>
      <c r="BX147" s="8">
        <v>4.5419999999999998</v>
      </c>
      <c r="CA147" s="1" t="s">
        <v>396</v>
      </c>
      <c r="CB147" s="79">
        <v>2810</v>
      </c>
      <c r="CC147" s="1" t="s">
        <v>396</v>
      </c>
      <c r="CD147" s="8">
        <v>27.65</v>
      </c>
    </row>
    <row r="148" spans="3:82" s="7" customFormat="1" ht="26" customHeight="1" x14ac:dyDescent="0.2">
      <c r="C148" s="9" t="s">
        <v>397</v>
      </c>
      <c r="D148" s="10">
        <v>11169</v>
      </c>
      <c r="E148" s="19"/>
      <c r="F148" s="28"/>
      <c r="G148" s="4" t="s">
        <v>397</v>
      </c>
      <c r="H148" s="35">
        <v>3.6</v>
      </c>
      <c r="I148" s="3" t="s">
        <v>62</v>
      </c>
      <c r="J148" s="35">
        <v>2.9</v>
      </c>
      <c r="M148" s="3" t="s">
        <v>397</v>
      </c>
      <c r="N148" s="8">
        <v>0.80400000000000005</v>
      </c>
      <c r="O148" s="4" t="s">
        <v>397</v>
      </c>
      <c r="P148" s="30">
        <v>8.14</v>
      </c>
      <c r="U148" s="8" t="s">
        <v>397</v>
      </c>
      <c r="V148" s="46">
        <v>32.200000000000003</v>
      </c>
      <c r="W148" s="3" t="s">
        <v>397</v>
      </c>
      <c r="X148" s="46">
        <v>17.3</v>
      </c>
      <c r="Y148" s="3" t="s">
        <v>397</v>
      </c>
      <c r="Z148" s="46" t="s">
        <v>546</v>
      </c>
      <c r="AA148" s="54" t="s">
        <v>397</v>
      </c>
      <c r="AB148" s="61" t="s">
        <v>1</v>
      </c>
      <c r="AC148" s="3" t="s">
        <v>155</v>
      </c>
      <c r="AD148" s="46">
        <v>16</v>
      </c>
      <c r="AF148" s="48"/>
      <c r="AG148" s="4" t="s">
        <v>397</v>
      </c>
      <c r="AH148" s="46">
        <v>2983</v>
      </c>
      <c r="AI148" s="3" t="s">
        <v>397</v>
      </c>
      <c r="AJ148" s="46">
        <v>2.0070000000000001</v>
      </c>
      <c r="AK148" s="1" t="s">
        <v>397</v>
      </c>
      <c r="AL148" s="46">
        <v>36.799999999999997</v>
      </c>
      <c r="AN148" s="46"/>
      <c r="AO148" s="1" t="s">
        <v>397</v>
      </c>
      <c r="AP148" s="46">
        <v>8.8000000000000007</v>
      </c>
      <c r="AQ148" s="1" t="s">
        <v>397</v>
      </c>
      <c r="AR148" s="67">
        <v>1.4</v>
      </c>
      <c r="AS148" s="1" t="s">
        <v>62</v>
      </c>
      <c r="AT148" s="30">
        <v>35.9</v>
      </c>
      <c r="AU148" s="1" t="s">
        <v>397</v>
      </c>
      <c r="AV148" s="8">
        <v>10.8</v>
      </c>
      <c r="AW148" s="1" t="s">
        <v>397</v>
      </c>
      <c r="AX148" s="56">
        <v>55.5</v>
      </c>
      <c r="AY148" s="1" t="s">
        <v>397</v>
      </c>
      <c r="AZ148" s="8">
        <v>36.299999999999997</v>
      </c>
      <c r="BA148" s="1" t="s">
        <v>397</v>
      </c>
      <c r="BB148" s="46">
        <v>73</v>
      </c>
      <c r="BE148" s="1" t="s">
        <v>62</v>
      </c>
      <c r="BF148" s="66">
        <v>0.23</v>
      </c>
      <c r="BG148" s="63" t="s">
        <v>397</v>
      </c>
      <c r="BH148" s="63">
        <v>74.099999999999994</v>
      </c>
      <c r="BI148" s="1" t="s">
        <v>397</v>
      </c>
      <c r="BJ148" s="8">
        <v>39.6</v>
      </c>
      <c r="BK148" s="1" t="s">
        <v>62</v>
      </c>
      <c r="BL148" s="8">
        <v>218</v>
      </c>
      <c r="BM148" s="1" t="s">
        <v>62</v>
      </c>
      <c r="BN148" s="8">
        <v>64.599999999999994</v>
      </c>
      <c r="BO148" s="1" t="s">
        <v>397</v>
      </c>
      <c r="BP148" s="8">
        <v>25.4</v>
      </c>
      <c r="BQ148" s="1" t="s">
        <v>397</v>
      </c>
      <c r="BR148" s="8">
        <v>4.8</v>
      </c>
      <c r="BU148" s="1" t="s">
        <v>397</v>
      </c>
      <c r="BV148" s="8">
        <v>117.27</v>
      </c>
      <c r="BW148" s="1" t="s">
        <v>397</v>
      </c>
      <c r="BX148" s="8">
        <v>106.789</v>
      </c>
      <c r="BY148" s="1" t="s">
        <v>397</v>
      </c>
      <c r="BZ148" s="8">
        <v>80</v>
      </c>
      <c r="CA148" s="1" t="s">
        <v>397</v>
      </c>
      <c r="CB148" s="79">
        <v>2930</v>
      </c>
      <c r="CC148" s="1" t="s">
        <v>397</v>
      </c>
      <c r="CD148" s="8">
        <v>22.4</v>
      </c>
    </row>
    <row r="149" spans="3:82" s="7" customFormat="1" ht="26" customHeight="1" x14ac:dyDescent="0.2">
      <c r="C149" s="9" t="s">
        <v>460</v>
      </c>
      <c r="D149" s="10"/>
      <c r="E149" s="19"/>
      <c r="F149" s="28"/>
      <c r="G149" s="4"/>
      <c r="H149" s="35"/>
      <c r="I149" s="3" t="s">
        <v>460</v>
      </c>
      <c r="J149" s="35">
        <v>5.9</v>
      </c>
      <c r="K149" s="4"/>
      <c r="L149" s="8"/>
      <c r="V149" s="48"/>
      <c r="W149" s="3" t="s">
        <v>460</v>
      </c>
      <c r="X149" s="46">
        <v>97</v>
      </c>
      <c r="Z149" s="48"/>
      <c r="AA149" s="52"/>
      <c r="AB149" s="60"/>
      <c r="AD149" s="48"/>
      <c r="AF149" s="48"/>
      <c r="AH149" s="48"/>
      <c r="AJ149" s="48"/>
      <c r="AL149" s="48"/>
      <c r="AN149" s="46"/>
      <c r="AP149" s="48"/>
      <c r="AQ149" s="8" t="s">
        <v>460</v>
      </c>
      <c r="AR149" s="67" t="s">
        <v>700</v>
      </c>
      <c r="AX149" s="48"/>
      <c r="BB149" s="72"/>
      <c r="BE149" s="73" t="s">
        <v>771</v>
      </c>
      <c r="BF149" s="74"/>
      <c r="BK149" s="1" t="s">
        <v>460</v>
      </c>
      <c r="BL149" s="8">
        <v>127</v>
      </c>
    </row>
    <row r="150" spans="3:82" s="7" customFormat="1" ht="26" customHeight="1" x14ac:dyDescent="0.2">
      <c r="C150" s="9" t="s">
        <v>297</v>
      </c>
      <c r="D150" s="10">
        <v>9849</v>
      </c>
      <c r="E150" s="4" t="s">
        <v>297</v>
      </c>
      <c r="F150" s="26">
        <v>48.35</v>
      </c>
      <c r="G150" s="4" t="s">
        <v>297</v>
      </c>
      <c r="H150" s="35">
        <v>6.5</v>
      </c>
      <c r="I150" s="3" t="s">
        <v>63</v>
      </c>
      <c r="J150" s="35">
        <v>29.1</v>
      </c>
      <c r="M150" s="3" t="s">
        <v>297</v>
      </c>
      <c r="N150" s="8">
        <v>0.77900000000000003</v>
      </c>
      <c r="O150" s="4" t="s">
        <v>297</v>
      </c>
      <c r="P150" s="30">
        <v>6.07</v>
      </c>
      <c r="Q150" s="4" t="s">
        <v>297</v>
      </c>
      <c r="R150" s="42">
        <v>21</v>
      </c>
      <c r="S150" s="4" t="s">
        <v>297</v>
      </c>
      <c r="T150" s="43">
        <v>0.73</v>
      </c>
      <c r="U150" s="8" t="s">
        <v>297</v>
      </c>
      <c r="V150" s="46">
        <v>88.9</v>
      </c>
      <c r="W150" s="3" t="s">
        <v>297</v>
      </c>
      <c r="X150" s="46">
        <v>0.01</v>
      </c>
      <c r="Y150" s="3" t="s">
        <v>297</v>
      </c>
      <c r="Z150" s="46" t="s">
        <v>546</v>
      </c>
      <c r="AA150" s="54" t="s">
        <v>297</v>
      </c>
      <c r="AB150" s="57">
        <v>0.25</v>
      </c>
      <c r="AC150" s="3" t="s">
        <v>156</v>
      </c>
      <c r="AD150" s="46">
        <v>14.2</v>
      </c>
      <c r="AE150" s="4" t="s">
        <v>297</v>
      </c>
      <c r="AF150" s="46">
        <v>12</v>
      </c>
      <c r="AG150" s="4" t="s">
        <v>297</v>
      </c>
      <c r="AH150" s="46">
        <v>3266</v>
      </c>
      <c r="AI150" s="3" t="s">
        <v>297</v>
      </c>
      <c r="AJ150" s="46">
        <v>43</v>
      </c>
      <c r="AK150" s="1" t="s">
        <v>297</v>
      </c>
      <c r="AL150" s="46">
        <v>45.4</v>
      </c>
      <c r="AM150" s="1" t="s">
        <v>63</v>
      </c>
      <c r="AN150" s="46">
        <v>1145</v>
      </c>
      <c r="AO150" s="1" t="s">
        <v>63</v>
      </c>
      <c r="AP150" s="46">
        <v>5.3</v>
      </c>
      <c r="AQ150" s="1" t="s">
        <v>297</v>
      </c>
      <c r="AR150" s="67">
        <v>2.1030000000000002</v>
      </c>
      <c r="AS150" s="1" t="s">
        <v>63</v>
      </c>
      <c r="AT150" s="30">
        <v>24.1</v>
      </c>
      <c r="AU150" s="1" t="s">
        <v>297</v>
      </c>
      <c r="AV150" s="8">
        <v>28.9</v>
      </c>
      <c r="AW150" s="1" t="s">
        <v>297</v>
      </c>
      <c r="AX150" s="56">
        <v>69</v>
      </c>
      <c r="AY150" s="1" t="s">
        <v>297</v>
      </c>
      <c r="AZ150" s="8">
        <v>29.3</v>
      </c>
      <c r="BA150" s="1" t="s">
        <v>297</v>
      </c>
      <c r="BB150" s="46">
        <v>64.7</v>
      </c>
      <c r="BC150" s="1" t="s">
        <v>297</v>
      </c>
      <c r="BD150" s="8">
        <v>17142</v>
      </c>
      <c r="BE150" s="1" t="s">
        <v>63</v>
      </c>
      <c r="BF150" s="66">
        <v>1.23</v>
      </c>
      <c r="BG150" s="63" t="s">
        <v>297</v>
      </c>
      <c r="BH150" s="63">
        <v>76</v>
      </c>
      <c r="BI150" s="1" t="s">
        <v>297</v>
      </c>
      <c r="BJ150" s="8">
        <v>58.6</v>
      </c>
      <c r="BK150" s="1" t="s">
        <v>63</v>
      </c>
      <c r="BL150" s="8">
        <v>166</v>
      </c>
      <c r="BM150" s="1" t="s">
        <v>63</v>
      </c>
      <c r="BN150" s="8">
        <v>78.900000000000006</v>
      </c>
      <c r="BO150" s="1" t="s">
        <v>297</v>
      </c>
      <c r="BP150" s="8">
        <v>26</v>
      </c>
      <c r="BQ150" s="1" t="s">
        <v>297</v>
      </c>
      <c r="BR150" s="8">
        <v>4.9000000000000004</v>
      </c>
      <c r="BS150" s="1" t="s">
        <v>297</v>
      </c>
      <c r="BT150" s="8">
        <v>35.4</v>
      </c>
      <c r="BU150" s="1" t="s">
        <v>297</v>
      </c>
      <c r="BV150" s="8">
        <v>111.87</v>
      </c>
      <c r="BW150" s="1" t="s">
        <v>297</v>
      </c>
      <c r="BX150" s="8">
        <v>129.53399999999999</v>
      </c>
      <c r="BY150" s="1" t="s">
        <v>297</v>
      </c>
      <c r="BZ150" s="79">
        <v>7521</v>
      </c>
      <c r="CA150" s="1" t="s">
        <v>297</v>
      </c>
      <c r="CB150" s="79">
        <v>3260</v>
      </c>
      <c r="CC150" s="1" t="s">
        <v>297</v>
      </c>
      <c r="CD150" s="8">
        <v>21</v>
      </c>
    </row>
    <row r="151" spans="3:82" s="7" customFormat="1" ht="26" customHeight="1" x14ac:dyDescent="0.2">
      <c r="C151" s="9" t="s">
        <v>2</v>
      </c>
      <c r="D151" s="10">
        <v>364</v>
      </c>
      <c r="E151" s="19"/>
      <c r="F151" s="28"/>
      <c r="G151" s="4" t="s">
        <v>2</v>
      </c>
      <c r="H151" s="35">
        <v>2.5</v>
      </c>
      <c r="J151" s="25"/>
      <c r="M151" s="3" t="s">
        <v>2</v>
      </c>
      <c r="N151" s="8">
        <v>0.62</v>
      </c>
      <c r="U151" s="8" t="s">
        <v>516</v>
      </c>
      <c r="V151" s="46">
        <v>95.4</v>
      </c>
      <c r="W151" s="3" t="s">
        <v>2</v>
      </c>
      <c r="X151" s="46" t="s">
        <v>546</v>
      </c>
      <c r="Y151" s="30" t="s">
        <v>563</v>
      </c>
      <c r="Z151" s="46">
        <v>0.4</v>
      </c>
      <c r="AA151" s="52"/>
      <c r="AB151" s="60"/>
      <c r="AC151" s="3" t="s">
        <v>157</v>
      </c>
      <c r="AD151" s="46">
        <v>29.4</v>
      </c>
      <c r="AF151" s="48"/>
      <c r="AG151" s="4" t="s">
        <v>563</v>
      </c>
      <c r="AH151" s="64"/>
      <c r="AI151" s="3" t="s">
        <v>2</v>
      </c>
      <c r="AJ151" s="46">
        <v>29</v>
      </c>
      <c r="AK151" s="1" t="s">
        <v>2</v>
      </c>
      <c r="AL151" s="46">
        <v>40.1</v>
      </c>
      <c r="AN151" s="46"/>
      <c r="AO151" s="1" t="s">
        <v>2</v>
      </c>
      <c r="AP151" s="46">
        <v>29</v>
      </c>
      <c r="AQ151" s="1" t="s">
        <v>2</v>
      </c>
      <c r="AR151" s="67">
        <v>3.01</v>
      </c>
      <c r="AU151" s="1" t="s">
        <v>563</v>
      </c>
      <c r="AV151" s="8">
        <v>45.8</v>
      </c>
      <c r="AW151" s="1" t="s">
        <v>2</v>
      </c>
      <c r="AX151" s="56">
        <v>33.1</v>
      </c>
      <c r="AY151" s="1" t="s">
        <v>563</v>
      </c>
      <c r="AZ151" s="8">
        <v>26.3</v>
      </c>
      <c r="BA151" s="1" t="s">
        <v>2</v>
      </c>
      <c r="BB151" s="46">
        <v>51.9</v>
      </c>
      <c r="BE151" s="1" t="s">
        <v>623</v>
      </c>
      <c r="BF151" s="66">
        <v>0.63</v>
      </c>
      <c r="BG151" s="63" t="s">
        <v>2</v>
      </c>
      <c r="BH151" s="63">
        <v>63</v>
      </c>
      <c r="BK151" s="1" t="s">
        <v>2</v>
      </c>
      <c r="BL151" s="8">
        <v>127</v>
      </c>
      <c r="BO151" s="1" t="s">
        <v>2</v>
      </c>
      <c r="BP151" s="75">
        <v>25.5</v>
      </c>
      <c r="BQ151" s="1" t="s">
        <v>2</v>
      </c>
      <c r="BR151" s="8">
        <v>12.5</v>
      </c>
      <c r="BW151" s="1" t="s">
        <v>563</v>
      </c>
      <c r="BX151" s="8">
        <v>35.511000000000003</v>
      </c>
      <c r="CA151" s="63"/>
      <c r="CC151" s="1" t="s">
        <v>563</v>
      </c>
      <c r="CD151" s="8">
        <v>25.85</v>
      </c>
    </row>
    <row r="152" spans="3:82" s="7" customFormat="1" ht="26" customHeight="1" x14ac:dyDescent="0.2">
      <c r="C152" s="9" t="s">
        <v>298</v>
      </c>
      <c r="D152" s="10">
        <v>2957</v>
      </c>
      <c r="E152" s="4" t="s">
        <v>298</v>
      </c>
      <c r="F152" s="26">
        <v>114.01</v>
      </c>
      <c r="G152" s="4" t="s">
        <v>298</v>
      </c>
      <c r="H152" s="35">
        <v>15.2</v>
      </c>
      <c r="J152" s="25"/>
      <c r="M152" s="3" t="s">
        <v>298</v>
      </c>
      <c r="N152" s="8">
        <v>0.75</v>
      </c>
      <c r="O152" s="4" t="s">
        <v>298</v>
      </c>
      <c r="P152" s="30">
        <v>5.78</v>
      </c>
      <c r="S152" s="4" t="s">
        <v>298</v>
      </c>
      <c r="T152" s="43">
        <v>0.72</v>
      </c>
      <c r="U152" s="8" t="s">
        <v>298</v>
      </c>
      <c r="V152" s="46">
        <v>95.3</v>
      </c>
      <c r="W152" s="3" t="s">
        <v>298</v>
      </c>
      <c r="X152" s="46">
        <v>0.4</v>
      </c>
      <c r="Z152" s="48"/>
      <c r="AA152" s="54" t="s">
        <v>298</v>
      </c>
      <c r="AB152" s="57">
        <v>1.2E-2</v>
      </c>
      <c r="AC152" s="3" t="s">
        <v>158</v>
      </c>
      <c r="AD152" s="46">
        <v>14.4</v>
      </c>
      <c r="AE152" s="4" t="s">
        <v>298</v>
      </c>
      <c r="AF152" s="46">
        <v>14</v>
      </c>
      <c r="AG152" s="4" t="s">
        <v>298</v>
      </c>
      <c r="AH152" s="46">
        <v>1895</v>
      </c>
      <c r="AI152" s="3" t="s">
        <v>298</v>
      </c>
      <c r="AJ152" s="46">
        <v>70</v>
      </c>
      <c r="AK152" s="1" t="s">
        <v>298</v>
      </c>
      <c r="AL152" s="46">
        <v>25.7</v>
      </c>
      <c r="AN152" s="46"/>
      <c r="AO152" s="1" t="s">
        <v>298</v>
      </c>
      <c r="AP152" s="46">
        <v>12.2</v>
      </c>
      <c r="AQ152" s="1" t="s">
        <v>298</v>
      </c>
      <c r="AR152" s="67">
        <v>1.2689999999999999</v>
      </c>
      <c r="AS152" s="1" t="s">
        <v>624</v>
      </c>
      <c r="AT152" s="30">
        <v>24.5</v>
      </c>
      <c r="AU152" s="1" t="s">
        <v>298</v>
      </c>
      <c r="AV152" s="8">
        <v>18.899999999999999</v>
      </c>
      <c r="AW152" s="1" t="s">
        <v>716</v>
      </c>
      <c r="AX152" s="56">
        <v>76.099999999999994</v>
      </c>
      <c r="AY152" s="1" t="s">
        <v>298</v>
      </c>
      <c r="AZ152" s="8">
        <v>37.700000000000003</v>
      </c>
      <c r="BA152" s="1" t="s">
        <v>298</v>
      </c>
      <c r="BB152" s="46">
        <v>59.1</v>
      </c>
      <c r="BE152" s="1" t="s">
        <v>624</v>
      </c>
      <c r="BF152" s="66">
        <v>-0.24</v>
      </c>
      <c r="BG152" s="63" t="s">
        <v>298</v>
      </c>
      <c r="BH152" s="63">
        <v>73.3</v>
      </c>
      <c r="BI152" s="1" t="s">
        <v>298</v>
      </c>
      <c r="BJ152" s="8">
        <v>22.7</v>
      </c>
      <c r="BK152" s="1" t="s">
        <v>624</v>
      </c>
      <c r="BL152" s="8">
        <v>182</v>
      </c>
      <c r="BM152" s="1" t="s">
        <v>624</v>
      </c>
      <c r="BN152" s="8">
        <v>95.8</v>
      </c>
      <c r="BO152" s="1" t="s">
        <v>298</v>
      </c>
      <c r="BP152" s="8">
        <v>25.8</v>
      </c>
      <c r="BQ152" s="1" t="s">
        <v>298</v>
      </c>
      <c r="BR152" s="8">
        <v>6.7</v>
      </c>
      <c r="BU152" s="1" t="s">
        <v>298</v>
      </c>
      <c r="BV152" s="8">
        <v>155.18</v>
      </c>
      <c r="BW152" s="1" t="s">
        <v>298</v>
      </c>
      <c r="BX152" s="8">
        <v>51.826999999999998</v>
      </c>
      <c r="CA152" s="1" t="s">
        <v>298</v>
      </c>
      <c r="CB152" s="79">
        <v>2850</v>
      </c>
      <c r="CC152" s="1" t="s">
        <v>298</v>
      </c>
      <c r="CD152" s="8">
        <v>9.4499999999999993</v>
      </c>
    </row>
    <row r="153" spans="3:82" s="7" customFormat="1" ht="26" customHeight="1" x14ac:dyDescent="0.2">
      <c r="C153" s="9" t="s">
        <v>299</v>
      </c>
      <c r="D153" s="10">
        <v>190532</v>
      </c>
      <c r="E153" s="4" t="s">
        <v>299</v>
      </c>
      <c r="F153" s="26">
        <v>220.35</v>
      </c>
      <c r="H153" s="25"/>
      <c r="I153" s="3" t="s">
        <v>299</v>
      </c>
      <c r="J153" s="35">
        <v>0</v>
      </c>
      <c r="U153" s="8" t="s">
        <v>299</v>
      </c>
      <c r="V153" s="46">
        <v>82.6</v>
      </c>
      <c r="W153" s="3" t="s">
        <v>299</v>
      </c>
      <c r="X153" s="46">
        <v>0.8</v>
      </c>
      <c r="Z153" s="48"/>
      <c r="AA153" s="52"/>
      <c r="AB153" s="60"/>
      <c r="AC153" s="3" t="s">
        <v>159</v>
      </c>
      <c r="AD153" s="46">
        <v>3.1</v>
      </c>
      <c r="AF153" s="48"/>
      <c r="AG153" s="4" t="s">
        <v>299</v>
      </c>
      <c r="AH153" s="46">
        <v>24092</v>
      </c>
      <c r="AI153" s="3" t="s">
        <v>299</v>
      </c>
      <c r="AJ153" s="46">
        <v>240</v>
      </c>
      <c r="AL153" s="48"/>
      <c r="AN153" s="46"/>
      <c r="AP153" s="48"/>
      <c r="AQ153" s="1" t="s">
        <v>299</v>
      </c>
      <c r="AR153" s="67" t="s">
        <v>700</v>
      </c>
      <c r="AW153" s="1" t="s">
        <v>299</v>
      </c>
      <c r="AX153" s="56">
        <v>97.1</v>
      </c>
      <c r="AY153" s="1" t="s">
        <v>299</v>
      </c>
      <c r="AZ153" s="8">
        <v>55.4</v>
      </c>
      <c r="BB153" s="72"/>
      <c r="BE153" s="1" t="s">
        <v>625</v>
      </c>
      <c r="BF153" s="66">
        <v>0.51</v>
      </c>
      <c r="BK153" s="1" t="s">
        <v>299</v>
      </c>
      <c r="BL153" s="8">
        <v>21</v>
      </c>
      <c r="BO153" s="1" t="s">
        <v>299</v>
      </c>
      <c r="BP153" s="8">
        <v>30.4</v>
      </c>
      <c r="BQ153" s="1" t="s">
        <v>299</v>
      </c>
      <c r="BR153" s="8">
        <v>1.5</v>
      </c>
      <c r="BW153" s="1" t="s">
        <v>299</v>
      </c>
      <c r="BX153" s="8">
        <v>1163.3320000000001</v>
      </c>
      <c r="BY153" s="1" t="s">
        <v>299</v>
      </c>
      <c r="BZ153" s="8">
        <v>41</v>
      </c>
      <c r="CA153" s="63"/>
      <c r="CC153" s="1" t="s">
        <v>299</v>
      </c>
      <c r="CD153" s="8">
        <v>13.55</v>
      </c>
    </row>
    <row r="154" spans="3:82" s="7" customFormat="1" ht="26" customHeight="1" x14ac:dyDescent="0.2">
      <c r="C154" s="9" t="s">
        <v>300</v>
      </c>
      <c r="D154" s="10">
        <v>4295</v>
      </c>
      <c r="E154" s="4" t="s">
        <v>300</v>
      </c>
      <c r="F154" s="26">
        <v>43.67</v>
      </c>
      <c r="G154" s="4" t="s">
        <v>300</v>
      </c>
      <c r="H154" s="35">
        <v>7.4</v>
      </c>
      <c r="I154" s="3" t="s">
        <v>300</v>
      </c>
      <c r="J154" s="35">
        <v>6.2</v>
      </c>
      <c r="M154" s="3" t="s">
        <v>300</v>
      </c>
      <c r="N154" s="8">
        <v>0.73699999999999999</v>
      </c>
      <c r="O154" s="4" t="s">
        <v>300</v>
      </c>
      <c r="P154" s="30">
        <v>6.48</v>
      </c>
      <c r="U154" s="8" t="s">
        <v>300</v>
      </c>
      <c r="V154" s="46">
        <v>1.3</v>
      </c>
      <c r="W154" s="3" t="s">
        <v>300</v>
      </c>
      <c r="X154" s="46">
        <v>5</v>
      </c>
      <c r="Y154" s="3" t="s">
        <v>300</v>
      </c>
      <c r="Z154" s="46">
        <v>55.1</v>
      </c>
      <c r="AA154" s="52"/>
      <c r="AB154" s="60"/>
      <c r="AC154" s="3" t="s">
        <v>160</v>
      </c>
      <c r="AD154" s="46">
        <v>15.6</v>
      </c>
      <c r="AE154" s="4" t="s">
        <v>300</v>
      </c>
      <c r="AF154" s="46">
        <v>14</v>
      </c>
      <c r="AG154" s="4" t="s">
        <v>300</v>
      </c>
      <c r="AH154" s="46">
        <v>1892</v>
      </c>
      <c r="AI154" s="3" t="s">
        <v>300</v>
      </c>
      <c r="AJ154" s="46">
        <v>245</v>
      </c>
      <c r="AK154" s="1" t="s">
        <v>300</v>
      </c>
      <c r="AL154" s="46">
        <v>32.700000000000003</v>
      </c>
      <c r="AN154" s="46"/>
      <c r="AO154" s="1" t="s">
        <v>300</v>
      </c>
      <c r="AP154" s="46">
        <v>18</v>
      </c>
      <c r="AQ154" s="1" t="s">
        <v>300</v>
      </c>
      <c r="AR154" s="67">
        <v>2.867</v>
      </c>
      <c r="AS154" s="1" t="s">
        <v>626</v>
      </c>
      <c r="AT154" s="30">
        <v>38.5</v>
      </c>
      <c r="AU154" s="1" t="s">
        <v>300</v>
      </c>
      <c r="AV154" s="8">
        <v>20.6</v>
      </c>
      <c r="AW154" s="1" t="s">
        <v>300</v>
      </c>
      <c r="AX154" s="56">
        <v>23</v>
      </c>
      <c r="AY154" s="1" t="s">
        <v>300</v>
      </c>
      <c r="AZ154" s="8">
        <v>29.8</v>
      </c>
      <c r="BA154" s="1" t="s">
        <v>300</v>
      </c>
      <c r="BB154" s="46">
        <v>55.4</v>
      </c>
      <c r="BC154" s="1" t="s">
        <v>300</v>
      </c>
      <c r="BD154" s="8">
        <v>7739</v>
      </c>
      <c r="BE154" s="1" t="s">
        <v>626</v>
      </c>
      <c r="BF154" s="66">
        <v>1.5</v>
      </c>
      <c r="BG154" s="63" t="s">
        <v>300</v>
      </c>
      <c r="BH154" s="63">
        <v>68.099999999999994</v>
      </c>
      <c r="BI154" s="1" t="s">
        <v>300</v>
      </c>
      <c r="BJ154" s="8">
        <v>108.8</v>
      </c>
      <c r="BK154" s="1" t="s">
        <v>300</v>
      </c>
      <c r="BL154" s="8">
        <v>154</v>
      </c>
      <c r="BM154" s="1" t="s">
        <v>626</v>
      </c>
      <c r="BN154" s="8">
        <v>94.6</v>
      </c>
      <c r="BO154" s="8" t="s">
        <v>300</v>
      </c>
      <c r="BP154" s="8">
        <v>26</v>
      </c>
      <c r="BQ154" s="1" t="s">
        <v>300</v>
      </c>
      <c r="BR154" s="8">
        <v>4.0999999999999996</v>
      </c>
      <c r="BU154" s="1" t="s">
        <v>300</v>
      </c>
      <c r="BV154" s="8">
        <v>139.82</v>
      </c>
      <c r="BW154" s="1" t="s">
        <v>300</v>
      </c>
      <c r="BX154" s="8">
        <v>44.475999999999999</v>
      </c>
      <c r="BY154" s="1" t="s">
        <v>300</v>
      </c>
      <c r="BZ154" s="8">
        <v>285</v>
      </c>
      <c r="CA154" s="1" t="s">
        <v>300</v>
      </c>
      <c r="CB154" s="79">
        <v>2240</v>
      </c>
      <c r="CC154" s="1" t="s">
        <v>300</v>
      </c>
      <c r="CD154" s="35" t="s">
        <v>837</v>
      </c>
    </row>
    <row r="155" spans="3:82" s="7" customFormat="1" ht="26" customHeight="1" x14ac:dyDescent="0.2">
      <c r="C155" s="9" t="s">
        <v>301</v>
      </c>
      <c r="D155" s="10">
        <v>8825</v>
      </c>
      <c r="E155" s="4" t="s">
        <v>301</v>
      </c>
      <c r="F155" s="26">
        <v>64.44</v>
      </c>
      <c r="G155" s="4" t="s">
        <v>301</v>
      </c>
      <c r="H155" s="35">
        <v>8</v>
      </c>
      <c r="I155" s="3" t="s">
        <v>64</v>
      </c>
      <c r="J155" s="35">
        <v>2.2000000000000002</v>
      </c>
      <c r="M155" s="3" t="s">
        <v>301</v>
      </c>
      <c r="N155" s="8">
        <v>0.82899999999999996</v>
      </c>
      <c r="O155" s="4" t="s">
        <v>301</v>
      </c>
      <c r="P155" s="30">
        <v>5.77</v>
      </c>
      <c r="S155" s="4" t="s">
        <v>301</v>
      </c>
      <c r="T155" s="43">
        <v>0.71</v>
      </c>
      <c r="U155" s="8" t="s">
        <v>301</v>
      </c>
      <c r="V155" s="46">
        <v>78.8</v>
      </c>
      <c r="W155" s="3" t="s">
        <v>301</v>
      </c>
      <c r="X155" s="46">
        <v>19.100000000000001</v>
      </c>
      <c r="Y155" s="30" t="s">
        <v>301</v>
      </c>
      <c r="Z155" s="46" t="s">
        <v>546</v>
      </c>
      <c r="AA155" s="54" t="s">
        <v>301</v>
      </c>
      <c r="AB155" s="61" t="s">
        <v>1</v>
      </c>
      <c r="AC155" s="3" t="s">
        <v>161</v>
      </c>
      <c r="AD155" s="46">
        <v>2.2999999999999998</v>
      </c>
      <c r="AE155" s="4" t="s">
        <v>301</v>
      </c>
      <c r="AF155" s="46">
        <v>14</v>
      </c>
      <c r="AG155" s="4" t="s">
        <v>301</v>
      </c>
      <c r="AH155" s="46">
        <v>2645</v>
      </c>
      <c r="AI155" s="3" t="s">
        <v>301</v>
      </c>
      <c r="AJ155" s="46">
        <v>151</v>
      </c>
      <c r="AK155" s="1" t="s">
        <v>301</v>
      </c>
      <c r="AL155" s="46">
        <v>39</v>
      </c>
      <c r="AN155" s="46"/>
      <c r="AO155" s="1" t="s">
        <v>301</v>
      </c>
      <c r="AP155" s="46">
        <v>16.2</v>
      </c>
      <c r="AQ155" s="1" t="s">
        <v>301</v>
      </c>
      <c r="AR155" s="67">
        <v>1.748</v>
      </c>
      <c r="AU155" s="1" t="s">
        <v>301</v>
      </c>
      <c r="AV155" s="8">
        <v>23.3</v>
      </c>
      <c r="AW155" s="1" t="s">
        <v>301</v>
      </c>
      <c r="AX155" s="56">
        <v>80.400000000000006</v>
      </c>
      <c r="AY155" s="1" t="s">
        <v>301</v>
      </c>
      <c r="AZ155" s="8">
        <v>39.6</v>
      </c>
      <c r="BA155" s="1" t="s">
        <v>301</v>
      </c>
      <c r="BB155" s="46">
        <v>60.5</v>
      </c>
      <c r="BE155" s="1" t="s">
        <v>64</v>
      </c>
      <c r="BF155" s="66">
        <v>0.04</v>
      </c>
      <c r="BG155" s="63" t="s">
        <v>301</v>
      </c>
      <c r="BH155" s="63">
        <v>75.900000000000006</v>
      </c>
      <c r="BI155" s="1" t="s">
        <v>301</v>
      </c>
      <c r="BJ155" s="63"/>
      <c r="BK155" s="1" t="s">
        <v>64</v>
      </c>
      <c r="BL155" s="8">
        <v>172</v>
      </c>
      <c r="BM155" s="1" t="s">
        <v>64</v>
      </c>
      <c r="BN155" s="8">
        <v>93.9</v>
      </c>
      <c r="BO155" s="1" t="s">
        <v>301</v>
      </c>
      <c r="BP155" s="8">
        <v>28.6</v>
      </c>
      <c r="BQ155" s="1" t="s">
        <v>301</v>
      </c>
      <c r="BR155" s="8" t="s">
        <v>823</v>
      </c>
      <c r="BU155" s="1" t="s">
        <v>301</v>
      </c>
      <c r="BV155" s="8">
        <v>349.21</v>
      </c>
      <c r="BW155" s="1" t="s">
        <v>301</v>
      </c>
      <c r="BX155" s="8">
        <v>398.21</v>
      </c>
      <c r="CA155" s="1" t="s">
        <v>301</v>
      </c>
      <c r="CB155" s="79">
        <v>2700</v>
      </c>
      <c r="CC155" s="1" t="s">
        <v>301</v>
      </c>
      <c r="CD155" s="8">
        <v>10.55</v>
      </c>
    </row>
    <row r="156" spans="3:82" s="7" customFormat="1" ht="26" customHeight="1" x14ac:dyDescent="0.2">
      <c r="C156" s="9" t="s">
        <v>461</v>
      </c>
      <c r="D156" s="10">
        <v>13487</v>
      </c>
      <c r="E156" s="19"/>
      <c r="F156" s="28"/>
      <c r="H156" s="25"/>
      <c r="I156" s="3" t="s">
        <v>461</v>
      </c>
      <c r="J156" s="35">
        <v>20.3</v>
      </c>
      <c r="V156" s="48"/>
      <c r="W156" s="3" t="s">
        <v>461</v>
      </c>
      <c r="X156" s="46">
        <v>0.1</v>
      </c>
      <c r="Z156" s="48"/>
      <c r="AA156" s="52"/>
      <c r="AB156" s="60"/>
      <c r="AD156" s="48"/>
      <c r="AF156" s="48"/>
      <c r="AH156" s="48"/>
      <c r="AI156" s="30" t="s">
        <v>461</v>
      </c>
      <c r="AJ156" s="46">
        <v>2</v>
      </c>
      <c r="AL156" s="48"/>
      <c r="AN156" s="46"/>
      <c r="AP156" s="48"/>
      <c r="AR156" s="59"/>
      <c r="AW156" s="1" t="s">
        <v>461</v>
      </c>
      <c r="AX156" s="56">
        <v>56.7</v>
      </c>
      <c r="AY156" s="1" t="s">
        <v>461</v>
      </c>
      <c r="AZ156" s="8">
        <v>34.799999999999997</v>
      </c>
      <c r="BB156" s="72"/>
      <c r="BE156" s="73" t="s">
        <v>772</v>
      </c>
      <c r="BF156" s="74"/>
    </row>
    <row r="157" spans="3:82" s="7" customFormat="1" ht="26" customHeight="1" x14ac:dyDescent="0.2">
      <c r="C157" s="9" t="s">
        <v>398</v>
      </c>
      <c r="D157" s="10">
        <v>3282</v>
      </c>
      <c r="E157" s="19"/>
      <c r="F157" s="28"/>
      <c r="G157" s="4" t="s">
        <v>398</v>
      </c>
      <c r="H157" s="35">
        <v>0.6</v>
      </c>
      <c r="I157" s="3" t="s">
        <v>398</v>
      </c>
      <c r="J157" s="35">
        <v>1.4</v>
      </c>
      <c r="M157" s="3" t="s">
        <v>398</v>
      </c>
      <c r="N157" s="8">
        <v>0.68600000000000005</v>
      </c>
      <c r="O157" s="4" t="s">
        <v>398</v>
      </c>
      <c r="P157" s="30">
        <v>5.04</v>
      </c>
      <c r="S157" s="4" t="s">
        <v>398</v>
      </c>
      <c r="T157" s="43">
        <v>0.97</v>
      </c>
      <c r="U157" s="8" t="s">
        <v>398</v>
      </c>
      <c r="V157" s="46">
        <v>1</v>
      </c>
      <c r="W157" s="3" t="s">
        <v>398</v>
      </c>
      <c r="X157" s="46">
        <v>99</v>
      </c>
      <c r="Y157" s="3" t="s">
        <v>398</v>
      </c>
      <c r="Z157" s="46" t="s">
        <v>546</v>
      </c>
      <c r="AA157" s="54" t="s">
        <v>398</v>
      </c>
      <c r="AB157" s="57">
        <v>1.2999999999999999E-2</v>
      </c>
      <c r="AC157" s="3" t="s">
        <v>162</v>
      </c>
      <c r="AD157" s="46">
        <v>21.4</v>
      </c>
      <c r="AE157" s="4" t="s">
        <v>398</v>
      </c>
      <c r="AF157" s="46">
        <v>12</v>
      </c>
      <c r="AG157" s="4" t="s">
        <v>398</v>
      </c>
      <c r="AH157" s="46">
        <v>3736</v>
      </c>
      <c r="AI157" s="3" t="s">
        <v>398</v>
      </c>
      <c r="AJ157" s="46">
        <v>46</v>
      </c>
      <c r="AK157" s="1" t="s">
        <v>398</v>
      </c>
      <c r="AL157" s="46">
        <v>39.5</v>
      </c>
      <c r="AN157" s="46"/>
      <c r="AO157" s="1" t="s">
        <v>398</v>
      </c>
      <c r="AP157" s="46">
        <v>7.3</v>
      </c>
      <c r="AQ157" s="1" t="s">
        <v>398</v>
      </c>
      <c r="AR157" s="67">
        <v>2.3820000000000001</v>
      </c>
      <c r="AS157" s="1" t="s">
        <v>627</v>
      </c>
      <c r="AT157" s="30">
        <v>23.4</v>
      </c>
      <c r="AU157" s="1" t="s">
        <v>398</v>
      </c>
      <c r="AV157" s="8">
        <v>26.1</v>
      </c>
      <c r="AW157" s="1" t="s">
        <v>398</v>
      </c>
      <c r="AX157" s="56">
        <v>61.3</v>
      </c>
      <c r="AY157" s="1" t="s">
        <v>398</v>
      </c>
      <c r="AZ157" s="8">
        <v>29.1</v>
      </c>
      <c r="BA157" s="1" t="s">
        <v>398</v>
      </c>
      <c r="BB157" s="46">
        <v>62.9</v>
      </c>
      <c r="BC157" s="1" t="s">
        <v>398</v>
      </c>
      <c r="BD157" s="8">
        <v>4</v>
      </c>
      <c r="BE157" s="1" t="s">
        <v>627</v>
      </c>
      <c r="BF157" s="66">
        <v>1.26</v>
      </c>
      <c r="BG157" s="63" t="s">
        <v>398</v>
      </c>
      <c r="BH157" s="63">
        <v>73</v>
      </c>
      <c r="BI157" s="1" t="s">
        <v>398</v>
      </c>
      <c r="BJ157" s="8">
        <v>20.6</v>
      </c>
      <c r="BK157" s="1" t="s">
        <v>398</v>
      </c>
      <c r="BL157" s="8">
        <v>238</v>
      </c>
      <c r="BM157" s="1" t="s">
        <v>627</v>
      </c>
      <c r="BN157" s="40">
        <v>34.1</v>
      </c>
      <c r="BO157" s="1" t="s">
        <v>398</v>
      </c>
      <c r="BP157" s="8">
        <v>25.5</v>
      </c>
      <c r="BQ157" s="1" t="s">
        <v>398</v>
      </c>
      <c r="BR157" s="8">
        <v>5.4</v>
      </c>
      <c r="BS157" s="8"/>
      <c r="BU157" s="1" t="s">
        <v>398</v>
      </c>
      <c r="BV157" s="8">
        <v>54.68</v>
      </c>
      <c r="BW157" s="1" t="s">
        <v>398</v>
      </c>
      <c r="BX157" s="8">
        <v>140.35900000000001</v>
      </c>
      <c r="BY157" s="1" t="s">
        <v>398</v>
      </c>
      <c r="BZ157" s="8">
        <v>3677</v>
      </c>
      <c r="CA157" s="1" t="s">
        <v>398</v>
      </c>
      <c r="CB157" s="79">
        <v>3260</v>
      </c>
      <c r="CC157" s="1" t="s">
        <v>398</v>
      </c>
      <c r="CD157" s="8">
        <v>17.100000000000001</v>
      </c>
    </row>
    <row r="158" spans="3:82" s="7" customFormat="1" ht="26" customHeight="1" x14ac:dyDescent="0.2">
      <c r="C158" s="9" t="s">
        <v>399</v>
      </c>
      <c r="D158" s="10">
        <v>504</v>
      </c>
      <c r="E158" s="19"/>
      <c r="F158" s="28"/>
      <c r="G158" s="4" t="s">
        <v>399</v>
      </c>
      <c r="H158" s="35">
        <v>2.4</v>
      </c>
      <c r="I158" s="3" t="s">
        <v>399</v>
      </c>
      <c r="J158" s="35">
        <v>3.5</v>
      </c>
      <c r="M158" s="3" t="s">
        <v>399</v>
      </c>
      <c r="N158" s="8">
        <v>0.45600000000000002</v>
      </c>
      <c r="O158" s="4" t="s">
        <v>399</v>
      </c>
      <c r="P158" s="30">
        <v>3.51</v>
      </c>
      <c r="S158" s="34" t="s">
        <v>399</v>
      </c>
      <c r="T158" s="43">
        <v>0.86</v>
      </c>
      <c r="U158" s="8" t="s">
        <v>399</v>
      </c>
      <c r="V158" s="46">
        <v>56.1</v>
      </c>
      <c r="W158" s="3" t="s">
        <v>399</v>
      </c>
      <c r="X158" s="46">
        <v>17.899999999999999</v>
      </c>
      <c r="Y158" s="3" t="s">
        <v>399</v>
      </c>
      <c r="Z158" s="46" t="s">
        <v>546</v>
      </c>
      <c r="AA158" s="52"/>
      <c r="AB158" s="60"/>
      <c r="AC158" s="3" t="s">
        <v>163</v>
      </c>
      <c r="AD158" s="46">
        <v>74.2</v>
      </c>
      <c r="AE158" s="4" t="s">
        <v>399</v>
      </c>
      <c r="AF158" s="46">
        <v>16</v>
      </c>
      <c r="AG158" s="4" t="s">
        <v>399</v>
      </c>
      <c r="AH158" s="46">
        <v>576</v>
      </c>
      <c r="AI158" s="3" t="s">
        <v>399</v>
      </c>
      <c r="AJ158" s="46">
        <v>72</v>
      </c>
      <c r="AK158" s="1" t="s">
        <v>399</v>
      </c>
      <c r="AL158" s="46">
        <v>54</v>
      </c>
      <c r="AN158" s="46"/>
      <c r="AO158" s="1" t="s">
        <v>628</v>
      </c>
      <c r="AP158" s="46">
        <v>23.2</v>
      </c>
      <c r="AQ158" s="1" t="s">
        <v>399</v>
      </c>
      <c r="AR158" s="67">
        <v>4.7830000000000004</v>
      </c>
      <c r="AS158" s="1" t="s">
        <v>628</v>
      </c>
      <c r="AT158" s="30">
        <v>27.8</v>
      </c>
      <c r="AU158" s="1" t="s">
        <v>399</v>
      </c>
      <c r="AV158" s="8">
        <v>7.2</v>
      </c>
      <c r="AW158" s="1" t="s">
        <v>399</v>
      </c>
      <c r="AX158" s="56">
        <v>20.9</v>
      </c>
      <c r="AY158" s="1" t="s">
        <v>399</v>
      </c>
      <c r="AZ158" s="8">
        <v>17</v>
      </c>
      <c r="BA158" s="1" t="s">
        <v>399</v>
      </c>
      <c r="BB158" s="46">
        <v>48.6</v>
      </c>
      <c r="BE158" s="1" t="s">
        <v>628</v>
      </c>
      <c r="BF158" s="66">
        <v>2.86</v>
      </c>
      <c r="BG158" s="63" t="s">
        <v>399</v>
      </c>
      <c r="BH158" s="63">
        <v>58.1</v>
      </c>
      <c r="BI158" s="1" t="s">
        <v>399</v>
      </c>
      <c r="BJ158" s="8">
        <v>5.6</v>
      </c>
      <c r="BK158" s="1" t="s">
        <v>399</v>
      </c>
      <c r="BL158" s="8">
        <v>63</v>
      </c>
      <c r="BM158" s="1" t="s">
        <v>628</v>
      </c>
      <c r="BN158" s="8">
        <v>26</v>
      </c>
      <c r="BO158" s="8" t="s">
        <v>399</v>
      </c>
      <c r="BP158" s="8">
        <v>17.5</v>
      </c>
      <c r="BQ158" s="1" t="s">
        <v>399</v>
      </c>
      <c r="BR158" s="8">
        <v>6.5</v>
      </c>
      <c r="BS158" s="1" t="s">
        <v>399</v>
      </c>
      <c r="BT158" s="8">
        <v>246</v>
      </c>
      <c r="BU158" s="1" t="s">
        <v>399</v>
      </c>
      <c r="BV158" s="8">
        <v>4.79</v>
      </c>
      <c r="BW158" s="1" t="s">
        <v>399</v>
      </c>
      <c r="BX158" s="8">
        <v>4.7130000000000001</v>
      </c>
      <c r="CA158" s="1" t="s">
        <v>399</v>
      </c>
      <c r="CB158" s="79">
        <v>2070</v>
      </c>
      <c r="CC158" s="1" t="s">
        <v>399</v>
      </c>
      <c r="CD158" s="8">
        <v>23.8</v>
      </c>
    </row>
    <row r="159" spans="3:82" s="7" customFormat="1" ht="26" customHeight="1" x14ac:dyDescent="0.2">
      <c r="C159" s="9" t="s">
        <v>400</v>
      </c>
      <c r="D159" s="10">
        <v>1421</v>
      </c>
      <c r="E159" s="19"/>
      <c r="F159" s="28"/>
      <c r="G159" s="4" t="s">
        <v>400</v>
      </c>
      <c r="H159" s="35">
        <v>4.8</v>
      </c>
      <c r="I159" s="3" t="s">
        <v>65</v>
      </c>
      <c r="J159" s="35">
        <v>2.2999999999999998</v>
      </c>
      <c r="M159" s="3" t="s">
        <v>400</v>
      </c>
      <c r="N159" s="8">
        <v>0.58299999999999996</v>
      </c>
      <c r="O159" s="4" t="s">
        <v>400</v>
      </c>
      <c r="P159" s="30">
        <v>3.04</v>
      </c>
      <c r="S159" s="34" t="s">
        <v>400</v>
      </c>
      <c r="T159" s="43">
        <v>0.97</v>
      </c>
      <c r="U159" s="8" t="s">
        <v>400</v>
      </c>
      <c r="V159" s="46">
        <v>6.2</v>
      </c>
      <c r="X159" s="48"/>
      <c r="Y159" s="3" t="s">
        <v>564</v>
      </c>
      <c r="Z159" s="46">
        <v>89.9</v>
      </c>
      <c r="AA159" s="52"/>
      <c r="AB159" s="60"/>
      <c r="AC159" s="3" t="s">
        <v>164</v>
      </c>
      <c r="AD159" s="46">
        <v>44.7</v>
      </c>
      <c r="AE159" s="4" t="s">
        <v>400</v>
      </c>
      <c r="AF159" s="46">
        <v>7</v>
      </c>
      <c r="AG159" s="4" t="s">
        <v>400</v>
      </c>
      <c r="AH159" s="46">
        <v>672</v>
      </c>
      <c r="AI159" s="3" t="s">
        <v>400</v>
      </c>
      <c r="AJ159" s="46">
        <v>17</v>
      </c>
      <c r="AK159" s="1" t="s">
        <v>400</v>
      </c>
      <c r="AL159" s="46">
        <v>30.7</v>
      </c>
      <c r="AN159" s="46"/>
      <c r="AO159" s="1" t="s">
        <v>400</v>
      </c>
      <c r="AP159" s="46">
        <v>3</v>
      </c>
      <c r="AQ159" s="8" t="s">
        <v>400</v>
      </c>
      <c r="AR159" s="67">
        <v>2.1379999999999999</v>
      </c>
      <c r="AS159" s="1" t="s">
        <v>65</v>
      </c>
      <c r="AT159" s="30">
        <v>63.3</v>
      </c>
      <c r="AW159" s="1" t="s">
        <v>400</v>
      </c>
      <c r="AX159" s="56">
        <v>30.5</v>
      </c>
      <c r="BA159" s="1" t="s">
        <v>400</v>
      </c>
      <c r="BB159" s="46">
        <v>53.6</v>
      </c>
      <c r="BC159" s="1" t="s">
        <v>400</v>
      </c>
      <c r="BD159" s="8">
        <v>284</v>
      </c>
      <c r="BE159" s="1" t="s">
        <v>65</v>
      </c>
      <c r="BF159" s="66">
        <v>0.9</v>
      </c>
      <c r="BG159" s="63" t="s">
        <v>400</v>
      </c>
      <c r="BH159" s="63">
        <v>69.099999999999994</v>
      </c>
      <c r="BI159" s="1" t="s">
        <v>400</v>
      </c>
      <c r="BJ159" s="8">
        <v>10.7</v>
      </c>
      <c r="BK159" s="1" t="s">
        <v>65</v>
      </c>
      <c r="BL159" s="8">
        <v>171</v>
      </c>
      <c r="BM159" s="1" t="s">
        <v>65</v>
      </c>
      <c r="BN159" s="8">
        <v>58.2</v>
      </c>
      <c r="BO159" s="8" t="s">
        <v>400</v>
      </c>
      <c r="BP159" s="8">
        <v>20.5</v>
      </c>
      <c r="BQ159" s="1" t="s">
        <v>400</v>
      </c>
      <c r="BR159" s="8">
        <v>2.2000000000000002</v>
      </c>
      <c r="BS159" s="1" t="s">
        <v>400</v>
      </c>
      <c r="BT159" s="8">
        <v>93.7</v>
      </c>
      <c r="BU159" s="1" t="s">
        <v>400</v>
      </c>
      <c r="BV159" s="8">
        <v>31.48</v>
      </c>
      <c r="BW159" s="1" t="s">
        <v>400</v>
      </c>
      <c r="BX159" s="8">
        <v>4.3010000000000002</v>
      </c>
      <c r="BY159" s="1" t="s">
        <v>400</v>
      </c>
      <c r="BZ159" s="79">
        <v>3660</v>
      </c>
      <c r="CA159" s="63"/>
      <c r="CC159" s="1" t="s">
        <v>400</v>
      </c>
      <c r="CD159" s="8">
        <v>13.05</v>
      </c>
    </row>
    <row r="160" spans="3:82" s="7" customFormat="1" ht="26" customHeight="1" x14ac:dyDescent="0.2">
      <c r="C160" s="9" t="s">
        <v>401</v>
      </c>
      <c r="D160" s="10">
        <v>4957</v>
      </c>
      <c r="E160" s="19"/>
      <c r="F160" s="28"/>
      <c r="G160" s="4" t="s">
        <v>401</v>
      </c>
      <c r="H160" s="35">
        <v>9.8000000000000007</v>
      </c>
      <c r="I160" s="3" t="s">
        <v>66</v>
      </c>
      <c r="J160" s="35">
        <v>17.7</v>
      </c>
      <c r="M160" s="3" t="s">
        <v>401</v>
      </c>
      <c r="N160" s="8">
        <v>0.64600000000000002</v>
      </c>
      <c r="O160" s="4" t="s">
        <v>401</v>
      </c>
      <c r="P160" s="30">
        <v>6.52</v>
      </c>
      <c r="S160" s="34" t="s">
        <v>401</v>
      </c>
      <c r="T160" s="43">
        <v>0.92</v>
      </c>
      <c r="U160" s="8" t="s">
        <v>401</v>
      </c>
      <c r="V160" s="46">
        <v>90</v>
      </c>
      <c r="W160" s="3" t="s">
        <v>401</v>
      </c>
      <c r="X160" s="46">
        <v>0.4</v>
      </c>
      <c r="Y160" s="3" t="s">
        <v>401</v>
      </c>
      <c r="Z160" s="46" t="s">
        <v>546</v>
      </c>
      <c r="AA160" s="54" t="s">
        <v>401</v>
      </c>
      <c r="AB160" s="57">
        <v>6.3000000000000003E-4</v>
      </c>
      <c r="AC160" s="3" t="s">
        <v>165</v>
      </c>
      <c r="AD160" s="46">
        <v>42.4</v>
      </c>
      <c r="AF160" s="48"/>
      <c r="AG160" s="4" t="s">
        <v>401</v>
      </c>
      <c r="AH160" s="64"/>
      <c r="AI160" s="3" t="s">
        <v>401</v>
      </c>
      <c r="AJ160" s="46">
        <v>64</v>
      </c>
      <c r="AK160" s="1" t="s">
        <v>401</v>
      </c>
      <c r="AL160" s="46">
        <v>59.1</v>
      </c>
      <c r="AN160" s="46"/>
      <c r="AO160" s="1" t="s">
        <v>401</v>
      </c>
      <c r="AP160" s="46">
        <v>13.5</v>
      </c>
      <c r="AQ160" s="1" t="s">
        <v>401</v>
      </c>
      <c r="AR160" s="67">
        <v>3.3439999999999999</v>
      </c>
      <c r="AS160" s="1" t="s">
        <v>66</v>
      </c>
      <c r="AT160" s="30">
        <v>27</v>
      </c>
      <c r="AU160" s="1" t="s">
        <v>401</v>
      </c>
      <c r="AV160" s="8">
        <v>17.2</v>
      </c>
      <c r="AW160" s="1" t="s">
        <v>401</v>
      </c>
      <c r="AX160" s="56">
        <v>38.1</v>
      </c>
      <c r="AY160" s="1" t="s">
        <v>401</v>
      </c>
      <c r="AZ160" s="8">
        <v>21.8</v>
      </c>
      <c r="BA160" s="1" t="s">
        <v>401</v>
      </c>
      <c r="BB160" s="46">
        <v>58.7</v>
      </c>
      <c r="BE160" s="1" t="s">
        <v>66</v>
      </c>
      <c r="BF160" s="66">
        <v>2.12</v>
      </c>
      <c r="BG160" s="63" t="s">
        <v>401</v>
      </c>
      <c r="BH160" s="63">
        <v>64.599999999999994</v>
      </c>
      <c r="BI160" s="1" t="s">
        <v>401</v>
      </c>
      <c r="BJ160" s="8">
        <v>34</v>
      </c>
      <c r="BK160" s="1" t="s">
        <v>66</v>
      </c>
      <c r="BL160" s="8">
        <v>295</v>
      </c>
      <c r="BM160" s="1" t="s">
        <v>66</v>
      </c>
      <c r="BN160" s="8">
        <v>56.7</v>
      </c>
      <c r="BO160" s="8" t="s">
        <v>401</v>
      </c>
      <c r="BP160" s="8">
        <v>29.2</v>
      </c>
      <c r="BQ160" s="1" t="s">
        <v>401</v>
      </c>
      <c r="BR160" s="8">
        <v>8.4</v>
      </c>
      <c r="BU160" s="1" t="s">
        <v>401</v>
      </c>
      <c r="BV160" s="8">
        <v>73.05</v>
      </c>
      <c r="BW160" s="1" t="s">
        <v>401</v>
      </c>
      <c r="BX160" s="8">
        <v>63.718000000000004</v>
      </c>
      <c r="BY160" s="1" t="s">
        <v>401</v>
      </c>
      <c r="BZ160" s="8">
        <v>106</v>
      </c>
      <c r="CA160" s="1" t="s">
        <v>401</v>
      </c>
      <c r="CB160" s="79">
        <v>2360</v>
      </c>
      <c r="CC160" s="1" t="s">
        <v>401</v>
      </c>
      <c r="CD160" s="8">
        <v>19.95</v>
      </c>
    </row>
    <row r="161" spans="3:82" s="7" customFormat="1" ht="26" customHeight="1" x14ac:dyDescent="0.2">
      <c r="C161" s="9" t="s">
        <v>402</v>
      </c>
      <c r="D161" s="10">
        <v>12351</v>
      </c>
      <c r="E161" s="19"/>
      <c r="F161" s="28"/>
      <c r="G161" s="4" t="s">
        <v>402</v>
      </c>
      <c r="H161" s="35">
        <v>6</v>
      </c>
      <c r="J161" s="25"/>
      <c r="V161" s="48"/>
      <c r="W161" s="3" t="s">
        <v>402</v>
      </c>
      <c r="X161" s="46" t="s">
        <v>546</v>
      </c>
      <c r="Y161" s="30" t="s">
        <v>402</v>
      </c>
      <c r="Z161" s="46">
        <v>1.1000000000000001</v>
      </c>
      <c r="AA161" s="52"/>
      <c r="AB161" s="60"/>
      <c r="AC161" s="3" t="s">
        <v>166</v>
      </c>
      <c r="AD161" s="46">
        <v>30.9</v>
      </c>
      <c r="AF161" s="48"/>
      <c r="AG161" s="4" t="s">
        <v>402</v>
      </c>
      <c r="AH161" s="64"/>
      <c r="AI161" s="3" t="s">
        <v>402</v>
      </c>
      <c r="AJ161" s="46">
        <v>22</v>
      </c>
      <c r="AL161" s="48"/>
      <c r="AN161" s="46"/>
      <c r="AP161" s="48"/>
      <c r="AQ161" s="1" t="s">
        <v>402</v>
      </c>
      <c r="AR161" s="67" t="s">
        <v>700</v>
      </c>
      <c r="AS161" s="1" t="s">
        <v>629</v>
      </c>
      <c r="AT161" s="30">
        <v>71</v>
      </c>
      <c r="AU161" s="1" t="s">
        <v>402</v>
      </c>
      <c r="AV161" s="8">
        <v>61</v>
      </c>
      <c r="AW161" s="1" t="s">
        <v>402</v>
      </c>
      <c r="AX161" s="56">
        <v>60.7</v>
      </c>
      <c r="AY161" s="1" t="s">
        <v>402</v>
      </c>
      <c r="AZ161" s="8">
        <v>27</v>
      </c>
      <c r="BB161" s="72"/>
      <c r="BE161" s="1" t="s">
        <v>629</v>
      </c>
      <c r="BF161" s="66">
        <v>-0.06</v>
      </c>
      <c r="BK161" s="1" t="s">
        <v>629</v>
      </c>
      <c r="BL161" s="8">
        <v>140</v>
      </c>
      <c r="BO161" s="8" t="s">
        <v>402</v>
      </c>
      <c r="BP161" s="8">
        <v>21.2</v>
      </c>
      <c r="BQ161" s="1" t="s">
        <v>402</v>
      </c>
      <c r="BR161" s="8">
        <v>4.9000000000000004</v>
      </c>
      <c r="BW161" s="1" t="s">
        <v>402</v>
      </c>
      <c r="BX161" s="8">
        <v>0</v>
      </c>
    </row>
    <row r="162" spans="3:82" s="7" customFormat="1" ht="26" customHeight="1" x14ac:dyDescent="0.2">
      <c r="C162" s="9" t="s">
        <v>403</v>
      </c>
      <c r="D162" s="10">
        <v>1074</v>
      </c>
      <c r="E162" s="19"/>
      <c r="F162" s="28"/>
      <c r="G162" s="4" t="s">
        <v>403</v>
      </c>
      <c r="H162" s="35">
        <v>2</v>
      </c>
      <c r="I162" s="3" t="s">
        <v>67</v>
      </c>
      <c r="J162" s="35">
        <v>2.2999999999999998</v>
      </c>
      <c r="M162" s="3" t="s">
        <v>403</v>
      </c>
      <c r="N162" s="8">
        <v>0.60199999999999998</v>
      </c>
      <c r="O162" s="4" t="s">
        <v>403</v>
      </c>
      <c r="P162" s="30">
        <v>5.22</v>
      </c>
      <c r="S162" s="4" t="s">
        <v>403</v>
      </c>
      <c r="T162" s="43">
        <v>0.93</v>
      </c>
      <c r="U162" s="8" t="s">
        <v>403</v>
      </c>
      <c r="V162" s="46">
        <v>0.9</v>
      </c>
      <c r="W162" s="3" t="s">
        <v>403</v>
      </c>
      <c r="X162" s="46">
        <v>4.2</v>
      </c>
      <c r="Y162" s="3" t="s">
        <v>403</v>
      </c>
      <c r="Z162" s="46">
        <v>10.3</v>
      </c>
      <c r="AA162" s="52"/>
      <c r="AB162" s="60"/>
      <c r="AC162" s="3" t="s">
        <v>167</v>
      </c>
      <c r="AD162" s="46">
        <v>30.8</v>
      </c>
      <c r="AE162" s="4" t="s">
        <v>403</v>
      </c>
      <c r="AF162" s="46">
        <v>10</v>
      </c>
      <c r="AG162" s="4" t="s">
        <v>403</v>
      </c>
      <c r="AH162" s="46">
        <v>143</v>
      </c>
      <c r="AI162" s="3" t="s">
        <v>403</v>
      </c>
      <c r="AJ162" s="46">
        <v>16</v>
      </c>
      <c r="AK162" s="1" t="s">
        <v>403</v>
      </c>
      <c r="AL162" s="46">
        <v>32.799999999999997</v>
      </c>
      <c r="AN162" s="46"/>
      <c r="AO162" s="1" t="s">
        <v>67</v>
      </c>
      <c r="AP162" s="46">
        <v>9.8000000000000007</v>
      </c>
      <c r="AQ162" s="1" t="s">
        <v>403</v>
      </c>
      <c r="AR162" s="67">
        <v>1.8759999999999999</v>
      </c>
      <c r="AS162" s="1" t="s">
        <v>67</v>
      </c>
      <c r="AT162" s="30">
        <v>64.2</v>
      </c>
      <c r="AU162" s="1" t="s">
        <v>403</v>
      </c>
      <c r="AV162" s="8">
        <v>4.0999999999999996</v>
      </c>
      <c r="AW162" s="1" t="s">
        <v>403</v>
      </c>
      <c r="AX162" s="56">
        <v>35.9</v>
      </c>
      <c r="AY162" s="1" t="s">
        <v>403</v>
      </c>
      <c r="AZ162" s="8">
        <v>25.3</v>
      </c>
      <c r="BA162" s="1" t="s">
        <v>403</v>
      </c>
      <c r="BB162" s="46">
        <v>53.8</v>
      </c>
      <c r="BE162" s="1" t="s">
        <v>67</v>
      </c>
      <c r="BF162" s="66">
        <v>1.0900000000000001</v>
      </c>
      <c r="BG162" s="63" t="s">
        <v>403</v>
      </c>
      <c r="BH162" s="63">
        <v>70.900000000000006</v>
      </c>
      <c r="BI162" s="1" t="s">
        <v>403</v>
      </c>
      <c r="BJ162" s="8">
        <v>10</v>
      </c>
      <c r="BK162" s="1" t="s">
        <v>67</v>
      </c>
      <c r="BL162" s="8">
        <v>86</v>
      </c>
      <c r="BM162" s="1" t="s">
        <v>67</v>
      </c>
      <c r="BN162" s="8">
        <v>20.8</v>
      </c>
      <c r="BO162" s="8" t="s">
        <v>403</v>
      </c>
      <c r="BP162" s="8">
        <v>17.899999999999999</v>
      </c>
      <c r="BQ162" s="1" t="s">
        <v>403</v>
      </c>
      <c r="BR162" s="8">
        <v>5.2</v>
      </c>
      <c r="BU162" s="1" t="s">
        <v>403</v>
      </c>
      <c r="BV162" s="8">
        <v>52.1</v>
      </c>
      <c r="BW162" s="1" t="s">
        <v>403</v>
      </c>
      <c r="BX162" s="8">
        <v>28.189</v>
      </c>
      <c r="CA162" s="1" t="s">
        <v>403</v>
      </c>
      <c r="CB162" s="79">
        <v>2340</v>
      </c>
      <c r="CC162" s="1" t="s">
        <v>403</v>
      </c>
      <c r="CD162" s="8">
        <v>1.75</v>
      </c>
    </row>
    <row r="163" spans="3:82" s="7" customFormat="1" ht="26" customHeight="1" x14ac:dyDescent="0.2">
      <c r="C163" s="9" t="s">
        <v>302</v>
      </c>
      <c r="D163" s="10">
        <v>53053</v>
      </c>
      <c r="E163" s="4" t="s">
        <v>302</v>
      </c>
      <c r="F163" s="26">
        <v>152.94</v>
      </c>
      <c r="G163" s="4" t="s">
        <v>302</v>
      </c>
      <c r="H163" s="35">
        <v>8.6999999999999993</v>
      </c>
      <c r="I163" s="3" t="s">
        <v>302</v>
      </c>
      <c r="J163" s="35">
        <v>0.6</v>
      </c>
      <c r="M163" s="3" t="s">
        <v>302</v>
      </c>
      <c r="N163" s="8">
        <v>0.94399999999999995</v>
      </c>
      <c r="O163" s="4" t="s">
        <v>302</v>
      </c>
      <c r="P163" s="30">
        <v>8.9600000000000009</v>
      </c>
      <c r="Q163" s="4" t="s">
        <v>302</v>
      </c>
      <c r="R163" s="42">
        <v>45</v>
      </c>
      <c r="S163" s="34" t="s">
        <v>302</v>
      </c>
      <c r="T163" s="43">
        <v>0.33</v>
      </c>
      <c r="U163" s="8" t="s">
        <v>302</v>
      </c>
      <c r="V163" s="46" t="s">
        <v>527</v>
      </c>
      <c r="W163" s="3" t="s">
        <v>302</v>
      </c>
      <c r="X163" s="46">
        <v>5.0999999999999996</v>
      </c>
      <c r="Y163" s="3" t="s">
        <v>302</v>
      </c>
      <c r="Z163" s="46">
        <v>0.2</v>
      </c>
      <c r="AA163" s="54" t="s">
        <v>302</v>
      </c>
      <c r="AB163" s="57">
        <v>0.19</v>
      </c>
      <c r="AC163" s="3" t="s">
        <v>168</v>
      </c>
      <c r="AD163" s="46">
        <v>4</v>
      </c>
      <c r="AE163" s="4" t="s">
        <v>302</v>
      </c>
      <c r="AF163" s="46">
        <v>12</v>
      </c>
      <c r="AG163" s="4" t="s">
        <v>302</v>
      </c>
      <c r="AH163" s="46">
        <v>23315</v>
      </c>
      <c r="AI163" s="3" t="s">
        <v>302</v>
      </c>
      <c r="AJ163" s="46">
        <v>453</v>
      </c>
      <c r="AK163" s="1" t="s">
        <v>302</v>
      </c>
      <c r="AL163" s="46">
        <v>28.5</v>
      </c>
      <c r="AM163" s="1" t="s">
        <v>630</v>
      </c>
      <c r="AN163" s="46">
        <v>5436</v>
      </c>
      <c r="AO163" s="1" t="s">
        <v>302</v>
      </c>
      <c r="AP163" s="46">
        <v>9.3000000000000007</v>
      </c>
      <c r="AQ163" s="1" t="s">
        <v>302</v>
      </c>
      <c r="AR163" s="67">
        <v>1.57</v>
      </c>
      <c r="AS163" s="1" t="s">
        <v>630</v>
      </c>
      <c r="AT163" s="30">
        <v>32.200000000000003</v>
      </c>
      <c r="AU163" s="1" t="s">
        <v>302</v>
      </c>
      <c r="AV163" s="8">
        <v>20.399999999999999</v>
      </c>
      <c r="AW163" s="1" t="s">
        <v>302</v>
      </c>
      <c r="AX163" s="56">
        <v>93.1</v>
      </c>
      <c r="AY163" s="1" t="s">
        <v>302</v>
      </c>
      <c r="AZ163" s="8">
        <v>42.8</v>
      </c>
      <c r="BA163" s="1" t="s">
        <v>302</v>
      </c>
      <c r="BB163" s="46">
        <v>76.8</v>
      </c>
      <c r="BC163" s="1" t="s">
        <v>302</v>
      </c>
      <c r="BD163" s="8">
        <v>107</v>
      </c>
      <c r="BE163" s="1" t="s">
        <v>630</v>
      </c>
      <c r="BF163" s="66">
        <v>0.28999999999999998</v>
      </c>
      <c r="BG163" s="63" t="s">
        <v>302</v>
      </c>
      <c r="BH163" s="63">
        <v>81.8</v>
      </c>
      <c r="BI163" s="1" t="s">
        <v>302</v>
      </c>
      <c r="BJ163" s="8">
        <v>89.3</v>
      </c>
      <c r="BK163" s="1" t="s">
        <v>302</v>
      </c>
      <c r="BL163" s="8">
        <v>63</v>
      </c>
      <c r="BO163" s="1" t="s">
        <v>302</v>
      </c>
      <c r="BP163" s="8">
        <v>30.9</v>
      </c>
      <c r="BQ163" s="1" t="s">
        <v>302</v>
      </c>
      <c r="BR163" s="8">
        <v>5.5</v>
      </c>
      <c r="BS163" s="1" t="s">
        <v>302</v>
      </c>
      <c r="BT163" s="8">
        <v>21</v>
      </c>
      <c r="BU163" s="1" t="s">
        <v>302</v>
      </c>
      <c r="BV163" s="8">
        <v>341.47</v>
      </c>
      <c r="BW163" s="1" t="s">
        <v>302</v>
      </c>
      <c r="BX163" s="8">
        <v>1785.3330000000001</v>
      </c>
      <c r="BY163" s="1" t="s">
        <v>302</v>
      </c>
      <c r="BZ163" s="79">
        <v>16502</v>
      </c>
      <c r="CA163" s="1" t="s">
        <v>302</v>
      </c>
      <c r="CB163" s="79">
        <v>3000</v>
      </c>
      <c r="CC163" s="1" t="s">
        <v>302</v>
      </c>
      <c r="CD163" s="8">
        <v>9.25</v>
      </c>
    </row>
    <row r="164" spans="3:82" s="7" customFormat="1" ht="26" customHeight="1" x14ac:dyDescent="0.2">
      <c r="C164" s="9" t="s">
        <v>404</v>
      </c>
      <c r="D164" s="10"/>
      <c r="E164" s="4"/>
      <c r="F164" s="26"/>
      <c r="G164" s="4" t="s">
        <v>404</v>
      </c>
      <c r="H164" s="35" t="s">
        <v>473</v>
      </c>
      <c r="J164" s="25"/>
      <c r="V164" s="48"/>
      <c r="W164" s="3" t="s">
        <v>404</v>
      </c>
      <c r="X164" s="46">
        <v>0.2</v>
      </c>
      <c r="Z164" s="48"/>
      <c r="AA164" s="54" t="s">
        <v>404</v>
      </c>
      <c r="AB164" s="57">
        <v>1.9E-3</v>
      </c>
      <c r="AD164" s="48"/>
      <c r="AF164" s="48"/>
      <c r="AH164" s="48"/>
      <c r="AJ164" s="48"/>
      <c r="AL164" s="48"/>
      <c r="AN164" s="46"/>
      <c r="AP164" s="48"/>
      <c r="AR164" s="59"/>
      <c r="AX164" s="48"/>
      <c r="BB164" s="72"/>
      <c r="BF164" s="58"/>
      <c r="BI164" s="1" t="s">
        <v>404</v>
      </c>
      <c r="BJ164" s="8">
        <v>73.3</v>
      </c>
      <c r="BU164" s="1" t="s">
        <v>404</v>
      </c>
      <c r="BV164" s="8">
        <v>103.22</v>
      </c>
      <c r="CA164" s="1" t="s">
        <v>404</v>
      </c>
      <c r="CB164" s="79">
        <v>3260</v>
      </c>
    </row>
    <row r="165" spans="3:82" s="7" customFormat="1" ht="26" customHeight="1" x14ac:dyDescent="0.2">
      <c r="C165" s="9" t="s">
        <v>406</v>
      </c>
      <c r="D165" s="10">
        <v>34942</v>
      </c>
      <c r="E165" s="19"/>
      <c r="F165" s="28"/>
      <c r="G165" s="4" t="s">
        <v>406</v>
      </c>
      <c r="H165" s="35" t="s">
        <v>405</v>
      </c>
      <c r="J165" s="25"/>
      <c r="V165" s="48"/>
      <c r="W165" s="3" t="s">
        <v>406</v>
      </c>
      <c r="X165" s="46">
        <v>2.8</v>
      </c>
      <c r="Y165" s="30" t="s">
        <v>406</v>
      </c>
      <c r="Z165" s="46">
        <v>0.6</v>
      </c>
      <c r="AA165" s="52"/>
      <c r="AB165" s="60"/>
      <c r="AD165" s="48"/>
      <c r="AF165" s="48"/>
      <c r="AH165" s="48"/>
      <c r="AI165" s="30" t="s">
        <v>686</v>
      </c>
      <c r="AJ165" s="46">
        <v>1</v>
      </c>
      <c r="AL165" s="48"/>
      <c r="AN165" s="46"/>
      <c r="AP165" s="48"/>
      <c r="AQ165" s="8" t="s">
        <v>686</v>
      </c>
      <c r="AR165" s="67">
        <v>1.94</v>
      </c>
      <c r="AW165" s="1" t="s">
        <v>406</v>
      </c>
      <c r="AX165" s="56">
        <v>80.900000000000006</v>
      </c>
      <c r="AY165" s="1" t="s">
        <v>406</v>
      </c>
      <c r="AZ165" s="8">
        <v>32.9</v>
      </c>
      <c r="BB165" s="72"/>
      <c r="BE165" s="73" t="s">
        <v>773</v>
      </c>
      <c r="BF165" s="74"/>
      <c r="BI165" s="1" t="s">
        <v>406</v>
      </c>
      <c r="BJ165" s="8">
        <v>76.599999999999994</v>
      </c>
      <c r="BK165" s="1" t="s">
        <v>406</v>
      </c>
      <c r="BL165" s="8">
        <v>154</v>
      </c>
      <c r="BM165" s="1" t="s">
        <v>406</v>
      </c>
      <c r="BN165" s="8">
        <v>90.6</v>
      </c>
      <c r="BU165" s="1" t="s">
        <v>406</v>
      </c>
      <c r="BV165" s="8">
        <v>108</v>
      </c>
      <c r="CA165" s="1" t="s">
        <v>406</v>
      </c>
      <c r="CB165" s="79">
        <v>3150</v>
      </c>
    </row>
    <row r="166" spans="3:82" s="7" customFormat="1" ht="26" customHeight="1" x14ac:dyDescent="0.2">
      <c r="C166" s="9" t="s">
        <v>303</v>
      </c>
      <c r="D166" s="10">
        <v>43264</v>
      </c>
      <c r="E166" s="4" t="s">
        <v>303</v>
      </c>
      <c r="F166" s="26">
        <v>153.88</v>
      </c>
      <c r="G166" s="4" t="s">
        <v>303</v>
      </c>
      <c r="H166" s="35">
        <v>10.7</v>
      </c>
      <c r="I166" s="3" t="s">
        <v>68</v>
      </c>
      <c r="J166" s="35">
        <v>0.7</v>
      </c>
      <c r="M166" s="3" t="s">
        <v>303</v>
      </c>
      <c r="N166" s="8">
        <v>0.93100000000000005</v>
      </c>
      <c r="O166" s="4" t="s">
        <v>303</v>
      </c>
      <c r="P166" s="30">
        <v>9.25</v>
      </c>
      <c r="Q166" s="4" t="s">
        <v>303</v>
      </c>
      <c r="R166" s="42">
        <v>39</v>
      </c>
      <c r="S166" s="34" t="s">
        <v>303</v>
      </c>
      <c r="T166" s="43">
        <v>0.33</v>
      </c>
      <c r="U166" s="8" t="s">
        <v>303</v>
      </c>
      <c r="V166" s="46">
        <v>37</v>
      </c>
      <c r="W166" s="3" t="s">
        <v>303</v>
      </c>
      <c r="X166" s="46">
        <v>0.9</v>
      </c>
      <c r="Y166" s="3" t="s">
        <v>303</v>
      </c>
      <c r="Z166" s="46">
        <v>1.6</v>
      </c>
      <c r="AA166" s="54" t="s">
        <v>303</v>
      </c>
      <c r="AB166" s="57">
        <v>4.8000000000000001E-2</v>
      </c>
      <c r="AC166" s="3" t="s">
        <v>169</v>
      </c>
      <c r="AD166" s="46">
        <v>4.7</v>
      </c>
      <c r="AE166" s="4" t="s">
        <v>303</v>
      </c>
      <c r="AF166" s="46">
        <v>10</v>
      </c>
      <c r="AG166" s="4" t="s">
        <v>303</v>
      </c>
      <c r="AH166" s="46">
        <v>27407</v>
      </c>
      <c r="AI166" s="3" t="s">
        <v>303</v>
      </c>
      <c r="AJ166" s="46">
        <v>90</v>
      </c>
      <c r="AK166" s="1" t="s">
        <v>303</v>
      </c>
      <c r="AL166" s="64"/>
      <c r="AM166" s="1" t="s">
        <v>68</v>
      </c>
      <c r="AN166" s="46">
        <v>4025</v>
      </c>
      <c r="AO166" s="1" t="s">
        <v>303</v>
      </c>
      <c r="AP166" s="46">
        <v>10.3</v>
      </c>
      <c r="AQ166" s="1" t="s">
        <v>303</v>
      </c>
      <c r="AR166" s="67">
        <v>1.72</v>
      </c>
      <c r="AS166" s="1" t="s">
        <v>68</v>
      </c>
      <c r="AT166" s="30">
        <v>29.6</v>
      </c>
      <c r="AU166" s="1" t="s">
        <v>303</v>
      </c>
      <c r="AV166" s="8">
        <v>30.8</v>
      </c>
      <c r="AW166" s="1" t="s">
        <v>303</v>
      </c>
      <c r="AX166" s="56">
        <v>90.1</v>
      </c>
      <c r="AY166" s="1" t="s">
        <v>303</v>
      </c>
      <c r="AZ166" s="8">
        <v>37.200000000000003</v>
      </c>
      <c r="BA166" s="1" t="s">
        <v>303</v>
      </c>
      <c r="BB166" s="46">
        <v>84.4</v>
      </c>
      <c r="BC166" s="1" t="s">
        <v>303</v>
      </c>
      <c r="BD166" s="8">
        <v>7633</v>
      </c>
      <c r="BE166" s="41" t="s">
        <v>68</v>
      </c>
      <c r="BF166" s="66">
        <v>0.93</v>
      </c>
      <c r="BG166" s="63" t="s">
        <v>303</v>
      </c>
      <c r="BH166" s="63">
        <v>82</v>
      </c>
      <c r="BI166" s="1" t="s">
        <v>303</v>
      </c>
      <c r="BJ166" s="8">
        <v>142.1</v>
      </c>
      <c r="BK166" s="1" t="s">
        <v>68</v>
      </c>
      <c r="BL166" s="8">
        <v>188</v>
      </c>
      <c r="BO166" s="8" t="s">
        <v>303</v>
      </c>
      <c r="BP166" s="8">
        <v>29.4</v>
      </c>
      <c r="BQ166" s="1" t="s">
        <v>303</v>
      </c>
      <c r="BR166" s="8">
        <v>6.4</v>
      </c>
      <c r="BS166" s="1" t="s">
        <v>303</v>
      </c>
      <c r="BT166" s="8">
        <v>86</v>
      </c>
      <c r="BU166" s="1" t="s">
        <v>303</v>
      </c>
      <c r="BV166" s="8">
        <v>137.25</v>
      </c>
      <c r="BW166" s="1" t="s">
        <v>303</v>
      </c>
      <c r="BX166" s="8">
        <v>1663.2470000000001</v>
      </c>
      <c r="BY166" s="1" t="s">
        <v>303</v>
      </c>
      <c r="BZ166" s="79">
        <v>3600</v>
      </c>
      <c r="CA166" s="1" t="s">
        <v>303</v>
      </c>
      <c r="CB166" s="79">
        <v>2810</v>
      </c>
      <c r="CC166" s="1" t="s">
        <v>303</v>
      </c>
      <c r="CD166" s="8">
        <v>10.55</v>
      </c>
    </row>
    <row r="167" spans="3:82" s="7" customFormat="1" ht="26" customHeight="1" x14ac:dyDescent="0.2">
      <c r="C167" s="9" t="s">
        <v>407</v>
      </c>
      <c r="D167" s="10">
        <v>1913</v>
      </c>
      <c r="E167" s="19"/>
      <c r="F167" s="28"/>
      <c r="G167" s="4" t="s">
        <v>407</v>
      </c>
      <c r="H167" s="35">
        <v>5.2</v>
      </c>
      <c r="I167" s="3" t="s">
        <v>407</v>
      </c>
      <c r="J167" s="35">
        <v>7.2</v>
      </c>
      <c r="M167" s="3" t="s">
        <v>407</v>
      </c>
      <c r="N167" s="8">
        <v>0.66</v>
      </c>
      <c r="O167" s="4" t="s">
        <v>407</v>
      </c>
      <c r="P167" s="30">
        <v>3.6</v>
      </c>
      <c r="S167" s="4" t="s">
        <v>407</v>
      </c>
      <c r="T167" s="43">
        <v>0.7</v>
      </c>
      <c r="U167" s="8" t="s">
        <v>407</v>
      </c>
      <c r="V167" s="46">
        <v>84.6</v>
      </c>
      <c r="W167" s="3" t="s">
        <v>407</v>
      </c>
      <c r="X167" s="46" t="s">
        <v>546</v>
      </c>
      <c r="Y167" s="3" t="s">
        <v>407</v>
      </c>
      <c r="Z167" s="46" t="s">
        <v>546</v>
      </c>
      <c r="AA167" s="54" t="s">
        <v>407</v>
      </c>
      <c r="AB167" s="61" t="s">
        <v>1</v>
      </c>
      <c r="AC167" s="3" t="s">
        <v>170</v>
      </c>
      <c r="AD167" s="46">
        <v>16.600000000000001</v>
      </c>
      <c r="AE167" s="4" t="s">
        <v>407</v>
      </c>
      <c r="AF167" s="46">
        <v>13</v>
      </c>
      <c r="AG167" s="4" t="s">
        <v>407</v>
      </c>
      <c r="AH167" s="46">
        <v>1599</v>
      </c>
      <c r="AI167" s="3" t="s">
        <v>407</v>
      </c>
      <c r="AJ167" s="46">
        <v>83</v>
      </c>
      <c r="AK167" s="1" t="s">
        <v>407</v>
      </c>
      <c r="AL167" s="46">
        <v>46.2</v>
      </c>
      <c r="AN167" s="46"/>
      <c r="AO167" s="1" t="s">
        <v>407</v>
      </c>
      <c r="AP167" s="46">
        <v>4.7</v>
      </c>
      <c r="AQ167" s="1" t="s">
        <v>407</v>
      </c>
      <c r="AR167" s="67">
        <v>2.3769999999999998</v>
      </c>
      <c r="AU167" s="1" t="s">
        <v>407</v>
      </c>
      <c r="AV167" s="8">
        <v>23.7</v>
      </c>
      <c r="AW167" s="1" t="s">
        <v>407</v>
      </c>
      <c r="AX167" s="56">
        <v>26.8</v>
      </c>
      <c r="AY167" s="1" t="s">
        <v>407</v>
      </c>
      <c r="AZ167" s="8">
        <v>27.3</v>
      </c>
      <c r="BA167" s="1" t="s">
        <v>407</v>
      </c>
      <c r="BB167" s="46">
        <v>57.7</v>
      </c>
      <c r="BE167" s="1" t="s">
        <v>631</v>
      </c>
      <c r="BF167" s="66">
        <v>1.07</v>
      </c>
      <c r="BG167" s="63" t="s">
        <v>407</v>
      </c>
      <c r="BH167" s="63">
        <v>75</v>
      </c>
      <c r="BI167" s="1" t="s">
        <v>407</v>
      </c>
      <c r="BJ167" s="8">
        <v>14.9</v>
      </c>
      <c r="BK167" s="1" t="s">
        <v>407</v>
      </c>
      <c r="BL167" s="8">
        <v>332</v>
      </c>
      <c r="BM167" s="1" t="s">
        <v>631</v>
      </c>
      <c r="BN167" s="8">
        <v>49.2</v>
      </c>
      <c r="BO167" s="1" t="s">
        <v>407</v>
      </c>
      <c r="BP167" s="8">
        <v>20.6</v>
      </c>
      <c r="BQ167" s="1" t="s">
        <v>407</v>
      </c>
      <c r="BR167" s="8">
        <v>4.3</v>
      </c>
      <c r="BU167" s="1" t="s">
        <v>407</v>
      </c>
      <c r="BV167" s="8">
        <v>85.16</v>
      </c>
      <c r="BW167" s="1" t="s">
        <v>407</v>
      </c>
      <c r="BX167" s="8">
        <v>6.8049999999999997</v>
      </c>
      <c r="BY167" s="1" t="s">
        <v>407</v>
      </c>
      <c r="BZ167" s="8">
        <v>27</v>
      </c>
      <c r="CA167" s="1" t="s">
        <v>407</v>
      </c>
      <c r="CB167" s="79">
        <v>2420</v>
      </c>
      <c r="CC167" s="1" t="s">
        <v>407</v>
      </c>
      <c r="CD167" s="8">
        <v>24.9</v>
      </c>
    </row>
    <row r="168" spans="3:82" s="7" customFormat="1" ht="26" customHeight="1" x14ac:dyDescent="0.2">
      <c r="C168" s="9" t="s">
        <v>408</v>
      </c>
      <c r="D168" s="10">
        <v>555</v>
      </c>
      <c r="E168" s="19"/>
      <c r="F168" s="28"/>
      <c r="G168" s="4" t="s">
        <v>408</v>
      </c>
      <c r="H168" s="35">
        <v>0.5</v>
      </c>
      <c r="I168" s="3" t="s">
        <v>408</v>
      </c>
      <c r="J168" s="35">
        <v>4.4000000000000004</v>
      </c>
      <c r="M168" s="3" t="s">
        <v>408</v>
      </c>
      <c r="N168" s="8">
        <v>0.39400000000000002</v>
      </c>
      <c r="O168" s="4" t="s">
        <v>408</v>
      </c>
      <c r="P168" s="30">
        <v>3.29</v>
      </c>
      <c r="S168" s="4" t="s">
        <v>408</v>
      </c>
      <c r="T168" s="43">
        <v>1</v>
      </c>
      <c r="U168" s="8" t="s">
        <v>408</v>
      </c>
      <c r="V168" s="46">
        <v>0.5</v>
      </c>
      <c r="W168" s="3" t="s">
        <v>408</v>
      </c>
      <c r="X168" s="46">
        <v>98.3</v>
      </c>
      <c r="Z168" s="48"/>
      <c r="AA168" s="52"/>
      <c r="AB168" s="60"/>
      <c r="AC168" s="3" t="s">
        <v>171</v>
      </c>
      <c r="AD168" s="46">
        <v>80.400000000000006</v>
      </c>
      <c r="AF168" s="48"/>
      <c r="AG168" s="4" t="s">
        <v>408</v>
      </c>
      <c r="AH168" s="46">
        <v>615</v>
      </c>
      <c r="AI168" s="3" t="s">
        <v>408</v>
      </c>
      <c r="AJ168" s="46">
        <v>36</v>
      </c>
      <c r="AK168" s="1" t="s">
        <v>408</v>
      </c>
      <c r="AL168" s="46">
        <v>34.299999999999997</v>
      </c>
      <c r="AN168" s="46"/>
      <c r="AO168" s="1" t="s">
        <v>408</v>
      </c>
      <c r="AP168" s="46">
        <v>10.1</v>
      </c>
      <c r="AQ168" s="1" t="s">
        <v>408</v>
      </c>
      <c r="AR168" s="67">
        <v>6.8239999999999998</v>
      </c>
      <c r="AS168" s="1" t="s">
        <v>632</v>
      </c>
      <c r="AT168" s="30">
        <v>7.9</v>
      </c>
      <c r="AU168" s="1" t="s">
        <v>408</v>
      </c>
      <c r="AV168" s="8">
        <v>5.5</v>
      </c>
      <c r="AW168" s="1" t="s">
        <v>408</v>
      </c>
      <c r="AX168" s="56">
        <v>9.8000000000000007</v>
      </c>
      <c r="AY168" s="1" t="s">
        <v>408</v>
      </c>
      <c r="AZ168" s="8">
        <v>14.8</v>
      </c>
      <c r="BA168" s="1" t="s">
        <v>408</v>
      </c>
      <c r="BB168" s="46">
        <v>51.6</v>
      </c>
      <c r="BC168" s="1" t="s">
        <v>408</v>
      </c>
      <c r="BD168" s="8">
        <v>631</v>
      </c>
      <c r="BE168" s="1" t="s">
        <v>632</v>
      </c>
      <c r="BF168" s="66">
        <v>3.81</v>
      </c>
      <c r="BG168" s="63" t="s">
        <v>408</v>
      </c>
      <c r="BH168" s="63">
        <v>63.3</v>
      </c>
      <c r="BI168" s="1" t="s">
        <v>408</v>
      </c>
      <c r="BJ168" s="8">
        <v>11.2</v>
      </c>
      <c r="BK168" s="1" t="s">
        <v>408</v>
      </c>
      <c r="BL168" s="8">
        <v>47</v>
      </c>
      <c r="BM168" s="1" t="s">
        <v>632</v>
      </c>
      <c r="BN168" s="8">
        <v>13.7</v>
      </c>
      <c r="BO168" s="8" t="s">
        <v>408</v>
      </c>
      <c r="BP168" s="8">
        <v>15.7</v>
      </c>
      <c r="BQ168" s="1" t="s">
        <v>408</v>
      </c>
      <c r="BR168" s="8">
        <v>3.5</v>
      </c>
      <c r="BU168" s="1" t="s">
        <v>408</v>
      </c>
      <c r="BV168" s="8">
        <v>58.92</v>
      </c>
      <c r="BW168" s="1" t="s">
        <v>408</v>
      </c>
      <c r="BX168" s="8">
        <v>2.4510000000000001</v>
      </c>
      <c r="CA168" s="1" t="s">
        <v>408</v>
      </c>
      <c r="CB168" s="79">
        <v>2390</v>
      </c>
      <c r="CC168" s="1" t="s">
        <v>408</v>
      </c>
      <c r="CD168" s="8">
        <v>27.15</v>
      </c>
    </row>
    <row r="169" spans="3:82" s="7" customFormat="1" ht="26" customHeight="1" x14ac:dyDescent="0.2">
      <c r="C169" s="9" t="s">
        <v>409</v>
      </c>
      <c r="D169" s="10">
        <v>2361</v>
      </c>
      <c r="E169" s="19"/>
      <c r="F169" s="28"/>
      <c r="G169" s="4" t="s">
        <v>409</v>
      </c>
      <c r="H169" s="35">
        <v>13.4</v>
      </c>
      <c r="I169" s="3" t="s">
        <v>69</v>
      </c>
      <c r="J169" s="35">
        <v>34.5</v>
      </c>
      <c r="M169" s="3" t="s">
        <v>409</v>
      </c>
      <c r="N169" s="8">
        <v>0.53900000000000003</v>
      </c>
      <c r="O169" s="4" t="s">
        <v>409</v>
      </c>
      <c r="P169" s="30">
        <v>4.0999999999999996</v>
      </c>
      <c r="S169" s="4" t="s">
        <v>409</v>
      </c>
      <c r="T169" s="43">
        <v>0.96</v>
      </c>
      <c r="U169" s="8" t="s">
        <v>409</v>
      </c>
      <c r="V169" s="46" t="s">
        <v>521</v>
      </c>
      <c r="W169" s="3" t="s">
        <v>409</v>
      </c>
      <c r="X169" s="46">
        <v>53.5</v>
      </c>
      <c r="Y169" s="3" t="s">
        <v>409</v>
      </c>
      <c r="Z169" s="46" t="s">
        <v>546</v>
      </c>
      <c r="AA169" s="54" t="s">
        <v>409</v>
      </c>
      <c r="AB169" s="57">
        <v>6.3000000000000003E-4</v>
      </c>
      <c r="AC169" s="3" t="s">
        <v>172</v>
      </c>
      <c r="AD169" s="46">
        <v>117.2</v>
      </c>
      <c r="AE169" s="4" t="s">
        <v>409</v>
      </c>
      <c r="AF169" s="46">
        <v>7</v>
      </c>
      <c r="AG169" s="4" t="s">
        <v>409</v>
      </c>
      <c r="AH169" s="46">
        <v>1108</v>
      </c>
      <c r="AI169" s="3" t="s">
        <v>409</v>
      </c>
      <c r="AJ169" s="46">
        <v>2</v>
      </c>
      <c r="AK169" s="1" t="s">
        <v>409</v>
      </c>
      <c r="AL169" s="46">
        <v>35.1</v>
      </c>
      <c r="AN169" s="46"/>
      <c r="AO169" s="1" t="s">
        <v>69</v>
      </c>
      <c r="AP169" s="46">
        <v>6.9</v>
      </c>
      <c r="AQ169" s="1" t="s">
        <v>409</v>
      </c>
      <c r="AR169" s="67">
        <v>5.3170000000000002</v>
      </c>
      <c r="AS169" s="1" t="s">
        <v>69</v>
      </c>
      <c r="AT169" s="30">
        <v>7.3</v>
      </c>
      <c r="AU169" s="1" t="s">
        <v>409</v>
      </c>
      <c r="AV169" s="8">
        <v>8.9</v>
      </c>
      <c r="AW169" s="1" t="s">
        <v>409</v>
      </c>
      <c r="AX169" s="56">
        <v>69.5</v>
      </c>
      <c r="AY169" s="1" t="s">
        <v>409</v>
      </c>
      <c r="AZ169" s="8">
        <v>18.600000000000001</v>
      </c>
      <c r="BA169" s="1" t="s">
        <v>409</v>
      </c>
      <c r="BB169" s="46">
        <v>57.3</v>
      </c>
      <c r="BC169" s="8" t="s">
        <v>409</v>
      </c>
      <c r="BD169" s="8">
        <v>10752</v>
      </c>
      <c r="BE169" s="1" t="s">
        <v>69</v>
      </c>
      <c r="BF169" s="66">
        <v>2.58</v>
      </c>
      <c r="BG169" s="63" t="s">
        <v>409</v>
      </c>
      <c r="BH169" s="63">
        <v>62.6</v>
      </c>
      <c r="BI169" s="1" t="s">
        <v>409</v>
      </c>
      <c r="BJ169" s="8">
        <v>8.6</v>
      </c>
      <c r="BK169" s="1" t="s">
        <v>69</v>
      </c>
      <c r="BL169" s="8">
        <v>32</v>
      </c>
      <c r="BM169" s="1" t="s">
        <v>69</v>
      </c>
      <c r="BN169" s="8">
        <v>21.6</v>
      </c>
      <c r="BO169" s="8" t="s">
        <v>409</v>
      </c>
      <c r="BP169" s="8">
        <v>19.3</v>
      </c>
      <c r="BQ169" s="1" t="s">
        <v>409</v>
      </c>
      <c r="BR169" s="8" t="s">
        <v>823</v>
      </c>
      <c r="BS169" s="1" t="s">
        <v>409</v>
      </c>
      <c r="BT169" s="8">
        <v>1658</v>
      </c>
      <c r="BU169" s="1" t="s">
        <v>409</v>
      </c>
      <c r="BV169" s="8">
        <v>7.91</v>
      </c>
      <c r="BW169" s="1" t="s">
        <v>409</v>
      </c>
      <c r="BX169" s="8">
        <v>28.6</v>
      </c>
      <c r="BY169" s="1" t="s">
        <v>409</v>
      </c>
      <c r="BZ169" s="79">
        <v>1314</v>
      </c>
      <c r="CA169" s="1" t="s">
        <v>409</v>
      </c>
      <c r="CB169" s="79">
        <v>2710</v>
      </c>
      <c r="CC169" s="1" t="s">
        <v>409</v>
      </c>
      <c r="CD169" s="8">
        <v>26.8</v>
      </c>
    </row>
    <row r="170" spans="3:82" s="7" customFormat="1" ht="26" customHeight="1" x14ac:dyDescent="0.2">
      <c r="C170" s="32" t="s">
        <v>410</v>
      </c>
      <c r="D170" s="10"/>
      <c r="E170" s="19"/>
      <c r="F170" s="28"/>
      <c r="G170" s="4" t="s">
        <v>410</v>
      </c>
      <c r="H170" s="35">
        <v>7</v>
      </c>
      <c r="J170" s="25"/>
      <c r="V170" s="48"/>
      <c r="W170" s="3" t="s">
        <v>410</v>
      </c>
      <c r="X170" s="46" t="s">
        <v>546</v>
      </c>
      <c r="Z170" s="48"/>
      <c r="AA170" s="52"/>
      <c r="AB170" s="60"/>
      <c r="AD170" s="48"/>
      <c r="AF170" s="48"/>
      <c r="AH170" s="48"/>
      <c r="AI170" s="30" t="s">
        <v>687</v>
      </c>
      <c r="AJ170" s="46">
        <v>0</v>
      </c>
      <c r="AL170" s="48"/>
      <c r="AN170" s="46"/>
      <c r="AP170" s="48"/>
      <c r="AQ170" s="1"/>
      <c r="AR170" s="67"/>
      <c r="AU170" s="1" t="s">
        <v>410</v>
      </c>
      <c r="AV170" s="8">
        <v>50</v>
      </c>
      <c r="AW170" s="1" t="s">
        <v>410</v>
      </c>
      <c r="AX170" s="56">
        <v>63.8</v>
      </c>
      <c r="BB170" s="72"/>
      <c r="BE170" s="73" t="s">
        <v>774</v>
      </c>
      <c r="BF170" s="74"/>
    </row>
    <row r="171" spans="3:82" s="7" customFormat="1" ht="26" customHeight="1" x14ac:dyDescent="0.2">
      <c r="C171" s="32" t="s">
        <v>775</v>
      </c>
      <c r="D171" s="10"/>
      <c r="E171" s="19"/>
      <c r="F171" s="28"/>
      <c r="G171" s="4"/>
      <c r="H171" s="35"/>
      <c r="J171" s="25"/>
      <c r="V171" s="48"/>
      <c r="W171" s="3"/>
      <c r="X171" s="46"/>
      <c r="Z171" s="48"/>
      <c r="AA171" s="52"/>
      <c r="AB171" s="60"/>
      <c r="AD171" s="48"/>
      <c r="AF171" s="48"/>
      <c r="AH171" s="48"/>
      <c r="AI171" s="30"/>
      <c r="AJ171" s="46"/>
      <c r="AL171" s="48"/>
      <c r="AN171" s="46"/>
      <c r="AP171" s="48"/>
      <c r="AQ171" s="1"/>
      <c r="AR171" s="67"/>
      <c r="AU171" s="1"/>
      <c r="AV171" s="8"/>
      <c r="AW171" s="1"/>
      <c r="AX171" s="56"/>
      <c r="BB171" s="72"/>
      <c r="BE171" s="73" t="s">
        <v>775</v>
      </c>
      <c r="BF171" s="74"/>
      <c r="BG171" s="1"/>
      <c r="BH171" s="8"/>
    </row>
    <row r="172" spans="3:82" s="7" customFormat="1" ht="26" customHeight="1" x14ac:dyDescent="0.2">
      <c r="C172" s="9" t="s">
        <v>411</v>
      </c>
      <c r="D172" s="10">
        <v>640</v>
      </c>
      <c r="E172" s="19"/>
      <c r="F172" s="28"/>
      <c r="G172" s="4" t="s">
        <v>411</v>
      </c>
      <c r="H172" s="35">
        <v>3.9</v>
      </c>
      <c r="J172" s="25"/>
      <c r="O172" s="4" t="s">
        <v>411</v>
      </c>
      <c r="P172" s="30">
        <v>1.08</v>
      </c>
      <c r="U172" s="8" t="s">
        <v>517</v>
      </c>
      <c r="V172" s="46">
        <v>1.7</v>
      </c>
      <c r="W172" s="3" t="s">
        <v>411</v>
      </c>
      <c r="X172" s="46">
        <v>0.1</v>
      </c>
      <c r="Y172" s="3" t="s">
        <v>411</v>
      </c>
      <c r="Z172" s="46">
        <v>1.5</v>
      </c>
      <c r="AA172" s="52"/>
      <c r="AB172" s="60"/>
      <c r="AC172" s="3" t="s">
        <v>173</v>
      </c>
      <c r="AD172" s="46">
        <v>17.3</v>
      </c>
      <c r="AE172" s="4" t="s">
        <v>411</v>
      </c>
      <c r="AF172" s="46">
        <v>14</v>
      </c>
      <c r="AG172" s="4" t="s">
        <v>411</v>
      </c>
      <c r="AH172" s="64"/>
      <c r="AI172" s="3" t="s">
        <v>411</v>
      </c>
      <c r="AJ172" s="46">
        <v>18</v>
      </c>
      <c r="AK172" s="1" t="s">
        <v>411</v>
      </c>
      <c r="AL172" s="64"/>
      <c r="AN172" s="46"/>
      <c r="AO172" s="1" t="s">
        <v>411</v>
      </c>
      <c r="AP172" s="46">
        <v>8.1999999999999993</v>
      </c>
      <c r="AQ172" s="1" t="s">
        <v>411</v>
      </c>
      <c r="AR172" s="67">
        <v>1.8959999999999999</v>
      </c>
      <c r="AS172" s="1" t="s">
        <v>633</v>
      </c>
      <c r="AT172" s="30">
        <v>21.7</v>
      </c>
      <c r="AU172" s="1" t="s">
        <v>411</v>
      </c>
      <c r="AV172" s="8">
        <v>6.8</v>
      </c>
      <c r="AX172" s="48"/>
      <c r="AY172" s="1" t="s">
        <v>411</v>
      </c>
      <c r="AZ172" s="8">
        <v>34.6</v>
      </c>
      <c r="BA172" s="1" t="s">
        <v>411</v>
      </c>
      <c r="BB172" s="46">
        <v>5.9</v>
      </c>
      <c r="BE172" s="1" t="s">
        <v>633</v>
      </c>
      <c r="BF172" s="66">
        <v>0.47</v>
      </c>
      <c r="BG172" s="63" t="s">
        <v>411</v>
      </c>
      <c r="BH172" s="63">
        <v>72.599999999999994</v>
      </c>
      <c r="BI172" s="1" t="s">
        <v>411</v>
      </c>
      <c r="BJ172" s="8">
        <v>10.8</v>
      </c>
      <c r="BK172" s="8" t="s">
        <v>173</v>
      </c>
      <c r="BL172" s="49" t="s">
        <v>1</v>
      </c>
      <c r="BM172" s="1" t="s">
        <v>633</v>
      </c>
      <c r="BN172" s="8">
        <v>100</v>
      </c>
      <c r="BO172" s="8" t="s">
        <v>411</v>
      </c>
      <c r="BP172" s="8">
        <v>25.5</v>
      </c>
      <c r="BQ172" s="1" t="s">
        <v>411</v>
      </c>
      <c r="BR172" s="8" t="s">
        <v>823</v>
      </c>
      <c r="BS172" s="8"/>
      <c r="BU172" s="1" t="s">
        <v>411</v>
      </c>
      <c r="BV172" s="8">
        <v>3.79</v>
      </c>
      <c r="BW172" s="1" t="s">
        <v>411</v>
      </c>
      <c r="BX172" s="8">
        <v>3.4049999999999998</v>
      </c>
      <c r="CA172" s="1" t="s">
        <v>411</v>
      </c>
      <c r="CB172" s="79">
        <v>2110</v>
      </c>
      <c r="CC172" s="1" t="s">
        <v>411</v>
      </c>
      <c r="CD172" s="8">
        <v>5.7</v>
      </c>
    </row>
    <row r="173" spans="3:82" s="7" customFormat="1" ht="26" customHeight="1" x14ac:dyDescent="0.2">
      <c r="C173" s="9" t="s">
        <v>304</v>
      </c>
      <c r="D173" s="10">
        <v>6093</v>
      </c>
      <c r="E173" s="4" t="s">
        <v>304</v>
      </c>
      <c r="F173" s="26">
        <v>37.200000000000003</v>
      </c>
      <c r="H173" s="25"/>
      <c r="J173" s="25"/>
      <c r="M173" s="3" t="s">
        <v>304</v>
      </c>
      <c r="N173" s="8">
        <v>0.77400000000000002</v>
      </c>
      <c r="O173" s="4" t="s">
        <v>304</v>
      </c>
      <c r="P173" s="30">
        <v>5.89</v>
      </c>
      <c r="S173" s="4" t="s">
        <v>304</v>
      </c>
      <c r="T173" s="43">
        <v>0.76</v>
      </c>
      <c r="U173" s="8" t="s">
        <v>304</v>
      </c>
      <c r="V173" s="46">
        <v>70.7</v>
      </c>
      <c r="W173" s="3" t="s">
        <v>304</v>
      </c>
      <c r="X173" s="46">
        <v>33.299999999999997</v>
      </c>
      <c r="Y173" s="30" t="s">
        <v>304</v>
      </c>
      <c r="Z173" s="46" t="s">
        <v>546</v>
      </c>
      <c r="AA173" s="54" t="s">
        <v>304</v>
      </c>
      <c r="AB173" s="57">
        <v>6.3000000000000003E-4</v>
      </c>
      <c r="AC173" s="3" t="s">
        <v>174</v>
      </c>
      <c r="AD173" s="46">
        <v>6.1</v>
      </c>
      <c r="AE173" s="4" t="s">
        <v>304</v>
      </c>
      <c r="AF173" s="46">
        <v>14</v>
      </c>
      <c r="AG173" s="4" t="s">
        <v>304</v>
      </c>
      <c r="AH173" s="46">
        <v>2293</v>
      </c>
      <c r="AI173" s="3" t="s">
        <v>304</v>
      </c>
      <c r="AJ173" s="46">
        <v>73</v>
      </c>
      <c r="AK173" s="1" t="s">
        <v>304</v>
      </c>
      <c r="AL173" s="46">
        <v>34.200000000000003</v>
      </c>
      <c r="AN173" s="46"/>
      <c r="AO173" s="1" t="s">
        <v>304</v>
      </c>
      <c r="AP173" s="46">
        <v>7.2</v>
      </c>
      <c r="AQ173" s="1" t="s">
        <v>304</v>
      </c>
      <c r="AR173" s="67">
        <v>1.4890000000000001</v>
      </c>
      <c r="AU173" s="1" t="s">
        <v>304</v>
      </c>
      <c r="AV173" s="8">
        <v>22.4</v>
      </c>
      <c r="AW173" s="1" t="s">
        <v>304</v>
      </c>
      <c r="AX173" s="56">
        <v>76.3</v>
      </c>
      <c r="AY173" s="1" t="s">
        <v>304</v>
      </c>
      <c r="AZ173" s="8">
        <v>39</v>
      </c>
      <c r="BA173" s="1" t="s">
        <v>304</v>
      </c>
      <c r="BB173" s="46">
        <v>71.099999999999994</v>
      </c>
      <c r="BE173" s="1" t="s">
        <v>634</v>
      </c>
      <c r="BF173" s="66">
        <v>0.08</v>
      </c>
      <c r="BG173" s="63" t="s">
        <v>304</v>
      </c>
      <c r="BH173" s="63">
        <v>74.8</v>
      </c>
      <c r="BI173" s="1" t="s">
        <v>304</v>
      </c>
      <c r="BJ173" s="8">
        <v>35.4</v>
      </c>
      <c r="BK173" s="1" t="s">
        <v>304</v>
      </c>
      <c r="BL173" s="8">
        <v>105</v>
      </c>
      <c r="BO173" s="1" t="s">
        <v>304</v>
      </c>
      <c r="BP173" s="8">
        <v>26</v>
      </c>
      <c r="BQ173" s="1" t="s">
        <v>304</v>
      </c>
      <c r="BR173" s="8">
        <v>3.3</v>
      </c>
      <c r="BS173" s="8"/>
      <c r="BU173" s="1" t="s">
        <v>304</v>
      </c>
      <c r="BV173" s="8">
        <v>157.93</v>
      </c>
      <c r="BW173" s="1" t="s">
        <v>304</v>
      </c>
      <c r="BX173" s="8">
        <v>236.68299999999999</v>
      </c>
      <c r="CA173" s="63"/>
      <c r="CC173" s="1" t="s">
        <v>304</v>
      </c>
      <c r="CD173" s="8">
        <v>9.8000000000000007</v>
      </c>
    </row>
    <row r="174" spans="3:82" s="7" customFormat="1" ht="26" customHeight="1" x14ac:dyDescent="0.2">
      <c r="C174" s="9" t="s">
        <v>677</v>
      </c>
      <c r="D174" s="10"/>
      <c r="E174" s="4"/>
      <c r="F174" s="26"/>
      <c r="H174" s="25"/>
      <c r="J174" s="25"/>
      <c r="M174" s="3"/>
      <c r="N174" s="8"/>
      <c r="O174" s="4"/>
      <c r="P174" s="30"/>
      <c r="S174" s="4"/>
      <c r="T174" s="43"/>
      <c r="U174" s="8"/>
      <c r="V174" s="46"/>
      <c r="W174" s="3"/>
      <c r="X174" s="46"/>
      <c r="Y174" s="30"/>
      <c r="Z174" s="46"/>
      <c r="AA174" s="54"/>
      <c r="AB174" s="57"/>
      <c r="AC174" s="3"/>
      <c r="AD174" s="46"/>
      <c r="AE174" s="4"/>
      <c r="AF174" s="46"/>
      <c r="AG174" s="4" t="s">
        <v>677</v>
      </c>
      <c r="AH174" s="46">
        <v>9012</v>
      </c>
      <c r="AJ174" s="48"/>
      <c r="AL174" s="48"/>
      <c r="AN174" s="46"/>
      <c r="AP174" s="48"/>
      <c r="AR174" s="59"/>
      <c r="AX174" s="48"/>
      <c r="BB174" s="72"/>
      <c r="BF174" s="58"/>
      <c r="BS174" s="8"/>
      <c r="CA174" s="63"/>
    </row>
    <row r="175" spans="3:82" s="7" customFormat="1" ht="26" customHeight="1" x14ac:dyDescent="0.2">
      <c r="C175" s="9" t="s">
        <v>471</v>
      </c>
      <c r="D175" s="10"/>
      <c r="E175" s="4"/>
      <c r="F175" s="26"/>
      <c r="H175" s="25"/>
      <c r="I175" s="3" t="s">
        <v>462</v>
      </c>
      <c r="J175" s="35">
        <v>1.2</v>
      </c>
      <c r="K175" s="4"/>
      <c r="L175" s="8"/>
      <c r="V175" s="48"/>
      <c r="X175" s="48"/>
      <c r="Z175" s="48"/>
      <c r="AA175" s="52"/>
      <c r="AB175" s="60"/>
      <c r="AD175" s="48"/>
      <c r="AF175" s="48"/>
      <c r="AH175" s="48"/>
      <c r="AJ175" s="48"/>
      <c r="AL175" s="48"/>
      <c r="AN175" s="46"/>
      <c r="AP175" s="48"/>
      <c r="AQ175" s="8" t="s">
        <v>495</v>
      </c>
      <c r="AR175" s="67" t="s">
        <v>700</v>
      </c>
      <c r="AX175" s="48"/>
      <c r="BB175" s="72"/>
      <c r="BF175" s="58"/>
      <c r="BK175" s="8" t="s">
        <v>812</v>
      </c>
      <c r="BL175" s="8">
        <v>74</v>
      </c>
      <c r="BS175" s="8"/>
      <c r="BW175" s="8"/>
      <c r="CA175" s="63"/>
      <c r="CC175" s="79"/>
    </row>
    <row r="176" spans="3:82" s="7" customFormat="1" ht="26" customHeight="1" x14ac:dyDescent="0.2">
      <c r="C176" s="9" t="s">
        <v>495</v>
      </c>
      <c r="D176" s="11" t="s">
        <v>1</v>
      </c>
      <c r="E176" s="20"/>
      <c r="F176" s="27"/>
      <c r="H176" s="25"/>
      <c r="J176" s="25"/>
      <c r="K176" s="34"/>
      <c r="L176" s="8"/>
      <c r="V176" s="48"/>
      <c r="W176" s="3" t="s">
        <v>495</v>
      </c>
      <c r="X176" s="46">
        <v>0.7</v>
      </c>
      <c r="Y176" s="30" t="s">
        <v>495</v>
      </c>
      <c r="Z176" s="46">
        <v>10.6</v>
      </c>
      <c r="AA176" s="52"/>
      <c r="AB176" s="60"/>
      <c r="AD176" s="48"/>
      <c r="AF176" s="48"/>
      <c r="AH176" s="48"/>
      <c r="AJ176" s="48"/>
      <c r="AL176" s="48"/>
      <c r="AN176" s="46"/>
      <c r="AP176" s="48"/>
      <c r="AR176" s="59"/>
      <c r="AX176" s="48"/>
      <c r="AY176" s="1" t="s">
        <v>495</v>
      </c>
      <c r="AZ176" s="8">
        <v>32.799999999999997</v>
      </c>
      <c r="BB176" s="72"/>
      <c r="BE176" s="73" t="s">
        <v>776</v>
      </c>
      <c r="BF176" s="74"/>
      <c r="BK176" s="1" t="s">
        <v>495</v>
      </c>
      <c r="BL176" s="8">
        <v>313</v>
      </c>
      <c r="BQ176" s="63"/>
      <c r="BS176" s="8"/>
      <c r="BW176" s="8"/>
      <c r="CA176" s="63"/>
      <c r="CC176" s="79"/>
    </row>
    <row r="177" spans="3:82" s="7" customFormat="1" ht="26" customHeight="1" x14ac:dyDescent="0.2">
      <c r="C177" s="9" t="s">
        <v>305</v>
      </c>
      <c r="D177" s="10">
        <v>74986</v>
      </c>
      <c r="E177" s="4" t="s">
        <v>305</v>
      </c>
      <c r="F177" s="26">
        <v>159.99</v>
      </c>
      <c r="G177" s="4" t="s">
        <v>305</v>
      </c>
      <c r="H177" s="35">
        <v>7.5</v>
      </c>
      <c r="I177" s="3" t="s">
        <v>70</v>
      </c>
      <c r="J177" s="35">
        <v>0.5</v>
      </c>
      <c r="K177" s="4"/>
      <c r="L177" s="8"/>
      <c r="M177" s="3" t="s">
        <v>305</v>
      </c>
      <c r="N177" s="8">
        <v>0.95699999999999996</v>
      </c>
      <c r="O177" s="4" t="s">
        <v>305</v>
      </c>
      <c r="P177" s="30">
        <v>9.81</v>
      </c>
      <c r="Q177" s="4" t="s">
        <v>305</v>
      </c>
      <c r="R177" s="42">
        <v>48</v>
      </c>
      <c r="S177" s="34" t="s">
        <v>305</v>
      </c>
      <c r="T177" s="43">
        <v>0.22</v>
      </c>
      <c r="U177" s="8" t="s">
        <v>305</v>
      </c>
      <c r="V177" s="46">
        <v>76.7</v>
      </c>
      <c r="W177" s="3" t="s">
        <v>305</v>
      </c>
      <c r="X177" s="46">
        <v>3.2</v>
      </c>
      <c r="Y177" s="3" t="s">
        <v>305</v>
      </c>
      <c r="Z177" s="46">
        <v>0.6</v>
      </c>
      <c r="AA177" s="54" t="s">
        <v>305</v>
      </c>
      <c r="AB177" s="57">
        <v>8.2000000000000007E-3</v>
      </c>
      <c r="AC177" s="3" t="s">
        <v>175</v>
      </c>
      <c r="AD177" s="46">
        <v>2.4</v>
      </c>
      <c r="AE177" s="4" t="s">
        <v>305</v>
      </c>
      <c r="AF177" s="46">
        <v>15</v>
      </c>
      <c r="AG177" s="4" t="s">
        <v>305</v>
      </c>
      <c r="AH177" s="64"/>
      <c r="AI177" s="3" t="s">
        <v>305</v>
      </c>
      <c r="AJ177" s="46">
        <v>181</v>
      </c>
      <c r="AK177" s="1" t="s">
        <v>305</v>
      </c>
      <c r="AL177" s="46">
        <v>27</v>
      </c>
      <c r="AM177" s="1" t="s">
        <v>70</v>
      </c>
      <c r="AN177" s="46">
        <v>6283</v>
      </c>
      <c r="AO177" s="1" t="s">
        <v>305</v>
      </c>
      <c r="AP177" s="46">
        <v>11.8</v>
      </c>
      <c r="AQ177" s="1" t="s">
        <v>305</v>
      </c>
      <c r="AR177" s="67">
        <v>1.53</v>
      </c>
      <c r="AS177" s="1" t="s">
        <v>70</v>
      </c>
      <c r="AT177" s="30">
        <v>43</v>
      </c>
      <c r="AU177" s="1" t="s">
        <v>305</v>
      </c>
      <c r="AV177" s="8">
        <v>23.1</v>
      </c>
      <c r="AW177" s="1" t="s">
        <v>305</v>
      </c>
      <c r="AX177" s="56">
        <v>95.9</v>
      </c>
      <c r="AY177" s="1" t="s">
        <v>305</v>
      </c>
      <c r="AZ177" s="8">
        <v>39.5</v>
      </c>
      <c r="BA177" s="1" t="s">
        <v>305</v>
      </c>
      <c r="BB177" s="46">
        <v>73</v>
      </c>
      <c r="BC177" s="1" t="s">
        <v>305</v>
      </c>
      <c r="BD177" s="8">
        <v>313661</v>
      </c>
      <c r="BE177" s="1" t="s">
        <v>70</v>
      </c>
      <c r="BF177" s="66">
        <v>0.94</v>
      </c>
      <c r="BG177" s="63" t="s">
        <v>305</v>
      </c>
      <c r="BH177" s="63">
        <v>82.6</v>
      </c>
      <c r="BI177" s="1" t="s">
        <v>305</v>
      </c>
      <c r="BJ177" s="8">
        <v>61.7</v>
      </c>
      <c r="BK177" s="1" t="s">
        <v>70</v>
      </c>
      <c r="BL177" s="8">
        <v>49</v>
      </c>
      <c r="BO177" s="1" t="s">
        <v>305</v>
      </c>
      <c r="BP177" s="8">
        <v>31.9</v>
      </c>
      <c r="BQ177" s="1" t="s">
        <v>305</v>
      </c>
      <c r="BR177" s="8">
        <v>8</v>
      </c>
      <c r="BS177" s="1" t="s">
        <v>305</v>
      </c>
      <c r="BT177" s="8">
        <v>7</v>
      </c>
      <c r="BU177" s="1" t="s">
        <v>305</v>
      </c>
      <c r="BV177" s="8">
        <v>261.33999999999997</v>
      </c>
      <c r="BW177" s="1" t="s">
        <v>305</v>
      </c>
      <c r="BX177" s="8">
        <v>2211.1439999999998</v>
      </c>
      <c r="BY177" s="1" t="s">
        <v>305</v>
      </c>
      <c r="BZ177" s="79">
        <v>10204</v>
      </c>
      <c r="CA177" s="1" t="s">
        <v>305</v>
      </c>
      <c r="CB177" s="79">
        <v>3450</v>
      </c>
      <c r="CC177" s="1" t="s">
        <v>305</v>
      </c>
      <c r="CD177" s="8">
        <v>1.5</v>
      </c>
    </row>
    <row r="178" spans="3:82" s="7" customFormat="1" ht="26" customHeight="1" x14ac:dyDescent="0.2">
      <c r="C178" s="9" t="s">
        <v>306</v>
      </c>
      <c r="D178" s="10">
        <v>15343</v>
      </c>
      <c r="E178" s="4" t="s">
        <v>306</v>
      </c>
      <c r="F178" s="26">
        <v>57.53</v>
      </c>
      <c r="G178" s="4" t="s">
        <v>306</v>
      </c>
      <c r="H178" s="35">
        <v>0.8</v>
      </c>
      <c r="I178" s="3" t="s">
        <v>71</v>
      </c>
      <c r="J178" s="35">
        <v>0.3</v>
      </c>
      <c r="K178" s="4"/>
      <c r="L178" s="8"/>
      <c r="M178" s="3" t="s">
        <v>306</v>
      </c>
      <c r="N178" s="8">
        <v>0.81299999999999994</v>
      </c>
      <c r="O178" s="4" t="s">
        <v>306</v>
      </c>
      <c r="P178" s="30">
        <v>3</v>
      </c>
      <c r="S178" s="4" t="s">
        <v>306</v>
      </c>
      <c r="T178" s="43">
        <v>1</v>
      </c>
      <c r="U178" s="8" t="s">
        <v>306</v>
      </c>
      <c r="V178" s="46">
        <v>6.5</v>
      </c>
      <c r="W178" s="3" t="s">
        <v>306</v>
      </c>
      <c r="X178" s="46">
        <v>86</v>
      </c>
      <c r="Y178" s="3" t="s">
        <v>306</v>
      </c>
      <c r="Z178" s="46">
        <v>0.8</v>
      </c>
      <c r="AA178" s="52"/>
      <c r="AB178" s="60"/>
      <c r="AC178" s="3" t="s">
        <v>176</v>
      </c>
      <c r="AD178" s="46">
        <v>11.4</v>
      </c>
      <c r="AE178" s="4" t="s">
        <v>306</v>
      </c>
      <c r="AF178" s="46">
        <v>9</v>
      </c>
      <c r="AG178" s="4" t="s">
        <v>306</v>
      </c>
      <c r="AH178" s="46">
        <v>10143</v>
      </c>
      <c r="AI178" s="3" t="s">
        <v>306</v>
      </c>
      <c r="AJ178" s="46">
        <v>35</v>
      </c>
      <c r="AK178" s="1" t="s">
        <v>306</v>
      </c>
      <c r="AL178" s="64"/>
      <c r="AN178" s="46"/>
      <c r="AO178" s="1" t="s">
        <v>306</v>
      </c>
      <c r="AP178" s="46">
        <v>4.5</v>
      </c>
      <c r="AQ178" s="1" t="s">
        <v>306</v>
      </c>
      <c r="AR178" s="67">
        <v>2.8420000000000001</v>
      </c>
      <c r="AS178" s="1" t="s">
        <v>71</v>
      </c>
      <c r="AT178" s="30">
        <v>9.5</v>
      </c>
      <c r="AU178" s="1" t="s">
        <v>306</v>
      </c>
      <c r="AV178" s="8">
        <v>27</v>
      </c>
      <c r="AW178" s="1" t="s">
        <v>306</v>
      </c>
      <c r="AX178" s="56">
        <v>77</v>
      </c>
      <c r="AY178" s="1" t="s">
        <v>306</v>
      </c>
      <c r="AZ178" s="8">
        <v>26.2</v>
      </c>
      <c r="BA178" s="1" t="s">
        <v>306</v>
      </c>
      <c r="BB178" s="46">
        <v>61</v>
      </c>
      <c r="BC178" s="1" t="s">
        <v>306</v>
      </c>
      <c r="BD178" s="8">
        <v>217178</v>
      </c>
      <c r="BE178" s="1" t="s">
        <v>71</v>
      </c>
      <c r="BF178" s="66">
        <v>4.08</v>
      </c>
      <c r="BG178" s="63" t="s">
        <v>306</v>
      </c>
      <c r="BH178" s="63">
        <v>73.900000000000006</v>
      </c>
      <c r="BI178" s="1" t="s">
        <v>306</v>
      </c>
      <c r="BJ178" s="8">
        <v>49.8</v>
      </c>
      <c r="BK178" s="1" t="s">
        <v>71</v>
      </c>
      <c r="BL178" s="8">
        <v>45</v>
      </c>
      <c r="BM178" s="1" t="s">
        <v>71</v>
      </c>
      <c r="BN178" s="8">
        <v>41.9</v>
      </c>
      <c r="BO178" s="1" t="s">
        <v>306</v>
      </c>
      <c r="BP178" s="8">
        <v>24.8</v>
      </c>
      <c r="BQ178" s="1" t="s">
        <v>306</v>
      </c>
      <c r="BR178" s="8">
        <v>6.8</v>
      </c>
      <c r="BS178" s="8"/>
      <c r="BU178" s="1" t="s">
        <v>306</v>
      </c>
      <c r="BV178" s="8">
        <v>152.28</v>
      </c>
      <c r="BW178" s="1" t="s">
        <v>306</v>
      </c>
      <c r="BX178" s="8">
        <v>177.245</v>
      </c>
      <c r="BY178" s="1" t="s">
        <v>306</v>
      </c>
      <c r="BZ178" s="8">
        <v>7</v>
      </c>
      <c r="CA178" s="63"/>
      <c r="CC178" s="1" t="s">
        <v>306</v>
      </c>
      <c r="CD178" s="8">
        <v>25.6</v>
      </c>
    </row>
    <row r="179" spans="3:82" s="7" customFormat="1" ht="26" customHeight="1" x14ac:dyDescent="0.2">
      <c r="C179" s="9" t="s">
        <v>412</v>
      </c>
      <c r="D179" s="10">
        <v>1187</v>
      </c>
      <c r="F179" s="27"/>
      <c r="G179" s="4" t="s">
        <v>412</v>
      </c>
      <c r="H179" s="35">
        <v>0.3</v>
      </c>
      <c r="I179" s="3" t="s">
        <v>72</v>
      </c>
      <c r="J179" s="35">
        <v>3.9</v>
      </c>
      <c r="K179" s="4"/>
      <c r="L179" s="8"/>
      <c r="M179" s="3" t="s">
        <v>412</v>
      </c>
      <c r="N179" s="8">
        <v>0.55700000000000005</v>
      </c>
      <c r="O179" s="4" t="s">
        <v>412</v>
      </c>
      <c r="P179" s="30">
        <v>4.3099999999999996</v>
      </c>
      <c r="S179" s="4" t="s">
        <v>412</v>
      </c>
      <c r="T179" s="43">
        <v>0.92</v>
      </c>
      <c r="U179" s="8" t="s">
        <v>412</v>
      </c>
      <c r="V179" s="46">
        <v>1.6</v>
      </c>
      <c r="W179" s="3" t="s">
        <v>412</v>
      </c>
      <c r="X179" s="46">
        <v>96.5</v>
      </c>
      <c r="Y179" s="3" t="s">
        <v>412</v>
      </c>
      <c r="Z179" s="46" t="s">
        <v>546</v>
      </c>
      <c r="AA179" s="52"/>
      <c r="AB179" s="60"/>
      <c r="AC179" s="3" t="s">
        <v>177</v>
      </c>
      <c r="AD179" s="46">
        <v>67.2</v>
      </c>
      <c r="AE179" s="4" t="s">
        <v>412</v>
      </c>
      <c r="AF179" s="46">
        <v>7</v>
      </c>
      <c r="AG179" s="4" t="s">
        <v>412</v>
      </c>
      <c r="AH179" s="46">
        <v>1539</v>
      </c>
      <c r="AI179" s="3" t="s">
        <v>412</v>
      </c>
      <c r="AJ179" s="46">
        <v>43</v>
      </c>
      <c r="AK179" s="1" t="s">
        <v>412</v>
      </c>
      <c r="AL179" s="46">
        <v>33.5</v>
      </c>
      <c r="AN179" s="46"/>
      <c r="AO179" s="1" t="s">
        <v>72</v>
      </c>
      <c r="AP179" s="46">
        <v>0.6</v>
      </c>
      <c r="AQ179" s="1" t="s">
        <v>412</v>
      </c>
      <c r="AR179" s="67">
        <v>3.4540000000000002</v>
      </c>
      <c r="AS179" s="1" t="s">
        <v>72</v>
      </c>
      <c r="AT179" s="30">
        <v>41.5</v>
      </c>
      <c r="AU179" s="1" t="s">
        <v>412</v>
      </c>
      <c r="AV179" s="8">
        <v>8.6</v>
      </c>
      <c r="AW179" s="1" t="s">
        <v>412</v>
      </c>
      <c r="AX179" s="56">
        <v>55.6</v>
      </c>
      <c r="AY179" s="1" t="s">
        <v>412</v>
      </c>
      <c r="AZ179" s="8">
        <v>22</v>
      </c>
      <c r="BA179" s="1" t="s">
        <v>412</v>
      </c>
      <c r="BB179" s="46">
        <v>55</v>
      </c>
      <c r="BC179" s="1" t="s">
        <v>412</v>
      </c>
      <c r="BD179" s="8">
        <v>400</v>
      </c>
      <c r="BE179" s="1" t="s">
        <v>72</v>
      </c>
      <c r="BF179" s="66">
        <v>1.91</v>
      </c>
      <c r="BG179" s="63" t="s">
        <v>412</v>
      </c>
      <c r="BH179" s="63">
        <v>65.599999999999994</v>
      </c>
      <c r="BI179" s="1" t="s">
        <v>412</v>
      </c>
      <c r="BJ179" s="8">
        <v>12.3</v>
      </c>
      <c r="BK179" s="1" t="s">
        <v>72</v>
      </c>
      <c r="BL179" s="8">
        <v>38</v>
      </c>
      <c r="BM179" s="1" t="s">
        <v>72</v>
      </c>
      <c r="BN179" s="8">
        <v>27.1</v>
      </c>
      <c r="BO179" s="8" t="s">
        <v>412</v>
      </c>
      <c r="BP179" s="8">
        <v>18.3</v>
      </c>
      <c r="BQ179" s="1" t="s">
        <v>412</v>
      </c>
      <c r="BR179" s="8">
        <v>2.9</v>
      </c>
      <c r="BS179" s="1" t="s">
        <v>412</v>
      </c>
      <c r="BT179" s="8">
        <v>943</v>
      </c>
      <c r="BU179" s="1" t="s">
        <v>412</v>
      </c>
      <c r="BV179" s="8">
        <v>183.13</v>
      </c>
      <c r="BW179" s="1" t="s">
        <v>412</v>
      </c>
      <c r="BX179" s="8">
        <v>60.802</v>
      </c>
      <c r="BY179" s="1" t="s">
        <v>412</v>
      </c>
      <c r="BZ179" s="79">
        <v>3811</v>
      </c>
      <c r="CA179" s="1" t="s">
        <v>412</v>
      </c>
      <c r="CB179" s="79">
        <v>2280</v>
      </c>
      <c r="CC179" s="1" t="s">
        <v>412</v>
      </c>
      <c r="CD179" s="8">
        <v>20.2</v>
      </c>
    </row>
    <row r="180" spans="3:82" s="7" customFormat="1" ht="26" customHeight="1" x14ac:dyDescent="0.2">
      <c r="C180" s="9" t="s">
        <v>482</v>
      </c>
      <c r="D180" s="10">
        <v>15572</v>
      </c>
      <c r="F180" s="27"/>
      <c r="H180" s="25"/>
      <c r="J180" s="25"/>
      <c r="K180" s="4"/>
      <c r="L180" s="8"/>
      <c r="M180" s="3" t="s">
        <v>482</v>
      </c>
      <c r="N180" s="8">
        <v>0.82599999999999996</v>
      </c>
      <c r="U180" s="8" t="s">
        <v>482</v>
      </c>
      <c r="V180" s="46">
        <v>77.900000000000006</v>
      </c>
      <c r="W180" s="3" t="s">
        <v>482</v>
      </c>
      <c r="X180" s="46" t="s">
        <v>546</v>
      </c>
      <c r="Y180" s="30" t="s">
        <v>482</v>
      </c>
      <c r="Z180" s="46">
        <v>0.8</v>
      </c>
      <c r="AA180" s="52"/>
      <c r="AB180" s="60"/>
      <c r="AC180" s="3" t="s">
        <v>482</v>
      </c>
      <c r="AD180" s="46">
        <v>17.3</v>
      </c>
      <c r="AE180" s="4" t="s">
        <v>482</v>
      </c>
      <c r="AF180" s="46">
        <v>10</v>
      </c>
      <c r="AG180" s="4" t="s">
        <v>482</v>
      </c>
      <c r="AH180" s="46">
        <v>624</v>
      </c>
      <c r="AI180" s="3" t="s">
        <v>482</v>
      </c>
      <c r="AJ180" s="46">
        <v>6.2089999999999996</v>
      </c>
      <c r="AL180" s="48"/>
      <c r="AN180" s="46"/>
      <c r="AP180" s="48"/>
      <c r="AQ180" s="1" t="s">
        <v>482</v>
      </c>
      <c r="AR180" s="67">
        <v>2.2000000000000002</v>
      </c>
      <c r="AS180" s="1" t="s">
        <v>482</v>
      </c>
      <c r="AT180" s="30">
        <v>34.299999999999997</v>
      </c>
      <c r="AU180" s="1" t="s">
        <v>482</v>
      </c>
      <c r="AV180" s="8">
        <v>55.3</v>
      </c>
      <c r="AX180" s="48"/>
      <c r="AY180" s="1" t="s">
        <v>482</v>
      </c>
      <c r="AZ180" s="8">
        <v>33.9</v>
      </c>
      <c r="BB180" s="72"/>
      <c r="BE180" s="1" t="s">
        <v>777</v>
      </c>
      <c r="BF180" s="66">
        <v>1.06</v>
      </c>
      <c r="BK180" s="1" t="s">
        <v>482</v>
      </c>
      <c r="BL180" s="8">
        <v>522</v>
      </c>
      <c r="BM180" s="1" t="s">
        <v>777</v>
      </c>
      <c r="BN180" s="8">
        <v>84.7</v>
      </c>
      <c r="BO180" s="1" t="s">
        <v>482</v>
      </c>
      <c r="BP180" s="8">
        <v>26.6</v>
      </c>
      <c r="BQ180" s="1" t="s">
        <v>482</v>
      </c>
      <c r="BR180" s="8">
        <v>7.6</v>
      </c>
      <c r="BW180" s="1" t="s">
        <v>482</v>
      </c>
      <c r="BX180" s="8">
        <v>390.90899999999999</v>
      </c>
      <c r="CC180" s="1" t="s">
        <v>482</v>
      </c>
      <c r="CD180" s="8">
        <v>27.6</v>
      </c>
    </row>
    <row r="181" spans="3:82" s="7" customFormat="1" ht="26" customHeight="1" x14ac:dyDescent="0.2">
      <c r="C181" s="9" t="s">
        <v>483</v>
      </c>
      <c r="D181" s="10">
        <v>3424</v>
      </c>
      <c r="F181" s="27"/>
      <c r="H181" s="25"/>
      <c r="J181" s="25"/>
      <c r="K181" s="4"/>
      <c r="L181" s="8"/>
      <c r="M181" s="3" t="s">
        <v>483</v>
      </c>
      <c r="N181" s="8">
        <v>0.70799999999999996</v>
      </c>
      <c r="O181" s="4" t="s">
        <v>483</v>
      </c>
      <c r="P181" s="30">
        <v>3.83</v>
      </c>
      <c r="S181" s="4" t="s">
        <v>504</v>
      </c>
      <c r="T181" s="43">
        <v>0.93</v>
      </c>
      <c r="V181" s="48"/>
      <c r="W181" s="3" t="s">
        <v>483</v>
      </c>
      <c r="X181" s="46">
        <v>97.5</v>
      </c>
      <c r="Y181" s="3" t="s">
        <v>483</v>
      </c>
      <c r="Z181" s="46" t="s">
        <v>546</v>
      </c>
      <c r="AA181" s="52"/>
      <c r="AB181" s="60"/>
      <c r="AD181" s="48"/>
      <c r="AF181" s="48"/>
      <c r="AG181" s="4" t="s">
        <v>483</v>
      </c>
      <c r="AH181" s="46">
        <v>4833</v>
      </c>
      <c r="AI181" s="3" t="s">
        <v>483</v>
      </c>
      <c r="AJ181" s="46">
        <v>35</v>
      </c>
      <c r="AK181" s="1" t="s">
        <v>483</v>
      </c>
      <c r="AL181" s="46">
        <v>33.700000000000003</v>
      </c>
      <c r="AN181" s="46"/>
      <c r="AP181" s="48"/>
      <c r="AQ181" s="8" t="s">
        <v>703</v>
      </c>
      <c r="AR181" s="67">
        <v>3.56</v>
      </c>
      <c r="AW181" s="1" t="s">
        <v>504</v>
      </c>
      <c r="AX181" s="64"/>
      <c r="AY181" s="1" t="s">
        <v>731</v>
      </c>
      <c r="AZ181" s="8">
        <v>18</v>
      </c>
      <c r="BB181" s="72"/>
      <c r="BE181" s="1" t="s">
        <v>763</v>
      </c>
      <c r="BF181" s="74"/>
      <c r="BM181" s="1" t="s">
        <v>821</v>
      </c>
      <c r="BN181" s="8">
        <v>63.9</v>
      </c>
      <c r="BO181" s="8" t="s">
        <v>483</v>
      </c>
      <c r="BP181" s="8">
        <v>20.100000000000001</v>
      </c>
      <c r="BQ181" s="1" t="s">
        <v>504</v>
      </c>
      <c r="BR181" s="8">
        <v>5.3</v>
      </c>
      <c r="BW181" s="1" t="s">
        <v>483</v>
      </c>
      <c r="BX181" s="8">
        <v>77.319000000000003</v>
      </c>
      <c r="BY181" s="1" t="s">
        <v>483</v>
      </c>
      <c r="BZ181" s="8">
        <v>114</v>
      </c>
      <c r="CA181" s="1" t="s">
        <v>483</v>
      </c>
      <c r="CB181" s="79">
        <v>2080</v>
      </c>
    </row>
    <row r="182" spans="3:82" s="7" customFormat="1" ht="26" customHeight="1" x14ac:dyDescent="0.2">
      <c r="C182" s="9" t="s">
        <v>307</v>
      </c>
      <c r="D182" s="10">
        <v>15728</v>
      </c>
      <c r="E182" s="4" t="s">
        <v>307</v>
      </c>
      <c r="F182" s="26">
        <v>125.25</v>
      </c>
      <c r="G182" s="4" t="s">
        <v>307</v>
      </c>
      <c r="H182" s="35">
        <v>7.9</v>
      </c>
      <c r="I182" s="3" t="s">
        <v>73</v>
      </c>
      <c r="J182" s="35">
        <v>9.4</v>
      </c>
      <c r="K182" s="4"/>
      <c r="L182" s="8"/>
      <c r="M182" s="3" t="s">
        <v>307</v>
      </c>
      <c r="N182" s="8">
        <v>0.81499999999999995</v>
      </c>
      <c r="O182" s="4" t="s">
        <v>307</v>
      </c>
      <c r="P182" s="30">
        <v>7.18</v>
      </c>
      <c r="S182" s="4" t="s">
        <v>307</v>
      </c>
      <c r="T182" s="43">
        <v>0.88</v>
      </c>
      <c r="U182" s="8" t="s">
        <v>307</v>
      </c>
      <c r="V182" s="46">
        <v>92</v>
      </c>
      <c r="W182" s="3" t="s">
        <v>307</v>
      </c>
      <c r="X182" s="46">
        <v>0.7</v>
      </c>
      <c r="Y182" s="3" t="s">
        <v>307</v>
      </c>
      <c r="Z182" s="46">
        <v>0.2</v>
      </c>
      <c r="AA182" s="54" t="s">
        <v>307</v>
      </c>
      <c r="AB182" s="57">
        <v>6.3E-2</v>
      </c>
      <c r="AC182" s="3" t="s">
        <v>178</v>
      </c>
      <c r="AD182" s="46">
        <v>14.9</v>
      </c>
      <c r="AE182" s="4" t="s">
        <v>307</v>
      </c>
      <c r="AF182" s="46">
        <v>12</v>
      </c>
      <c r="AG182" s="4" t="s">
        <v>307</v>
      </c>
      <c r="AH182" s="46">
        <v>3819</v>
      </c>
      <c r="AI182" s="3" t="s">
        <v>307</v>
      </c>
      <c r="AJ182" s="46">
        <v>157</v>
      </c>
      <c r="AK182" s="1" t="s">
        <v>307</v>
      </c>
      <c r="AL182" s="46">
        <v>49.2</v>
      </c>
      <c r="AN182" s="46"/>
      <c r="AO182" s="1" t="s">
        <v>307</v>
      </c>
      <c r="AP182" s="46">
        <v>2.9</v>
      </c>
      <c r="AQ182" s="1" t="s">
        <v>307</v>
      </c>
      <c r="AR182" s="67">
        <v>2.4369999999999998</v>
      </c>
      <c r="AS182" s="1" t="s">
        <v>73</v>
      </c>
      <c r="AT182" s="30">
        <v>16.899999999999999</v>
      </c>
      <c r="AU182" s="1" t="s">
        <v>307</v>
      </c>
      <c r="AV182" s="8">
        <v>22.7</v>
      </c>
      <c r="AW182" s="1" t="s">
        <v>307</v>
      </c>
      <c r="AX182" s="56">
        <v>56.8</v>
      </c>
      <c r="AY182" s="1" t="s">
        <v>307</v>
      </c>
      <c r="AZ182" s="8">
        <v>30.1</v>
      </c>
      <c r="BA182" s="1" t="s">
        <v>307</v>
      </c>
      <c r="BB182" s="46">
        <v>67.2</v>
      </c>
      <c r="BE182" s="1" t="s">
        <v>73</v>
      </c>
      <c r="BF182" s="66">
        <v>1.55</v>
      </c>
      <c r="BG182" s="63" t="s">
        <v>307</v>
      </c>
      <c r="BH182" s="63">
        <v>79.3</v>
      </c>
      <c r="BI182" s="1" t="s">
        <v>307</v>
      </c>
      <c r="BJ182" s="8">
        <v>54.5</v>
      </c>
      <c r="BK182" s="1" t="s">
        <v>73</v>
      </c>
      <c r="BL182" s="8">
        <v>420</v>
      </c>
      <c r="BM182" s="1" t="s">
        <v>73</v>
      </c>
      <c r="BN182" s="8">
        <v>80.900000000000006</v>
      </c>
      <c r="BO182" s="1" t="s">
        <v>307</v>
      </c>
      <c r="BP182" s="8">
        <v>21.6</v>
      </c>
      <c r="BQ182" s="1" t="s">
        <v>307</v>
      </c>
      <c r="BR182" s="8">
        <v>4.0999999999999996</v>
      </c>
      <c r="BU182" s="1" t="s">
        <v>307</v>
      </c>
      <c r="BV182" s="8">
        <v>70.290000000000006</v>
      </c>
      <c r="BW182" s="1" t="s">
        <v>307</v>
      </c>
      <c r="BX182" s="8">
        <v>41.418999999999997</v>
      </c>
      <c r="BY182" s="1" t="s">
        <v>307</v>
      </c>
      <c r="BZ182" s="8">
        <v>940</v>
      </c>
      <c r="CA182" s="1" t="s">
        <v>307</v>
      </c>
      <c r="CB182" s="79">
        <v>2450</v>
      </c>
      <c r="CC182" s="1" t="s">
        <v>307</v>
      </c>
      <c r="CD182" s="8">
        <v>25.4</v>
      </c>
    </row>
    <row r="183" spans="3:82" s="7" customFormat="1" ht="26" customHeight="1" x14ac:dyDescent="0.2">
      <c r="C183" s="9" t="s">
        <v>413</v>
      </c>
      <c r="D183" s="10">
        <v>2845</v>
      </c>
      <c r="F183" s="27"/>
      <c r="G183" s="4" t="s">
        <v>413</v>
      </c>
      <c r="H183" s="35">
        <v>1.2</v>
      </c>
      <c r="J183" s="25"/>
      <c r="K183" s="4"/>
      <c r="L183" s="8"/>
      <c r="M183" s="3" t="s">
        <v>413</v>
      </c>
      <c r="N183" s="8">
        <v>0.55500000000000005</v>
      </c>
      <c r="O183" s="4" t="s">
        <v>413</v>
      </c>
      <c r="P183" s="30">
        <v>6.1</v>
      </c>
      <c r="U183" s="8" t="s">
        <v>413</v>
      </c>
      <c r="V183" s="46">
        <v>97</v>
      </c>
      <c r="W183" s="3" t="s">
        <v>413</v>
      </c>
      <c r="X183" s="46" t="s">
        <v>546</v>
      </c>
      <c r="Y183" s="30" t="s">
        <v>413</v>
      </c>
      <c r="Z183" s="46" t="s">
        <v>546</v>
      </c>
      <c r="AA183" s="52"/>
      <c r="AB183" s="60"/>
      <c r="AC183" s="3" t="s">
        <v>179</v>
      </c>
      <c r="AD183" s="46">
        <v>44.8</v>
      </c>
      <c r="AE183" s="4" t="s">
        <v>413</v>
      </c>
      <c r="AF183" s="62">
        <v>7</v>
      </c>
      <c r="AG183" s="4" t="s">
        <v>413</v>
      </c>
      <c r="AH183" s="46">
        <v>2161</v>
      </c>
      <c r="AI183" s="3" t="s">
        <v>413</v>
      </c>
      <c r="AJ183" s="46">
        <v>111</v>
      </c>
      <c r="AK183" s="1" t="s">
        <v>413</v>
      </c>
      <c r="AL183" s="46">
        <v>41.9</v>
      </c>
      <c r="AN183" s="46"/>
      <c r="AO183" s="1" t="s">
        <v>413</v>
      </c>
      <c r="AP183" s="46">
        <v>3.6</v>
      </c>
      <c r="AQ183" s="1" t="s">
        <v>413</v>
      </c>
      <c r="AR183" s="67">
        <v>3.52</v>
      </c>
      <c r="AU183" s="1" t="s">
        <v>413</v>
      </c>
      <c r="AV183" s="8">
        <v>21.3</v>
      </c>
      <c r="AW183" s="1" t="s">
        <v>413</v>
      </c>
      <c r="AX183" s="56">
        <v>10.7</v>
      </c>
      <c r="AY183" s="1" t="s">
        <v>413</v>
      </c>
      <c r="AZ183" s="8">
        <v>24</v>
      </c>
      <c r="BA183" s="1" t="s">
        <v>413</v>
      </c>
      <c r="BB183" s="46">
        <v>58.4</v>
      </c>
      <c r="BC183" s="1" t="s">
        <v>413</v>
      </c>
      <c r="BD183" s="8">
        <v>7013</v>
      </c>
      <c r="BE183" s="1" t="s">
        <v>635</v>
      </c>
      <c r="BF183" s="66">
        <v>2.0099999999999998</v>
      </c>
      <c r="BG183" s="63" t="s">
        <v>413</v>
      </c>
      <c r="BH183" s="63">
        <v>65.3</v>
      </c>
      <c r="BI183" s="1" t="s">
        <v>413</v>
      </c>
      <c r="BJ183" s="8">
        <v>73</v>
      </c>
      <c r="BK183" s="1" t="s">
        <v>635</v>
      </c>
      <c r="BL183" s="8">
        <v>62</v>
      </c>
      <c r="BM183" s="1" t="s">
        <v>635</v>
      </c>
      <c r="BN183" s="8">
        <v>33</v>
      </c>
      <c r="BO183" s="1" t="s">
        <v>413</v>
      </c>
      <c r="BP183" s="8">
        <v>21.4</v>
      </c>
      <c r="BQ183" s="1" t="s">
        <v>413</v>
      </c>
      <c r="BR183" s="8" t="s">
        <v>823</v>
      </c>
      <c r="BW183" s="1" t="s">
        <v>413</v>
      </c>
      <c r="BX183" s="8">
        <v>7.4359999999999999</v>
      </c>
      <c r="BY183" s="1" t="s">
        <v>413</v>
      </c>
      <c r="BZ183" s="8">
        <v>122</v>
      </c>
      <c r="CC183" s="1" t="s">
        <v>413</v>
      </c>
      <c r="CD183" s="8">
        <v>25.25</v>
      </c>
    </row>
    <row r="184" spans="3:82" s="7" customFormat="1" ht="26" customHeight="1" x14ac:dyDescent="0.2">
      <c r="C184" s="9" t="s">
        <v>308</v>
      </c>
      <c r="D184" s="10">
        <v>5406</v>
      </c>
      <c r="E184" s="4" t="s">
        <v>308</v>
      </c>
      <c r="F184" s="26">
        <v>56.89</v>
      </c>
      <c r="G184" s="4" t="s">
        <v>308</v>
      </c>
      <c r="H184" s="35">
        <v>7.2</v>
      </c>
      <c r="I184" s="3" t="s">
        <v>74</v>
      </c>
      <c r="J184" s="35">
        <v>7.1</v>
      </c>
      <c r="K184" s="4"/>
      <c r="L184" s="8"/>
      <c r="M184" s="3" t="s">
        <v>308</v>
      </c>
      <c r="N184" s="8">
        <v>0.72799999999999998</v>
      </c>
      <c r="O184" s="4" t="s">
        <v>308</v>
      </c>
      <c r="P184" s="30">
        <v>6.18</v>
      </c>
      <c r="S184" s="4" t="s">
        <v>308</v>
      </c>
      <c r="T184" s="43">
        <v>0.92</v>
      </c>
      <c r="U184" s="8" t="s">
        <v>308</v>
      </c>
      <c r="V184" s="46">
        <v>96</v>
      </c>
      <c r="W184" s="3" t="s">
        <v>308</v>
      </c>
      <c r="X184" s="46" t="s">
        <v>546</v>
      </c>
      <c r="Y184" s="30" t="s">
        <v>308</v>
      </c>
      <c r="Z184" s="46" t="s">
        <v>546</v>
      </c>
      <c r="AA184" s="54" t="s">
        <v>308</v>
      </c>
      <c r="AB184" s="57">
        <v>6.3E-3</v>
      </c>
      <c r="AC184" s="3" t="s">
        <v>180</v>
      </c>
      <c r="AD184" s="46">
        <v>19.399999999999999</v>
      </c>
      <c r="AE184" s="4" t="s">
        <v>308</v>
      </c>
      <c r="AF184" s="46">
        <v>14</v>
      </c>
      <c r="AG184" s="4" t="s">
        <v>308</v>
      </c>
      <c r="AH184" s="46">
        <v>4402</v>
      </c>
      <c r="AI184" s="3" t="s">
        <v>308</v>
      </c>
      <c r="AJ184" s="46">
        <v>54</v>
      </c>
      <c r="AK184" s="1" t="s">
        <v>308</v>
      </c>
      <c r="AL184" s="46">
        <v>46.2</v>
      </c>
      <c r="AN184" s="46"/>
      <c r="AO184" s="1" t="s">
        <v>308</v>
      </c>
      <c r="AP184" s="46">
        <v>6.2</v>
      </c>
      <c r="AQ184" s="1" t="s">
        <v>308</v>
      </c>
      <c r="AR184" s="67">
        <v>2.4049999999999998</v>
      </c>
      <c r="AS184" s="1" t="s">
        <v>74</v>
      </c>
      <c r="AT184" s="30">
        <v>29.8</v>
      </c>
      <c r="AU184" s="1" t="s">
        <v>308</v>
      </c>
      <c r="AV184" s="8">
        <v>20.3</v>
      </c>
      <c r="AW184" s="1" t="s">
        <v>308</v>
      </c>
      <c r="AX184" s="56">
        <v>59.8</v>
      </c>
      <c r="AY184" s="1" t="s">
        <v>308</v>
      </c>
      <c r="AZ184" s="8">
        <v>29.7</v>
      </c>
      <c r="BA184" s="1" t="s">
        <v>308</v>
      </c>
      <c r="BB184" s="46">
        <v>61.8</v>
      </c>
      <c r="BE184" s="1" t="s">
        <v>74</v>
      </c>
      <c r="BF184" s="66">
        <v>1.25</v>
      </c>
      <c r="BG184" s="63" t="s">
        <v>308</v>
      </c>
      <c r="BH184" s="63">
        <v>75.8</v>
      </c>
      <c r="BI184" s="1" t="s">
        <v>308</v>
      </c>
      <c r="BJ184" s="8">
        <v>70.3</v>
      </c>
      <c r="BK184" s="1" t="s">
        <v>74</v>
      </c>
      <c r="BL184" s="8">
        <v>241</v>
      </c>
      <c r="BM184" s="1" t="s">
        <v>74</v>
      </c>
      <c r="BN184" s="8">
        <v>77.8</v>
      </c>
      <c r="BO184" s="1" t="s">
        <v>308</v>
      </c>
      <c r="BP184" s="8">
        <v>22.7</v>
      </c>
      <c r="BQ184" s="1" t="s">
        <v>308</v>
      </c>
      <c r="BR184" s="8">
        <v>3.4</v>
      </c>
      <c r="BS184" s="8"/>
      <c r="BU184" s="1" t="s">
        <v>308</v>
      </c>
      <c r="BV184" s="8">
        <v>75.72</v>
      </c>
      <c r="BW184" s="1" t="s">
        <v>308</v>
      </c>
      <c r="BX184" s="8">
        <v>14.087999999999999</v>
      </c>
      <c r="BY184" s="1" t="s">
        <v>308</v>
      </c>
      <c r="BZ184" s="79">
        <v>1007</v>
      </c>
      <c r="CA184" s="1" t="s">
        <v>308</v>
      </c>
      <c r="CB184" s="79">
        <v>2660</v>
      </c>
      <c r="CC184" s="1" t="s">
        <v>308</v>
      </c>
      <c r="CD184" s="8">
        <v>23.55</v>
      </c>
    </row>
    <row r="185" spans="3:82" s="7" customFormat="1" ht="26" customHeight="1" x14ac:dyDescent="0.2">
      <c r="C185" s="9" t="s">
        <v>309</v>
      </c>
      <c r="D185" s="10">
        <v>6978</v>
      </c>
      <c r="E185" s="4" t="s">
        <v>309</v>
      </c>
      <c r="F185" s="26">
        <v>51.81</v>
      </c>
      <c r="G185" s="4" t="s">
        <v>309</v>
      </c>
      <c r="H185" s="35">
        <v>6.3</v>
      </c>
      <c r="I185" s="3" t="s">
        <v>75</v>
      </c>
      <c r="J185" s="35">
        <v>7.9</v>
      </c>
      <c r="K185" s="4"/>
      <c r="L185" s="8"/>
      <c r="M185" s="3" t="s">
        <v>309</v>
      </c>
      <c r="N185" s="8">
        <v>0.77700000000000002</v>
      </c>
      <c r="O185" s="4" t="s">
        <v>309</v>
      </c>
      <c r="P185" s="30">
        <v>6.53</v>
      </c>
      <c r="S185" s="4" t="s">
        <v>309</v>
      </c>
      <c r="T185" s="43">
        <v>0.84</v>
      </c>
      <c r="U185" s="8" t="s">
        <v>309</v>
      </c>
      <c r="V185" s="46">
        <v>87</v>
      </c>
      <c r="W185" s="3" t="s">
        <v>309</v>
      </c>
      <c r="X185" s="46" t="s">
        <v>546</v>
      </c>
      <c r="Y185" s="30" t="s">
        <v>309</v>
      </c>
      <c r="Z185" s="46">
        <v>0.2</v>
      </c>
      <c r="AA185" s="54" t="s">
        <v>309</v>
      </c>
      <c r="AB185" s="57">
        <v>1.2E-2</v>
      </c>
      <c r="AC185" s="3" t="s">
        <v>181</v>
      </c>
      <c r="AD185" s="46">
        <v>13.2</v>
      </c>
      <c r="AE185" s="4" t="s">
        <v>309</v>
      </c>
      <c r="AF185" s="46">
        <v>14</v>
      </c>
      <c r="AG185" s="4" t="s">
        <v>309</v>
      </c>
      <c r="AH185" s="46">
        <v>3344</v>
      </c>
      <c r="AI185" s="3" t="s">
        <v>309</v>
      </c>
      <c r="AJ185" s="46">
        <v>44</v>
      </c>
      <c r="AK185" s="1" t="s">
        <v>309</v>
      </c>
      <c r="AL185" s="46">
        <v>42.8</v>
      </c>
      <c r="AN185" s="46"/>
      <c r="AO185" s="1" t="s">
        <v>309</v>
      </c>
      <c r="AP185" s="46">
        <v>2.7</v>
      </c>
      <c r="AQ185" s="1" t="s">
        <v>309</v>
      </c>
      <c r="AR185" s="67">
        <v>2.2330000000000001</v>
      </c>
      <c r="AS185" s="1" t="s">
        <v>75</v>
      </c>
      <c r="AT185" s="30">
        <v>33.9</v>
      </c>
      <c r="AU185" s="1" t="s">
        <v>309</v>
      </c>
      <c r="AV185" s="8">
        <v>19.7</v>
      </c>
      <c r="AW185" s="1" t="s">
        <v>309</v>
      </c>
      <c r="AX185" s="56">
        <v>49</v>
      </c>
      <c r="AY185" s="1" t="s">
        <v>309</v>
      </c>
      <c r="AZ185" s="8">
        <v>29.1</v>
      </c>
      <c r="BA185" s="1" t="s">
        <v>309</v>
      </c>
      <c r="BB185" s="46">
        <v>67.8</v>
      </c>
      <c r="BC185" s="1" t="s">
        <v>309</v>
      </c>
      <c r="BD185" s="8">
        <v>1267</v>
      </c>
      <c r="BE185" s="1" t="s">
        <v>75</v>
      </c>
      <c r="BF185" s="66">
        <v>1.2</v>
      </c>
      <c r="BG185" s="63" t="s">
        <v>309</v>
      </c>
      <c r="BH185" s="63">
        <v>79.900000000000006</v>
      </c>
      <c r="BI185" s="1" t="s">
        <v>309</v>
      </c>
      <c r="BJ185" s="8">
        <v>34.5</v>
      </c>
      <c r="BK185" s="1" t="s">
        <v>75</v>
      </c>
      <c r="BL185" s="8">
        <v>290</v>
      </c>
      <c r="BM185" s="1" t="s">
        <v>75</v>
      </c>
      <c r="BN185" s="8">
        <v>77.7</v>
      </c>
      <c r="BO185" s="1" t="s">
        <v>309</v>
      </c>
      <c r="BP185" s="8">
        <v>23.5</v>
      </c>
      <c r="BQ185" s="1" t="s">
        <v>309</v>
      </c>
      <c r="BR185" s="8">
        <v>3.9</v>
      </c>
      <c r="BS185" s="1" t="s">
        <v>309</v>
      </c>
      <c r="BT185" s="8">
        <v>223</v>
      </c>
      <c r="BU185" s="1" t="s">
        <v>309</v>
      </c>
      <c r="BV185" s="8">
        <v>62.15</v>
      </c>
      <c r="BW185" s="1" t="s">
        <v>309</v>
      </c>
      <c r="BX185" s="8">
        <v>50.954999999999998</v>
      </c>
      <c r="BY185" s="1" t="s">
        <v>309</v>
      </c>
      <c r="BZ185" s="79">
        <v>4101</v>
      </c>
      <c r="CA185" s="1" t="s">
        <v>309</v>
      </c>
      <c r="CB185" s="79">
        <v>2410</v>
      </c>
      <c r="CC185" s="1" t="s">
        <v>309</v>
      </c>
      <c r="CD185" s="8">
        <v>19.600000000000001</v>
      </c>
    </row>
    <row r="186" spans="3:82" s="7" customFormat="1" ht="26" customHeight="1" x14ac:dyDescent="0.2">
      <c r="C186" s="9" t="s">
        <v>310</v>
      </c>
      <c r="D186" s="10">
        <v>3324</v>
      </c>
      <c r="E186" s="4" t="s">
        <v>310</v>
      </c>
      <c r="F186" s="26">
        <v>49.31</v>
      </c>
      <c r="G186" s="4" t="s">
        <v>310</v>
      </c>
      <c r="H186" s="35">
        <v>6.6</v>
      </c>
      <c r="I186" s="3" t="s">
        <v>76</v>
      </c>
      <c r="J186" s="35">
        <v>6.5</v>
      </c>
      <c r="K186" s="4"/>
      <c r="L186" s="8"/>
      <c r="M186" s="3" t="s">
        <v>310</v>
      </c>
      <c r="N186" s="8">
        <v>0.71799999999999997</v>
      </c>
      <c r="O186" s="4" t="s">
        <v>310</v>
      </c>
      <c r="P186" s="30">
        <v>6.56</v>
      </c>
      <c r="S186" s="4" t="s">
        <v>310</v>
      </c>
      <c r="T186" s="43">
        <v>0.96</v>
      </c>
      <c r="U186" s="8" t="s">
        <v>310</v>
      </c>
      <c r="V186" s="46">
        <v>85</v>
      </c>
      <c r="W186" s="3" t="s">
        <v>310</v>
      </c>
      <c r="X186" s="46" t="s">
        <v>541</v>
      </c>
      <c r="Y186" s="3" t="s">
        <v>310</v>
      </c>
      <c r="Z186" s="46" t="s">
        <v>546</v>
      </c>
      <c r="AA186" s="54" t="s">
        <v>310</v>
      </c>
      <c r="AB186" s="57">
        <v>6.3000000000000003E-4</v>
      </c>
      <c r="AC186" s="3" t="s">
        <v>182</v>
      </c>
      <c r="AD186" s="46">
        <v>27.3</v>
      </c>
      <c r="AE186" s="4" t="s">
        <v>310</v>
      </c>
      <c r="AF186" s="46">
        <v>15</v>
      </c>
      <c r="AG186" s="4" t="s">
        <v>310</v>
      </c>
      <c r="AH186" s="46">
        <v>2696</v>
      </c>
      <c r="AI186" s="3" t="s">
        <v>310</v>
      </c>
      <c r="AJ186" s="46">
        <v>27</v>
      </c>
      <c r="AK186" s="1" t="s">
        <v>310</v>
      </c>
      <c r="AL186" s="46">
        <v>44.4</v>
      </c>
      <c r="AN186" s="46"/>
      <c r="AO186" s="1" t="s">
        <v>310</v>
      </c>
      <c r="AP186" s="46">
        <v>2.5</v>
      </c>
      <c r="AQ186" s="1" t="s">
        <v>310</v>
      </c>
      <c r="AR186" s="67">
        <v>2.5259999999999998</v>
      </c>
      <c r="AS186" s="1" t="s">
        <v>76</v>
      </c>
      <c r="AT186" s="30">
        <v>35.299999999999997</v>
      </c>
      <c r="AU186" s="1" t="s">
        <v>310</v>
      </c>
      <c r="AV186" s="8">
        <v>6.4</v>
      </c>
      <c r="AW186" s="1" t="s">
        <v>310</v>
      </c>
      <c r="AX186" s="56">
        <v>68.5</v>
      </c>
      <c r="AY186" s="1" t="s">
        <v>310</v>
      </c>
      <c r="AZ186" s="8">
        <v>24.1</v>
      </c>
      <c r="BA186" s="1" t="s">
        <v>310</v>
      </c>
      <c r="BB186" s="46">
        <v>63.8</v>
      </c>
      <c r="BC186" s="1" t="s">
        <v>310</v>
      </c>
      <c r="BD186" s="8">
        <v>193</v>
      </c>
      <c r="BE186" s="1" t="s">
        <v>76</v>
      </c>
      <c r="BF186" s="66">
        <v>1.51</v>
      </c>
      <c r="BG186" s="63" t="s">
        <v>310</v>
      </c>
      <c r="BH186" s="63">
        <v>70.400000000000006</v>
      </c>
      <c r="BI186" s="1" t="s">
        <v>310</v>
      </c>
      <c r="BJ186" s="8">
        <v>31.1</v>
      </c>
      <c r="BK186" s="1" t="s">
        <v>76</v>
      </c>
      <c r="BL186" s="8">
        <v>200</v>
      </c>
      <c r="BM186" s="1" t="s">
        <v>76</v>
      </c>
      <c r="BN186" s="8">
        <v>90.1</v>
      </c>
      <c r="BO186" s="8" t="s">
        <v>310</v>
      </c>
      <c r="BP186" s="8">
        <v>25.3</v>
      </c>
      <c r="BQ186" s="1" t="s">
        <v>310</v>
      </c>
      <c r="BR186" s="8">
        <v>2.7</v>
      </c>
      <c r="BS186" s="1" t="s">
        <v>310</v>
      </c>
      <c r="BT186" s="8">
        <v>424</v>
      </c>
      <c r="BU186" s="1" t="s">
        <v>310</v>
      </c>
      <c r="BV186" s="8">
        <v>15.66</v>
      </c>
      <c r="BW186" s="1" t="s">
        <v>310</v>
      </c>
      <c r="BX186" s="8">
        <v>20.975000000000001</v>
      </c>
      <c r="BY186" s="1" t="s">
        <v>310</v>
      </c>
      <c r="BZ186" s="79">
        <v>1507</v>
      </c>
      <c r="CA186" s="1" t="s">
        <v>310</v>
      </c>
      <c r="CB186" s="79">
        <v>2580</v>
      </c>
      <c r="CC186" s="1" t="s">
        <v>310</v>
      </c>
      <c r="CD186" s="8">
        <v>25.85</v>
      </c>
    </row>
    <row r="187" spans="3:82" s="7" customFormat="1" ht="26" customHeight="1" x14ac:dyDescent="0.2">
      <c r="C187" s="42" t="s">
        <v>511</v>
      </c>
      <c r="D187" s="10"/>
      <c r="E187" s="4"/>
      <c r="F187" s="26"/>
      <c r="G187" s="4"/>
      <c r="H187" s="35"/>
      <c r="I187" s="3"/>
      <c r="J187" s="35"/>
      <c r="K187" s="4"/>
      <c r="L187" s="8"/>
      <c r="M187" s="3"/>
      <c r="N187" s="8"/>
      <c r="O187" s="4"/>
      <c r="P187" s="30"/>
      <c r="S187" s="4"/>
      <c r="T187" s="43"/>
      <c r="U187" s="8" t="s">
        <v>511</v>
      </c>
      <c r="V187" s="46">
        <v>100</v>
      </c>
      <c r="X187" s="48"/>
      <c r="Z187" s="48"/>
      <c r="AA187" s="52"/>
      <c r="AB187" s="60"/>
      <c r="AD187" s="48"/>
      <c r="AF187" s="48"/>
      <c r="AH187" s="48"/>
      <c r="AJ187" s="48"/>
      <c r="AL187" s="48"/>
      <c r="AN187" s="46"/>
      <c r="AP187" s="48"/>
      <c r="AR187" s="59"/>
      <c r="AX187" s="48"/>
      <c r="BB187" s="72"/>
      <c r="BE187" s="73" t="s">
        <v>778</v>
      </c>
      <c r="BF187" s="74"/>
    </row>
    <row r="188" spans="3:82" s="7" customFormat="1" ht="26" customHeight="1" x14ac:dyDescent="0.2">
      <c r="C188" s="9" t="s">
        <v>311</v>
      </c>
      <c r="D188" s="10">
        <v>15727</v>
      </c>
      <c r="E188" s="4" t="s">
        <v>311</v>
      </c>
      <c r="F188" s="26">
        <v>130.97999999999999</v>
      </c>
      <c r="G188" s="4" t="s">
        <v>311</v>
      </c>
      <c r="H188" s="35">
        <v>11.6</v>
      </c>
      <c r="I188" s="3" t="s">
        <v>77</v>
      </c>
      <c r="J188" s="35">
        <v>0.7</v>
      </c>
      <c r="K188" s="4"/>
      <c r="L188" s="8"/>
      <c r="M188" s="3" t="s">
        <v>311</v>
      </c>
      <c r="N188" s="8">
        <v>0.88</v>
      </c>
      <c r="O188" s="4" t="s">
        <v>311</v>
      </c>
      <c r="P188" s="30">
        <v>6.85</v>
      </c>
      <c r="Q188" s="4" t="s">
        <v>311</v>
      </c>
      <c r="R188" s="42">
        <v>43</v>
      </c>
      <c r="S188" s="4" t="s">
        <v>311</v>
      </c>
      <c r="T188" s="43">
        <v>0.75</v>
      </c>
      <c r="U188" s="8" t="s">
        <v>311</v>
      </c>
      <c r="V188" s="46">
        <v>94.3</v>
      </c>
      <c r="W188" s="3" t="s">
        <v>311</v>
      </c>
      <c r="X188" s="46">
        <v>0.02</v>
      </c>
      <c r="Y188" s="3" t="s">
        <v>311</v>
      </c>
      <c r="Z188" s="46" t="s">
        <v>546</v>
      </c>
      <c r="AA188" s="54" t="s">
        <v>311</v>
      </c>
      <c r="AB188" s="57">
        <v>2.9000000000000001E-2</v>
      </c>
      <c r="AC188" s="3" t="s">
        <v>183</v>
      </c>
      <c r="AD188" s="46">
        <v>4.4000000000000004</v>
      </c>
      <c r="AE188" s="4" t="s">
        <v>311</v>
      </c>
      <c r="AF188" s="46">
        <v>13</v>
      </c>
      <c r="AG188" s="4" t="s">
        <v>311</v>
      </c>
      <c r="AH188" s="46">
        <v>9408</v>
      </c>
      <c r="AI188" s="3" t="s">
        <v>311</v>
      </c>
      <c r="AJ188" s="46">
        <v>60</v>
      </c>
      <c r="AK188" s="1" t="s">
        <v>311</v>
      </c>
      <c r="AL188" s="46">
        <v>29.7</v>
      </c>
      <c r="AM188" s="1" t="s">
        <v>77</v>
      </c>
      <c r="AN188" s="46">
        <v>2114</v>
      </c>
      <c r="AO188" s="1" t="s">
        <v>311</v>
      </c>
      <c r="AP188" s="46">
        <v>9.3000000000000007</v>
      </c>
      <c r="AQ188" s="1" t="s">
        <v>311</v>
      </c>
      <c r="AR188" s="67">
        <v>1.42</v>
      </c>
      <c r="AS188" s="1" t="s">
        <v>77</v>
      </c>
      <c r="AT188" s="30">
        <v>40.799999999999997</v>
      </c>
      <c r="AU188" s="1" t="s">
        <v>311</v>
      </c>
      <c r="AV188" s="8">
        <v>23.1</v>
      </c>
      <c r="AW188" s="1" t="s">
        <v>311</v>
      </c>
      <c r="AX188" s="56">
        <v>91.5</v>
      </c>
      <c r="AY188" s="1" t="s">
        <v>311</v>
      </c>
      <c r="AZ188" s="8">
        <v>41.9</v>
      </c>
      <c r="BA188" s="1" t="s">
        <v>311</v>
      </c>
      <c r="BB188" s="46">
        <v>67.8</v>
      </c>
      <c r="BC188" s="1" t="s">
        <v>311</v>
      </c>
      <c r="BD188" s="8">
        <v>525</v>
      </c>
      <c r="BE188" s="1" t="s">
        <v>77</v>
      </c>
      <c r="BF188" s="66">
        <v>-0.17</v>
      </c>
      <c r="BG188" s="63" t="s">
        <v>311</v>
      </c>
      <c r="BH188" s="63">
        <v>78.3</v>
      </c>
      <c r="BI188" s="1" t="s">
        <v>311</v>
      </c>
      <c r="BJ188" s="8">
        <v>78.099999999999994</v>
      </c>
      <c r="BK188" s="1" t="s">
        <v>77</v>
      </c>
      <c r="BL188" s="8">
        <v>181</v>
      </c>
      <c r="BM188" s="1" t="s">
        <v>77</v>
      </c>
      <c r="BN188" s="8">
        <v>93</v>
      </c>
      <c r="BO188" s="8" t="s">
        <v>311</v>
      </c>
      <c r="BP188" s="8">
        <v>27</v>
      </c>
      <c r="BQ188" s="1" t="s">
        <v>311</v>
      </c>
      <c r="BR188" s="8">
        <v>4.5999999999999996</v>
      </c>
      <c r="BS188" s="1" t="s">
        <v>311</v>
      </c>
      <c r="BT188" s="8">
        <v>8</v>
      </c>
      <c r="BU188" s="1" t="s">
        <v>311</v>
      </c>
      <c r="BV188" s="8">
        <v>205.39</v>
      </c>
      <c r="BW188" s="1" t="s">
        <v>311</v>
      </c>
      <c r="BX188" s="8">
        <v>940.44</v>
      </c>
      <c r="BY188" s="1" t="s">
        <v>311</v>
      </c>
      <c r="BZ188" s="79">
        <v>21130</v>
      </c>
      <c r="CA188" s="1" t="s">
        <v>311</v>
      </c>
      <c r="CB188" s="79">
        <v>3410</v>
      </c>
      <c r="CC188" s="1" t="s">
        <v>311</v>
      </c>
      <c r="CD188" s="8">
        <v>7.85</v>
      </c>
    </row>
    <row r="189" spans="3:82" s="7" customFormat="1" ht="26" customHeight="1" x14ac:dyDescent="0.2">
      <c r="C189" s="9" t="s">
        <v>312</v>
      </c>
      <c r="D189" s="10">
        <v>2335</v>
      </c>
      <c r="E189" s="4" t="s">
        <v>312</v>
      </c>
      <c r="F189" s="26">
        <v>150.38999999999999</v>
      </c>
      <c r="G189" s="4" t="s">
        <v>312</v>
      </c>
      <c r="H189" s="35">
        <v>12.3</v>
      </c>
      <c r="I189" s="3" t="s">
        <v>78</v>
      </c>
      <c r="J189" s="35">
        <v>0.8</v>
      </c>
      <c r="K189" s="4"/>
      <c r="L189" s="8"/>
      <c r="M189" s="3" t="s">
        <v>312</v>
      </c>
      <c r="N189" s="8">
        <v>0.86399999999999999</v>
      </c>
      <c r="O189" s="4" t="s">
        <v>312</v>
      </c>
      <c r="P189" s="30">
        <v>7.9</v>
      </c>
      <c r="Q189" s="4" t="s">
        <v>312</v>
      </c>
      <c r="R189" s="42">
        <v>33</v>
      </c>
      <c r="S189" s="34" t="s">
        <v>312</v>
      </c>
      <c r="T189" s="43">
        <v>0.72</v>
      </c>
      <c r="U189" s="8" t="s">
        <v>312</v>
      </c>
      <c r="V189" s="46">
        <v>84.3</v>
      </c>
      <c r="W189" s="3" t="s">
        <v>312</v>
      </c>
      <c r="X189" s="46">
        <v>0.4</v>
      </c>
      <c r="Y189" s="30" t="s">
        <v>312</v>
      </c>
      <c r="Z189" s="46">
        <v>0.6</v>
      </c>
      <c r="AA189" s="54" t="s">
        <v>312</v>
      </c>
      <c r="AB189" s="57">
        <v>3.8E-3</v>
      </c>
      <c r="AC189" s="3" t="s">
        <v>184</v>
      </c>
      <c r="AD189" s="46">
        <v>3.7</v>
      </c>
      <c r="AE189" s="4" t="s">
        <v>312</v>
      </c>
      <c r="AF189" s="46">
        <v>16</v>
      </c>
      <c r="AG189" s="4" t="s">
        <v>312</v>
      </c>
      <c r="AH189" s="46">
        <v>9594</v>
      </c>
      <c r="AI189" s="3" t="s">
        <v>312</v>
      </c>
      <c r="AJ189" s="46">
        <v>203</v>
      </c>
      <c r="AK189" s="1" t="s">
        <v>312</v>
      </c>
      <c r="AL189" s="46">
        <v>33.799999999999997</v>
      </c>
      <c r="AM189" s="1" t="s">
        <v>78</v>
      </c>
      <c r="AN189" s="46">
        <v>3097</v>
      </c>
      <c r="AO189" s="1" t="s">
        <v>312</v>
      </c>
      <c r="AP189" s="46">
        <v>7.2</v>
      </c>
      <c r="AQ189" s="1" t="s">
        <v>312</v>
      </c>
      <c r="AR189" s="67">
        <v>1.42</v>
      </c>
      <c r="AS189" s="1" t="s">
        <v>78</v>
      </c>
      <c r="AT189" s="30">
        <v>25.3</v>
      </c>
      <c r="AU189" s="1" t="s">
        <v>312</v>
      </c>
      <c r="AV189" s="8">
        <v>20.8</v>
      </c>
      <c r="AW189" s="1" t="s">
        <v>312</v>
      </c>
      <c r="AX189" s="56">
        <v>74.3</v>
      </c>
      <c r="AY189" s="1" t="s">
        <v>312</v>
      </c>
      <c r="AZ189" s="8">
        <v>44.6</v>
      </c>
      <c r="BA189" s="1" t="s">
        <v>312</v>
      </c>
      <c r="BB189" s="46">
        <v>65.3</v>
      </c>
      <c r="BE189" s="1" t="s">
        <v>78</v>
      </c>
      <c r="BF189" s="66">
        <v>-0.39</v>
      </c>
      <c r="BG189" s="63" t="s">
        <v>312</v>
      </c>
      <c r="BH189" s="63">
        <v>81.599999999999994</v>
      </c>
      <c r="BI189" s="1" t="s">
        <v>312</v>
      </c>
      <c r="BJ189" s="8">
        <v>91.1</v>
      </c>
      <c r="BK189" s="1" t="s">
        <v>78</v>
      </c>
      <c r="BL189" s="8">
        <v>111</v>
      </c>
      <c r="BM189" s="1" t="s">
        <v>78</v>
      </c>
      <c r="BN189" s="8">
        <v>80.5</v>
      </c>
      <c r="BO189" s="1" t="s">
        <v>312</v>
      </c>
      <c r="BP189" s="8">
        <v>31</v>
      </c>
      <c r="BQ189" s="1" t="s">
        <v>312</v>
      </c>
      <c r="BR189" s="8">
        <v>4.9000000000000004</v>
      </c>
      <c r="BS189" s="1" t="s">
        <v>312</v>
      </c>
      <c r="BT189" s="8">
        <v>3</v>
      </c>
      <c r="BU189" s="1" t="s">
        <v>312</v>
      </c>
      <c r="BV189" s="8">
        <v>205.04</v>
      </c>
      <c r="BW189" s="1" t="s">
        <v>312</v>
      </c>
      <c r="BX189" s="8">
        <v>1393.7919999999999</v>
      </c>
      <c r="BY189" s="1" t="s">
        <v>312</v>
      </c>
      <c r="BZ189" s="79">
        <v>7868</v>
      </c>
      <c r="CA189" s="1" t="s">
        <v>312</v>
      </c>
      <c r="CB189" s="79">
        <v>3580</v>
      </c>
      <c r="CC189" s="1" t="s">
        <v>312</v>
      </c>
      <c r="CD189" s="8">
        <v>15.15</v>
      </c>
    </row>
    <row r="190" spans="3:82" s="7" customFormat="1" ht="26" customHeight="1" x14ac:dyDescent="0.2">
      <c r="C190" s="9" t="s">
        <v>496</v>
      </c>
      <c r="D190" s="10">
        <v>35791</v>
      </c>
      <c r="E190" s="19"/>
      <c r="F190" s="28"/>
      <c r="H190" s="25"/>
      <c r="I190" s="3" t="s">
        <v>79</v>
      </c>
      <c r="J190" s="35">
        <v>21.1</v>
      </c>
      <c r="K190" s="4"/>
      <c r="L190" s="8"/>
      <c r="M190" s="31"/>
      <c r="N190" s="5"/>
      <c r="U190" s="8" t="s">
        <v>496</v>
      </c>
      <c r="V190" s="46">
        <v>89</v>
      </c>
      <c r="W190" s="3" t="s">
        <v>496</v>
      </c>
      <c r="X190" s="46" t="s">
        <v>546</v>
      </c>
      <c r="Y190" s="30" t="s">
        <v>496</v>
      </c>
      <c r="Z190" s="46">
        <v>0.3</v>
      </c>
      <c r="AA190" s="54" t="s">
        <v>496</v>
      </c>
      <c r="AB190" s="57">
        <v>9.4999999999999998E-3</v>
      </c>
      <c r="AD190" s="48"/>
      <c r="AF190" s="48"/>
      <c r="AH190" s="48"/>
      <c r="AI190" s="30" t="s">
        <v>496</v>
      </c>
      <c r="AJ190" s="46">
        <v>164</v>
      </c>
      <c r="AL190" s="48"/>
      <c r="AN190" s="46"/>
      <c r="AP190" s="48"/>
      <c r="AQ190" s="8" t="s">
        <v>704</v>
      </c>
      <c r="AR190" s="67">
        <v>1.0349999999999999</v>
      </c>
      <c r="AW190" s="1" t="s">
        <v>714</v>
      </c>
      <c r="AX190" s="56">
        <v>87.7</v>
      </c>
      <c r="AY190" s="1" t="s">
        <v>496</v>
      </c>
      <c r="AZ190" s="8">
        <v>43.6</v>
      </c>
      <c r="BB190" s="72"/>
      <c r="BE190" s="73" t="s">
        <v>779</v>
      </c>
      <c r="BF190" s="74"/>
      <c r="BK190" s="1" t="s">
        <v>79</v>
      </c>
      <c r="BL190" s="8">
        <v>278</v>
      </c>
      <c r="BM190" s="1" t="s">
        <v>79</v>
      </c>
      <c r="BN190" s="8">
        <v>84.5</v>
      </c>
      <c r="BQ190" s="1" t="s">
        <v>496</v>
      </c>
      <c r="BR190" s="8">
        <v>6.1</v>
      </c>
      <c r="BS190" s="8"/>
      <c r="BW190" s="1" t="s">
        <v>496</v>
      </c>
      <c r="BX190" s="8">
        <v>169.43</v>
      </c>
      <c r="CA190" s="63"/>
    </row>
    <row r="191" spans="3:82" s="7" customFormat="1" ht="26" customHeight="1" x14ac:dyDescent="0.2">
      <c r="C191" s="9" t="s">
        <v>313</v>
      </c>
      <c r="D191" s="10">
        <v>64782</v>
      </c>
      <c r="E191" s="4" t="s">
        <v>313</v>
      </c>
      <c r="F191" s="26">
        <v>105.2</v>
      </c>
      <c r="G191" s="4" t="s">
        <v>313</v>
      </c>
      <c r="H191" s="35">
        <v>2</v>
      </c>
      <c r="I191" s="3" t="s">
        <v>80</v>
      </c>
      <c r="J191" s="35">
        <v>0.4</v>
      </c>
      <c r="K191" s="4"/>
      <c r="L191" s="8"/>
      <c r="M191" s="3" t="s">
        <v>313</v>
      </c>
      <c r="N191" s="8">
        <v>0.84799999999999998</v>
      </c>
      <c r="O191" s="4" t="s">
        <v>313</v>
      </c>
      <c r="P191" s="30">
        <v>3.24</v>
      </c>
      <c r="S191" s="4" t="s">
        <v>313</v>
      </c>
      <c r="T191" s="43">
        <v>0.95</v>
      </c>
      <c r="U191" s="8" t="s">
        <v>313</v>
      </c>
      <c r="V191" s="46">
        <v>13.8</v>
      </c>
      <c r="W191" s="3" t="s">
        <v>313</v>
      </c>
      <c r="X191" s="46">
        <v>77.5</v>
      </c>
      <c r="Y191" s="3" t="s">
        <v>313</v>
      </c>
      <c r="Z191" s="46">
        <v>3.1</v>
      </c>
      <c r="AA191" s="52"/>
      <c r="AB191" s="60"/>
      <c r="AC191" s="3" t="s">
        <v>185</v>
      </c>
      <c r="AD191" s="46">
        <v>6.5</v>
      </c>
      <c r="AE191" s="4" t="s">
        <v>313</v>
      </c>
      <c r="AF191" s="46">
        <v>7</v>
      </c>
      <c r="AG191" s="4" t="s">
        <v>313</v>
      </c>
      <c r="AH191" s="64"/>
      <c r="AI191" s="3" t="s">
        <v>313</v>
      </c>
      <c r="AJ191" s="46">
        <v>83</v>
      </c>
      <c r="AK191" s="1" t="s">
        <v>313</v>
      </c>
      <c r="AL191" s="64"/>
      <c r="AN191" s="46"/>
      <c r="AO191" s="1" t="s">
        <v>313</v>
      </c>
      <c r="AP191" s="46">
        <v>4.7</v>
      </c>
      <c r="AQ191" s="1" t="s">
        <v>313</v>
      </c>
      <c r="AR191" s="67">
        <v>1.8460000000000001</v>
      </c>
      <c r="AS191" s="1" t="s">
        <v>80</v>
      </c>
      <c r="AT191" s="30">
        <v>15.6</v>
      </c>
      <c r="AU191" s="1" t="s">
        <v>313</v>
      </c>
      <c r="AV191" s="8">
        <v>35.1</v>
      </c>
      <c r="AW191" s="1" t="s">
        <v>313</v>
      </c>
      <c r="AX191" s="56">
        <v>91</v>
      </c>
      <c r="AY191" s="1" t="s">
        <v>313</v>
      </c>
      <c r="AZ191" s="8">
        <v>33.700000000000003</v>
      </c>
      <c r="BA191" s="1" t="s">
        <v>313</v>
      </c>
      <c r="BB191" s="46">
        <v>72.599999999999994</v>
      </c>
      <c r="BC191" s="1" t="s">
        <v>313</v>
      </c>
      <c r="BD191" s="8">
        <v>500</v>
      </c>
      <c r="BE191" s="1" t="s">
        <v>80</v>
      </c>
      <c r="BF191" s="66">
        <v>2.36</v>
      </c>
      <c r="BG191" s="63" t="s">
        <v>313</v>
      </c>
      <c r="BH191" s="63">
        <v>77.2</v>
      </c>
      <c r="BI191" s="1" t="s">
        <v>313</v>
      </c>
      <c r="BJ191" s="8">
        <v>90.5</v>
      </c>
      <c r="BK191" s="1" t="s">
        <v>80</v>
      </c>
      <c r="BL191" s="8">
        <v>53</v>
      </c>
      <c r="BM191" s="1" t="s">
        <v>80</v>
      </c>
      <c r="BN191" s="8">
        <v>41</v>
      </c>
      <c r="BO191" s="1" t="s">
        <v>313</v>
      </c>
      <c r="BP191" s="8">
        <v>25.4</v>
      </c>
      <c r="BQ191" s="1" t="s">
        <v>313</v>
      </c>
      <c r="BR191" s="8">
        <v>2.9</v>
      </c>
      <c r="BS191" s="8"/>
      <c r="BW191" s="1" t="s">
        <v>313</v>
      </c>
      <c r="BX191" s="8">
        <v>540.32100000000003</v>
      </c>
      <c r="BY191" s="1" t="s">
        <v>313</v>
      </c>
      <c r="BZ191" s="8">
        <v>209</v>
      </c>
      <c r="CA191" s="63"/>
      <c r="CC191" s="1" t="s">
        <v>313</v>
      </c>
      <c r="CD191" s="8">
        <v>27.15</v>
      </c>
    </row>
    <row r="192" spans="3:82" s="7" customFormat="1" ht="26" customHeight="1" x14ac:dyDescent="0.2">
      <c r="C192" s="77" t="s">
        <v>799</v>
      </c>
      <c r="D192" s="10"/>
      <c r="E192" s="4"/>
      <c r="F192" s="26"/>
      <c r="G192" s="4"/>
      <c r="H192" s="35"/>
      <c r="I192" s="3"/>
      <c r="J192" s="35"/>
      <c r="K192" s="4"/>
      <c r="L192" s="8"/>
      <c r="M192" s="3"/>
      <c r="N192" s="8"/>
      <c r="O192" s="4"/>
      <c r="P192" s="30"/>
      <c r="S192" s="4"/>
      <c r="T192" s="43"/>
      <c r="U192" s="8"/>
      <c r="V192" s="46"/>
      <c r="W192" s="3"/>
      <c r="X192" s="46"/>
      <c r="Y192" s="3"/>
      <c r="Z192" s="46"/>
      <c r="AA192" s="52"/>
      <c r="AB192" s="60"/>
      <c r="AC192" s="3"/>
      <c r="AD192" s="46"/>
      <c r="AE192" s="4"/>
      <c r="AF192" s="46"/>
      <c r="AG192" s="4"/>
      <c r="AH192" s="64"/>
      <c r="AI192" s="3"/>
      <c r="AJ192" s="46"/>
      <c r="AK192" s="1"/>
      <c r="AL192" s="64"/>
      <c r="AN192" s="46"/>
      <c r="AO192" s="1"/>
      <c r="AP192" s="46"/>
      <c r="AR192" s="59"/>
      <c r="AX192" s="48"/>
      <c r="BB192" s="72"/>
      <c r="BF192" s="58"/>
      <c r="BI192" s="1"/>
      <c r="BJ192" s="8"/>
      <c r="BK192" s="77" t="s">
        <v>799</v>
      </c>
      <c r="BL192" s="76">
        <v>64</v>
      </c>
      <c r="BS192" s="8"/>
      <c r="BW192" s="1"/>
      <c r="BX192" s="8"/>
      <c r="CA192" s="63"/>
    </row>
    <row r="193" spans="3:82" s="7" customFormat="1" ht="26" customHeight="1" x14ac:dyDescent="0.2">
      <c r="C193" s="9" t="s">
        <v>472</v>
      </c>
      <c r="D193" s="10"/>
      <c r="E193" s="4"/>
      <c r="F193" s="26"/>
      <c r="G193" s="4"/>
      <c r="H193" s="35"/>
      <c r="I193" s="3" t="s">
        <v>463</v>
      </c>
      <c r="J193" s="35">
        <v>1.8</v>
      </c>
      <c r="K193" s="4"/>
      <c r="L193" s="8"/>
      <c r="V193" s="48"/>
      <c r="W193" s="3" t="s">
        <v>463</v>
      </c>
      <c r="X193" s="46">
        <v>4.2</v>
      </c>
      <c r="Y193" s="3" t="s">
        <v>463</v>
      </c>
      <c r="Z193" s="46">
        <v>0.2</v>
      </c>
      <c r="AA193" s="52"/>
      <c r="AB193" s="60"/>
      <c r="AD193" s="48"/>
      <c r="AF193" s="48"/>
      <c r="AH193" s="48"/>
      <c r="AJ193" s="48"/>
      <c r="AL193" s="48"/>
      <c r="AN193" s="46"/>
      <c r="AP193" s="48"/>
      <c r="AR193" s="59"/>
      <c r="AX193" s="48"/>
      <c r="BB193" s="72"/>
      <c r="BE193" s="73" t="s">
        <v>780</v>
      </c>
      <c r="BF193" s="74"/>
      <c r="BI193" s="1" t="s">
        <v>810</v>
      </c>
      <c r="BJ193" s="8">
        <v>46.8</v>
      </c>
      <c r="BK193" s="1" t="s">
        <v>463</v>
      </c>
      <c r="BL193" s="8">
        <v>118</v>
      </c>
      <c r="BM193" s="1" t="s">
        <v>463</v>
      </c>
      <c r="BN193" s="8">
        <v>42</v>
      </c>
      <c r="BS193" s="8"/>
      <c r="BY193" s="1" t="s">
        <v>463</v>
      </c>
      <c r="BZ193" s="8">
        <v>69</v>
      </c>
      <c r="CA193" s="63"/>
    </row>
    <row r="194" spans="3:82" s="7" customFormat="1" ht="26" customHeight="1" x14ac:dyDescent="0.2">
      <c r="C194" s="9" t="s">
        <v>314</v>
      </c>
      <c r="D194" s="10">
        <v>12914</v>
      </c>
      <c r="E194" s="4" t="s">
        <v>314</v>
      </c>
      <c r="F194" s="26">
        <v>214.33</v>
      </c>
      <c r="G194" s="4" t="s">
        <v>314</v>
      </c>
      <c r="H194" s="35">
        <v>12.6</v>
      </c>
      <c r="I194" s="3" t="s">
        <v>81</v>
      </c>
      <c r="J194" s="35">
        <v>1.3</v>
      </c>
      <c r="K194" s="4"/>
      <c r="L194" s="8"/>
      <c r="M194" s="3" t="s">
        <v>314</v>
      </c>
      <c r="N194" s="8">
        <v>0.82799999999999996</v>
      </c>
      <c r="O194" s="4" t="s">
        <v>314</v>
      </c>
      <c r="P194" s="30">
        <v>6.4</v>
      </c>
      <c r="S194" s="4" t="s">
        <v>314</v>
      </c>
      <c r="T194" s="43">
        <v>0.84</v>
      </c>
      <c r="U194" s="8" t="s">
        <v>314</v>
      </c>
      <c r="V194" s="46">
        <v>98</v>
      </c>
      <c r="W194" s="3" t="s">
        <v>314</v>
      </c>
      <c r="X194" s="46" t="s">
        <v>557</v>
      </c>
      <c r="Y194" s="30" t="s">
        <v>314</v>
      </c>
      <c r="Z194" s="46" t="s">
        <v>546</v>
      </c>
      <c r="AA194" s="54" t="s">
        <v>314</v>
      </c>
      <c r="AB194" s="57">
        <v>5.7000000000000002E-2</v>
      </c>
      <c r="AC194" s="3" t="s">
        <v>186</v>
      </c>
      <c r="AD194" s="46">
        <v>7</v>
      </c>
      <c r="AE194" s="4" t="s">
        <v>314</v>
      </c>
      <c r="AF194" s="46">
        <v>14</v>
      </c>
      <c r="AG194" s="4" t="s">
        <v>314</v>
      </c>
      <c r="AH194" s="46">
        <v>6513</v>
      </c>
      <c r="AI194" s="3" t="s">
        <v>314</v>
      </c>
      <c r="AJ194" s="46">
        <v>58</v>
      </c>
      <c r="AK194" s="1" t="s">
        <v>314</v>
      </c>
      <c r="AL194" s="46">
        <v>36</v>
      </c>
      <c r="AN194" s="46"/>
      <c r="AO194" s="1" t="s">
        <v>81</v>
      </c>
      <c r="AP194" s="46">
        <v>7.3</v>
      </c>
      <c r="AQ194" s="1" t="s">
        <v>314</v>
      </c>
      <c r="AR194" s="67">
        <v>1.76</v>
      </c>
      <c r="AS194" s="1" t="s">
        <v>81</v>
      </c>
      <c r="AT194" s="30">
        <v>42</v>
      </c>
      <c r="AU194" s="1" t="s">
        <v>314</v>
      </c>
      <c r="AV194" s="8">
        <v>22.5</v>
      </c>
      <c r="AW194" s="1" t="s">
        <v>314</v>
      </c>
      <c r="AX194" s="56">
        <v>64.3</v>
      </c>
      <c r="AY194" s="1" t="s">
        <v>314</v>
      </c>
      <c r="AZ194" s="8">
        <v>42.5</v>
      </c>
      <c r="BA194" s="1" t="s">
        <v>314</v>
      </c>
      <c r="BB194" s="46">
        <v>68.599999999999994</v>
      </c>
      <c r="BC194" s="1" t="s">
        <v>314</v>
      </c>
      <c r="BD194" s="8">
        <v>25469</v>
      </c>
      <c r="BE194" s="1" t="s">
        <v>81</v>
      </c>
      <c r="BF194" s="66">
        <v>-0.5</v>
      </c>
      <c r="BG194" s="63" t="s">
        <v>314</v>
      </c>
      <c r="BH194" s="63">
        <v>75.599999999999994</v>
      </c>
      <c r="BI194" s="1" t="s">
        <v>314</v>
      </c>
      <c r="BJ194" s="8">
        <v>54.5</v>
      </c>
      <c r="BK194" s="1" t="s">
        <v>81</v>
      </c>
      <c r="BL194" s="8">
        <v>116</v>
      </c>
      <c r="BM194" s="1" t="s">
        <v>81</v>
      </c>
      <c r="BN194" s="8">
        <v>96.8</v>
      </c>
      <c r="BO194" s="1" t="s">
        <v>314</v>
      </c>
      <c r="BP194" s="8">
        <v>26.7</v>
      </c>
      <c r="BQ194" s="1" t="s">
        <v>314</v>
      </c>
      <c r="BR194" s="8">
        <v>3.1</v>
      </c>
      <c r="BS194" s="1" t="s">
        <v>314</v>
      </c>
      <c r="BT194" s="8">
        <v>7</v>
      </c>
      <c r="BU194" s="1" t="s">
        <v>314</v>
      </c>
      <c r="BV194" s="8">
        <v>238.33</v>
      </c>
      <c r="BW194" s="1" t="s">
        <v>314</v>
      </c>
      <c r="BX194" s="8">
        <v>530.34699999999998</v>
      </c>
      <c r="BY194" s="1" t="s">
        <v>314</v>
      </c>
      <c r="BZ194" s="79">
        <v>14984</v>
      </c>
      <c r="CA194" s="1" t="s">
        <v>314</v>
      </c>
      <c r="CB194" s="79">
        <v>3490</v>
      </c>
      <c r="CC194" s="1" t="s">
        <v>314</v>
      </c>
      <c r="CD194" s="8">
        <v>8.8000000000000007</v>
      </c>
    </row>
    <row r="195" spans="3:82" s="7" customFormat="1" ht="26" customHeight="1" x14ac:dyDescent="0.2">
      <c r="C195" s="9" t="s">
        <v>315</v>
      </c>
      <c r="D195" s="10">
        <v>11606</v>
      </c>
      <c r="E195" s="4" t="s">
        <v>315</v>
      </c>
      <c r="F195" s="26">
        <v>87.01</v>
      </c>
      <c r="G195" s="4" t="s">
        <v>315</v>
      </c>
      <c r="H195" s="35">
        <v>11.7</v>
      </c>
      <c r="I195" s="3" t="s">
        <v>82</v>
      </c>
      <c r="J195" s="35">
        <v>8.1999999999999993</v>
      </c>
      <c r="K195" s="4" t="s">
        <v>476</v>
      </c>
      <c r="L195" s="8">
        <v>4.3</v>
      </c>
      <c r="M195" s="3" t="s">
        <v>315</v>
      </c>
      <c r="N195" s="8">
        <v>0.82399999999999995</v>
      </c>
      <c r="O195" s="4" t="s">
        <v>315</v>
      </c>
      <c r="P195" s="30">
        <v>3.31</v>
      </c>
      <c r="Q195" s="4" t="s">
        <v>315</v>
      </c>
      <c r="R195" s="42">
        <v>58</v>
      </c>
      <c r="S195" s="4" t="s">
        <v>315</v>
      </c>
      <c r="T195" s="43">
        <v>0.34</v>
      </c>
      <c r="U195" s="8" t="s">
        <v>315</v>
      </c>
      <c r="V195" s="46" t="s">
        <v>526</v>
      </c>
      <c r="W195" s="3" t="s">
        <v>315</v>
      </c>
      <c r="X195" s="46">
        <v>44484</v>
      </c>
      <c r="Y195" s="3" t="s">
        <v>315</v>
      </c>
      <c r="Z195" s="46">
        <v>0.1</v>
      </c>
      <c r="AA195" s="54" t="s">
        <v>315</v>
      </c>
      <c r="AB195" s="57">
        <v>1</v>
      </c>
      <c r="AC195" s="3" t="s">
        <v>187</v>
      </c>
      <c r="AD195" s="46">
        <v>5.8</v>
      </c>
      <c r="AE195" s="4" t="s">
        <v>315</v>
      </c>
      <c r="AF195" s="46">
        <v>14</v>
      </c>
      <c r="AG195" s="4" t="s">
        <v>315</v>
      </c>
      <c r="AH195" s="46">
        <v>2371</v>
      </c>
      <c r="AI195" s="3" t="s">
        <v>315</v>
      </c>
      <c r="AJ195" s="46">
        <v>32</v>
      </c>
      <c r="AK195" s="1" t="s">
        <v>315</v>
      </c>
      <c r="AL195" s="46">
        <v>37.5</v>
      </c>
      <c r="AN195" s="46"/>
      <c r="AO195" s="1" t="s">
        <v>82</v>
      </c>
      <c r="AP195" s="46">
        <v>21.6</v>
      </c>
      <c r="AQ195" s="1" t="s">
        <v>315</v>
      </c>
      <c r="AR195" s="67">
        <v>1.504</v>
      </c>
      <c r="AS195" s="1" t="s">
        <v>82</v>
      </c>
      <c r="AT195" s="30">
        <v>34.200000000000003</v>
      </c>
      <c r="AU195" s="1" t="s">
        <v>315</v>
      </c>
      <c r="AV195" s="8">
        <v>23.1</v>
      </c>
      <c r="AW195" s="1" t="s">
        <v>476</v>
      </c>
      <c r="AX195" s="56">
        <v>85.1</v>
      </c>
      <c r="AY195" s="1" t="s">
        <v>315</v>
      </c>
      <c r="AZ195" s="8">
        <v>40.299999999999997</v>
      </c>
      <c r="BA195" s="1" t="s">
        <v>315</v>
      </c>
      <c r="BB195" s="46">
        <v>58.9</v>
      </c>
      <c r="BC195" s="1" t="s">
        <v>315</v>
      </c>
      <c r="BD195" s="8">
        <v>73292</v>
      </c>
      <c r="BE195" s="1" t="s">
        <v>82</v>
      </c>
      <c r="BF195" s="66">
        <v>0.01</v>
      </c>
      <c r="BG195" s="63" t="s">
        <v>315</v>
      </c>
      <c r="BH195" s="63">
        <v>73.2</v>
      </c>
      <c r="BI195" s="1" t="s">
        <v>315</v>
      </c>
      <c r="BJ195" s="8">
        <v>51</v>
      </c>
      <c r="BK195" s="1" t="s">
        <v>82</v>
      </c>
      <c r="BL195" s="8">
        <v>325</v>
      </c>
      <c r="BM195" s="1" t="s">
        <v>82</v>
      </c>
      <c r="BN195" s="8">
        <v>99.2</v>
      </c>
      <c r="BO195" s="8" t="s">
        <v>315</v>
      </c>
      <c r="BP195" s="8">
        <v>24.9</v>
      </c>
      <c r="BQ195" s="1" t="s">
        <v>315</v>
      </c>
      <c r="BR195" s="8">
        <v>3.7</v>
      </c>
      <c r="BS195" s="1" t="s">
        <v>315</v>
      </c>
      <c r="BT195" s="8">
        <v>4</v>
      </c>
      <c r="BU195" s="1" t="s">
        <v>315</v>
      </c>
      <c r="BV195" s="8">
        <v>163.57</v>
      </c>
      <c r="BW195" s="1" t="s">
        <v>315</v>
      </c>
      <c r="BX195" s="8">
        <v>559.78</v>
      </c>
      <c r="BY195" s="1" t="s">
        <v>315</v>
      </c>
      <c r="BZ195" s="79">
        <v>115171</v>
      </c>
      <c r="CA195" s="1" t="s">
        <v>315</v>
      </c>
      <c r="CB195" s="79">
        <v>3320</v>
      </c>
      <c r="CC195" s="1" t="s">
        <v>315</v>
      </c>
      <c r="CD195" s="35" t="s">
        <v>838</v>
      </c>
    </row>
    <row r="196" spans="3:82" s="7" customFormat="1" ht="26" customHeight="1" x14ac:dyDescent="0.2">
      <c r="C196" s="9" t="s">
        <v>414</v>
      </c>
      <c r="D196" s="10">
        <v>820</v>
      </c>
      <c r="E196" s="19"/>
      <c r="F196" s="28"/>
      <c r="G196" s="4" t="s">
        <v>414</v>
      </c>
      <c r="H196" s="35">
        <v>9</v>
      </c>
      <c r="I196" s="3" t="s">
        <v>414</v>
      </c>
      <c r="J196" s="35">
        <v>2.6</v>
      </c>
      <c r="M196" s="3" t="s">
        <v>414</v>
      </c>
      <c r="N196" s="8">
        <v>0.54300000000000004</v>
      </c>
      <c r="O196" s="4" t="s">
        <v>414</v>
      </c>
      <c r="P196" s="30">
        <v>3.1</v>
      </c>
      <c r="S196" s="4" t="s">
        <v>414</v>
      </c>
      <c r="T196" s="43">
        <v>0.95</v>
      </c>
      <c r="U196" s="8" t="s">
        <v>414</v>
      </c>
      <c r="V196" s="46">
        <v>93.6</v>
      </c>
      <c r="W196" s="3" t="s">
        <v>414</v>
      </c>
      <c r="X196" s="46">
        <v>4.8</v>
      </c>
      <c r="Z196" s="48"/>
      <c r="AA196" s="52"/>
      <c r="AB196" s="60"/>
      <c r="AC196" s="3" t="s">
        <v>188</v>
      </c>
      <c r="AD196" s="46">
        <v>34.299999999999997</v>
      </c>
      <c r="AE196" s="4" t="s">
        <v>414</v>
      </c>
      <c r="AF196" s="46">
        <v>14</v>
      </c>
      <c r="AG196" s="4" t="s">
        <v>414</v>
      </c>
      <c r="AH196" s="64"/>
      <c r="AI196" s="3" t="s">
        <v>414</v>
      </c>
      <c r="AJ196" s="46">
        <v>29</v>
      </c>
      <c r="AK196" s="1" t="s">
        <v>414</v>
      </c>
      <c r="AL196" s="46">
        <v>43.7</v>
      </c>
      <c r="AN196" s="46"/>
      <c r="AO196" s="1" t="s">
        <v>414</v>
      </c>
      <c r="AP196" s="46">
        <v>9.5</v>
      </c>
      <c r="AQ196" s="1" t="s">
        <v>414</v>
      </c>
      <c r="AR196" s="67">
        <v>3.99</v>
      </c>
      <c r="AS196" s="1" t="s">
        <v>636</v>
      </c>
      <c r="AT196" s="30">
        <v>20.2</v>
      </c>
      <c r="AU196" s="1" t="s">
        <v>414</v>
      </c>
      <c r="AV196" s="8">
        <v>5.8</v>
      </c>
      <c r="AW196" s="1" t="s">
        <v>414</v>
      </c>
      <c r="AX196" s="56">
        <v>21.6</v>
      </c>
      <c r="AY196" s="1" t="s">
        <v>414</v>
      </c>
      <c r="AZ196" s="8">
        <v>19.7</v>
      </c>
      <c r="BA196" s="1" t="s">
        <v>414</v>
      </c>
      <c r="BB196" s="46">
        <v>71.099999999999994</v>
      </c>
      <c r="BE196" s="1" t="s">
        <v>636</v>
      </c>
      <c r="BF196" s="66">
        <v>2.36</v>
      </c>
      <c r="BG196" s="63" t="s">
        <v>414</v>
      </c>
      <c r="BH196" s="63">
        <v>69.099999999999994</v>
      </c>
      <c r="BI196" s="1" t="s">
        <v>414</v>
      </c>
      <c r="BJ196" s="8">
        <v>4.4000000000000004</v>
      </c>
      <c r="BK196" s="1" t="s">
        <v>414</v>
      </c>
      <c r="BL196" s="8">
        <v>511</v>
      </c>
      <c r="BM196" s="1" t="s">
        <v>636</v>
      </c>
      <c r="BN196" s="8">
        <v>24.3</v>
      </c>
      <c r="BO196" s="8" t="s">
        <v>414</v>
      </c>
      <c r="BP196" s="8">
        <v>20.6</v>
      </c>
      <c r="BQ196" s="1" t="s">
        <v>414</v>
      </c>
      <c r="BR196" s="8">
        <v>3.1</v>
      </c>
      <c r="BU196" s="1" t="s">
        <v>414</v>
      </c>
      <c r="BV196" s="8">
        <v>7.23</v>
      </c>
      <c r="BW196" s="1" t="s">
        <v>414</v>
      </c>
      <c r="BX196" s="8">
        <v>13.819000000000001</v>
      </c>
      <c r="CA196" s="1" t="s">
        <v>414</v>
      </c>
      <c r="CB196" s="79">
        <v>2090</v>
      </c>
      <c r="CC196" s="1" t="s">
        <v>414</v>
      </c>
      <c r="CD196" s="8">
        <v>17.850000000000001</v>
      </c>
    </row>
    <row r="197" spans="3:82" s="7" customFormat="1" ht="26" customHeight="1" x14ac:dyDescent="0.2">
      <c r="C197" s="9" t="s">
        <v>728</v>
      </c>
      <c r="D197" s="10"/>
      <c r="E197" s="19"/>
      <c r="F197" s="28"/>
      <c r="G197" s="4"/>
      <c r="H197" s="35"/>
      <c r="I197" s="3"/>
      <c r="J197" s="35"/>
      <c r="M197" s="3"/>
      <c r="N197" s="8"/>
      <c r="O197" s="4"/>
      <c r="P197" s="30"/>
      <c r="S197" s="4"/>
      <c r="T197" s="43"/>
      <c r="U197" s="8"/>
      <c r="V197" s="46"/>
      <c r="W197" s="3"/>
      <c r="X197" s="46"/>
      <c r="Z197" s="48"/>
      <c r="AA197" s="52"/>
      <c r="AB197" s="60"/>
      <c r="AC197" s="3"/>
      <c r="AD197" s="46"/>
      <c r="AE197" s="4"/>
      <c r="AF197" s="46"/>
      <c r="AG197" s="4"/>
      <c r="AH197" s="64"/>
      <c r="AI197" s="3"/>
      <c r="AJ197" s="46"/>
      <c r="AK197" s="1"/>
      <c r="AL197" s="46"/>
      <c r="AN197" s="46"/>
      <c r="AO197" s="1"/>
      <c r="AP197" s="46"/>
      <c r="AQ197" s="1"/>
      <c r="AR197" s="67"/>
      <c r="AS197" s="1"/>
      <c r="AT197" s="30"/>
      <c r="AU197" s="1"/>
      <c r="AV197" s="8"/>
      <c r="AW197" s="1"/>
      <c r="AX197" s="56"/>
      <c r="AY197" s="1" t="s">
        <v>728</v>
      </c>
      <c r="AZ197" s="8">
        <v>45.6</v>
      </c>
      <c r="BB197" s="72"/>
      <c r="BF197" s="58"/>
      <c r="BI197" s="1"/>
      <c r="BJ197" s="8"/>
      <c r="BK197" s="1"/>
      <c r="BL197" s="8"/>
      <c r="BM197" s="1"/>
      <c r="BN197" s="8"/>
      <c r="BQ197" s="1"/>
      <c r="BR197" s="8"/>
      <c r="BU197" s="1"/>
      <c r="BV197" s="8"/>
      <c r="BW197" s="1"/>
      <c r="BX197" s="8"/>
      <c r="CA197" s="1"/>
      <c r="CB197" s="79"/>
      <c r="CC197" s="1"/>
      <c r="CD197" s="8"/>
    </row>
    <row r="198" spans="3:82" s="7" customFormat="1" ht="26" customHeight="1" x14ac:dyDescent="0.2">
      <c r="C198" s="9" t="s">
        <v>464</v>
      </c>
      <c r="D198" s="10"/>
      <c r="E198" s="19"/>
      <c r="F198" s="28"/>
      <c r="G198" s="4"/>
      <c r="H198" s="35"/>
      <c r="I198" s="3" t="s">
        <v>464</v>
      </c>
      <c r="J198" s="35">
        <v>0</v>
      </c>
      <c r="V198" s="48"/>
      <c r="W198" s="3" t="s">
        <v>464</v>
      </c>
      <c r="X198" s="46" t="s">
        <v>546</v>
      </c>
      <c r="Z198" s="48"/>
      <c r="AA198" s="52"/>
      <c r="AB198" s="60"/>
      <c r="AD198" s="48"/>
      <c r="AF198" s="48"/>
      <c r="AH198" s="48"/>
      <c r="AJ198" s="48"/>
      <c r="AL198" s="48"/>
      <c r="AN198" s="46"/>
      <c r="AP198" s="48"/>
      <c r="AR198" s="59"/>
      <c r="AW198" s="1" t="s">
        <v>717</v>
      </c>
      <c r="AX198" s="56">
        <v>48.2</v>
      </c>
      <c r="AY198" s="1" t="s">
        <v>729</v>
      </c>
      <c r="AZ198" s="8">
        <v>43.2</v>
      </c>
      <c r="BB198" s="72"/>
      <c r="BE198" s="73" t="s">
        <v>781</v>
      </c>
      <c r="BF198" s="74"/>
      <c r="CA198" s="63"/>
    </row>
    <row r="199" spans="3:82" s="7" customFormat="1" ht="26" customHeight="1" x14ac:dyDescent="0.2">
      <c r="C199" s="9" t="s">
        <v>415</v>
      </c>
      <c r="D199" s="10">
        <v>19896</v>
      </c>
      <c r="E199" s="19"/>
      <c r="F199" s="28"/>
      <c r="G199" s="4" t="s">
        <v>415</v>
      </c>
      <c r="H199" s="35">
        <v>9.4</v>
      </c>
      <c r="I199" s="3" t="s">
        <v>83</v>
      </c>
      <c r="J199" s="35">
        <v>36.1</v>
      </c>
      <c r="M199" s="3" t="s">
        <v>415</v>
      </c>
      <c r="N199" s="8">
        <v>0.77900000000000003</v>
      </c>
      <c r="V199" s="48"/>
      <c r="W199" s="3" t="s">
        <v>415</v>
      </c>
      <c r="X199" s="46">
        <v>0.3</v>
      </c>
      <c r="Z199" s="48"/>
      <c r="AA199" s="52"/>
      <c r="AB199" s="60"/>
      <c r="AC199" s="3" t="s">
        <v>189</v>
      </c>
      <c r="AD199" s="46">
        <v>15.4</v>
      </c>
      <c r="AF199" s="48"/>
      <c r="AG199" s="4" t="s">
        <v>415</v>
      </c>
      <c r="AH199" s="46">
        <v>6933</v>
      </c>
      <c r="AI199" s="3" t="s">
        <v>415</v>
      </c>
      <c r="AJ199" s="46">
        <v>20</v>
      </c>
      <c r="AL199" s="48"/>
      <c r="AN199" s="46"/>
      <c r="AP199" s="48"/>
      <c r="AQ199" s="1" t="s">
        <v>415</v>
      </c>
      <c r="AR199" s="67">
        <v>2.1</v>
      </c>
      <c r="AU199" s="1" t="s">
        <v>415</v>
      </c>
      <c r="AV199" s="8">
        <v>22.9</v>
      </c>
      <c r="AW199" s="1" t="s">
        <v>415</v>
      </c>
      <c r="AX199" s="56">
        <v>85.2</v>
      </c>
      <c r="AY199" s="1" t="s">
        <v>415</v>
      </c>
      <c r="AZ199" s="8">
        <v>36.5</v>
      </c>
      <c r="BB199" s="72"/>
      <c r="BE199" s="1" t="s">
        <v>83</v>
      </c>
      <c r="BF199" s="66">
        <v>0.91</v>
      </c>
      <c r="BI199" s="1" t="s">
        <v>415</v>
      </c>
      <c r="BJ199" s="8">
        <v>99.3</v>
      </c>
      <c r="BK199" s="1" t="s">
        <v>83</v>
      </c>
      <c r="BL199" s="8">
        <v>393</v>
      </c>
      <c r="BO199" s="1" t="s">
        <v>415</v>
      </c>
      <c r="BP199" s="8">
        <v>31.3</v>
      </c>
      <c r="BQ199" s="1" t="s">
        <v>415</v>
      </c>
      <c r="BR199" s="8">
        <v>2.6</v>
      </c>
      <c r="BU199" s="1" t="s">
        <v>415</v>
      </c>
      <c r="BV199" s="8">
        <v>87.36</v>
      </c>
      <c r="BW199" s="1" t="s">
        <v>415</v>
      </c>
      <c r="BX199" s="8">
        <v>495.79500000000002</v>
      </c>
      <c r="CA199" s="1" t="s">
        <v>415</v>
      </c>
      <c r="CB199" s="79">
        <v>2460</v>
      </c>
      <c r="CC199" s="1" t="s">
        <v>415</v>
      </c>
      <c r="CD199" s="8">
        <v>24.5</v>
      </c>
    </row>
    <row r="200" spans="3:82" s="7" customFormat="1" ht="26" customHeight="1" x14ac:dyDescent="0.2">
      <c r="C200" s="9" t="s">
        <v>316</v>
      </c>
      <c r="D200" s="10">
        <v>11611</v>
      </c>
      <c r="E200" s="4" t="s">
        <v>316</v>
      </c>
      <c r="F200" s="26">
        <v>45.66</v>
      </c>
      <c r="G200" s="4" t="s">
        <v>316</v>
      </c>
      <c r="H200" s="35">
        <v>9.9</v>
      </c>
      <c r="I200" s="3" t="s">
        <v>84</v>
      </c>
      <c r="J200" s="35">
        <v>21.4</v>
      </c>
      <c r="M200" s="3" t="s">
        <v>316</v>
      </c>
      <c r="N200" s="8">
        <v>0.75900000000000001</v>
      </c>
      <c r="V200" s="48"/>
      <c r="W200" s="3" t="s">
        <v>316</v>
      </c>
      <c r="X200" s="46" t="s">
        <v>546</v>
      </c>
      <c r="Z200" s="48"/>
      <c r="AA200" s="52"/>
      <c r="AB200" s="60"/>
      <c r="AC200" s="3" t="s">
        <v>190</v>
      </c>
      <c r="AD200" s="46">
        <v>22.3</v>
      </c>
      <c r="AF200" s="48"/>
      <c r="AG200" s="4" t="s">
        <v>316</v>
      </c>
      <c r="AH200" s="64"/>
      <c r="AI200" s="3" t="s">
        <v>316</v>
      </c>
      <c r="AJ200" s="46">
        <v>36</v>
      </c>
      <c r="AK200" s="1" t="s">
        <v>316</v>
      </c>
      <c r="AL200" s="46">
        <v>51.2</v>
      </c>
      <c r="AN200" s="46"/>
      <c r="AO200" s="1" t="s">
        <v>316</v>
      </c>
      <c r="AP200" s="46">
        <v>6.9</v>
      </c>
      <c r="AQ200" s="1" t="s">
        <v>316</v>
      </c>
      <c r="AR200" s="67">
        <v>1.4239999999999999</v>
      </c>
      <c r="AU200" s="1" t="s">
        <v>316</v>
      </c>
      <c r="AV200" s="8">
        <v>19.7</v>
      </c>
      <c r="AW200" s="1" t="s">
        <v>316</v>
      </c>
      <c r="AX200" s="56">
        <v>50</v>
      </c>
      <c r="AY200" s="1" t="s">
        <v>316</v>
      </c>
      <c r="AZ200" s="8">
        <v>36.9</v>
      </c>
      <c r="BA200" s="1" t="s">
        <v>316</v>
      </c>
      <c r="BB200" s="46">
        <v>68.7</v>
      </c>
      <c r="BE200" s="1" t="s">
        <v>84</v>
      </c>
      <c r="BF200" s="66">
        <v>0.45</v>
      </c>
      <c r="BG200" s="63" t="s">
        <v>316</v>
      </c>
      <c r="BH200" s="63">
        <v>74.3</v>
      </c>
      <c r="BI200" s="1" t="s">
        <v>316</v>
      </c>
      <c r="BJ200" s="8">
        <v>124.1</v>
      </c>
      <c r="BK200" s="1" t="s">
        <v>84</v>
      </c>
      <c r="BL200" s="8">
        <v>263</v>
      </c>
      <c r="BO200" s="1" t="s">
        <v>316</v>
      </c>
      <c r="BP200" s="8">
        <v>33.700000000000003</v>
      </c>
      <c r="BQ200" s="1" t="s">
        <v>316</v>
      </c>
      <c r="BR200" s="8">
        <v>3.8</v>
      </c>
      <c r="BU200" s="1" t="s">
        <v>316</v>
      </c>
      <c r="BV200" s="8">
        <v>80.650000000000006</v>
      </c>
      <c r="BW200" s="1" t="s">
        <v>316</v>
      </c>
      <c r="BX200" s="8">
        <v>21.991</v>
      </c>
      <c r="CA200" s="1" t="s">
        <v>316</v>
      </c>
      <c r="CB200" s="79">
        <v>2710</v>
      </c>
      <c r="CC200" s="1" t="s">
        <v>316</v>
      </c>
      <c r="CD200" s="8">
        <v>25.5</v>
      </c>
    </row>
    <row r="201" spans="3:82" s="7" customFormat="1" ht="26" customHeight="1" x14ac:dyDescent="0.2">
      <c r="C201" s="9" t="s">
        <v>465</v>
      </c>
      <c r="D201" s="10"/>
      <c r="E201" s="4"/>
      <c r="F201" s="26"/>
      <c r="G201" s="4"/>
      <c r="H201" s="35"/>
      <c r="I201" s="30" t="s">
        <v>465</v>
      </c>
      <c r="J201" s="35">
        <v>27.7</v>
      </c>
      <c r="V201" s="48"/>
      <c r="X201" s="48"/>
      <c r="Z201" s="48"/>
      <c r="AA201" s="52"/>
      <c r="AB201" s="60"/>
      <c r="AD201" s="48"/>
      <c r="AF201" s="48"/>
      <c r="AH201" s="48"/>
      <c r="AJ201" s="48"/>
      <c r="AL201" s="48"/>
      <c r="AN201" s="46"/>
      <c r="AP201" s="48"/>
      <c r="AQ201" s="8" t="s">
        <v>465</v>
      </c>
      <c r="AR201" s="67">
        <v>1.8</v>
      </c>
      <c r="AX201" s="48"/>
      <c r="AY201" s="1" t="s">
        <v>730</v>
      </c>
      <c r="AZ201" s="8">
        <v>33.299999999999997</v>
      </c>
      <c r="BB201" s="72"/>
      <c r="BF201" s="58"/>
      <c r="BL201" s="8">
        <v>369</v>
      </c>
    </row>
    <row r="202" spans="3:82" s="7" customFormat="1" ht="26" customHeight="1" x14ac:dyDescent="0.2">
      <c r="C202" s="9" t="s">
        <v>466</v>
      </c>
      <c r="D202" s="10"/>
      <c r="E202" s="4"/>
      <c r="F202" s="26"/>
      <c r="G202" s="4"/>
      <c r="H202" s="35"/>
      <c r="I202" s="3" t="s">
        <v>466</v>
      </c>
      <c r="J202" s="35">
        <v>15.8</v>
      </c>
      <c r="V202" s="48"/>
      <c r="W202" s="3" t="s">
        <v>466</v>
      </c>
      <c r="X202" s="46">
        <v>0.2</v>
      </c>
      <c r="Z202" s="48"/>
      <c r="AA202" s="52"/>
      <c r="AB202" s="60"/>
      <c r="AD202" s="48"/>
      <c r="AF202" s="48"/>
      <c r="AH202" s="48"/>
      <c r="AJ202" s="48"/>
      <c r="AL202" s="48"/>
      <c r="AN202" s="46"/>
      <c r="AP202" s="48"/>
      <c r="AR202" s="59"/>
      <c r="AX202" s="48"/>
      <c r="AY202" s="1" t="s">
        <v>466</v>
      </c>
      <c r="AZ202" s="8">
        <v>48.5</v>
      </c>
      <c r="BB202" s="72"/>
      <c r="BE202" s="73" t="s">
        <v>782</v>
      </c>
      <c r="BF202" s="74"/>
      <c r="BL202" s="8">
        <v>204</v>
      </c>
      <c r="BM202" s="1" t="s">
        <v>466</v>
      </c>
      <c r="BN202" s="8">
        <v>98.5</v>
      </c>
    </row>
    <row r="203" spans="3:82" s="7" customFormat="1" ht="26" customHeight="1" x14ac:dyDescent="0.2">
      <c r="C203" s="9" t="s">
        <v>317</v>
      </c>
      <c r="D203" s="10">
        <v>7464</v>
      </c>
      <c r="E203" s="4" t="s">
        <v>317</v>
      </c>
      <c r="F203" s="26">
        <v>46.51</v>
      </c>
      <c r="G203" s="4" t="s">
        <v>317</v>
      </c>
      <c r="H203" s="35">
        <v>8.1999999999999993</v>
      </c>
      <c r="I203" s="3" t="s">
        <v>317</v>
      </c>
      <c r="J203" s="35">
        <v>36.5</v>
      </c>
      <c r="M203" s="3" t="s">
        <v>317</v>
      </c>
      <c r="N203" s="8">
        <v>0.73799999999999999</v>
      </c>
      <c r="V203" s="48"/>
      <c r="W203" s="3" t="s">
        <v>317</v>
      </c>
      <c r="X203" s="46">
        <v>1.7</v>
      </c>
      <c r="Z203" s="48"/>
      <c r="AA203" s="52"/>
      <c r="AB203" s="60"/>
      <c r="AC203" s="3" t="s">
        <v>191</v>
      </c>
      <c r="AD203" s="46">
        <v>14.6</v>
      </c>
      <c r="AF203" s="48"/>
      <c r="AG203" s="4" t="s">
        <v>317</v>
      </c>
      <c r="AH203" s="46">
        <v>2407</v>
      </c>
      <c r="AI203" s="3" t="s">
        <v>317</v>
      </c>
      <c r="AJ203" s="46">
        <v>42</v>
      </c>
      <c r="AL203" s="48"/>
      <c r="AN203" s="46"/>
      <c r="AO203" s="1" t="s">
        <v>317</v>
      </c>
      <c r="AP203" s="46">
        <v>1</v>
      </c>
      <c r="AQ203" s="1" t="s">
        <v>317</v>
      </c>
      <c r="AR203" s="67">
        <v>1.8720000000000001</v>
      </c>
      <c r="AU203" s="1" t="s">
        <v>317</v>
      </c>
      <c r="AV203" s="8">
        <v>23.7</v>
      </c>
      <c r="AW203" s="1" t="s">
        <v>317</v>
      </c>
      <c r="AX203" s="56">
        <v>65.400000000000006</v>
      </c>
      <c r="AY203" s="1" t="s">
        <v>317</v>
      </c>
      <c r="AZ203" s="8">
        <v>35.299999999999997</v>
      </c>
      <c r="BA203" s="1" t="s">
        <v>317</v>
      </c>
      <c r="BB203" s="46">
        <v>65.8</v>
      </c>
      <c r="BE203" s="1" t="s">
        <v>637</v>
      </c>
      <c r="BF203" s="66">
        <v>0.24</v>
      </c>
      <c r="BG203" s="63" t="s">
        <v>317</v>
      </c>
      <c r="BH203" s="63">
        <v>73.2</v>
      </c>
      <c r="BI203" s="1" t="s">
        <v>317</v>
      </c>
      <c r="BJ203" s="8">
        <v>79.099999999999994</v>
      </c>
      <c r="BK203" s="1" t="s">
        <v>317</v>
      </c>
      <c r="BL203" s="8">
        <v>6</v>
      </c>
      <c r="BM203" s="1" t="s">
        <v>637</v>
      </c>
      <c r="BN203" s="8">
        <v>91</v>
      </c>
      <c r="BO203" s="1" t="s">
        <v>317</v>
      </c>
      <c r="BP203" s="8">
        <v>21.2</v>
      </c>
      <c r="BQ203" s="1" t="s">
        <v>317</v>
      </c>
      <c r="BR203" s="8">
        <v>5.8</v>
      </c>
      <c r="BU203" s="1" t="s">
        <v>317</v>
      </c>
      <c r="BV203" s="8">
        <v>87.62</v>
      </c>
      <c r="BW203" s="1" t="s">
        <v>317</v>
      </c>
      <c r="BX203" s="8">
        <v>9.0739999999999998</v>
      </c>
      <c r="CA203" s="1" t="s">
        <v>317</v>
      </c>
      <c r="CB203" s="79">
        <v>2860</v>
      </c>
      <c r="CC203" s="1" t="s">
        <v>317</v>
      </c>
      <c r="CD203" s="8">
        <v>26.8</v>
      </c>
    </row>
    <row r="204" spans="3:82" s="7" customFormat="1" ht="26" customHeight="1" x14ac:dyDescent="0.2">
      <c r="C204" s="9" t="s">
        <v>416</v>
      </c>
      <c r="D204" s="10">
        <v>4285</v>
      </c>
      <c r="F204" s="27"/>
      <c r="G204" s="4" t="s">
        <v>416</v>
      </c>
      <c r="H204" s="35">
        <v>2.5</v>
      </c>
      <c r="I204" s="3"/>
      <c r="J204" s="35"/>
      <c r="M204" s="3" t="s">
        <v>416</v>
      </c>
      <c r="N204" s="8">
        <v>0.71499999999999997</v>
      </c>
      <c r="V204" s="48"/>
      <c r="W204" s="3" t="s">
        <v>416</v>
      </c>
      <c r="X204" s="46" t="s">
        <v>546</v>
      </c>
      <c r="Z204" s="48"/>
      <c r="AA204" s="52"/>
      <c r="AB204" s="60"/>
      <c r="AC204" s="3" t="s">
        <v>192</v>
      </c>
      <c r="AD204" s="46">
        <v>15</v>
      </c>
      <c r="AF204" s="48"/>
      <c r="AG204" s="4" t="s">
        <v>416</v>
      </c>
      <c r="AH204" s="46">
        <v>1589</v>
      </c>
      <c r="AI204" s="3" t="s">
        <v>416</v>
      </c>
      <c r="AJ204" s="46">
        <v>51</v>
      </c>
      <c r="AL204" s="48"/>
      <c r="AN204" s="46"/>
      <c r="AO204" s="1" t="s">
        <v>416</v>
      </c>
      <c r="AP204" s="46">
        <v>14.6</v>
      </c>
      <c r="AQ204" s="1" t="s">
        <v>416</v>
      </c>
      <c r="AR204" s="67">
        <v>3.83</v>
      </c>
      <c r="AU204" s="1" t="s">
        <v>416</v>
      </c>
      <c r="AV204" s="8">
        <v>47.3</v>
      </c>
      <c r="AW204" s="1" t="s">
        <v>416</v>
      </c>
      <c r="AX204" s="56">
        <v>33.700000000000003</v>
      </c>
      <c r="AY204" s="1" t="s">
        <v>416</v>
      </c>
      <c r="AZ204" s="8">
        <v>25.6</v>
      </c>
      <c r="BA204" s="1" t="s">
        <v>416</v>
      </c>
      <c r="BB204" s="46">
        <v>62.2</v>
      </c>
      <c r="BE204" s="1" t="s">
        <v>638</v>
      </c>
      <c r="BF204" s="66">
        <v>0.65</v>
      </c>
      <c r="BG204" s="63" t="s">
        <v>416</v>
      </c>
      <c r="BH204" s="63">
        <v>70.5</v>
      </c>
      <c r="BI204" s="1" t="s">
        <v>416</v>
      </c>
      <c r="BJ204" s="8">
        <v>82.6</v>
      </c>
      <c r="BK204" s="1" t="s">
        <v>416</v>
      </c>
      <c r="BL204" s="8">
        <v>116</v>
      </c>
      <c r="BM204" s="1" t="s">
        <v>416</v>
      </c>
      <c r="BN204" s="8">
        <v>96.3</v>
      </c>
      <c r="BO204" s="1" t="s">
        <v>416</v>
      </c>
      <c r="BP204" s="8">
        <v>24.1</v>
      </c>
      <c r="BQ204" s="1" t="s">
        <v>416</v>
      </c>
      <c r="BR204" s="8">
        <v>4.0999999999999996</v>
      </c>
      <c r="BU204" s="1" t="s">
        <v>416</v>
      </c>
      <c r="BV204" s="8">
        <v>52.55</v>
      </c>
      <c r="BW204" s="1" t="s">
        <v>416</v>
      </c>
      <c r="BX204" s="8">
        <v>56.085999999999999</v>
      </c>
      <c r="CA204" s="1" t="s">
        <v>416</v>
      </c>
      <c r="CB204" s="79">
        <v>2890</v>
      </c>
      <c r="CC204" s="1" t="s">
        <v>416</v>
      </c>
      <c r="CD204" s="8">
        <v>26.7</v>
      </c>
    </row>
    <row r="205" spans="3:82" s="7" customFormat="1" ht="26" customHeight="1" x14ac:dyDescent="0.2">
      <c r="C205" s="9" t="s">
        <v>318</v>
      </c>
      <c r="D205" s="10">
        <v>47313</v>
      </c>
      <c r="E205" s="4" t="s">
        <v>318</v>
      </c>
      <c r="F205" s="26">
        <v>115.27</v>
      </c>
      <c r="H205" s="25"/>
      <c r="I205" s="3" t="s">
        <v>318</v>
      </c>
      <c r="J205" s="35">
        <v>0</v>
      </c>
      <c r="U205" s="8" t="s">
        <v>318</v>
      </c>
      <c r="V205" s="46">
        <v>91.6</v>
      </c>
      <c r="W205" s="3" t="s">
        <v>318</v>
      </c>
      <c r="X205" s="46" t="s">
        <v>546</v>
      </c>
      <c r="Z205" s="48"/>
      <c r="AA205" s="52"/>
      <c r="AB205" s="60"/>
      <c r="AC205" s="3" t="s">
        <v>193</v>
      </c>
      <c r="AD205" s="46">
        <v>1.7</v>
      </c>
      <c r="AE205" s="4" t="s">
        <v>318</v>
      </c>
      <c r="AF205" s="62">
        <v>14</v>
      </c>
      <c r="AG205" s="4" t="s">
        <v>318</v>
      </c>
      <c r="AH205" s="46">
        <v>2058</v>
      </c>
      <c r="AI205" s="3" t="s">
        <v>318</v>
      </c>
      <c r="AJ205" s="46">
        <v>23</v>
      </c>
      <c r="AL205" s="48"/>
      <c r="AN205" s="46"/>
      <c r="AP205" s="48"/>
      <c r="AQ205" s="1" t="s">
        <v>318</v>
      </c>
      <c r="AR205" s="67">
        <v>1.3</v>
      </c>
      <c r="AW205" s="1" t="s">
        <v>318</v>
      </c>
      <c r="AX205" s="56">
        <v>59.5</v>
      </c>
      <c r="AY205" s="1" t="s">
        <v>318</v>
      </c>
      <c r="AZ205" s="8">
        <v>45.2</v>
      </c>
      <c r="BB205" s="72"/>
      <c r="BE205" s="1" t="s">
        <v>639</v>
      </c>
      <c r="BF205" s="66">
        <v>0.51</v>
      </c>
      <c r="BK205" s="1" t="s">
        <v>318</v>
      </c>
      <c r="BL205" s="8">
        <v>207</v>
      </c>
      <c r="BO205" s="1" t="s">
        <v>318</v>
      </c>
      <c r="BP205" s="8">
        <v>30.7</v>
      </c>
      <c r="BQ205" s="1" t="s">
        <v>318</v>
      </c>
      <c r="BR205" s="8">
        <v>3.2</v>
      </c>
      <c r="BW205" s="1" t="s">
        <v>318</v>
      </c>
      <c r="BX205" s="8">
        <v>325.58800000000002</v>
      </c>
      <c r="CC205" s="1" t="s">
        <v>318</v>
      </c>
      <c r="CD205" s="8">
        <v>11.85</v>
      </c>
    </row>
    <row r="206" spans="3:82" s="7" customFormat="1" ht="26" customHeight="1" x14ac:dyDescent="0.2">
      <c r="C206" s="9" t="s">
        <v>417</v>
      </c>
      <c r="D206" s="10">
        <v>1961</v>
      </c>
      <c r="F206" s="27"/>
      <c r="G206" s="4" t="s">
        <v>417</v>
      </c>
      <c r="H206" s="35">
        <v>6.8</v>
      </c>
      <c r="I206" s="3" t="s">
        <v>417</v>
      </c>
      <c r="J206" s="35">
        <v>3.3</v>
      </c>
      <c r="M206" s="3" t="s">
        <v>417</v>
      </c>
      <c r="N206" s="8">
        <v>0.625</v>
      </c>
      <c r="V206" s="48"/>
      <c r="W206" s="3" t="s">
        <v>417</v>
      </c>
      <c r="X206" s="46">
        <v>3</v>
      </c>
      <c r="Z206" s="48"/>
      <c r="AA206" s="52"/>
      <c r="AB206" s="60"/>
      <c r="AC206" s="3" t="s">
        <v>194</v>
      </c>
      <c r="AD206" s="46">
        <v>29.8</v>
      </c>
      <c r="AE206" s="4" t="s">
        <v>417</v>
      </c>
      <c r="AF206" s="46">
        <v>16</v>
      </c>
      <c r="AG206" s="4" t="s">
        <v>417</v>
      </c>
      <c r="AH206" s="64"/>
      <c r="AI206" s="3" t="s">
        <v>688</v>
      </c>
      <c r="AJ206" s="46">
        <v>67</v>
      </c>
      <c r="AK206" s="1" t="s">
        <v>417</v>
      </c>
      <c r="AL206" s="46">
        <v>56.3</v>
      </c>
      <c r="AN206" s="46"/>
      <c r="AO206" s="1" t="s">
        <v>417</v>
      </c>
      <c r="AP206" s="46">
        <v>2.2000000000000002</v>
      </c>
      <c r="AQ206" s="1" t="s">
        <v>417</v>
      </c>
      <c r="AR206" s="67">
        <v>4.2670000000000003</v>
      </c>
      <c r="AS206" s="1" t="s">
        <v>640</v>
      </c>
      <c r="AT206" s="30">
        <v>6.4</v>
      </c>
      <c r="AU206" s="1" t="s">
        <v>417</v>
      </c>
      <c r="AV206" s="8">
        <v>12.4</v>
      </c>
      <c r="AW206" s="1" t="s">
        <v>417</v>
      </c>
      <c r="AX206" s="56">
        <v>29</v>
      </c>
      <c r="AY206" s="1" t="s">
        <v>688</v>
      </c>
      <c r="AZ206" s="8">
        <v>19.3</v>
      </c>
      <c r="BA206" s="1" t="s">
        <v>417</v>
      </c>
      <c r="BB206" s="46">
        <v>54</v>
      </c>
      <c r="BE206" s="1" t="s">
        <v>640</v>
      </c>
      <c r="BF206" s="66">
        <v>2.1800000000000002</v>
      </c>
      <c r="BG206" s="63" t="s">
        <v>417</v>
      </c>
      <c r="BH206" s="63">
        <v>70.400000000000006</v>
      </c>
      <c r="BI206" s="1" t="s">
        <v>688</v>
      </c>
      <c r="BJ206" s="8">
        <v>9.6</v>
      </c>
      <c r="BK206" s="1" t="s">
        <v>417</v>
      </c>
      <c r="BM206" s="1" t="s">
        <v>640</v>
      </c>
      <c r="BN206" s="8">
        <v>49.6</v>
      </c>
      <c r="BO206" s="8" t="s">
        <v>417</v>
      </c>
      <c r="BP206" s="8">
        <v>18.8</v>
      </c>
      <c r="BQ206" s="1" t="s">
        <v>688</v>
      </c>
      <c r="BR206" s="8">
        <v>4.9000000000000004</v>
      </c>
      <c r="BU206" s="1" t="s">
        <v>417</v>
      </c>
      <c r="BV206" s="8">
        <v>22.58</v>
      </c>
      <c r="BW206" s="1" t="s">
        <v>417</v>
      </c>
      <c r="BX206" s="8">
        <v>4.7389999999999999</v>
      </c>
      <c r="CA206" s="1" t="s">
        <v>417</v>
      </c>
      <c r="CB206" s="79">
        <v>2660</v>
      </c>
      <c r="CC206" s="1" t="s">
        <v>417</v>
      </c>
      <c r="CD206" s="8">
        <v>23.75</v>
      </c>
    </row>
    <row r="207" spans="3:82" s="7" customFormat="1" ht="26" customHeight="1" x14ac:dyDescent="0.2">
      <c r="C207" s="9" t="s">
        <v>319</v>
      </c>
      <c r="D207" s="10">
        <v>2314</v>
      </c>
      <c r="E207" s="4" t="s">
        <v>319</v>
      </c>
      <c r="F207" s="26">
        <v>90.24</v>
      </c>
      <c r="G207" s="4" t="s">
        <v>319</v>
      </c>
      <c r="H207" s="35">
        <v>0.2</v>
      </c>
      <c r="I207" s="3" t="s">
        <v>85</v>
      </c>
      <c r="J207" s="35">
        <v>1.3</v>
      </c>
      <c r="K207" s="34" t="s">
        <v>319</v>
      </c>
      <c r="L207" s="8">
        <v>8.4</v>
      </c>
      <c r="M207" s="3" t="s">
        <v>319</v>
      </c>
      <c r="N207" s="8">
        <v>0.85399999999999998</v>
      </c>
      <c r="O207" s="4" t="s">
        <v>319</v>
      </c>
      <c r="P207" s="30">
        <v>2.08</v>
      </c>
      <c r="Q207" s="4" t="s">
        <v>319</v>
      </c>
      <c r="R207" s="42">
        <v>26</v>
      </c>
      <c r="S207" s="4" t="s">
        <v>319</v>
      </c>
      <c r="T207" s="43">
        <v>0.93</v>
      </c>
      <c r="U207" s="8" t="s">
        <v>319</v>
      </c>
      <c r="V207" s="46">
        <v>5</v>
      </c>
      <c r="W207" s="3" t="s">
        <v>319</v>
      </c>
      <c r="X207" s="46">
        <v>98.2</v>
      </c>
      <c r="Y207" s="3" t="s">
        <v>319</v>
      </c>
      <c r="Z207" s="46">
        <v>0.3</v>
      </c>
      <c r="AA207" s="52"/>
      <c r="AB207" s="60"/>
      <c r="AC207" s="3" t="s">
        <v>195</v>
      </c>
      <c r="AD207" s="46">
        <v>6.6</v>
      </c>
      <c r="AE207" s="4" t="s">
        <v>319</v>
      </c>
      <c r="AF207" s="46">
        <v>12</v>
      </c>
      <c r="AG207" s="4" t="s">
        <v>319</v>
      </c>
      <c r="AH207" s="46">
        <v>96</v>
      </c>
      <c r="AI207" s="3" t="s">
        <v>319</v>
      </c>
      <c r="AJ207" s="46">
        <v>31</v>
      </c>
      <c r="AK207" s="1" t="s">
        <v>319</v>
      </c>
      <c r="AL207" s="64"/>
      <c r="AN207" s="46"/>
      <c r="AO207" s="1" t="s">
        <v>85</v>
      </c>
      <c r="AP207" s="46">
        <v>5.4</v>
      </c>
      <c r="AQ207" s="1" t="s">
        <v>319</v>
      </c>
      <c r="AR207" s="67">
        <v>2.2749999999999999</v>
      </c>
      <c r="AS207" s="1" t="s">
        <v>85</v>
      </c>
      <c r="AT207" s="30">
        <v>17.2</v>
      </c>
      <c r="AU207" s="1" t="s">
        <v>319</v>
      </c>
      <c r="AV207" s="8">
        <v>35.4</v>
      </c>
      <c r="AW207" s="1" t="s">
        <v>319</v>
      </c>
      <c r="AX207" s="56">
        <v>80.3</v>
      </c>
      <c r="AY207" s="1" t="s">
        <v>319</v>
      </c>
      <c r="AZ207" s="8">
        <v>30.8</v>
      </c>
      <c r="BA207" s="1" t="s">
        <v>319</v>
      </c>
      <c r="BB207" s="46">
        <v>60.7</v>
      </c>
      <c r="BC207" s="8" t="s">
        <v>319</v>
      </c>
      <c r="BD207" s="8">
        <v>324866</v>
      </c>
      <c r="BE207" s="1" t="s">
        <v>85</v>
      </c>
      <c r="BF207" s="66">
        <v>1.9</v>
      </c>
      <c r="BG207" s="63" t="s">
        <v>319</v>
      </c>
      <c r="BH207" s="63">
        <v>74.3</v>
      </c>
      <c r="BI207" s="1" t="s">
        <v>319</v>
      </c>
      <c r="BJ207" s="8">
        <v>44.6</v>
      </c>
      <c r="BK207" s="1" t="s">
        <v>85</v>
      </c>
      <c r="BM207" s="1" t="s">
        <v>85</v>
      </c>
      <c r="BN207" s="8">
        <v>51.4</v>
      </c>
      <c r="BO207" s="1" t="s">
        <v>319</v>
      </c>
      <c r="BP207" s="8">
        <v>20.399999999999999</v>
      </c>
      <c r="BQ207" s="1" t="s">
        <v>319</v>
      </c>
      <c r="BR207" s="8">
        <v>5.6</v>
      </c>
      <c r="BU207" s="1" t="s">
        <v>319</v>
      </c>
      <c r="BV207" s="8">
        <v>83.65</v>
      </c>
      <c r="BW207" s="1" t="s">
        <v>319</v>
      </c>
      <c r="BX207" s="8">
        <v>323.35599999999999</v>
      </c>
      <c r="BY207" s="1" t="s">
        <v>319</v>
      </c>
      <c r="BZ207" s="79">
        <v>2387</v>
      </c>
      <c r="CA207" s="1" t="s">
        <v>319</v>
      </c>
      <c r="CB207" s="79">
        <v>3120</v>
      </c>
      <c r="CC207" s="1" t="s">
        <v>319</v>
      </c>
      <c r="CD207" s="8">
        <v>24.65</v>
      </c>
    </row>
    <row r="208" spans="3:82" s="7" customFormat="1" ht="26" customHeight="1" x14ac:dyDescent="0.2">
      <c r="C208" s="9" t="s">
        <v>467</v>
      </c>
      <c r="D208" s="10"/>
      <c r="E208" s="4"/>
      <c r="F208" s="26"/>
      <c r="G208" s="4"/>
      <c r="H208" s="35"/>
      <c r="I208" s="3" t="s">
        <v>467</v>
      </c>
      <c r="J208" s="35">
        <v>1.1000000000000001</v>
      </c>
      <c r="V208" s="48"/>
      <c r="X208" s="48"/>
      <c r="Z208" s="48"/>
      <c r="AA208" s="52"/>
      <c r="AB208" s="60"/>
      <c r="AD208" s="48"/>
      <c r="AF208" s="48"/>
      <c r="AH208" s="48"/>
      <c r="AJ208" s="48"/>
      <c r="AL208" s="48"/>
      <c r="AN208" s="46"/>
      <c r="AP208" s="48"/>
      <c r="AR208" s="59"/>
      <c r="AX208" s="48"/>
      <c r="BB208" s="72"/>
      <c r="BF208" s="58"/>
      <c r="BK208" s="8" t="s">
        <v>813</v>
      </c>
      <c r="BL208" s="8">
        <v>134</v>
      </c>
    </row>
    <row r="209" spans="3:82" s="7" customFormat="1" ht="26" customHeight="1" x14ac:dyDescent="0.2">
      <c r="C209" s="9" t="s">
        <v>320</v>
      </c>
      <c r="D209" s="10">
        <v>1452</v>
      </c>
      <c r="E209" s="4" t="s">
        <v>320</v>
      </c>
      <c r="F209" s="26">
        <v>35.32</v>
      </c>
      <c r="G209" s="4" t="s">
        <v>320</v>
      </c>
      <c r="H209" s="35">
        <v>0.7</v>
      </c>
      <c r="I209" s="3" t="s">
        <v>320</v>
      </c>
      <c r="J209" s="35">
        <v>0.3</v>
      </c>
      <c r="M209" s="3" t="s">
        <v>320</v>
      </c>
      <c r="N209" s="8">
        <v>0.51200000000000001</v>
      </c>
      <c r="O209" s="4" t="s">
        <v>320</v>
      </c>
      <c r="P209" s="30">
        <v>5.67</v>
      </c>
      <c r="S209" s="4" t="s">
        <v>320</v>
      </c>
      <c r="T209" s="43">
        <v>0.96</v>
      </c>
      <c r="U209" s="8" t="s">
        <v>320</v>
      </c>
      <c r="V209" s="46">
        <v>4.2</v>
      </c>
      <c r="W209" s="3" t="s">
        <v>320</v>
      </c>
      <c r="X209" s="46">
        <v>96.1</v>
      </c>
      <c r="Y209" s="3" t="s">
        <v>320</v>
      </c>
      <c r="Z209" s="46">
        <v>0.3</v>
      </c>
      <c r="AA209" s="52"/>
      <c r="AB209" s="60"/>
      <c r="AC209" s="3" t="s">
        <v>196</v>
      </c>
      <c r="AD209" s="46">
        <v>45.3</v>
      </c>
      <c r="AE209" s="4" t="s">
        <v>320</v>
      </c>
      <c r="AF209" s="46">
        <v>13</v>
      </c>
      <c r="AG209" s="4" t="s">
        <v>320</v>
      </c>
      <c r="AH209" s="46">
        <v>649</v>
      </c>
      <c r="AI209" s="3" t="s">
        <v>320</v>
      </c>
      <c r="AJ209" s="46">
        <v>42</v>
      </c>
      <c r="AK209" s="1" t="s">
        <v>320</v>
      </c>
      <c r="AL209" s="46">
        <v>40.299999999999997</v>
      </c>
      <c r="AN209" s="46"/>
      <c r="AO209" s="1" t="s">
        <v>320</v>
      </c>
      <c r="AP209" s="46">
        <v>11</v>
      </c>
      <c r="AQ209" s="1" t="s">
        <v>320</v>
      </c>
      <c r="AR209" s="67">
        <v>4.556</v>
      </c>
      <c r="AS209" s="1" t="s">
        <v>641</v>
      </c>
      <c r="AT209" s="30">
        <v>14.7</v>
      </c>
      <c r="AU209" s="1" t="s">
        <v>320</v>
      </c>
      <c r="AV209" s="8">
        <v>8.8000000000000007</v>
      </c>
      <c r="AW209" s="1" t="s">
        <v>320</v>
      </c>
      <c r="AX209" s="56">
        <v>29.6</v>
      </c>
      <c r="AY209" s="1" t="s">
        <v>320</v>
      </c>
      <c r="AZ209" s="8">
        <v>19.399999999999999</v>
      </c>
      <c r="BA209" s="1" t="s">
        <v>320</v>
      </c>
      <c r="BB209" s="46">
        <v>56.3</v>
      </c>
      <c r="BE209" s="1" t="s">
        <v>641</v>
      </c>
      <c r="BF209" s="66">
        <v>2.77</v>
      </c>
      <c r="BG209" s="63" t="s">
        <v>320</v>
      </c>
      <c r="BH209" s="63">
        <v>68.599999999999994</v>
      </c>
      <c r="BI209" s="1" t="s">
        <v>320</v>
      </c>
      <c r="BJ209" s="8">
        <v>17.7</v>
      </c>
      <c r="BK209" s="1" t="s">
        <v>320</v>
      </c>
      <c r="BL209" s="8">
        <v>68</v>
      </c>
      <c r="BM209" s="1" t="s">
        <v>641</v>
      </c>
      <c r="BN209" s="8">
        <v>21.5</v>
      </c>
      <c r="BO209" s="8" t="s">
        <v>320</v>
      </c>
      <c r="BP209" s="8">
        <v>19.899999999999999</v>
      </c>
      <c r="BQ209" s="1" t="s">
        <v>320</v>
      </c>
      <c r="BR209" s="8">
        <v>4.8</v>
      </c>
      <c r="BU209" s="1" t="s">
        <v>320</v>
      </c>
      <c r="BV209" s="8">
        <v>16.86</v>
      </c>
      <c r="BW209" s="1" t="s">
        <v>320</v>
      </c>
      <c r="BX209" s="8">
        <v>24.472999999999999</v>
      </c>
      <c r="CA209" s="1" t="s">
        <v>320</v>
      </c>
      <c r="CB209" s="79">
        <v>2280</v>
      </c>
      <c r="CC209" s="1" t="s">
        <v>320</v>
      </c>
      <c r="CD209" s="8">
        <v>27.85</v>
      </c>
    </row>
    <row r="210" spans="3:82" s="7" customFormat="1" ht="26" customHeight="1" x14ac:dyDescent="0.2">
      <c r="C210" s="9" t="s">
        <v>321</v>
      </c>
      <c r="D210" s="10">
        <v>7359</v>
      </c>
      <c r="E210" s="4" t="s">
        <v>321</v>
      </c>
      <c r="F210" s="26">
        <v>77.88</v>
      </c>
      <c r="G210" s="4" t="s">
        <v>321</v>
      </c>
      <c r="H210" s="35">
        <v>11.1</v>
      </c>
      <c r="I210" s="3" t="s">
        <v>86</v>
      </c>
      <c r="J210" s="35">
        <v>1.2</v>
      </c>
      <c r="M210" s="3" t="s">
        <v>321</v>
      </c>
      <c r="N210" s="8">
        <v>0.80600000000000005</v>
      </c>
      <c r="O210" s="4" t="s">
        <v>321</v>
      </c>
      <c r="P210" s="30">
        <v>6.22</v>
      </c>
      <c r="S210" s="4" t="s">
        <v>321</v>
      </c>
      <c r="T210" s="43">
        <v>0.54</v>
      </c>
      <c r="U210" s="8" t="s">
        <v>321</v>
      </c>
      <c r="V210" s="46">
        <v>91</v>
      </c>
      <c r="W210" s="3" t="s">
        <v>321</v>
      </c>
      <c r="X210" s="46">
        <v>3.1</v>
      </c>
      <c r="Y210" s="30" t="s">
        <v>321</v>
      </c>
      <c r="Z210" s="46" t="s">
        <v>546</v>
      </c>
      <c r="AA210" s="54" t="s">
        <v>321</v>
      </c>
      <c r="AB210" s="57">
        <v>8.8999999999999999E-3</v>
      </c>
      <c r="AC210" s="3" t="s">
        <v>197</v>
      </c>
      <c r="AD210" s="46">
        <v>5.3</v>
      </c>
      <c r="AE210" s="4" t="s">
        <v>321</v>
      </c>
      <c r="AF210" s="46">
        <v>14</v>
      </c>
      <c r="AG210" s="4" t="s">
        <v>321</v>
      </c>
      <c r="AH210" s="46">
        <v>341</v>
      </c>
      <c r="AI210" s="3" t="s">
        <v>321</v>
      </c>
      <c r="AJ210" s="46">
        <v>62</v>
      </c>
      <c r="AK210" s="1" t="s">
        <v>321</v>
      </c>
      <c r="AL210" s="46">
        <v>36.200000000000003</v>
      </c>
      <c r="AN210" s="46"/>
      <c r="AO210" s="1" t="s">
        <v>321</v>
      </c>
      <c r="AP210" s="46">
        <v>7.9</v>
      </c>
      <c r="AQ210" s="1" t="s">
        <v>321</v>
      </c>
      <c r="AR210" s="67">
        <v>1.52</v>
      </c>
      <c r="AS210" s="1" t="s">
        <v>86</v>
      </c>
      <c r="AT210" s="30">
        <v>45.9</v>
      </c>
      <c r="AU210" s="1" t="s">
        <v>321</v>
      </c>
      <c r="AV210" s="8">
        <v>21.5</v>
      </c>
      <c r="AW210" s="1" t="s">
        <v>321</v>
      </c>
      <c r="AX210" s="56">
        <v>70.2</v>
      </c>
      <c r="AY210" s="1" t="s">
        <v>321</v>
      </c>
      <c r="AZ210" s="8">
        <v>43.4</v>
      </c>
      <c r="BA210" s="1" t="s">
        <v>321</v>
      </c>
      <c r="BB210" s="46">
        <v>63.9</v>
      </c>
      <c r="BC210" s="1" t="s">
        <v>321</v>
      </c>
      <c r="BD210" s="8">
        <v>2272</v>
      </c>
      <c r="BE210" s="1" t="s">
        <v>86</v>
      </c>
      <c r="BF210" s="66">
        <v>-0.34</v>
      </c>
      <c r="BG210" s="63" t="s">
        <v>321</v>
      </c>
      <c r="BH210" s="63">
        <v>75.900000000000006</v>
      </c>
      <c r="BI210" s="1" t="s">
        <v>321</v>
      </c>
      <c r="BJ210" s="63"/>
      <c r="BK210" s="1" t="s">
        <v>86</v>
      </c>
      <c r="BL210" s="8">
        <v>158</v>
      </c>
      <c r="BM210" s="1" t="s">
        <v>86</v>
      </c>
      <c r="BN210" s="8">
        <v>96.6</v>
      </c>
      <c r="BO210" s="1" t="s">
        <v>321</v>
      </c>
      <c r="BP210" s="8">
        <v>28.1</v>
      </c>
      <c r="BQ210" s="1" t="s">
        <v>321</v>
      </c>
      <c r="BR210" s="8">
        <v>4</v>
      </c>
      <c r="BS210" s="1" t="s">
        <v>321</v>
      </c>
      <c r="BT210" s="8">
        <v>28.5</v>
      </c>
      <c r="BU210" s="1" t="s">
        <v>321</v>
      </c>
      <c r="BV210" s="8">
        <v>148.53</v>
      </c>
      <c r="BW210" s="1" t="s">
        <v>321</v>
      </c>
      <c r="BX210" s="8">
        <v>652.98</v>
      </c>
      <c r="BY210" s="1" t="s">
        <v>321</v>
      </c>
      <c r="BZ210" s="79">
        <v>11897</v>
      </c>
      <c r="CA210" s="1" t="s">
        <v>321</v>
      </c>
      <c r="CB210" s="79">
        <v>2700</v>
      </c>
      <c r="CC210" s="1" t="s">
        <v>321</v>
      </c>
      <c r="CD210" s="8">
        <v>10.55</v>
      </c>
    </row>
    <row r="211" spans="3:82" s="7" customFormat="1" ht="26" customHeight="1" x14ac:dyDescent="0.2">
      <c r="C211" s="9" t="s">
        <v>418</v>
      </c>
      <c r="D211" s="10">
        <v>17382</v>
      </c>
      <c r="F211" s="27"/>
      <c r="G211" s="4" t="s">
        <v>418</v>
      </c>
      <c r="H211" s="35">
        <v>13.8</v>
      </c>
      <c r="I211" s="3" t="s">
        <v>418</v>
      </c>
      <c r="J211" s="35">
        <v>12.5</v>
      </c>
      <c r="M211" s="3" t="s">
        <v>418</v>
      </c>
      <c r="N211" s="8">
        <v>0.79600000000000004</v>
      </c>
      <c r="U211" s="8" t="s">
        <v>418</v>
      </c>
      <c r="V211" s="46">
        <v>94.7</v>
      </c>
      <c r="W211" s="3" t="s">
        <v>418</v>
      </c>
      <c r="X211" s="46">
        <v>1.1000000000000001</v>
      </c>
      <c r="Y211" s="3" t="s">
        <v>418</v>
      </c>
      <c r="Z211" s="46" t="s">
        <v>546</v>
      </c>
      <c r="AA211" s="52"/>
      <c r="AB211" s="60"/>
      <c r="AC211" s="3" t="s">
        <v>198</v>
      </c>
      <c r="AD211" s="46">
        <v>14.2</v>
      </c>
      <c r="AF211" s="48"/>
      <c r="AG211" s="4" t="s">
        <v>418</v>
      </c>
      <c r="AH211" s="46">
        <v>3957</v>
      </c>
      <c r="AI211" s="3" t="s">
        <v>418</v>
      </c>
      <c r="AJ211" s="46">
        <v>180</v>
      </c>
      <c r="AK211" s="1" t="s">
        <v>418</v>
      </c>
      <c r="AL211" s="46">
        <v>46.8</v>
      </c>
      <c r="AN211" s="46"/>
      <c r="AO211" s="1" t="s">
        <v>418</v>
      </c>
      <c r="AP211" s="46">
        <v>7.7</v>
      </c>
      <c r="AQ211" s="1" t="s">
        <v>418</v>
      </c>
      <c r="AR211" s="67">
        <v>2.34</v>
      </c>
      <c r="AS211" s="1" t="s">
        <v>642</v>
      </c>
      <c r="AT211" s="30">
        <v>25.7</v>
      </c>
      <c r="AU211" s="1" t="s">
        <v>418</v>
      </c>
      <c r="AV211" s="8">
        <v>14</v>
      </c>
      <c r="AW211" s="1" t="s">
        <v>418</v>
      </c>
      <c r="AX211" s="56">
        <v>57.3</v>
      </c>
      <c r="AY211" s="1" t="s">
        <v>418</v>
      </c>
      <c r="AZ211" s="8">
        <v>36.799999999999997</v>
      </c>
      <c r="BA211" s="1" t="s">
        <v>418</v>
      </c>
      <c r="BB211" s="46">
        <v>61.4</v>
      </c>
      <c r="BE211" s="1" t="s">
        <v>642</v>
      </c>
      <c r="BF211" s="66">
        <v>0.5</v>
      </c>
      <c r="BG211" s="63" t="s">
        <v>418</v>
      </c>
      <c r="BH211" s="63">
        <v>73.3</v>
      </c>
      <c r="BI211" s="1" t="s">
        <v>418</v>
      </c>
      <c r="BJ211" s="8">
        <v>51.1</v>
      </c>
      <c r="BK211" s="1" t="s">
        <v>418</v>
      </c>
      <c r="BL211" s="8">
        <v>324</v>
      </c>
      <c r="BM211" s="1" t="s">
        <v>418</v>
      </c>
      <c r="BN211" s="8">
        <v>71.5</v>
      </c>
      <c r="BO211" s="1" t="s">
        <v>418</v>
      </c>
      <c r="BP211" s="8">
        <v>25.2</v>
      </c>
      <c r="BQ211" s="1" t="s">
        <v>418</v>
      </c>
      <c r="BR211" s="8">
        <v>4.4000000000000004</v>
      </c>
      <c r="BU211" s="1" t="s">
        <v>418</v>
      </c>
      <c r="BV211" s="8">
        <v>79.23</v>
      </c>
      <c r="BW211" s="1" t="s">
        <v>418</v>
      </c>
      <c r="BX211" s="8">
        <v>102.991</v>
      </c>
      <c r="CA211" s="1" t="s">
        <v>418</v>
      </c>
      <c r="CB211" s="79">
        <v>2400</v>
      </c>
      <c r="CC211" s="1" t="s">
        <v>418</v>
      </c>
      <c r="CD211" s="8">
        <v>27.15</v>
      </c>
    </row>
    <row r="212" spans="3:82" s="7" customFormat="1" ht="26" customHeight="1" x14ac:dyDescent="0.2">
      <c r="C212" s="9" t="s">
        <v>419</v>
      </c>
      <c r="D212" s="10">
        <v>528</v>
      </c>
      <c r="F212" s="27"/>
      <c r="G212" s="4" t="s">
        <v>419</v>
      </c>
      <c r="H212" s="35">
        <v>5.7</v>
      </c>
      <c r="I212" s="3" t="s">
        <v>419</v>
      </c>
      <c r="J212" s="35">
        <v>1.7</v>
      </c>
      <c r="M212" s="3" t="s">
        <v>419</v>
      </c>
      <c r="N212" s="8">
        <v>0.45200000000000001</v>
      </c>
      <c r="O212" s="4" t="s">
        <v>419</v>
      </c>
      <c r="P212" s="30">
        <v>4.8600000000000003</v>
      </c>
      <c r="U212" s="8" t="s">
        <v>419</v>
      </c>
      <c r="V212" s="46" t="s">
        <v>525</v>
      </c>
      <c r="W212" s="3" t="s">
        <v>419</v>
      </c>
      <c r="X212" s="46">
        <v>78.599999999999994</v>
      </c>
      <c r="Y212" s="3" t="s">
        <v>419</v>
      </c>
      <c r="Z212" s="46">
        <v>0.3</v>
      </c>
      <c r="AA212" s="52"/>
      <c r="AB212" s="60"/>
      <c r="AC212" s="3" t="s">
        <v>199</v>
      </c>
      <c r="AD212" s="46">
        <v>109.2</v>
      </c>
      <c r="AE212" s="4" t="s">
        <v>419</v>
      </c>
      <c r="AF212" s="46">
        <v>14</v>
      </c>
      <c r="AG212" s="4" t="s">
        <v>419</v>
      </c>
      <c r="AH212" s="46">
        <v>666</v>
      </c>
      <c r="AI212" s="3" t="s">
        <v>419</v>
      </c>
      <c r="AJ212" s="46">
        <v>36</v>
      </c>
      <c r="AK212" s="1" t="s">
        <v>419</v>
      </c>
      <c r="AL212" s="46">
        <v>35.700000000000003</v>
      </c>
      <c r="AN212" s="46"/>
      <c r="AO212" s="1" t="s">
        <v>419</v>
      </c>
      <c r="AP212" s="46">
        <v>11.3</v>
      </c>
      <c r="AQ212" s="1" t="s">
        <v>419</v>
      </c>
      <c r="AR212" s="67">
        <v>4.1689999999999996</v>
      </c>
      <c r="AS212" s="1" t="s">
        <v>643</v>
      </c>
      <c r="AT212" s="30">
        <v>37</v>
      </c>
      <c r="AU212" s="1" t="s">
        <v>419</v>
      </c>
      <c r="AV212" s="8">
        <v>8.6999999999999993</v>
      </c>
      <c r="AW212" s="1" t="s">
        <v>419</v>
      </c>
      <c r="AX212" s="56">
        <v>13.1</v>
      </c>
      <c r="AY212" s="1" t="s">
        <v>419</v>
      </c>
      <c r="AZ212" s="8">
        <v>19.100000000000001</v>
      </c>
      <c r="BA212" s="1" t="s">
        <v>419</v>
      </c>
      <c r="BB212" s="46">
        <v>47.5</v>
      </c>
      <c r="BE212" s="1" t="s">
        <v>643</v>
      </c>
      <c r="BF212" s="66">
        <v>2.12</v>
      </c>
      <c r="BG212" s="63" t="s">
        <v>419</v>
      </c>
      <c r="BH212" s="63">
        <v>60.8</v>
      </c>
      <c r="BI212" s="1" t="s">
        <v>419</v>
      </c>
      <c r="BJ212" s="8">
        <v>6.1</v>
      </c>
      <c r="BK212" s="1" t="s">
        <v>419</v>
      </c>
      <c r="BL212" s="8">
        <v>60</v>
      </c>
      <c r="BM212" s="1" t="s">
        <v>643</v>
      </c>
      <c r="BN212" s="8">
        <v>3.7</v>
      </c>
      <c r="BO212" s="8" t="s">
        <v>419</v>
      </c>
      <c r="BP212" s="8">
        <v>17.100000000000001</v>
      </c>
      <c r="BQ212" s="1" t="s">
        <v>419</v>
      </c>
      <c r="BR212" s="8">
        <v>4.5999999999999996</v>
      </c>
      <c r="BU212" s="1" t="s">
        <v>419</v>
      </c>
      <c r="BV212" s="8">
        <v>7</v>
      </c>
      <c r="BW212" s="1" t="s">
        <v>419</v>
      </c>
      <c r="BX212" s="8">
        <v>5.359</v>
      </c>
      <c r="CA212" s="1" t="s">
        <v>419</v>
      </c>
      <c r="CB212" s="79">
        <v>2120</v>
      </c>
      <c r="CC212" s="1" t="s">
        <v>419</v>
      </c>
      <c r="CD212" s="8">
        <v>26.05</v>
      </c>
    </row>
    <row r="213" spans="3:82" s="7" customFormat="1" ht="26" customHeight="1" x14ac:dyDescent="0.2">
      <c r="C213" s="9" t="s">
        <v>322</v>
      </c>
      <c r="D213" s="10">
        <v>64103</v>
      </c>
      <c r="E213" s="4" t="s">
        <v>322</v>
      </c>
      <c r="F213" s="26">
        <v>245.5</v>
      </c>
      <c r="G213" s="4" t="s">
        <v>322</v>
      </c>
      <c r="H213" s="35">
        <v>2.5</v>
      </c>
      <c r="I213" s="3" t="s">
        <v>87</v>
      </c>
      <c r="J213" s="35">
        <v>0.2</v>
      </c>
      <c r="M213" s="3" t="s">
        <v>322</v>
      </c>
      <c r="N213" s="8">
        <v>0.93799999999999994</v>
      </c>
      <c r="O213" s="4" t="s">
        <v>322</v>
      </c>
      <c r="P213" s="30">
        <v>6.03</v>
      </c>
      <c r="S213" s="4" t="s">
        <v>322</v>
      </c>
      <c r="T213" s="43">
        <v>0.7</v>
      </c>
      <c r="U213" s="8" t="s">
        <v>322</v>
      </c>
      <c r="V213" s="46">
        <v>18</v>
      </c>
      <c r="W213" s="3" t="s">
        <v>322</v>
      </c>
      <c r="X213" s="46">
        <v>15.6</v>
      </c>
      <c r="Y213" s="3" t="s">
        <v>322</v>
      </c>
      <c r="Z213" s="46">
        <v>33.9</v>
      </c>
      <c r="AA213" s="54" t="s">
        <v>322</v>
      </c>
      <c r="AB213" s="57">
        <v>5.7000000000000002E-3</v>
      </c>
      <c r="AC213" s="3" t="s">
        <v>200</v>
      </c>
      <c r="AD213" s="46">
        <v>2.5</v>
      </c>
      <c r="AE213" s="4" t="s">
        <v>322</v>
      </c>
      <c r="AF213" s="62">
        <v>10</v>
      </c>
      <c r="AG213" s="4" t="s">
        <v>322</v>
      </c>
      <c r="AH213" s="64"/>
      <c r="AI213" s="3" t="s">
        <v>322</v>
      </c>
      <c r="AJ213" s="46">
        <v>471</v>
      </c>
      <c r="AK213" s="1" t="s">
        <v>322</v>
      </c>
      <c r="AL213" s="64"/>
      <c r="AN213" s="46"/>
      <c r="AO213" s="1" t="s">
        <v>87</v>
      </c>
      <c r="AP213" s="46">
        <v>9.6999999999999993</v>
      </c>
      <c r="AQ213" s="1" t="s">
        <v>322</v>
      </c>
      <c r="AR213" s="67">
        <v>1.1399999999999999</v>
      </c>
      <c r="AS213" s="1" t="s">
        <v>87</v>
      </c>
      <c r="AT213" s="30">
        <v>16.600000000000001</v>
      </c>
      <c r="AU213" s="1" t="s">
        <v>322</v>
      </c>
      <c r="AV213" s="8">
        <v>6.1</v>
      </c>
      <c r="AW213" s="1" t="s">
        <v>322</v>
      </c>
      <c r="AX213" s="56">
        <v>83.7</v>
      </c>
      <c r="AY213" s="1" t="s">
        <v>322</v>
      </c>
      <c r="AZ213" s="8">
        <v>35.6</v>
      </c>
      <c r="BA213" s="1" t="s">
        <v>322</v>
      </c>
      <c r="BB213" s="46">
        <v>89.4</v>
      </c>
      <c r="BE213" s="1" t="s">
        <v>87</v>
      </c>
      <c r="BF213" s="66">
        <v>1.4</v>
      </c>
      <c r="BG213" s="63" t="s">
        <v>322</v>
      </c>
      <c r="BH213" s="63">
        <v>83.2</v>
      </c>
      <c r="BI213" s="1" t="s">
        <v>322</v>
      </c>
      <c r="BJ213" s="8">
        <v>71.099999999999994</v>
      </c>
      <c r="BK213" s="1" t="s">
        <v>87</v>
      </c>
      <c r="BL213" s="8">
        <v>185</v>
      </c>
      <c r="BM213" s="1" t="s">
        <v>87</v>
      </c>
      <c r="BN213" s="8">
        <v>84</v>
      </c>
      <c r="BO213" s="8" t="s">
        <v>322</v>
      </c>
      <c r="BP213" s="8">
        <v>27.9</v>
      </c>
      <c r="BQ213" s="1" t="s">
        <v>322</v>
      </c>
      <c r="BR213" s="8">
        <v>2.9</v>
      </c>
      <c r="BW213" s="1" t="s">
        <v>322</v>
      </c>
      <c r="BX213" s="8">
        <v>1990.2739999999999</v>
      </c>
      <c r="BY213" s="1" t="s">
        <v>322</v>
      </c>
      <c r="BZ213" s="35" t="s">
        <v>834</v>
      </c>
      <c r="CA213" s="63"/>
      <c r="CC213" s="1" t="s">
        <v>322</v>
      </c>
      <c r="CD213" s="8">
        <v>26.45</v>
      </c>
    </row>
    <row r="214" spans="3:82" s="7" customFormat="1" ht="26" customHeight="1" x14ac:dyDescent="0.2">
      <c r="C214" s="9" t="s">
        <v>497</v>
      </c>
      <c r="D214" s="11" t="s">
        <v>1</v>
      </c>
      <c r="F214" s="27"/>
      <c r="H214" s="25"/>
      <c r="J214" s="25"/>
      <c r="V214" s="48"/>
      <c r="X214" s="48"/>
      <c r="Z214" s="48"/>
      <c r="AA214" s="52"/>
      <c r="AB214" s="60"/>
      <c r="AD214" s="48"/>
      <c r="AF214" s="48"/>
      <c r="AH214" s="48"/>
      <c r="AJ214" s="48"/>
      <c r="AL214" s="48"/>
      <c r="AN214" s="46"/>
      <c r="AP214" s="48"/>
      <c r="AR214" s="59"/>
      <c r="AX214" s="48"/>
      <c r="AY214" s="1" t="s">
        <v>497</v>
      </c>
      <c r="AZ214" s="8">
        <v>41.1</v>
      </c>
      <c r="BB214" s="72"/>
      <c r="BE214" s="73" t="s">
        <v>783</v>
      </c>
      <c r="BF214" s="74"/>
      <c r="BK214" s="1" t="s">
        <v>497</v>
      </c>
      <c r="BL214" s="8">
        <v>153</v>
      </c>
      <c r="CA214" s="63"/>
    </row>
    <row r="215" spans="3:82" s="7" customFormat="1" ht="26" customHeight="1" x14ac:dyDescent="0.2">
      <c r="C215" s="9" t="s">
        <v>323</v>
      </c>
      <c r="D215" s="10">
        <v>19256</v>
      </c>
      <c r="E215" s="4" t="s">
        <v>323</v>
      </c>
      <c r="F215" s="26">
        <v>101.28</v>
      </c>
      <c r="G215" s="4" t="s">
        <v>323</v>
      </c>
      <c r="H215" s="35">
        <v>11.5</v>
      </c>
      <c r="I215" s="3" t="s">
        <v>88</v>
      </c>
      <c r="J215" s="35">
        <v>1.1000000000000001</v>
      </c>
      <c r="M215" s="3" t="s">
        <v>323</v>
      </c>
      <c r="N215" s="8">
        <v>0.86</v>
      </c>
      <c r="O215" s="4" t="s">
        <v>323</v>
      </c>
      <c r="P215" s="30">
        <v>6.97</v>
      </c>
      <c r="Q215" s="4" t="s">
        <v>323</v>
      </c>
      <c r="R215" s="42">
        <v>31</v>
      </c>
      <c r="S215" s="34" t="s">
        <v>323</v>
      </c>
      <c r="T215" s="43">
        <v>0.47</v>
      </c>
      <c r="U215" s="8" t="s">
        <v>323</v>
      </c>
      <c r="V215" s="46">
        <v>80</v>
      </c>
      <c r="W215" s="3" t="s">
        <v>323</v>
      </c>
      <c r="X215" s="46" t="s">
        <v>550</v>
      </c>
      <c r="Y215" s="3" t="s">
        <v>323</v>
      </c>
      <c r="Z215" s="46" t="s">
        <v>546</v>
      </c>
      <c r="AA215" s="54" t="s">
        <v>323</v>
      </c>
      <c r="AB215" s="57">
        <v>1.6E-2</v>
      </c>
      <c r="AC215" s="3" t="s">
        <v>201</v>
      </c>
      <c r="AD215" s="46">
        <v>5.8</v>
      </c>
      <c r="AE215" s="4" t="s">
        <v>323</v>
      </c>
      <c r="AF215" s="46">
        <v>14</v>
      </c>
      <c r="AG215" s="4" t="s">
        <v>323</v>
      </c>
      <c r="AH215" s="46">
        <v>841</v>
      </c>
      <c r="AI215" s="3" t="s">
        <v>323</v>
      </c>
      <c r="AJ215" s="46">
        <v>112</v>
      </c>
      <c r="AK215" s="1" t="s">
        <v>323</v>
      </c>
      <c r="AL215" s="46">
        <v>25.2</v>
      </c>
      <c r="AM215" s="1" t="s">
        <v>88</v>
      </c>
      <c r="AN215" s="46">
        <v>2142</v>
      </c>
      <c r="AO215" s="1" t="s">
        <v>323</v>
      </c>
      <c r="AP215" s="46">
        <v>9.3000000000000007</v>
      </c>
      <c r="AQ215" s="1" t="s">
        <v>323</v>
      </c>
      <c r="AR215" s="67">
        <v>1.56</v>
      </c>
      <c r="AS215" s="1" t="s">
        <v>88</v>
      </c>
      <c r="AT215" s="30">
        <v>32.1</v>
      </c>
      <c r="AU215" s="1" t="s">
        <v>323</v>
      </c>
      <c r="AV215" s="8">
        <v>20.5</v>
      </c>
      <c r="AW215" s="1" t="s">
        <v>323</v>
      </c>
      <c r="AX215" s="56">
        <v>81.5</v>
      </c>
      <c r="AY215" s="1" t="s">
        <v>323</v>
      </c>
      <c r="AZ215" s="8">
        <v>41.8</v>
      </c>
      <c r="BA215" s="1" t="s">
        <v>323</v>
      </c>
      <c r="BB215" s="46">
        <v>65</v>
      </c>
      <c r="BC215" s="1" t="s">
        <v>323</v>
      </c>
      <c r="BD215" s="8">
        <v>37</v>
      </c>
      <c r="BE215" s="1" t="s">
        <v>88</v>
      </c>
      <c r="BF215" s="66">
        <v>0.04</v>
      </c>
      <c r="BG215" s="63" t="s">
        <v>323</v>
      </c>
      <c r="BH215" s="63">
        <v>78.2</v>
      </c>
      <c r="BI215" s="1" t="s">
        <v>323</v>
      </c>
      <c r="BJ215" s="8">
        <v>67.400000000000006</v>
      </c>
      <c r="BK215" s="1" t="s">
        <v>88</v>
      </c>
      <c r="BL215" s="8">
        <v>190</v>
      </c>
      <c r="BO215" s="8" t="s">
        <v>323</v>
      </c>
      <c r="BP215" s="8">
        <v>28.1</v>
      </c>
      <c r="BQ215" s="1" t="s">
        <v>323</v>
      </c>
      <c r="BR215" s="8">
        <v>3.9</v>
      </c>
      <c r="BU215" s="1" t="s">
        <v>323</v>
      </c>
      <c r="BV215" s="8">
        <v>143.13999999999999</v>
      </c>
      <c r="BW215" s="1" t="s">
        <v>323</v>
      </c>
      <c r="BX215" s="8">
        <v>975.97400000000005</v>
      </c>
      <c r="BY215" s="1" t="s">
        <v>323</v>
      </c>
      <c r="BZ215" s="79">
        <v>9400</v>
      </c>
      <c r="CA215" s="1" t="s">
        <v>323</v>
      </c>
      <c r="CB215" s="79">
        <v>2900</v>
      </c>
      <c r="CC215" s="1" t="s">
        <v>323</v>
      </c>
      <c r="CD215" s="8">
        <v>6.8</v>
      </c>
    </row>
    <row r="216" spans="3:82" s="7" customFormat="1" ht="26" customHeight="1" x14ac:dyDescent="0.2">
      <c r="C216" s="9" t="s">
        <v>324</v>
      </c>
      <c r="D216" s="10">
        <v>26062</v>
      </c>
      <c r="E216" s="4" t="s">
        <v>324</v>
      </c>
      <c r="F216" s="26">
        <v>108.47</v>
      </c>
      <c r="G216" s="4" t="s">
        <v>324</v>
      </c>
      <c r="H216" s="35">
        <v>12.6</v>
      </c>
      <c r="I216" s="3" t="s">
        <v>324</v>
      </c>
      <c r="J216" s="35">
        <v>0.5</v>
      </c>
      <c r="M216" s="3" t="s">
        <v>324</v>
      </c>
      <c r="N216" s="8">
        <v>0.91700000000000004</v>
      </c>
      <c r="O216" s="4" t="s">
        <v>324</v>
      </c>
      <c r="P216" s="30">
        <v>7.54</v>
      </c>
      <c r="Q216" s="4" t="s">
        <v>324</v>
      </c>
      <c r="R216" s="42">
        <v>41</v>
      </c>
      <c r="S216" s="4" t="s">
        <v>324</v>
      </c>
      <c r="T216" s="43">
        <v>0.47</v>
      </c>
      <c r="U216" s="8" t="s">
        <v>324</v>
      </c>
      <c r="V216" s="46">
        <v>68</v>
      </c>
      <c r="W216" s="3" t="s">
        <v>324</v>
      </c>
      <c r="X216" s="46">
        <v>3.6</v>
      </c>
      <c r="Y216" s="3" t="s">
        <v>324</v>
      </c>
      <c r="Z216" s="46" t="s">
        <v>546</v>
      </c>
      <c r="AA216" s="54" t="s">
        <v>324</v>
      </c>
      <c r="AB216" s="57">
        <v>6.3000000000000003E-4</v>
      </c>
      <c r="AC216" s="3" t="s">
        <v>202</v>
      </c>
      <c r="AD216" s="46">
        <v>2.1</v>
      </c>
      <c r="AE216" s="4" t="s">
        <v>324</v>
      </c>
      <c r="AF216" s="46">
        <v>14</v>
      </c>
      <c r="AG216" s="4" t="s">
        <v>324</v>
      </c>
      <c r="AH216" s="46">
        <v>12153</v>
      </c>
      <c r="AI216" s="3" t="s">
        <v>324</v>
      </c>
      <c r="AJ216" s="46">
        <v>104</v>
      </c>
      <c r="AK216" s="1" t="s">
        <v>324</v>
      </c>
      <c r="AL216" s="46">
        <v>24.2</v>
      </c>
      <c r="AM216" s="1" t="s">
        <v>644</v>
      </c>
      <c r="AN216" s="46">
        <v>3042</v>
      </c>
      <c r="AO216" s="1" t="s">
        <v>324</v>
      </c>
      <c r="AP216" s="46">
        <v>14</v>
      </c>
      <c r="AQ216" s="1" t="s">
        <v>324</v>
      </c>
      <c r="AR216" s="67">
        <v>1.61</v>
      </c>
      <c r="AS216" s="1" t="s">
        <v>644</v>
      </c>
      <c r="AT216" s="30">
        <v>25.3</v>
      </c>
      <c r="AU216" s="1" t="s">
        <v>324</v>
      </c>
      <c r="AV216" s="8">
        <v>20.2</v>
      </c>
      <c r="AW216" s="1" t="s">
        <v>324</v>
      </c>
      <c r="AX216" s="56">
        <v>79</v>
      </c>
      <c r="AY216" s="1" t="s">
        <v>324</v>
      </c>
      <c r="AZ216" s="8">
        <v>44.9</v>
      </c>
      <c r="BA216" s="1" t="s">
        <v>324</v>
      </c>
      <c r="BB216" s="46">
        <v>65.5</v>
      </c>
      <c r="BE216" s="1" t="s">
        <v>644</v>
      </c>
      <c r="BF216" s="66">
        <v>7.0000000000000007E-2</v>
      </c>
      <c r="BG216" s="63" t="s">
        <v>324</v>
      </c>
      <c r="BH216" s="63">
        <v>81.3</v>
      </c>
      <c r="BI216" s="1" t="s">
        <v>324</v>
      </c>
      <c r="BJ216" s="8">
        <v>88</v>
      </c>
      <c r="BK216" s="1" t="s">
        <v>324</v>
      </c>
      <c r="BL216" s="8">
        <v>53</v>
      </c>
      <c r="BM216" s="1" t="s">
        <v>644</v>
      </c>
      <c r="BN216" s="8">
        <v>99.3</v>
      </c>
      <c r="BO216" s="1" t="s">
        <v>324</v>
      </c>
      <c r="BP216" s="8">
        <v>29</v>
      </c>
      <c r="BQ216" s="1" t="s">
        <v>324</v>
      </c>
      <c r="BR216" s="8">
        <v>4.8</v>
      </c>
      <c r="BS216" s="1" t="s">
        <v>324</v>
      </c>
      <c r="BT216" s="8">
        <v>18.3</v>
      </c>
      <c r="BU216" s="1" t="s">
        <v>324</v>
      </c>
      <c r="BV216" s="8">
        <v>235.01</v>
      </c>
      <c r="BW216" s="1" t="s">
        <v>324</v>
      </c>
      <c r="BX216" s="8">
        <v>1542.951</v>
      </c>
      <c r="CA216" s="1" t="s">
        <v>324</v>
      </c>
      <c r="CB216" s="79">
        <v>3220</v>
      </c>
      <c r="CC216" s="1" t="s">
        <v>324</v>
      </c>
      <c r="CD216" s="8">
        <v>8.9</v>
      </c>
    </row>
    <row r="217" spans="3:82" s="7" customFormat="1" ht="26" customHeight="1" x14ac:dyDescent="0.2">
      <c r="C217" s="9" t="s">
        <v>420</v>
      </c>
      <c r="D217" s="10">
        <v>1945</v>
      </c>
      <c r="E217" s="19"/>
      <c r="F217" s="28"/>
      <c r="G217" s="4" t="s">
        <v>420</v>
      </c>
      <c r="H217" s="35">
        <v>1.4</v>
      </c>
      <c r="J217" s="25"/>
      <c r="M217" s="3" t="s">
        <v>420</v>
      </c>
      <c r="N217" s="8">
        <v>0.56699999999999995</v>
      </c>
      <c r="V217" s="48"/>
      <c r="W217" s="3" t="s">
        <v>420</v>
      </c>
      <c r="X217" s="46" t="s">
        <v>546</v>
      </c>
      <c r="Y217" s="30" t="s">
        <v>420</v>
      </c>
      <c r="Z217" s="46">
        <v>0.3</v>
      </c>
      <c r="AA217" s="52"/>
      <c r="AB217" s="60"/>
      <c r="AC217" s="3" t="s">
        <v>203</v>
      </c>
      <c r="AD217" s="46">
        <v>19.7</v>
      </c>
      <c r="AE217" s="4" t="s">
        <v>420</v>
      </c>
      <c r="AF217" s="46">
        <v>8</v>
      </c>
      <c r="AG217" s="4" t="s">
        <v>420</v>
      </c>
      <c r="AH217" s="46">
        <v>916</v>
      </c>
      <c r="AI217" s="3" t="s">
        <v>420</v>
      </c>
      <c r="AJ217" s="46">
        <v>40</v>
      </c>
      <c r="AL217" s="48"/>
      <c r="AN217" s="46"/>
      <c r="AO217" s="1" t="s">
        <v>420</v>
      </c>
      <c r="AP217" s="46">
        <v>17.399999999999999</v>
      </c>
      <c r="AQ217" s="1" t="s">
        <v>420</v>
      </c>
      <c r="AR217" s="67">
        <v>4.3609999999999998</v>
      </c>
      <c r="AS217" s="1" t="s">
        <v>645</v>
      </c>
      <c r="AT217" s="30">
        <v>42.4</v>
      </c>
      <c r="AU217" s="1" t="s">
        <v>420</v>
      </c>
      <c r="AV217" s="8">
        <v>22.5</v>
      </c>
      <c r="AW217" s="1" t="s">
        <v>420</v>
      </c>
      <c r="AX217" s="56">
        <v>11.2</v>
      </c>
      <c r="AY217" s="1" t="s">
        <v>420</v>
      </c>
      <c r="AZ217" s="8">
        <v>23.5</v>
      </c>
      <c r="BA217" s="1" t="s">
        <v>420</v>
      </c>
      <c r="BB217" s="46">
        <v>54.6</v>
      </c>
      <c r="BE217" s="1" t="s">
        <v>645</v>
      </c>
      <c r="BF217" s="66">
        <v>1.94</v>
      </c>
      <c r="BG217" s="63" t="s">
        <v>420</v>
      </c>
      <c r="BH217" s="63">
        <v>65.2</v>
      </c>
      <c r="BI217" s="1" t="s">
        <v>420</v>
      </c>
      <c r="BJ217" s="8">
        <v>9.6999999999999993</v>
      </c>
      <c r="BK217" s="1" t="s">
        <v>420</v>
      </c>
      <c r="BL217" s="8">
        <v>77</v>
      </c>
      <c r="BO217" s="8" t="s">
        <v>420</v>
      </c>
      <c r="BP217" s="8">
        <v>20.3</v>
      </c>
      <c r="BQ217" s="1" t="s">
        <v>420</v>
      </c>
      <c r="BR217" s="8">
        <v>7.3</v>
      </c>
      <c r="BU217" s="1" t="s">
        <v>420</v>
      </c>
      <c r="BV217" s="8">
        <v>11.52</v>
      </c>
      <c r="BW217" s="1" t="s">
        <v>420</v>
      </c>
      <c r="BX217" s="8">
        <v>19.911999999999999</v>
      </c>
      <c r="CA217" s="1" t="s">
        <v>420</v>
      </c>
      <c r="CB217" s="79">
        <v>2400</v>
      </c>
      <c r="CC217" s="1" t="s">
        <v>420</v>
      </c>
      <c r="CD217" s="8">
        <v>25.65</v>
      </c>
    </row>
    <row r="218" spans="3:82" s="7" customFormat="1" ht="26" customHeight="1" x14ac:dyDescent="0.2">
      <c r="C218" s="9" t="s">
        <v>421</v>
      </c>
      <c r="D218" s="10">
        <v>105</v>
      </c>
      <c r="E218" s="19"/>
      <c r="F218" s="28"/>
      <c r="G218" s="4" t="s">
        <v>421</v>
      </c>
      <c r="H218" s="35">
        <v>0</v>
      </c>
      <c r="J218" s="25"/>
      <c r="S218" s="34" t="s">
        <v>421</v>
      </c>
      <c r="T218" s="43">
        <v>1</v>
      </c>
      <c r="U218" s="8" t="s">
        <v>421</v>
      </c>
      <c r="V218" s="46">
        <v>0.01</v>
      </c>
      <c r="W218" s="3" t="s">
        <v>421</v>
      </c>
      <c r="X218" s="46">
        <v>99.8</v>
      </c>
      <c r="Z218" s="48"/>
      <c r="AA218" s="52"/>
      <c r="AB218" s="60"/>
      <c r="AC218" s="3" t="s">
        <v>204</v>
      </c>
      <c r="AD218" s="46">
        <v>117</v>
      </c>
      <c r="AF218" s="48"/>
      <c r="AG218" s="4" t="s">
        <v>421</v>
      </c>
      <c r="AH218" s="64"/>
      <c r="AI218" s="3" t="s">
        <v>421</v>
      </c>
      <c r="AJ218" s="46">
        <v>52</v>
      </c>
      <c r="AK218" s="1" t="s">
        <v>421</v>
      </c>
      <c r="AL218" s="64"/>
      <c r="AN218" s="46"/>
      <c r="AO218" s="1" t="s">
        <v>421</v>
      </c>
      <c r="AP218" s="46">
        <v>14.7</v>
      </c>
      <c r="AQ218" s="1" t="s">
        <v>421</v>
      </c>
      <c r="AR218" s="67">
        <v>5.9779999999999998</v>
      </c>
      <c r="AU218" s="1" t="s">
        <v>421</v>
      </c>
      <c r="AV218" s="8">
        <v>8.3000000000000007</v>
      </c>
      <c r="AW218" s="1" t="s">
        <v>421</v>
      </c>
      <c r="AX218" s="56">
        <v>2</v>
      </c>
      <c r="AY218" s="1" t="s">
        <v>421</v>
      </c>
      <c r="AZ218" s="8">
        <v>18.5</v>
      </c>
      <c r="BB218" s="72"/>
      <c r="BE218" s="1" t="s">
        <v>646</v>
      </c>
      <c r="BF218" s="66">
        <v>2.93</v>
      </c>
      <c r="BG218" s="63" t="s">
        <v>421</v>
      </c>
      <c r="BH218" s="63">
        <v>56.5</v>
      </c>
      <c r="BK218" s="8" t="s">
        <v>421</v>
      </c>
      <c r="BL218" s="49" t="s">
        <v>1</v>
      </c>
      <c r="BO218" s="1" t="s">
        <v>421</v>
      </c>
      <c r="BP218" s="8">
        <v>20.6</v>
      </c>
      <c r="BQ218" s="1" t="s">
        <v>421</v>
      </c>
      <c r="BR218" s="8" t="s">
        <v>823</v>
      </c>
      <c r="BS218" s="1" t="s">
        <v>421</v>
      </c>
      <c r="BT218" s="8">
        <v>1867</v>
      </c>
      <c r="BW218" s="1" t="s">
        <v>421</v>
      </c>
      <c r="BX218" s="8">
        <v>0.66600000000000004</v>
      </c>
      <c r="CC218" s="1" t="s">
        <v>421</v>
      </c>
      <c r="CD218" s="8">
        <v>27.05</v>
      </c>
    </row>
    <row r="219" spans="3:82" s="7" customFormat="1" ht="26" customHeight="1" x14ac:dyDescent="0.2">
      <c r="C219" s="78" t="s">
        <v>800</v>
      </c>
      <c r="D219" s="10"/>
      <c r="E219" s="19"/>
      <c r="F219" s="28"/>
      <c r="G219" s="4"/>
      <c r="H219" s="35"/>
      <c r="J219" s="25"/>
      <c r="S219" s="34"/>
      <c r="T219" s="43"/>
      <c r="U219" s="8"/>
      <c r="V219" s="46"/>
      <c r="W219" s="3"/>
      <c r="X219" s="46"/>
      <c r="Z219" s="48"/>
      <c r="AA219" s="52"/>
      <c r="AB219" s="60"/>
      <c r="AC219" s="3"/>
      <c r="AD219" s="46"/>
      <c r="AF219" s="48"/>
      <c r="AG219" s="4"/>
      <c r="AH219" s="64"/>
      <c r="AI219" s="3"/>
      <c r="AJ219" s="46"/>
      <c r="AK219" s="1"/>
      <c r="AL219" s="64"/>
      <c r="AN219" s="46"/>
      <c r="AO219" s="1"/>
      <c r="AP219" s="46"/>
      <c r="AQ219" s="1"/>
      <c r="AR219" s="67"/>
      <c r="AU219" s="1"/>
      <c r="AV219" s="8"/>
      <c r="AW219" s="1"/>
      <c r="AX219" s="56"/>
      <c r="AY219" s="1"/>
      <c r="AZ219" s="8"/>
      <c r="BB219" s="72"/>
      <c r="BE219" s="1"/>
      <c r="BF219" s="66"/>
      <c r="BG219" s="63"/>
      <c r="BH219" s="63"/>
      <c r="BK219" s="8"/>
      <c r="BL219" s="49"/>
      <c r="BO219" s="1"/>
      <c r="BP219" s="8"/>
      <c r="BQ219" s="1" t="s">
        <v>800</v>
      </c>
      <c r="BR219" s="8">
        <v>9.6</v>
      </c>
    </row>
    <row r="220" spans="3:82" s="7" customFormat="1" ht="26" customHeight="1" x14ac:dyDescent="0.2">
      <c r="C220" s="9" t="s">
        <v>325</v>
      </c>
      <c r="D220" s="10">
        <v>6001</v>
      </c>
      <c r="E220" s="4" t="s">
        <v>325</v>
      </c>
      <c r="F220" s="26">
        <v>43.91</v>
      </c>
      <c r="G220" s="4" t="s">
        <v>325</v>
      </c>
      <c r="H220" s="35">
        <v>9.3000000000000007</v>
      </c>
      <c r="I220" s="3" t="s">
        <v>89</v>
      </c>
      <c r="J220" s="35">
        <v>36.4</v>
      </c>
      <c r="M220" s="3" t="s">
        <v>325</v>
      </c>
      <c r="N220" s="8">
        <v>0.70899999999999996</v>
      </c>
      <c r="O220" s="4" t="s">
        <v>325</v>
      </c>
      <c r="P220" s="30">
        <v>7.05</v>
      </c>
      <c r="Q220" s="4" t="s">
        <v>325</v>
      </c>
      <c r="R220" s="42">
        <v>14</v>
      </c>
      <c r="S220" s="4" t="s">
        <v>325</v>
      </c>
      <c r="T220" s="43">
        <v>0.85</v>
      </c>
      <c r="U220" s="8" t="s">
        <v>325</v>
      </c>
      <c r="V220" s="46">
        <v>79.8</v>
      </c>
      <c r="W220" s="3" t="s">
        <v>325</v>
      </c>
      <c r="X220" s="46">
        <v>1.9</v>
      </c>
      <c r="Y220" s="3" t="s">
        <v>325</v>
      </c>
      <c r="Z220" s="46">
        <v>0.2</v>
      </c>
      <c r="AA220" s="54" t="s">
        <v>325</v>
      </c>
      <c r="AB220" s="57">
        <v>0.43</v>
      </c>
      <c r="AC220" s="3" t="s">
        <v>205</v>
      </c>
      <c r="AD220" s="46">
        <v>34.5</v>
      </c>
      <c r="AE220" s="4" t="s">
        <v>325</v>
      </c>
      <c r="AF220" s="46">
        <v>12</v>
      </c>
      <c r="AG220" s="4" t="s">
        <v>325</v>
      </c>
      <c r="AH220" s="46">
        <v>3239</v>
      </c>
      <c r="AI220" s="3" t="s">
        <v>325</v>
      </c>
      <c r="AJ220" s="46">
        <v>57</v>
      </c>
      <c r="AK220" s="1" t="s">
        <v>325</v>
      </c>
      <c r="AL220" s="46">
        <v>63</v>
      </c>
      <c r="AN220" s="46"/>
      <c r="AO220" s="1" t="s">
        <v>325</v>
      </c>
      <c r="AP220" s="46">
        <v>23.5</v>
      </c>
      <c r="AQ220" s="1" t="s">
        <v>325</v>
      </c>
      <c r="AR220" s="67">
        <v>2.3809999999999998</v>
      </c>
      <c r="AS220" s="1" t="s">
        <v>89</v>
      </c>
      <c r="AT220" s="30">
        <v>38.1</v>
      </c>
      <c r="AU220" s="1" t="s">
        <v>325</v>
      </c>
      <c r="AV220" s="8">
        <v>28.3</v>
      </c>
      <c r="AW220" s="1" t="s">
        <v>325</v>
      </c>
      <c r="AX220" s="56">
        <v>55.1</v>
      </c>
      <c r="AY220" s="1" t="s">
        <v>325</v>
      </c>
      <c r="AZ220" s="8">
        <v>28</v>
      </c>
      <c r="BA220" s="1" t="s">
        <v>325</v>
      </c>
      <c r="BB220" s="46">
        <v>58.3</v>
      </c>
      <c r="BC220" s="1" t="s">
        <v>325</v>
      </c>
      <c r="BD220" s="8">
        <v>35</v>
      </c>
      <c r="BE220" s="1" t="s">
        <v>89</v>
      </c>
      <c r="BF220" s="66">
        <v>1.2</v>
      </c>
      <c r="BG220" s="63" t="s">
        <v>325</v>
      </c>
      <c r="BH220" s="63">
        <v>65.3</v>
      </c>
      <c r="BI220" s="1" t="s">
        <v>325</v>
      </c>
      <c r="BJ220" s="8">
        <v>39</v>
      </c>
      <c r="BK220" s="1" t="s">
        <v>89</v>
      </c>
      <c r="BL220" s="8">
        <v>248</v>
      </c>
      <c r="BM220" s="1" t="s">
        <v>89</v>
      </c>
      <c r="BN220" s="8">
        <v>72.099999999999994</v>
      </c>
      <c r="BO220" s="8" t="s">
        <v>325</v>
      </c>
      <c r="BP220" s="8">
        <v>29</v>
      </c>
      <c r="BQ220" s="1" t="s">
        <v>325</v>
      </c>
      <c r="BR220" s="8">
        <v>6.2</v>
      </c>
      <c r="BS220" s="1" t="s">
        <v>325</v>
      </c>
      <c r="BT220" s="8">
        <v>36</v>
      </c>
      <c r="BU220" s="1" t="s">
        <v>325</v>
      </c>
      <c r="BV220" s="8">
        <v>55.75</v>
      </c>
      <c r="BW220" s="1" t="s">
        <v>325</v>
      </c>
      <c r="BX220" s="8">
        <v>225.09800000000001</v>
      </c>
      <c r="BY220" s="1" t="s">
        <v>325</v>
      </c>
      <c r="BZ220" s="79">
        <v>5418</v>
      </c>
      <c r="CA220" s="1" t="s">
        <v>325</v>
      </c>
      <c r="CB220" s="79">
        <v>3000</v>
      </c>
      <c r="CC220" s="1" t="s">
        <v>325</v>
      </c>
      <c r="CD220" s="8">
        <v>17.75</v>
      </c>
    </row>
    <row r="221" spans="3:82" s="7" customFormat="1" ht="26" customHeight="1" x14ac:dyDescent="0.2">
      <c r="C221" s="9" t="s">
        <v>326</v>
      </c>
      <c r="D221" s="10">
        <v>32143</v>
      </c>
      <c r="E221" s="4" t="s">
        <v>326</v>
      </c>
      <c r="F221" s="26">
        <v>241.58</v>
      </c>
      <c r="G221" s="4" t="s">
        <v>326</v>
      </c>
      <c r="H221" s="35">
        <v>10.199999999999999</v>
      </c>
      <c r="I221" s="3" t="s">
        <v>90</v>
      </c>
      <c r="J221" s="35">
        <v>0.6</v>
      </c>
      <c r="K221" s="4" t="s">
        <v>326</v>
      </c>
      <c r="L221" s="8">
        <v>2.8</v>
      </c>
      <c r="M221" s="3" t="s">
        <v>326</v>
      </c>
      <c r="N221" s="8">
        <v>0.91600000000000004</v>
      </c>
      <c r="O221" s="4" t="s">
        <v>326</v>
      </c>
      <c r="P221" s="30">
        <v>8.01</v>
      </c>
      <c r="Q221" s="4" t="s">
        <v>326</v>
      </c>
      <c r="R221" s="42">
        <v>69</v>
      </c>
      <c r="S221" s="4" t="s">
        <v>326</v>
      </c>
      <c r="T221" s="43">
        <v>0.43</v>
      </c>
      <c r="U221" s="8" t="s">
        <v>518</v>
      </c>
      <c r="V221" s="46">
        <v>27.6</v>
      </c>
      <c r="W221" s="3" t="s">
        <v>326</v>
      </c>
      <c r="X221" s="46">
        <v>0.1</v>
      </c>
      <c r="Y221" s="3" t="s">
        <v>326</v>
      </c>
      <c r="Z221" s="46">
        <v>22.9</v>
      </c>
      <c r="AA221" s="54" t="s">
        <v>326</v>
      </c>
      <c r="AB221" s="57">
        <v>6.3000000000000003E-4</v>
      </c>
      <c r="AC221" s="3" t="s">
        <v>206</v>
      </c>
      <c r="AD221" s="46">
        <v>3.2</v>
      </c>
      <c r="AE221" s="4" t="s">
        <v>326</v>
      </c>
      <c r="AF221" s="46">
        <v>12</v>
      </c>
      <c r="AG221" s="4" t="s">
        <v>326</v>
      </c>
      <c r="AH221" s="46">
        <v>18695</v>
      </c>
      <c r="AI221" s="3" t="s">
        <v>326</v>
      </c>
      <c r="AJ221" s="46">
        <v>33</v>
      </c>
      <c r="AK221" s="1" t="s">
        <v>326</v>
      </c>
      <c r="AL221" s="46">
        <v>31.6</v>
      </c>
      <c r="AM221" s="1" t="s">
        <v>90</v>
      </c>
      <c r="AN221" s="46">
        <v>3085</v>
      </c>
      <c r="AO221" s="1" t="s">
        <v>90</v>
      </c>
      <c r="AP221" s="46">
        <v>21.2</v>
      </c>
      <c r="AQ221" s="1" t="s">
        <v>326</v>
      </c>
      <c r="AR221" s="67">
        <v>0.86399999999999999</v>
      </c>
      <c r="AS221" s="1" t="s">
        <v>90</v>
      </c>
      <c r="AT221" s="30">
        <v>35</v>
      </c>
      <c r="AU221" s="1" t="s">
        <v>326</v>
      </c>
      <c r="AV221" s="8">
        <v>4.7</v>
      </c>
      <c r="AW221" s="1" t="s">
        <v>715</v>
      </c>
      <c r="AX221" s="56">
        <v>96.6</v>
      </c>
      <c r="AY221" s="1" t="s">
        <v>326</v>
      </c>
      <c r="AZ221" s="8">
        <v>43.2</v>
      </c>
      <c r="BA221" s="1" t="s">
        <v>326</v>
      </c>
      <c r="BB221" s="46">
        <v>72.3</v>
      </c>
      <c r="BE221" s="1" t="s">
        <v>90</v>
      </c>
      <c r="BF221" s="66">
        <v>0.36</v>
      </c>
      <c r="BG221" s="63" t="s">
        <v>326</v>
      </c>
      <c r="BH221" s="63">
        <v>83.06</v>
      </c>
      <c r="BI221" s="1" t="s">
        <v>326</v>
      </c>
      <c r="BJ221" s="8">
        <v>48</v>
      </c>
      <c r="BK221" s="1" t="s">
        <v>90</v>
      </c>
      <c r="BL221" s="8">
        <v>105</v>
      </c>
      <c r="BO221" s="8" t="s">
        <v>326</v>
      </c>
      <c r="BP221" s="8">
        <v>30.4</v>
      </c>
      <c r="BQ221" s="1" t="s">
        <v>326</v>
      </c>
      <c r="BR221" s="8">
        <v>5.0999999999999996</v>
      </c>
      <c r="BS221" s="1" t="s">
        <v>326</v>
      </c>
      <c r="BT221" s="8">
        <v>2</v>
      </c>
      <c r="BU221" s="1" t="s">
        <v>326</v>
      </c>
      <c r="BV221" s="8">
        <v>29.05</v>
      </c>
      <c r="BW221" s="1" t="s">
        <v>326</v>
      </c>
      <c r="BX221" s="8">
        <v>1297.123</v>
      </c>
      <c r="BY221" s="1" t="s">
        <v>326</v>
      </c>
      <c r="BZ221" s="79">
        <v>63476</v>
      </c>
      <c r="CA221" s="1" t="s">
        <v>326</v>
      </c>
      <c r="CB221" s="79">
        <v>3040</v>
      </c>
      <c r="CC221" s="1" t="s">
        <v>326</v>
      </c>
      <c r="CD221" s="8">
        <v>11.5</v>
      </c>
    </row>
    <row r="222" spans="3:82" s="7" customFormat="1" ht="26" customHeight="1" x14ac:dyDescent="0.2">
      <c r="C222" s="9" t="s">
        <v>468</v>
      </c>
      <c r="D222" s="10">
        <v>448</v>
      </c>
      <c r="E222" s="19"/>
      <c r="F222" s="28"/>
      <c r="H222" s="25"/>
      <c r="I222" s="3" t="s">
        <v>468</v>
      </c>
      <c r="J222" s="35">
        <v>14.9</v>
      </c>
      <c r="M222" s="3" t="s">
        <v>468</v>
      </c>
      <c r="N222" s="8">
        <v>0.433</v>
      </c>
      <c r="U222" s="8" t="s">
        <v>468</v>
      </c>
      <c r="V222" s="46">
        <v>60.5</v>
      </c>
      <c r="W222" s="3" t="s">
        <v>468</v>
      </c>
      <c r="X222" s="46">
        <v>20</v>
      </c>
      <c r="Z222" s="48"/>
      <c r="AA222" s="52"/>
      <c r="AB222" s="60"/>
      <c r="AC222" s="3" t="s">
        <v>207</v>
      </c>
      <c r="AD222" s="46">
        <v>96.2</v>
      </c>
      <c r="AF222" s="48"/>
      <c r="AG222" s="4" t="s">
        <v>468</v>
      </c>
      <c r="AH222" s="64"/>
      <c r="AI222" s="3" t="s">
        <v>468</v>
      </c>
      <c r="AJ222" s="64"/>
      <c r="AK222" s="1" t="s">
        <v>468</v>
      </c>
      <c r="AL222" s="46">
        <v>46.3</v>
      </c>
      <c r="AN222" s="46"/>
      <c r="AO222" s="1" t="s">
        <v>468</v>
      </c>
      <c r="AP222" s="46">
        <v>6.7</v>
      </c>
      <c r="AQ222" s="1" t="s">
        <v>468</v>
      </c>
      <c r="AR222" s="67">
        <v>4.6189999999999998</v>
      </c>
      <c r="AU222" s="1" t="s">
        <v>468</v>
      </c>
      <c r="AV222" s="8">
        <v>6.6</v>
      </c>
      <c r="AW222" s="1" t="s">
        <v>468</v>
      </c>
      <c r="AX222" s="56">
        <v>9.1</v>
      </c>
      <c r="AY222" s="1" t="s">
        <v>468</v>
      </c>
      <c r="AZ222" s="8">
        <v>18.600000000000001</v>
      </c>
      <c r="BB222" s="72"/>
      <c r="BC222" s="1" t="s">
        <v>468</v>
      </c>
      <c r="BD222" s="8" t="s">
        <v>405</v>
      </c>
      <c r="BE222" s="1" t="s">
        <v>647</v>
      </c>
      <c r="BF222" s="66">
        <v>2.72</v>
      </c>
      <c r="BG222" s="63" t="s">
        <v>468</v>
      </c>
      <c r="BH222" s="63">
        <v>62.8</v>
      </c>
      <c r="BK222" s="1" t="s">
        <v>468</v>
      </c>
      <c r="BL222" s="8">
        <v>50</v>
      </c>
      <c r="BM222" s="1" t="s">
        <v>647</v>
      </c>
      <c r="BN222" s="8">
        <v>11</v>
      </c>
      <c r="BO222" s="1" t="s">
        <v>468</v>
      </c>
      <c r="BP222" s="8">
        <v>20.7</v>
      </c>
      <c r="BQ222" s="1" t="s">
        <v>468</v>
      </c>
      <c r="BR222" s="8">
        <v>1</v>
      </c>
      <c r="BS222" s="1" t="s">
        <v>468</v>
      </c>
      <c r="BT222" s="8">
        <v>1378</v>
      </c>
      <c r="BW222" s="1" t="s">
        <v>468</v>
      </c>
      <c r="BX222" s="8">
        <v>0.82</v>
      </c>
    </row>
    <row r="223" spans="3:82" s="7" customFormat="1" ht="26" customHeight="1" x14ac:dyDescent="0.2">
      <c r="C223" s="9" t="s">
        <v>327</v>
      </c>
      <c r="D223" s="10">
        <v>29816</v>
      </c>
      <c r="E223" s="4" t="s">
        <v>327</v>
      </c>
      <c r="F223" s="26">
        <v>186.4</v>
      </c>
      <c r="G223" s="4" t="s">
        <v>327</v>
      </c>
      <c r="H223" s="35">
        <v>10</v>
      </c>
      <c r="I223" s="3" t="s">
        <v>91</v>
      </c>
      <c r="J223" s="35">
        <v>0.6</v>
      </c>
      <c r="M223" s="3" t="s">
        <v>327</v>
      </c>
      <c r="N223" s="8">
        <v>0.90400000000000003</v>
      </c>
      <c r="O223" s="4" t="s">
        <v>327</v>
      </c>
      <c r="P223" s="30">
        <v>8.1199999999999992</v>
      </c>
      <c r="Q223" s="4" t="s">
        <v>327</v>
      </c>
      <c r="R223" s="42">
        <v>41</v>
      </c>
      <c r="S223" s="4" t="s">
        <v>327</v>
      </c>
      <c r="T223" s="43">
        <v>0.49</v>
      </c>
      <c r="U223" s="8" t="s">
        <v>327</v>
      </c>
      <c r="V223" s="46">
        <v>59.2</v>
      </c>
      <c r="W223" s="3" t="s">
        <v>327</v>
      </c>
      <c r="X223" s="46">
        <v>2.6</v>
      </c>
      <c r="Y223" s="30" t="s">
        <v>327</v>
      </c>
      <c r="Z223" s="46" t="s">
        <v>546</v>
      </c>
      <c r="AA223" s="54" t="s">
        <v>327</v>
      </c>
      <c r="AB223" s="57">
        <v>7.3999999999999996E-2</v>
      </c>
      <c r="AC223" s="3" t="s">
        <v>208</v>
      </c>
      <c r="AD223" s="46">
        <v>3.1</v>
      </c>
      <c r="AE223" s="4" t="s">
        <v>327</v>
      </c>
      <c r="AF223" s="46">
        <v>14</v>
      </c>
      <c r="AG223" s="4" t="s">
        <v>327</v>
      </c>
      <c r="AH223" s="46">
        <v>15187</v>
      </c>
      <c r="AI223" s="3" t="s">
        <v>327</v>
      </c>
      <c r="AJ223" s="46">
        <v>170</v>
      </c>
      <c r="AK223" s="1" t="s">
        <v>327</v>
      </c>
      <c r="AL223" s="46">
        <v>34.700000000000003</v>
      </c>
      <c r="AM223" s="1" t="s">
        <v>91</v>
      </c>
      <c r="AN223" s="46">
        <v>3430</v>
      </c>
      <c r="AO223" s="1" t="s">
        <v>91</v>
      </c>
      <c r="AP223" s="46">
        <v>5.3</v>
      </c>
      <c r="AQ223" s="1" t="s">
        <v>327</v>
      </c>
      <c r="AR223" s="67">
        <v>1.24</v>
      </c>
      <c r="AS223" s="1" t="s">
        <v>91</v>
      </c>
      <c r="AT223" s="30">
        <v>37.5</v>
      </c>
      <c r="AU223" s="1" t="s">
        <v>327</v>
      </c>
      <c r="AV223" s="8">
        <v>23.8</v>
      </c>
      <c r="AW223" s="1" t="s">
        <v>327</v>
      </c>
      <c r="AX223" s="56">
        <v>90.8</v>
      </c>
      <c r="AY223" s="1" t="s">
        <v>327</v>
      </c>
      <c r="AZ223" s="8">
        <v>43.9</v>
      </c>
      <c r="BA223" s="1" t="s">
        <v>327</v>
      </c>
      <c r="BB223" s="46">
        <v>65.7</v>
      </c>
      <c r="BC223" s="1" t="s">
        <v>327</v>
      </c>
      <c r="BD223" s="8">
        <v>57</v>
      </c>
      <c r="BE223" s="1" t="s">
        <v>91</v>
      </c>
      <c r="BF223" s="66">
        <v>0.03</v>
      </c>
      <c r="BG223" s="63" t="s">
        <v>327</v>
      </c>
      <c r="BH223" s="63">
        <v>83.2</v>
      </c>
      <c r="BI223" s="1" t="s">
        <v>327</v>
      </c>
      <c r="BJ223" s="8">
        <v>118.6</v>
      </c>
      <c r="BK223" s="1" t="s">
        <v>91</v>
      </c>
      <c r="BL223" s="8">
        <v>122</v>
      </c>
      <c r="BM223" s="1" t="s">
        <v>91</v>
      </c>
      <c r="BN223" s="8">
        <v>94.7</v>
      </c>
      <c r="BO223" s="8" t="s">
        <v>327</v>
      </c>
      <c r="BP223" s="8">
        <v>32.299999999999997</v>
      </c>
      <c r="BQ223" s="1" t="s">
        <v>327</v>
      </c>
      <c r="BR223" s="8">
        <v>4.2</v>
      </c>
      <c r="BS223" s="1" t="s">
        <v>327</v>
      </c>
      <c r="BT223" s="8">
        <v>6.4</v>
      </c>
      <c r="BU223" s="1" t="s">
        <v>327</v>
      </c>
      <c r="BV223" s="8">
        <v>164.29</v>
      </c>
      <c r="BW223" s="1" t="s">
        <v>327</v>
      </c>
      <c r="BX223" s="8">
        <v>1167.9939999999999</v>
      </c>
      <c r="BY223" s="1" t="s">
        <v>327</v>
      </c>
      <c r="BZ223" s="79">
        <v>89962</v>
      </c>
      <c r="CA223" s="1" t="s">
        <v>327</v>
      </c>
      <c r="CB223" s="79">
        <v>3260</v>
      </c>
      <c r="CC223" s="1" t="s">
        <v>327</v>
      </c>
      <c r="CD223" s="8">
        <v>13.3</v>
      </c>
    </row>
    <row r="224" spans="3:82" s="7" customFormat="1" ht="26" customHeight="1" x14ac:dyDescent="0.2">
      <c r="C224" s="9" t="s">
        <v>422</v>
      </c>
      <c r="D224" s="10">
        <v>394</v>
      </c>
      <c r="E224" s="19"/>
      <c r="F224" s="28"/>
      <c r="G224" s="4" t="s">
        <v>422</v>
      </c>
      <c r="H224" s="35">
        <v>4.3</v>
      </c>
      <c r="I224" s="3" t="s">
        <v>92</v>
      </c>
      <c r="J224" s="35">
        <v>2.4</v>
      </c>
      <c r="M224" s="3" t="s">
        <v>422</v>
      </c>
      <c r="N224" s="8">
        <v>0.78200000000000003</v>
      </c>
      <c r="O224" s="4" t="s">
        <v>422</v>
      </c>
      <c r="P224" s="30">
        <v>6.14</v>
      </c>
      <c r="S224" s="4" t="s">
        <v>422</v>
      </c>
      <c r="T224" s="43">
        <v>1</v>
      </c>
      <c r="U224" s="8" t="s">
        <v>422</v>
      </c>
      <c r="V224" s="46">
        <v>7.5</v>
      </c>
      <c r="W224" s="3" t="s">
        <v>422</v>
      </c>
      <c r="X224" s="46">
        <v>9.6999999999999993</v>
      </c>
      <c r="Y224" s="3" t="s">
        <v>422</v>
      </c>
      <c r="Z224" s="46">
        <v>69.3</v>
      </c>
      <c r="AA224" s="52"/>
      <c r="AB224" s="60"/>
      <c r="AC224" s="3" t="s">
        <v>209</v>
      </c>
      <c r="AD224" s="46">
        <v>7.1</v>
      </c>
      <c r="AE224" s="4" t="s">
        <v>422</v>
      </c>
      <c r="AF224" s="46">
        <v>12</v>
      </c>
      <c r="AG224" s="4" t="s">
        <v>422</v>
      </c>
      <c r="AH224" s="46">
        <v>671</v>
      </c>
      <c r="AI224" s="3" t="s">
        <v>422</v>
      </c>
      <c r="AJ224" s="46">
        <v>68</v>
      </c>
      <c r="AK224" s="1" t="s">
        <v>422</v>
      </c>
      <c r="AL224" s="46">
        <v>39.799999999999997</v>
      </c>
      <c r="AN224" s="46"/>
      <c r="AO224" s="1" t="s">
        <v>92</v>
      </c>
      <c r="AP224" s="46">
        <v>12.9</v>
      </c>
      <c r="AQ224" s="1" t="s">
        <v>422</v>
      </c>
      <c r="AR224" s="67">
        <v>2.1880000000000002</v>
      </c>
      <c r="AS224" s="1" t="s">
        <v>92</v>
      </c>
      <c r="AT224" s="30">
        <v>28.3</v>
      </c>
      <c r="AU224" s="1" t="s">
        <v>422</v>
      </c>
      <c r="AV224" s="8">
        <v>5.2</v>
      </c>
      <c r="AW224" s="1" t="s">
        <v>422</v>
      </c>
      <c r="AX224" s="56">
        <v>33.5</v>
      </c>
      <c r="AY224" s="1" t="s">
        <v>422</v>
      </c>
      <c r="AZ224" s="8">
        <v>33.700000000000003</v>
      </c>
      <c r="BA224" s="1" t="s">
        <v>422</v>
      </c>
      <c r="BB224" s="46">
        <v>56.4</v>
      </c>
      <c r="BE224" s="1" t="s">
        <v>92</v>
      </c>
      <c r="BF224" s="66">
        <v>0.35</v>
      </c>
      <c r="BG224" s="63" t="s">
        <v>422</v>
      </c>
      <c r="BH224" s="63">
        <v>76.900000000000006</v>
      </c>
      <c r="BI224" s="1" t="s">
        <v>422</v>
      </c>
      <c r="BJ224" s="8">
        <v>6.6</v>
      </c>
      <c r="BK224" s="1" t="s">
        <v>92</v>
      </c>
      <c r="BL224" s="8">
        <v>135</v>
      </c>
      <c r="BM224" s="1" t="s">
        <v>92</v>
      </c>
      <c r="BN224" s="8">
        <v>81</v>
      </c>
      <c r="BO224" s="1" t="s">
        <v>422</v>
      </c>
      <c r="BP224" s="8">
        <v>23.8</v>
      </c>
      <c r="BQ224" s="1" t="s">
        <v>422</v>
      </c>
      <c r="BR224" s="8">
        <v>2.8</v>
      </c>
      <c r="BU224" s="1" t="s">
        <v>422</v>
      </c>
      <c r="BV224" s="8">
        <v>34.979999999999997</v>
      </c>
      <c r="BW224" s="1" t="s">
        <v>422</v>
      </c>
      <c r="BX224" s="8">
        <v>63.499000000000002</v>
      </c>
      <c r="BY224" s="1" t="s">
        <v>422</v>
      </c>
      <c r="BZ224" s="79">
        <v>4115</v>
      </c>
      <c r="CA224" s="1" t="s">
        <v>422</v>
      </c>
      <c r="CB224" s="79">
        <v>2370</v>
      </c>
      <c r="CC224" s="1" t="s">
        <v>422</v>
      </c>
      <c r="CD224" s="8">
        <v>26.95</v>
      </c>
    </row>
    <row r="225" spans="3:82" s="7" customFormat="1" ht="26" customHeight="1" x14ac:dyDescent="0.2">
      <c r="C225" s="9" t="s">
        <v>423</v>
      </c>
      <c r="D225" s="10">
        <v>815</v>
      </c>
      <c r="E225" s="19"/>
      <c r="F225" s="28"/>
      <c r="G225" s="4" t="s">
        <v>423</v>
      </c>
      <c r="H225" s="35">
        <v>0.5</v>
      </c>
      <c r="I225" s="3" t="s">
        <v>423</v>
      </c>
      <c r="J225" s="35">
        <v>5.0999999999999996</v>
      </c>
      <c r="M225" s="3" t="s">
        <v>423</v>
      </c>
      <c r="N225" s="8">
        <v>0.51</v>
      </c>
      <c r="O225" s="4" t="s">
        <v>423</v>
      </c>
      <c r="P225" s="30">
        <v>2.54</v>
      </c>
      <c r="S225" s="4" t="s">
        <v>423</v>
      </c>
      <c r="T225" s="43">
        <v>0.93</v>
      </c>
      <c r="U225" s="8" t="s">
        <v>423</v>
      </c>
      <c r="V225" s="46">
        <v>1.5</v>
      </c>
      <c r="W225" s="3" t="s">
        <v>423</v>
      </c>
      <c r="X225" s="46">
        <v>97</v>
      </c>
      <c r="Y225" s="3" t="s">
        <v>423</v>
      </c>
      <c r="Z225" s="46" t="s">
        <v>546</v>
      </c>
      <c r="AA225" s="52"/>
      <c r="AB225" s="60"/>
      <c r="AC225" s="3" t="s">
        <v>210</v>
      </c>
      <c r="AD225" s="46">
        <v>58.4</v>
      </c>
      <c r="AE225" s="4" t="s">
        <v>423</v>
      </c>
      <c r="AF225" s="46">
        <v>12</v>
      </c>
      <c r="AG225" s="4" t="s">
        <v>423</v>
      </c>
      <c r="AH225" s="46">
        <v>84</v>
      </c>
      <c r="AI225" s="3" t="s">
        <v>423</v>
      </c>
      <c r="AJ225" s="46">
        <v>121</v>
      </c>
      <c r="AK225" s="1" t="s">
        <v>423</v>
      </c>
      <c r="AL225" s="46">
        <v>35.4</v>
      </c>
      <c r="AN225" s="46"/>
      <c r="AO225" s="1" t="s">
        <v>423</v>
      </c>
      <c r="AP225" s="46">
        <v>4.8</v>
      </c>
      <c r="AQ225" s="1" t="s">
        <v>423</v>
      </c>
      <c r="AR225" s="67">
        <v>4.3470000000000004</v>
      </c>
      <c r="AU225" s="1" t="s">
        <v>423</v>
      </c>
      <c r="AV225" s="8">
        <v>6.6</v>
      </c>
      <c r="AW225" s="1" t="s">
        <v>423</v>
      </c>
      <c r="AX225" s="56">
        <v>29.9</v>
      </c>
      <c r="AY225" s="1" t="s">
        <v>423</v>
      </c>
      <c r="AZ225" s="8">
        <v>18.3</v>
      </c>
      <c r="BA225" s="1" t="s">
        <v>423</v>
      </c>
      <c r="BB225" s="46">
        <v>47.7</v>
      </c>
      <c r="BC225" s="1" t="s">
        <v>423</v>
      </c>
      <c r="BD225" s="8" t="s">
        <v>405</v>
      </c>
      <c r="BE225" s="1" t="s">
        <v>648</v>
      </c>
      <c r="BF225" s="66">
        <v>2.38</v>
      </c>
      <c r="BG225" s="63" t="s">
        <v>423</v>
      </c>
      <c r="BH225" s="63">
        <v>69.099999999999994</v>
      </c>
      <c r="BI225" s="1" t="s">
        <v>423</v>
      </c>
      <c r="BJ225" s="8">
        <v>21</v>
      </c>
      <c r="BK225" s="1" t="s">
        <v>423</v>
      </c>
      <c r="BL225" s="8">
        <v>52</v>
      </c>
      <c r="BM225" s="1" t="s">
        <v>648</v>
      </c>
      <c r="BN225" s="8">
        <v>24.3</v>
      </c>
      <c r="BO225" s="1" t="s">
        <v>423</v>
      </c>
      <c r="BP225" s="8">
        <v>22.7</v>
      </c>
      <c r="BQ225" s="1" t="s">
        <v>423</v>
      </c>
      <c r="BR225" s="8">
        <v>2.2000000000000002</v>
      </c>
      <c r="BS225" s="1" t="s">
        <v>423</v>
      </c>
      <c r="BT225" s="8">
        <v>623</v>
      </c>
      <c r="BU225" s="1" t="s">
        <v>423</v>
      </c>
      <c r="BV225" s="8">
        <v>155.19999999999999</v>
      </c>
      <c r="BW225" s="1" t="s">
        <v>423</v>
      </c>
      <c r="BX225" s="8">
        <v>9.5210000000000008</v>
      </c>
      <c r="CA225" s="1" t="s">
        <v>423</v>
      </c>
      <c r="CB225" s="79">
        <v>2280</v>
      </c>
      <c r="CC225" s="1" t="s">
        <v>423</v>
      </c>
      <c r="CD225" s="8">
        <v>26.9</v>
      </c>
    </row>
    <row r="226" spans="3:82" s="7" customFormat="1" ht="26" customHeight="1" x14ac:dyDescent="0.2">
      <c r="C226" s="9" t="s">
        <v>424</v>
      </c>
      <c r="D226" s="10">
        <v>636</v>
      </c>
      <c r="E226" s="19"/>
      <c r="F226" s="28"/>
      <c r="G226" s="4" t="s">
        <v>424</v>
      </c>
      <c r="H226" s="35">
        <v>5.0999999999999996</v>
      </c>
      <c r="I226" s="3" t="s">
        <v>93</v>
      </c>
      <c r="J226" s="35">
        <v>5.4</v>
      </c>
      <c r="M226" s="3" t="s">
        <v>424</v>
      </c>
      <c r="N226" s="8">
        <v>0.73799999999999999</v>
      </c>
      <c r="O226" s="4" t="s">
        <v>424</v>
      </c>
      <c r="P226" s="30">
        <v>6.82</v>
      </c>
      <c r="U226" s="8" t="s">
        <v>424</v>
      </c>
      <c r="V226" s="46" t="s">
        <v>524</v>
      </c>
      <c r="W226" s="3" t="s">
        <v>424</v>
      </c>
      <c r="X226" s="46">
        <v>14.3</v>
      </c>
      <c r="Y226" s="30" t="s">
        <v>424</v>
      </c>
      <c r="Z226" s="46">
        <v>0.6</v>
      </c>
      <c r="AA226" s="54" t="s">
        <v>424</v>
      </c>
      <c r="AB226" s="57">
        <v>1.2999999999999999E-3</v>
      </c>
      <c r="AC226" s="3" t="s">
        <v>211</v>
      </c>
      <c r="AD226" s="46">
        <v>18</v>
      </c>
      <c r="AG226" s="4" t="s">
        <v>424</v>
      </c>
      <c r="AH226" s="64"/>
      <c r="AI226" s="3" t="s">
        <v>424</v>
      </c>
      <c r="AJ226" s="46">
        <v>30</v>
      </c>
      <c r="AK226" s="1" t="s">
        <v>424</v>
      </c>
      <c r="AL226" s="46">
        <v>57.6</v>
      </c>
      <c r="AN226" s="46"/>
      <c r="AO226" s="1" t="s">
        <v>424</v>
      </c>
      <c r="AP226" s="46">
        <v>25.9</v>
      </c>
      <c r="AQ226" s="1" t="s">
        <v>424</v>
      </c>
      <c r="AR226" s="67">
        <v>2.3940000000000001</v>
      </c>
      <c r="AU226" s="1" t="s">
        <v>424</v>
      </c>
      <c r="AV226" s="8">
        <v>26.4</v>
      </c>
      <c r="AW226" s="1" t="s">
        <v>424</v>
      </c>
      <c r="AX226" s="56">
        <v>47.9</v>
      </c>
      <c r="AY226" s="1" t="s">
        <v>424</v>
      </c>
      <c r="AZ226" s="8">
        <v>31</v>
      </c>
      <c r="BA226" s="1" t="s">
        <v>424</v>
      </c>
      <c r="BB226" s="46">
        <v>48.1</v>
      </c>
      <c r="BC226" s="1" t="s">
        <v>424</v>
      </c>
      <c r="BD226" s="8">
        <v>30465</v>
      </c>
      <c r="BE226" s="1" t="s">
        <v>93</v>
      </c>
      <c r="BF226" s="66">
        <v>0.87</v>
      </c>
      <c r="BG226" s="63" t="s">
        <v>424</v>
      </c>
      <c r="BH226" s="63">
        <v>71.5</v>
      </c>
      <c r="BI226" s="1" t="s">
        <v>424</v>
      </c>
      <c r="BJ226" s="8">
        <v>40.299999999999997</v>
      </c>
      <c r="BK226" s="1" t="s">
        <v>93</v>
      </c>
      <c r="BL226" s="8">
        <v>183</v>
      </c>
      <c r="BM226" s="1" t="s">
        <v>93</v>
      </c>
      <c r="BN226" s="8">
        <v>76</v>
      </c>
      <c r="BO226" s="1" t="s">
        <v>424</v>
      </c>
      <c r="BP226" s="8">
        <v>29.3</v>
      </c>
      <c r="BQ226" s="1" t="s">
        <v>424</v>
      </c>
      <c r="BR226" s="8" t="s">
        <v>823</v>
      </c>
      <c r="BU226" s="1" t="s">
        <v>424</v>
      </c>
      <c r="BV226" s="8">
        <v>48.97</v>
      </c>
      <c r="BW226" s="1" t="s">
        <v>424</v>
      </c>
      <c r="BX226" s="8">
        <v>29.513999999999999</v>
      </c>
      <c r="BY226" s="1" t="s">
        <v>424</v>
      </c>
      <c r="BZ226" s="8">
        <v>47</v>
      </c>
      <c r="CA226" s="1" t="s">
        <v>424</v>
      </c>
      <c r="CB226" s="79">
        <v>2460</v>
      </c>
      <c r="CC226" s="1" t="s">
        <v>424</v>
      </c>
      <c r="CD226" s="8">
        <v>25.7</v>
      </c>
    </row>
    <row r="227" spans="3:82" s="7" customFormat="1" ht="26" customHeight="1" x14ac:dyDescent="0.2">
      <c r="C227" s="9" t="s">
        <v>793</v>
      </c>
      <c r="D227" s="10"/>
      <c r="E227" s="19"/>
      <c r="F227" s="28"/>
      <c r="G227" s="4"/>
      <c r="H227" s="35"/>
      <c r="I227" s="3"/>
      <c r="J227" s="35"/>
      <c r="M227" s="3"/>
      <c r="N227" s="8"/>
      <c r="O227" s="4"/>
      <c r="P227" s="30"/>
      <c r="U227" s="8"/>
      <c r="V227" s="46"/>
      <c r="W227" s="3"/>
      <c r="X227" s="46"/>
      <c r="Y227" s="30"/>
      <c r="Z227" s="46"/>
      <c r="AA227" s="54"/>
      <c r="AB227" s="57"/>
      <c r="AC227" s="3"/>
      <c r="AD227" s="46"/>
      <c r="AG227" s="4"/>
      <c r="AH227" s="64"/>
      <c r="AI227" s="3"/>
      <c r="AJ227" s="46"/>
      <c r="AK227" s="1"/>
      <c r="AL227" s="46"/>
      <c r="AN227" s="46"/>
      <c r="AO227" s="1"/>
      <c r="AP227" s="46"/>
      <c r="AQ227" s="1"/>
      <c r="AR227" s="67"/>
      <c r="AU227" s="1"/>
      <c r="AV227" s="8"/>
      <c r="AW227" s="1"/>
      <c r="AX227" s="56"/>
      <c r="AY227" s="1"/>
      <c r="AZ227" s="8"/>
      <c r="BA227" s="1"/>
      <c r="BB227" s="46"/>
      <c r="BC227" s="1"/>
      <c r="BD227" s="8"/>
      <c r="BE227" s="73" t="s">
        <v>784</v>
      </c>
      <c r="BF227" s="74"/>
      <c r="BG227" s="1"/>
      <c r="BH227" s="8"/>
      <c r="BI227" s="1"/>
      <c r="BJ227" s="8"/>
      <c r="BK227" s="1"/>
      <c r="BL227" s="8"/>
      <c r="BM227" s="1"/>
      <c r="BN227" s="8"/>
      <c r="BQ227" s="1"/>
      <c r="BR227" s="8"/>
      <c r="BU227" s="1"/>
      <c r="BV227" s="8"/>
      <c r="BW227" s="1"/>
      <c r="BX227" s="8"/>
      <c r="BY227" s="1"/>
      <c r="BZ227" s="8"/>
      <c r="CA227" s="1"/>
      <c r="CB227" s="79"/>
      <c r="CC227" s="1"/>
      <c r="CD227" s="8"/>
    </row>
    <row r="228" spans="3:82" s="7" customFormat="1" ht="26" customHeight="1" x14ac:dyDescent="0.2">
      <c r="C228" s="9" t="s">
        <v>328</v>
      </c>
      <c r="D228" s="10">
        <v>52896</v>
      </c>
      <c r="E228" s="4" t="s">
        <v>328</v>
      </c>
      <c r="F228" s="26">
        <v>169</v>
      </c>
      <c r="G228" s="4" t="s">
        <v>328</v>
      </c>
      <c r="H228" s="35">
        <v>9.1999999999999993</v>
      </c>
      <c r="I228" s="3" t="s">
        <v>94</v>
      </c>
      <c r="J228" s="35">
        <v>1.1000000000000001</v>
      </c>
      <c r="M228" s="3" t="s">
        <v>328</v>
      </c>
      <c r="N228" s="8">
        <v>0.94499999999999995</v>
      </c>
      <c r="O228" s="4" t="s">
        <v>328</v>
      </c>
      <c r="P228" s="30">
        <v>9.26</v>
      </c>
      <c r="Q228" s="4" t="s">
        <v>328</v>
      </c>
      <c r="R228" s="42">
        <v>46</v>
      </c>
      <c r="S228" s="4" t="s">
        <v>328</v>
      </c>
      <c r="T228" s="43">
        <v>0.17</v>
      </c>
      <c r="U228" s="8" t="s">
        <v>328</v>
      </c>
      <c r="V228" s="46">
        <v>64.3</v>
      </c>
      <c r="W228" s="3" t="s">
        <v>328</v>
      </c>
      <c r="X228" s="46">
        <v>8.1</v>
      </c>
      <c r="Y228" s="3" t="s">
        <v>328</v>
      </c>
      <c r="Z228" s="46">
        <v>0.4</v>
      </c>
      <c r="AA228" s="54" t="s">
        <v>328</v>
      </c>
      <c r="AB228" s="57">
        <v>9.5000000000000001E-2</v>
      </c>
      <c r="AC228" s="3" t="s">
        <v>212</v>
      </c>
      <c r="AD228" s="46">
        <v>2.6</v>
      </c>
      <c r="AE228" s="4" t="s">
        <v>328</v>
      </c>
      <c r="AF228" s="46">
        <v>15</v>
      </c>
      <c r="AG228" s="4" t="s">
        <v>328</v>
      </c>
      <c r="AH228" s="64"/>
      <c r="AI228" s="3" t="s">
        <v>328</v>
      </c>
      <c r="AJ228" s="46">
        <v>169</v>
      </c>
      <c r="AK228" s="1" t="s">
        <v>328</v>
      </c>
      <c r="AL228" s="46">
        <v>28.8</v>
      </c>
      <c r="AM228" s="1" t="s">
        <v>94</v>
      </c>
      <c r="AN228" s="46">
        <v>5434</v>
      </c>
      <c r="AO228" s="1" t="s">
        <v>94</v>
      </c>
      <c r="AP228" s="46">
        <v>12.4</v>
      </c>
      <c r="AQ228" s="1" t="s">
        <v>328</v>
      </c>
      <c r="AR228" s="67">
        <v>1.7</v>
      </c>
      <c r="AS228" s="1" t="s">
        <v>94</v>
      </c>
      <c r="AT228" s="30">
        <v>52.7</v>
      </c>
      <c r="AU228" s="1" t="s">
        <v>328</v>
      </c>
      <c r="AV228" s="8">
        <v>20.6</v>
      </c>
      <c r="AW228" s="1" t="s">
        <v>328</v>
      </c>
      <c r="AX228" s="56">
        <v>95.8</v>
      </c>
      <c r="AY228" s="1" t="s">
        <v>328</v>
      </c>
      <c r="AZ228" s="8">
        <v>41.1</v>
      </c>
      <c r="BA228" s="1" t="s">
        <v>328</v>
      </c>
      <c r="BB228" s="46">
        <v>75.2</v>
      </c>
      <c r="BE228" s="1" t="s">
        <v>94</v>
      </c>
      <c r="BF228" s="66">
        <v>0.72</v>
      </c>
      <c r="BG228" s="63" t="s">
        <v>328</v>
      </c>
      <c r="BH228" s="63">
        <v>82.4</v>
      </c>
      <c r="BI228" s="1" t="s">
        <v>328</v>
      </c>
      <c r="BJ228" s="8">
        <v>76.099999999999994</v>
      </c>
      <c r="BK228" s="1" t="s">
        <v>94</v>
      </c>
      <c r="BL228" s="8">
        <v>68</v>
      </c>
      <c r="BO228" s="1" t="s">
        <v>328</v>
      </c>
      <c r="BP228" s="8">
        <v>33.5</v>
      </c>
      <c r="BQ228" s="1" t="s">
        <v>328</v>
      </c>
      <c r="BR228" s="8">
        <v>7.7</v>
      </c>
      <c r="BS228" s="1" t="s">
        <v>328</v>
      </c>
      <c r="BT228" s="8">
        <v>36</v>
      </c>
      <c r="BU228" s="1" t="s">
        <v>328</v>
      </c>
      <c r="BV228" s="8">
        <v>341.23</v>
      </c>
      <c r="BW228" s="1" t="s">
        <v>328</v>
      </c>
      <c r="BX228" s="8">
        <v>2047.9079999999999</v>
      </c>
      <c r="BY228" s="1" t="s">
        <v>328</v>
      </c>
      <c r="BZ228" s="79">
        <v>4074</v>
      </c>
      <c r="CA228" s="1" t="s">
        <v>328</v>
      </c>
      <c r="CB228" s="79">
        <v>3110</v>
      </c>
      <c r="CC228" s="1" t="s">
        <v>328</v>
      </c>
      <c r="CD228" s="8">
        <v>2.1</v>
      </c>
    </row>
    <row r="229" spans="3:82" s="7" customFormat="1" ht="26" customHeight="1" x14ac:dyDescent="0.2">
      <c r="C229" s="9" t="s">
        <v>329</v>
      </c>
      <c r="D229" s="10">
        <v>85135</v>
      </c>
      <c r="E229" s="4" t="s">
        <v>329</v>
      </c>
      <c r="F229" s="26">
        <v>188.69</v>
      </c>
      <c r="G229" s="4" t="s">
        <v>329</v>
      </c>
      <c r="H229" s="35">
        <v>11.5</v>
      </c>
      <c r="I229" s="3" t="s">
        <v>95</v>
      </c>
      <c r="J229" s="35">
        <v>0.6</v>
      </c>
      <c r="M229" s="3" t="s">
        <v>329</v>
      </c>
      <c r="N229" s="8">
        <v>0.95499999999999996</v>
      </c>
      <c r="O229" s="4" t="s">
        <v>329</v>
      </c>
      <c r="P229" s="30">
        <v>8.83</v>
      </c>
      <c r="Q229" s="4" t="s">
        <v>329</v>
      </c>
      <c r="R229" s="42">
        <v>49</v>
      </c>
      <c r="S229" s="4" t="s">
        <v>329</v>
      </c>
      <c r="T229" s="43">
        <v>0.41</v>
      </c>
      <c r="U229" s="8" t="s">
        <v>329</v>
      </c>
      <c r="V229" s="46" t="s">
        <v>523</v>
      </c>
      <c r="W229" s="3" t="s">
        <v>329</v>
      </c>
      <c r="X229" s="46">
        <v>5.2</v>
      </c>
      <c r="Y229" s="3" t="s">
        <v>329</v>
      </c>
      <c r="Z229" s="46">
        <v>0.4</v>
      </c>
      <c r="AA229" s="54" t="s">
        <v>329</v>
      </c>
      <c r="AB229" s="57">
        <v>0.12</v>
      </c>
      <c r="AC229" s="3" t="s">
        <v>213</v>
      </c>
      <c r="AD229" s="46">
        <v>4</v>
      </c>
      <c r="AE229" s="4" t="s">
        <v>329</v>
      </c>
      <c r="AF229" s="46">
        <v>10</v>
      </c>
      <c r="AG229" s="4" t="s">
        <v>329</v>
      </c>
      <c r="AH229" s="64"/>
      <c r="AI229" s="3" t="s">
        <v>329</v>
      </c>
      <c r="AJ229" s="46">
        <v>285</v>
      </c>
      <c r="AK229" s="1" t="s">
        <v>329</v>
      </c>
      <c r="AL229" s="46">
        <v>32.700000000000003</v>
      </c>
      <c r="AM229" s="1" t="s">
        <v>95</v>
      </c>
      <c r="AN229" s="46">
        <v>7280</v>
      </c>
      <c r="AO229" s="1" t="s">
        <v>95</v>
      </c>
      <c r="AP229" s="46">
        <v>9.8000000000000007</v>
      </c>
      <c r="AQ229" s="1" t="s">
        <v>329</v>
      </c>
      <c r="AR229" s="67">
        <v>1.48</v>
      </c>
      <c r="AS229" s="1" t="s">
        <v>95</v>
      </c>
      <c r="AT229" s="30">
        <v>28.5</v>
      </c>
      <c r="AU229" s="1" t="s">
        <v>329</v>
      </c>
      <c r="AV229" s="8">
        <v>19.5</v>
      </c>
      <c r="AW229" s="1" t="s">
        <v>329</v>
      </c>
      <c r="AX229" s="56">
        <v>93.2</v>
      </c>
      <c r="AY229" s="1" t="s">
        <v>329</v>
      </c>
      <c r="AZ229" s="8">
        <v>42.7</v>
      </c>
      <c r="BA229" s="1" t="s">
        <v>329</v>
      </c>
      <c r="BB229" s="46">
        <v>81.900000000000006</v>
      </c>
      <c r="BE229" s="1" t="s">
        <v>95</v>
      </c>
      <c r="BF229" s="66">
        <v>0.83</v>
      </c>
      <c r="BG229" s="63" t="s">
        <v>329</v>
      </c>
      <c r="BH229" s="63">
        <v>83.92</v>
      </c>
      <c r="BI229" s="1" t="s">
        <v>329</v>
      </c>
      <c r="BJ229" s="8">
        <v>72.900000000000006</v>
      </c>
      <c r="BK229" s="1" t="s">
        <v>95</v>
      </c>
      <c r="BL229" s="8">
        <v>80</v>
      </c>
      <c r="BO229" s="1" t="s">
        <v>329</v>
      </c>
      <c r="BP229" s="8">
        <v>30.1</v>
      </c>
      <c r="BQ229" s="1" t="s">
        <v>329</v>
      </c>
      <c r="BR229" s="8">
        <v>5.0999999999999996</v>
      </c>
      <c r="BS229" s="1" t="s">
        <v>329</v>
      </c>
      <c r="BT229" s="35" t="s">
        <v>828</v>
      </c>
      <c r="BU229" s="1" t="s">
        <v>329</v>
      </c>
      <c r="BV229" s="8">
        <v>318.69</v>
      </c>
      <c r="BW229" s="1" t="s">
        <v>329</v>
      </c>
      <c r="BX229" s="8">
        <v>2507.6210000000001</v>
      </c>
      <c r="BY229" s="1" t="s">
        <v>329</v>
      </c>
      <c r="BZ229" s="79">
        <v>12156</v>
      </c>
      <c r="CA229" s="1" t="s">
        <v>329</v>
      </c>
      <c r="CB229" s="79">
        <v>3450</v>
      </c>
      <c r="CC229" s="1" t="s">
        <v>329</v>
      </c>
      <c r="CD229" s="8">
        <v>5.5</v>
      </c>
    </row>
    <row r="230" spans="3:82" s="7" customFormat="1" ht="26" customHeight="1" x14ac:dyDescent="0.2">
      <c r="C230" s="9" t="s">
        <v>425</v>
      </c>
      <c r="D230" s="10">
        <v>1194</v>
      </c>
      <c r="E230" s="19"/>
      <c r="F230" s="28"/>
      <c r="G230" s="4" t="s">
        <v>425</v>
      </c>
      <c r="H230" s="35">
        <v>0.3</v>
      </c>
      <c r="I230" s="3" t="s">
        <v>425</v>
      </c>
      <c r="J230" s="35">
        <v>0.9</v>
      </c>
      <c r="M230" s="3" t="s">
        <v>425</v>
      </c>
      <c r="N230" s="8">
        <v>0.56699999999999995</v>
      </c>
      <c r="O230" s="4" t="s">
        <v>425</v>
      </c>
      <c r="P230" s="30">
        <v>1.43</v>
      </c>
      <c r="S230" s="4" t="s">
        <v>425</v>
      </c>
      <c r="T230" s="43">
        <v>0.89</v>
      </c>
      <c r="U230" s="8" t="s">
        <v>425</v>
      </c>
      <c r="V230" s="46">
        <v>10</v>
      </c>
      <c r="W230" s="3" t="s">
        <v>425</v>
      </c>
      <c r="X230" s="46">
        <v>87</v>
      </c>
      <c r="Z230" s="48"/>
      <c r="AA230" s="55" t="s">
        <v>425</v>
      </c>
      <c r="AB230" s="57">
        <v>6.3000000000000003E-4</v>
      </c>
      <c r="AC230" s="3" t="s">
        <v>214</v>
      </c>
      <c r="AD230" s="46">
        <v>21.5</v>
      </c>
      <c r="AE230" s="4" t="s">
        <v>425</v>
      </c>
      <c r="AF230" s="46">
        <v>10</v>
      </c>
      <c r="AG230" s="4" t="s">
        <v>425</v>
      </c>
      <c r="AH230" s="46">
        <v>96</v>
      </c>
      <c r="AI230" s="3" t="s">
        <v>425</v>
      </c>
      <c r="AJ230" s="46">
        <v>24</v>
      </c>
      <c r="AK230" s="1" t="s">
        <v>425</v>
      </c>
      <c r="AL230" s="46">
        <v>35.799999999999997</v>
      </c>
      <c r="AN230" s="46"/>
      <c r="AO230" s="1" t="s">
        <v>425</v>
      </c>
      <c r="AP230" s="46">
        <v>2.1</v>
      </c>
      <c r="AQ230" s="1" t="s">
        <v>425</v>
      </c>
      <c r="AR230" s="67">
        <v>2.7709999999999999</v>
      </c>
      <c r="AU230" s="1" t="s">
        <v>425</v>
      </c>
      <c r="AV230" s="8">
        <v>27.8</v>
      </c>
      <c r="AW230" s="1" t="s">
        <v>718</v>
      </c>
      <c r="AX230" s="56">
        <v>36.9</v>
      </c>
      <c r="AY230" s="1" t="s">
        <v>425</v>
      </c>
      <c r="AZ230" s="8">
        <v>23.5</v>
      </c>
      <c r="BB230" s="72"/>
      <c r="BC230" s="1" t="s">
        <v>425</v>
      </c>
      <c r="BD230" s="8">
        <v>1627</v>
      </c>
      <c r="BE230" s="1" t="s">
        <v>649</v>
      </c>
      <c r="BF230" s="66">
        <v>0.2</v>
      </c>
      <c r="BG230" s="63" t="s">
        <v>425</v>
      </c>
      <c r="BH230" s="63">
        <v>72.7</v>
      </c>
      <c r="BI230" s="1" t="s">
        <v>425</v>
      </c>
      <c r="BJ230" s="8">
        <v>21.2</v>
      </c>
      <c r="BK230" s="1" t="s">
        <v>425</v>
      </c>
      <c r="BL230" s="8">
        <v>60</v>
      </c>
      <c r="BM230" s="1" t="s">
        <v>649</v>
      </c>
      <c r="BN230" s="8">
        <v>39</v>
      </c>
      <c r="BO230" s="1" t="s">
        <v>425</v>
      </c>
      <c r="BP230" s="8">
        <v>26.3</v>
      </c>
      <c r="BQ230" s="1" t="s">
        <v>425</v>
      </c>
      <c r="BR230" s="8">
        <v>5.0999999999999996</v>
      </c>
      <c r="BS230" s="1" t="s">
        <v>425</v>
      </c>
      <c r="BT230" s="8">
        <v>3753</v>
      </c>
      <c r="BU230" s="1" t="s">
        <v>425</v>
      </c>
      <c r="BV230" s="8">
        <v>111.43</v>
      </c>
      <c r="BW230" s="1" t="s">
        <v>425</v>
      </c>
      <c r="BX230" s="8">
        <v>16.228999999999999</v>
      </c>
      <c r="BY230" s="1" t="s">
        <v>425</v>
      </c>
      <c r="BZ230" s="79">
        <v>1138</v>
      </c>
      <c r="CA230" s="1" t="s">
        <v>425</v>
      </c>
      <c r="CB230" s="79">
        <v>3040</v>
      </c>
      <c r="CC230" s="1" t="s">
        <v>425</v>
      </c>
      <c r="CD230" s="8">
        <v>17.75</v>
      </c>
    </row>
    <row r="231" spans="3:82" s="7" customFormat="1" ht="26" customHeight="1" x14ac:dyDescent="0.2">
      <c r="C231" s="9" t="s">
        <v>330</v>
      </c>
      <c r="D231" s="10">
        <v>28371</v>
      </c>
      <c r="E231" s="4" t="s">
        <v>330</v>
      </c>
      <c r="F231" s="26">
        <v>163.85</v>
      </c>
      <c r="G231" s="33"/>
      <c r="H231" s="26"/>
      <c r="I231" s="3" t="s">
        <v>96</v>
      </c>
      <c r="J231" s="35">
        <v>0.8</v>
      </c>
      <c r="O231" s="4" t="s">
        <v>330</v>
      </c>
      <c r="P231" s="30">
        <v>8.94</v>
      </c>
      <c r="S231" s="4" t="s">
        <v>330</v>
      </c>
      <c r="T231" s="43">
        <v>0.45</v>
      </c>
      <c r="V231" s="48"/>
      <c r="W231" s="3" t="s">
        <v>330</v>
      </c>
      <c r="X231" s="46">
        <v>0.3</v>
      </c>
      <c r="Y231" s="3" t="s">
        <v>330</v>
      </c>
      <c r="Z231" s="46">
        <v>21.3</v>
      </c>
      <c r="AA231" s="54" t="s">
        <v>330</v>
      </c>
      <c r="AB231" s="57">
        <v>6.3000000000000003E-4</v>
      </c>
      <c r="AD231" s="48"/>
      <c r="AE231" s="4" t="s">
        <v>330</v>
      </c>
      <c r="AF231" s="46">
        <v>14</v>
      </c>
      <c r="AG231" s="4" t="s">
        <v>330</v>
      </c>
      <c r="AH231" s="46">
        <v>9702</v>
      </c>
      <c r="AI231" s="3" t="s">
        <v>330</v>
      </c>
      <c r="AJ231" s="46">
        <v>28</v>
      </c>
      <c r="AK231" s="1" t="s">
        <v>330</v>
      </c>
      <c r="AL231" s="64"/>
      <c r="AN231" s="46"/>
      <c r="AP231" s="48"/>
      <c r="AR231" s="59"/>
      <c r="AW231" s="1" t="s">
        <v>330</v>
      </c>
      <c r="AX231" s="56">
        <v>92.4</v>
      </c>
      <c r="AY231" s="1" t="s">
        <v>330</v>
      </c>
      <c r="AZ231" s="8">
        <v>42.3</v>
      </c>
      <c r="BA231" s="1" t="s">
        <v>330</v>
      </c>
      <c r="BB231" s="46">
        <v>77.3</v>
      </c>
      <c r="BC231" s="1" t="s">
        <v>330</v>
      </c>
      <c r="BD231" s="8">
        <v>8</v>
      </c>
      <c r="BE231" s="1" t="s">
        <v>96</v>
      </c>
      <c r="BF231" s="66">
        <v>0.28000000000000003</v>
      </c>
      <c r="BK231" s="1" t="s">
        <v>96</v>
      </c>
      <c r="BL231" s="8">
        <v>241</v>
      </c>
      <c r="BO231" s="1" t="s">
        <v>330</v>
      </c>
      <c r="BP231" s="8">
        <v>30.4</v>
      </c>
      <c r="BU231" s="1" t="s">
        <v>330</v>
      </c>
      <c r="BV231" s="8">
        <v>41.72</v>
      </c>
      <c r="BW231" s="1" t="s">
        <v>330</v>
      </c>
      <c r="BX231" s="8">
        <v>1634.58</v>
      </c>
      <c r="BY231" s="1" t="s">
        <v>330</v>
      </c>
      <c r="BZ231" s="79">
        <v>28084</v>
      </c>
    </row>
    <row r="232" spans="3:82" s="7" customFormat="1" ht="26" customHeight="1" x14ac:dyDescent="0.2">
      <c r="C232" s="9" t="s">
        <v>426</v>
      </c>
      <c r="D232" s="10">
        <v>894</v>
      </c>
      <c r="F232" s="27"/>
      <c r="G232" s="4" t="s">
        <v>426</v>
      </c>
      <c r="H232" s="35">
        <v>3.3</v>
      </c>
      <c r="I232" s="3" t="s">
        <v>426</v>
      </c>
      <c r="J232" s="35">
        <v>1.6</v>
      </c>
      <c r="M232" s="3" t="s">
        <v>426</v>
      </c>
      <c r="N232" s="8">
        <v>0.66800000000000004</v>
      </c>
      <c r="O232" s="4" t="s">
        <v>426</v>
      </c>
      <c r="P232" s="30">
        <v>1.94</v>
      </c>
      <c r="S232" s="4" t="s">
        <v>426</v>
      </c>
      <c r="T232" s="43">
        <v>0.85</v>
      </c>
      <c r="U232" s="8" t="s">
        <v>426</v>
      </c>
      <c r="V232" s="46">
        <v>1.4</v>
      </c>
      <c r="W232" s="3" t="s">
        <v>426</v>
      </c>
      <c r="X232" s="46">
        <v>97.9</v>
      </c>
      <c r="Y232" s="3" t="s">
        <v>426</v>
      </c>
      <c r="Z232" s="46" t="s">
        <v>546</v>
      </c>
      <c r="AA232" s="54" t="s">
        <v>426</v>
      </c>
      <c r="AB232" s="61" t="s">
        <v>1</v>
      </c>
      <c r="AC232" s="3" t="s">
        <v>215</v>
      </c>
      <c r="AD232" s="46">
        <v>33.799999999999997</v>
      </c>
      <c r="AE232" s="4" t="s">
        <v>426</v>
      </c>
      <c r="AF232" s="46">
        <v>14</v>
      </c>
      <c r="AG232" s="4" t="s">
        <v>426</v>
      </c>
      <c r="AH232" s="46">
        <v>315</v>
      </c>
      <c r="AI232" s="3" t="s">
        <v>426</v>
      </c>
      <c r="AJ232" s="46">
        <v>38</v>
      </c>
      <c r="AK232" s="1" t="s">
        <v>426</v>
      </c>
      <c r="AL232" s="46">
        <v>34</v>
      </c>
      <c r="AN232" s="46"/>
      <c r="AO232" s="1" t="s">
        <v>426</v>
      </c>
      <c r="AP232" s="46">
        <v>5.3</v>
      </c>
      <c r="AQ232" s="1" t="s">
        <v>426</v>
      </c>
      <c r="AR232" s="67">
        <v>3.556</v>
      </c>
      <c r="AU232" s="1" t="s">
        <v>426</v>
      </c>
      <c r="AV232" s="8">
        <v>14.2</v>
      </c>
      <c r="AW232" s="1" t="s">
        <v>426</v>
      </c>
      <c r="AX232" s="56">
        <v>21.5</v>
      </c>
      <c r="AY232" s="1" t="s">
        <v>426</v>
      </c>
      <c r="AZ232" s="8">
        <v>25.3</v>
      </c>
      <c r="BA232" s="1" t="s">
        <v>426</v>
      </c>
      <c r="BB232" s="46">
        <v>55.6</v>
      </c>
      <c r="BC232" s="1" t="s">
        <v>426</v>
      </c>
      <c r="BD232" s="8">
        <v>20</v>
      </c>
      <c r="BE232" s="1" t="s">
        <v>650</v>
      </c>
      <c r="BF232" s="66">
        <v>2.06</v>
      </c>
      <c r="BG232" s="63" t="s">
        <v>426</v>
      </c>
      <c r="BH232" s="63">
        <v>69.5</v>
      </c>
      <c r="BI232" s="1" t="s">
        <v>426</v>
      </c>
      <c r="BJ232" s="8">
        <v>8.6999999999999993</v>
      </c>
      <c r="BK232" s="1" t="s">
        <v>426</v>
      </c>
      <c r="BL232" s="8">
        <v>121</v>
      </c>
      <c r="BM232" s="1" t="s">
        <v>650</v>
      </c>
      <c r="BN232" s="8">
        <v>98.1</v>
      </c>
      <c r="BO232" s="1" t="s">
        <v>426</v>
      </c>
      <c r="BP232" s="8">
        <v>22.5</v>
      </c>
      <c r="BQ232" s="1" t="s">
        <v>426</v>
      </c>
      <c r="BR232" s="8">
        <v>5.2</v>
      </c>
      <c r="BU232" s="1" t="s">
        <v>426</v>
      </c>
      <c r="BV232" s="8">
        <v>54.54</v>
      </c>
      <c r="BW232" s="1" t="s">
        <v>426</v>
      </c>
      <c r="BX232" s="8">
        <v>6.8129999999999997</v>
      </c>
      <c r="BY232" s="1" t="s">
        <v>426</v>
      </c>
      <c r="BZ232" s="8">
        <v>132</v>
      </c>
      <c r="CA232" s="1" t="s">
        <v>426</v>
      </c>
      <c r="CB232" s="79">
        <v>2190</v>
      </c>
      <c r="CC232" s="1" t="s">
        <v>426</v>
      </c>
      <c r="CD232" s="8">
        <v>2</v>
      </c>
    </row>
    <row r="233" spans="3:82" s="7" customFormat="1" ht="26" customHeight="1" x14ac:dyDescent="0.2">
      <c r="C233" s="9" t="s">
        <v>427</v>
      </c>
      <c r="D233" s="10">
        <v>1084</v>
      </c>
      <c r="F233" s="27"/>
      <c r="G233" s="4" t="s">
        <v>427</v>
      </c>
      <c r="H233" s="35">
        <v>9.4</v>
      </c>
      <c r="I233" s="3" t="s">
        <v>427</v>
      </c>
      <c r="J233" s="35">
        <v>6.5</v>
      </c>
      <c r="M233" s="3" t="s">
        <v>427</v>
      </c>
      <c r="N233" s="8">
        <v>0.52900000000000003</v>
      </c>
      <c r="O233" s="4" t="s">
        <v>427</v>
      </c>
      <c r="P233" s="30">
        <v>5.0999999999999996</v>
      </c>
      <c r="S233" s="4" t="s">
        <v>427</v>
      </c>
      <c r="T233" s="43">
        <v>0.89</v>
      </c>
      <c r="U233" s="8" t="s">
        <v>427</v>
      </c>
      <c r="V233" s="46">
        <v>61.4</v>
      </c>
      <c r="W233" s="3" t="s">
        <v>427</v>
      </c>
      <c r="X233" s="46">
        <v>35.200000000000003</v>
      </c>
      <c r="Y233" s="3" t="s">
        <v>427</v>
      </c>
      <c r="Z233" s="46" t="s">
        <v>546</v>
      </c>
      <c r="AA233" s="52"/>
      <c r="AB233" s="60"/>
      <c r="AC233" s="3" t="s">
        <v>216</v>
      </c>
      <c r="AD233" s="46">
        <v>50.3</v>
      </c>
      <c r="AE233" s="4" t="s">
        <v>427</v>
      </c>
      <c r="AF233" s="46">
        <v>7</v>
      </c>
      <c r="AG233" s="4" t="s">
        <v>427</v>
      </c>
      <c r="AH233" s="46">
        <v>209</v>
      </c>
      <c r="AI233" s="3" t="s">
        <v>427</v>
      </c>
      <c r="AJ233" s="46">
        <v>34</v>
      </c>
      <c r="AK233" s="1" t="s">
        <v>427</v>
      </c>
      <c r="AL233" s="46">
        <v>40.5</v>
      </c>
      <c r="AN233" s="46"/>
      <c r="AO233" s="1" t="s">
        <v>427</v>
      </c>
      <c r="AP233" s="46">
        <v>8.1999999999999993</v>
      </c>
      <c r="AQ233" s="1" t="s">
        <v>427</v>
      </c>
      <c r="AR233" s="67">
        <v>4.8319999999999999</v>
      </c>
      <c r="AS233" s="1" t="s">
        <v>651</v>
      </c>
      <c r="AT233" s="30">
        <v>23.6</v>
      </c>
      <c r="AU233" s="1" t="s">
        <v>427</v>
      </c>
      <c r="AV233" s="8">
        <v>8.4</v>
      </c>
      <c r="AW233" s="1" t="s">
        <v>720</v>
      </c>
      <c r="AX233" s="56">
        <v>16.3</v>
      </c>
      <c r="AY233" s="1" t="s">
        <v>427</v>
      </c>
      <c r="AZ233" s="8">
        <v>18.2</v>
      </c>
      <c r="BA233" s="1" t="s">
        <v>427</v>
      </c>
      <c r="BB233" s="46">
        <v>60.2</v>
      </c>
      <c r="BE233" s="1" t="s">
        <v>651</v>
      </c>
      <c r="BF233" s="66">
        <v>3.06</v>
      </c>
      <c r="BG233" s="63" t="s">
        <v>427</v>
      </c>
      <c r="BH233" s="63">
        <v>67.3</v>
      </c>
      <c r="BI233" s="1" t="s">
        <v>427</v>
      </c>
      <c r="BJ233" s="8">
        <v>10</v>
      </c>
      <c r="BK233" s="1" t="s">
        <v>427</v>
      </c>
      <c r="BL233" s="8">
        <v>59</v>
      </c>
      <c r="BM233" s="1" t="s">
        <v>651</v>
      </c>
      <c r="BN233" s="8">
        <v>43.5</v>
      </c>
      <c r="BO233" s="8" t="s">
        <v>427</v>
      </c>
      <c r="BP233" s="8">
        <v>18.899999999999999</v>
      </c>
      <c r="BQ233" s="1" t="s">
        <v>427</v>
      </c>
      <c r="BR233" s="8">
        <v>3.4</v>
      </c>
      <c r="BU233" s="1" t="s">
        <v>427</v>
      </c>
      <c r="BV233" s="8">
        <v>40.29</v>
      </c>
      <c r="BW233" s="1" t="s">
        <v>427</v>
      </c>
      <c r="BX233" s="8">
        <v>10.708</v>
      </c>
      <c r="BY233" s="1" t="s">
        <v>427</v>
      </c>
      <c r="BZ233" s="8">
        <v>172</v>
      </c>
      <c r="CA233" s="1" t="s">
        <v>427</v>
      </c>
      <c r="CB233" s="79">
        <v>2020</v>
      </c>
      <c r="CC233" s="1" t="s">
        <v>427</v>
      </c>
      <c r="CD233" s="8">
        <v>22.35</v>
      </c>
    </row>
    <row r="234" spans="3:82" s="7" customFormat="1" ht="26" customHeight="1" x14ac:dyDescent="0.2">
      <c r="C234" s="9" t="s">
        <v>331</v>
      </c>
      <c r="D234" s="10">
        <v>7785</v>
      </c>
      <c r="E234" s="4" t="s">
        <v>331</v>
      </c>
      <c r="F234" s="26">
        <v>206.81</v>
      </c>
      <c r="G234" s="4" t="s">
        <v>331</v>
      </c>
      <c r="H234" s="35">
        <v>8.3000000000000007</v>
      </c>
      <c r="I234" s="3" t="s">
        <v>97</v>
      </c>
      <c r="J234" s="35">
        <v>2.6</v>
      </c>
      <c r="M234" s="3" t="s">
        <v>331</v>
      </c>
      <c r="N234" s="8">
        <v>0.77700000000000002</v>
      </c>
      <c r="O234" s="4" t="s">
        <v>331</v>
      </c>
      <c r="P234" s="30">
        <v>6.04</v>
      </c>
      <c r="S234" s="4" t="s">
        <v>331</v>
      </c>
      <c r="T234" s="43">
        <v>0.97</v>
      </c>
      <c r="U234" s="8" t="s">
        <v>331</v>
      </c>
      <c r="V234" s="46">
        <v>1.2</v>
      </c>
      <c r="W234" s="3" t="s">
        <v>331</v>
      </c>
      <c r="X234" s="46">
        <v>5.4</v>
      </c>
      <c r="Y234" s="3" t="s">
        <v>331</v>
      </c>
      <c r="Z234" s="46">
        <v>93.2</v>
      </c>
      <c r="AA234" s="54" t="s">
        <v>331</v>
      </c>
      <c r="AB234" s="57">
        <v>1.2999999999999999E-3</v>
      </c>
      <c r="AC234" s="3" t="s">
        <v>217</v>
      </c>
      <c r="AD234" s="46">
        <v>9</v>
      </c>
      <c r="AE234" s="4" t="s">
        <v>331</v>
      </c>
      <c r="AF234" s="46">
        <v>7</v>
      </c>
      <c r="AG234" s="4" t="s">
        <v>331</v>
      </c>
      <c r="AH234" s="46">
        <v>3316</v>
      </c>
      <c r="AI234" s="3" t="s">
        <v>331</v>
      </c>
      <c r="AJ234" s="46">
        <v>33</v>
      </c>
      <c r="AK234" s="1" t="s">
        <v>331</v>
      </c>
      <c r="AL234" s="46">
        <v>36.4</v>
      </c>
      <c r="AN234" s="46"/>
      <c r="AO234" s="1" t="s">
        <v>331</v>
      </c>
      <c r="AP234" s="46">
        <v>8</v>
      </c>
      <c r="AQ234" s="1" t="s">
        <v>331</v>
      </c>
      <c r="AR234" s="67">
        <v>1.514</v>
      </c>
      <c r="AS234" s="1" t="s">
        <v>97</v>
      </c>
      <c r="AT234" s="30">
        <v>31.8</v>
      </c>
      <c r="AU234" s="1" t="s">
        <v>331</v>
      </c>
      <c r="AV234" s="8">
        <v>10</v>
      </c>
      <c r="AW234" s="1" t="s">
        <v>331</v>
      </c>
      <c r="AX234" s="56">
        <v>52.6</v>
      </c>
      <c r="AY234" s="1" t="s">
        <v>331</v>
      </c>
      <c r="AZ234" s="8">
        <v>39</v>
      </c>
      <c r="BA234" s="1" t="s">
        <v>331</v>
      </c>
      <c r="BB234" s="46">
        <v>68.3</v>
      </c>
      <c r="BC234" s="1" t="s">
        <v>331</v>
      </c>
      <c r="BD234" s="8">
        <v>3667</v>
      </c>
      <c r="BE234" s="1" t="s">
        <v>97</v>
      </c>
      <c r="BF234" s="66">
        <v>0.22</v>
      </c>
      <c r="BG234" s="63" t="s">
        <v>331</v>
      </c>
      <c r="BH234" s="63">
        <v>77.7</v>
      </c>
      <c r="BI234" s="1" t="s">
        <v>331</v>
      </c>
      <c r="BJ234" s="8">
        <v>27.9</v>
      </c>
      <c r="BK234" s="1" t="s">
        <v>97</v>
      </c>
      <c r="BL234" s="8">
        <v>449</v>
      </c>
      <c r="BM234" s="1" t="s">
        <v>97</v>
      </c>
      <c r="BN234" s="8">
        <v>78.7</v>
      </c>
      <c r="BO234" s="8" t="s">
        <v>331</v>
      </c>
      <c r="BP234" s="8">
        <v>21</v>
      </c>
      <c r="BQ234" s="1" t="s">
        <v>331</v>
      </c>
      <c r="BR234" s="8">
        <v>4.0999999999999996</v>
      </c>
      <c r="BS234" s="1" t="s">
        <v>331</v>
      </c>
      <c r="BT234" s="8">
        <v>0.4</v>
      </c>
      <c r="BU234" s="1" t="s">
        <v>331</v>
      </c>
      <c r="BV234" s="8">
        <v>29.35</v>
      </c>
      <c r="BW234" s="1" t="s">
        <v>331</v>
      </c>
      <c r="BX234" s="8">
        <v>181.72200000000001</v>
      </c>
      <c r="BY234" s="1" t="s">
        <v>331</v>
      </c>
      <c r="BZ234" s="79">
        <v>6750</v>
      </c>
      <c r="CA234" s="1" t="s">
        <v>331</v>
      </c>
      <c r="CB234" s="79">
        <v>2540</v>
      </c>
      <c r="CC234" s="1" t="s">
        <v>331</v>
      </c>
      <c r="CD234" s="8">
        <v>26.3</v>
      </c>
    </row>
    <row r="235" spans="3:82" s="7" customFormat="1" ht="26" customHeight="1" x14ac:dyDescent="0.2">
      <c r="C235" s="9" t="s">
        <v>428</v>
      </c>
      <c r="D235" s="10">
        <v>899</v>
      </c>
      <c r="F235" s="27"/>
      <c r="G235" s="4" t="s">
        <v>428</v>
      </c>
      <c r="H235" s="35">
        <v>3.1</v>
      </c>
      <c r="J235" s="25"/>
      <c r="M235" s="3" t="s">
        <v>428</v>
      </c>
      <c r="N235" s="8">
        <v>0.51500000000000001</v>
      </c>
      <c r="O235" s="4" t="s">
        <v>428</v>
      </c>
      <c r="P235" s="30">
        <v>2.8</v>
      </c>
      <c r="S235" s="34" t="s">
        <v>428</v>
      </c>
      <c r="T235" s="43">
        <v>0.8</v>
      </c>
      <c r="U235" s="8" t="s">
        <v>428</v>
      </c>
      <c r="V235" s="46">
        <v>29</v>
      </c>
      <c r="W235" s="3" t="s">
        <v>428</v>
      </c>
      <c r="X235" s="46">
        <v>20</v>
      </c>
      <c r="Y235" s="3" t="s">
        <v>428</v>
      </c>
      <c r="Z235" s="46" t="s">
        <v>546</v>
      </c>
      <c r="AA235" s="52"/>
      <c r="AB235" s="60"/>
      <c r="AC235" s="3" t="s">
        <v>218</v>
      </c>
      <c r="AD235" s="46">
        <v>66.900000000000006</v>
      </c>
      <c r="AF235" s="48"/>
      <c r="AG235" s="4" t="s">
        <v>428</v>
      </c>
      <c r="AH235" s="46">
        <v>717</v>
      </c>
      <c r="AI235" s="3" t="s">
        <v>428</v>
      </c>
      <c r="AJ235" s="46">
        <v>26</v>
      </c>
      <c r="AK235" s="1" t="s">
        <v>428</v>
      </c>
      <c r="AL235" s="46">
        <v>43.1</v>
      </c>
      <c r="AN235" s="46"/>
      <c r="AO235" s="1" t="s">
        <v>428</v>
      </c>
      <c r="AP235" s="46">
        <v>14.8</v>
      </c>
      <c r="AQ235" s="1" t="s">
        <v>428</v>
      </c>
      <c r="AR235" s="67">
        <v>4.2590000000000003</v>
      </c>
      <c r="AS235" s="1" t="s">
        <v>652</v>
      </c>
      <c r="AT235" s="30">
        <v>12.2</v>
      </c>
      <c r="AU235" s="1" t="s">
        <v>428</v>
      </c>
      <c r="AV235" s="8">
        <v>8.4</v>
      </c>
      <c r="AW235" s="1" t="s">
        <v>428</v>
      </c>
      <c r="AX235" s="56">
        <v>12.2</v>
      </c>
      <c r="AY235" s="1" t="s">
        <v>428</v>
      </c>
      <c r="AZ235" s="8">
        <v>20</v>
      </c>
      <c r="BA235" s="1" t="s">
        <v>428</v>
      </c>
      <c r="BB235" s="46">
        <v>50.3</v>
      </c>
      <c r="BE235" s="1" t="s">
        <v>652</v>
      </c>
      <c r="BF235" s="66">
        <v>2.4500000000000002</v>
      </c>
      <c r="BG235" s="63" t="s">
        <v>428</v>
      </c>
      <c r="BH235" s="63">
        <v>64.3</v>
      </c>
      <c r="BI235" s="1" t="s">
        <v>428</v>
      </c>
      <c r="BJ235" s="8">
        <v>8.5</v>
      </c>
      <c r="BK235" s="1" t="s">
        <v>428</v>
      </c>
      <c r="BL235" s="8">
        <v>67</v>
      </c>
      <c r="BM235" s="1" t="s">
        <v>652</v>
      </c>
      <c r="BN235" s="8">
        <v>20.399999999999999</v>
      </c>
      <c r="BO235" s="1" t="s">
        <v>428</v>
      </c>
      <c r="BP235" s="8">
        <v>22.3</v>
      </c>
      <c r="BQ235" s="1" t="s">
        <v>428</v>
      </c>
      <c r="BR235" s="8">
        <v>5</v>
      </c>
      <c r="BS235" s="1" t="s">
        <v>428</v>
      </c>
      <c r="BT235" s="8">
        <v>211</v>
      </c>
      <c r="BU235" s="1" t="s">
        <v>428</v>
      </c>
      <c r="BV235" s="8">
        <v>7.96</v>
      </c>
      <c r="BW235" s="1" t="s">
        <v>428</v>
      </c>
      <c r="BX235" s="8">
        <v>10.901</v>
      </c>
      <c r="CA235" s="1" t="s">
        <v>428</v>
      </c>
      <c r="CB235" s="79">
        <v>2150</v>
      </c>
      <c r="CC235" s="1" t="s">
        <v>428</v>
      </c>
      <c r="CD235" s="8">
        <v>27.15</v>
      </c>
    </row>
    <row r="236" spans="3:82" s="7" customFormat="1" ht="26" customHeight="1" x14ac:dyDescent="0.2">
      <c r="C236" s="9" t="s">
        <v>542</v>
      </c>
      <c r="D236" s="10"/>
      <c r="F236" s="27"/>
      <c r="G236" s="4"/>
      <c r="H236" s="35"/>
      <c r="J236" s="25"/>
      <c r="M236" s="3"/>
      <c r="N236" s="8"/>
      <c r="O236" s="4"/>
      <c r="P236" s="30"/>
      <c r="S236" s="34"/>
      <c r="T236" s="43"/>
      <c r="U236" s="8"/>
      <c r="V236" s="46"/>
      <c r="W236" s="3" t="s">
        <v>542</v>
      </c>
      <c r="X236" s="46" t="s">
        <v>546</v>
      </c>
      <c r="Z236" s="48"/>
      <c r="AA236" s="52"/>
      <c r="AB236" s="60"/>
      <c r="AD236" s="48"/>
      <c r="AF236" s="48"/>
      <c r="AJ236" s="48"/>
      <c r="AL236" s="48"/>
      <c r="AN236" s="46"/>
      <c r="AP236" s="48"/>
      <c r="AR236" s="59"/>
      <c r="AX236" s="48"/>
      <c r="BB236" s="72"/>
      <c r="BE236" s="73" t="s">
        <v>785</v>
      </c>
      <c r="BF236" s="74"/>
      <c r="BI236" s="1"/>
      <c r="BJ236" s="8"/>
    </row>
    <row r="237" spans="3:82" s="7" customFormat="1" ht="26" customHeight="1" x14ac:dyDescent="0.2">
      <c r="C237" s="9" t="s">
        <v>429</v>
      </c>
      <c r="D237" s="10">
        <v>4865</v>
      </c>
      <c r="F237" s="27"/>
      <c r="G237" s="4" t="s">
        <v>429</v>
      </c>
      <c r="H237" s="35">
        <v>1.5</v>
      </c>
      <c r="J237" s="25"/>
      <c r="M237" s="3" t="s">
        <v>429</v>
      </c>
      <c r="N237" s="8">
        <v>0.72499999999999998</v>
      </c>
      <c r="U237" s="8" t="s">
        <v>429</v>
      </c>
      <c r="V237" s="46">
        <v>81</v>
      </c>
      <c r="W237" s="3" t="s">
        <v>429</v>
      </c>
      <c r="X237" s="46" t="s">
        <v>546</v>
      </c>
      <c r="Y237" s="30" t="s">
        <v>429</v>
      </c>
      <c r="Z237" s="46" t="s">
        <v>546</v>
      </c>
      <c r="AA237" s="52"/>
      <c r="AB237" s="60"/>
      <c r="AC237" s="3" t="s">
        <v>219</v>
      </c>
      <c r="AD237" s="46">
        <v>16.600000000000001</v>
      </c>
      <c r="AF237" s="48"/>
      <c r="AG237" s="4" t="s">
        <v>429</v>
      </c>
      <c r="AH237" s="64"/>
      <c r="AI237" s="3" t="s">
        <v>429</v>
      </c>
      <c r="AJ237" s="46">
        <v>54</v>
      </c>
      <c r="AL237" s="48"/>
      <c r="AN237" s="46"/>
      <c r="AO237" s="1" t="s">
        <v>429</v>
      </c>
      <c r="AP237" s="46">
        <v>4.4000000000000004</v>
      </c>
      <c r="AQ237" s="1" t="s">
        <v>429</v>
      </c>
      <c r="AR237" s="67">
        <v>3.5179999999999998</v>
      </c>
      <c r="AS237" s="1" t="s">
        <v>653</v>
      </c>
      <c r="AT237" s="30">
        <v>33.299999999999997</v>
      </c>
      <c r="AU237" s="1" t="s">
        <v>429</v>
      </c>
      <c r="AV237" s="8">
        <v>48.2</v>
      </c>
      <c r="AW237" s="1" t="s">
        <v>429</v>
      </c>
      <c r="AX237" s="56">
        <v>43.2</v>
      </c>
      <c r="AY237" s="1" t="s">
        <v>429</v>
      </c>
      <c r="AZ237" s="8">
        <v>24.1</v>
      </c>
      <c r="BA237" s="1" t="s">
        <v>429</v>
      </c>
      <c r="BB237" s="46">
        <v>57.7</v>
      </c>
      <c r="BE237" s="1" t="s">
        <v>653</v>
      </c>
      <c r="BF237" s="66">
        <v>0.86</v>
      </c>
      <c r="BG237" s="63" t="s">
        <v>429</v>
      </c>
      <c r="BH237" s="63">
        <v>72.599999999999994</v>
      </c>
      <c r="BK237" s="1" t="s">
        <v>653</v>
      </c>
      <c r="BL237" s="8">
        <v>166</v>
      </c>
      <c r="BM237" s="1" t="s">
        <v>653</v>
      </c>
      <c r="BN237" s="8">
        <v>98.9</v>
      </c>
      <c r="BO237" s="8" t="s">
        <v>429</v>
      </c>
      <c r="BP237" s="8">
        <v>23.6</v>
      </c>
      <c r="BQ237" s="1" t="s">
        <v>429</v>
      </c>
      <c r="BR237" s="8">
        <v>3.9</v>
      </c>
      <c r="BW237" s="1" t="s">
        <v>429</v>
      </c>
      <c r="BX237" s="8">
        <v>45.212000000000003</v>
      </c>
      <c r="CC237" s="1" t="s">
        <v>429</v>
      </c>
      <c r="CD237" s="8">
        <v>25.25</v>
      </c>
    </row>
    <row r="238" spans="3:82" s="7" customFormat="1" ht="26" customHeight="1" x14ac:dyDescent="0.2">
      <c r="C238" s="9" t="s">
        <v>332</v>
      </c>
      <c r="D238" s="10">
        <v>16637</v>
      </c>
      <c r="E238" s="4" t="s">
        <v>332</v>
      </c>
      <c r="F238" s="26">
        <v>79.89</v>
      </c>
      <c r="G238" s="4" t="s">
        <v>332</v>
      </c>
      <c r="H238" s="35">
        <v>8.4</v>
      </c>
      <c r="I238" s="3" t="s">
        <v>98</v>
      </c>
      <c r="J238" s="35">
        <v>30.6</v>
      </c>
      <c r="M238" s="3" t="s">
        <v>332</v>
      </c>
      <c r="N238" s="8">
        <v>0.79600000000000004</v>
      </c>
      <c r="O238" s="4" t="s">
        <v>332</v>
      </c>
      <c r="P238" s="30">
        <v>7.16</v>
      </c>
      <c r="S238" s="34" t="s">
        <v>332</v>
      </c>
      <c r="T238" s="43">
        <v>0.92</v>
      </c>
      <c r="U238" s="8" t="s">
        <v>332</v>
      </c>
      <c r="V238" s="46">
        <v>57.6</v>
      </c>
      <c r="W238" s="3" t="s">
        <v>332</v>
      </c>
      <c r="X238" s="46">
        <v>5.8</v>
      </c>
      <c r="Y238" s="30" t="s">
        <v>332</v>
      </c>
      <c r="Z238" s="46">
        <v>0.3</v>
      </c>
      <c r="AA238" s="52"/>
      <c r="AB238" s="60"/>
      <c r="AC238" s="3" t="s">
        <v>220</v>
      </c>
      <c r="AD238" s="46">
        <v>17.5</v>
      </c>
      <c r="AF238" s="48"/>
      <c r="AG238" s="4" t="s">
        <v>332</v>
      </c>
      <c r="AH238" s="46">
        <v>4619</v>
      </c>
      <c r="AI238" s="3" t="s">
        <v>689</v>
      </c>
      <c r="AJ238" s="46">
        <v>76</v>
      </c>
      <c r="AK238" s="1" t="s">
        <v>332</v>
      </c>
      <c r="AL238" s="46">
        <v>40.299999999999997</v>
      </c>
      <c r="AN238" s="46"/>
      <c r="AO238" s="1" t="s">
        <v>332</v>
      </c>
      <c r="AP238" s="46">
        <v>8.3000000000000007</v>
      </c>
      <c r="AQ238" s="1" t="s">
        <v>332</v>
      </c>
      <c r="AR238" s="67">
        <v>1.7110000000000001</v>
      </c>
      <c r="AU238" s="1" t="s">
        <v>332</v>
      </c>
      <c r="AV238" s="8">
        <v>18.600000000000001</v>
      </c>
      <c r="AW238" s="1" t="s">
        <v>332</v>
      </c>
      <c r="AX238" s="56">
        <v>76.2</v>
      </c>
      <c r="AY238" s="1" t="s">
        <v>332</v>
      </c>
      <c r="AZ238" s="8">
        <v>37.799999999999997</v>
      </c>
      <c r="BA238" s="1" t="s">
        <v>332</v>
      </c>
      <c r="BB238" s="46">
        <v>57</v>
      </c>
      <c r="BC238" s="1" t="s">
        <v>332</v>
      </c>
      <c r="BD238" s="8">
        <v>44054</v>
      </c>
      <c r="BE238" s="1" t="s">
        <v>98</v>
      </c>
      <c r="BF238" s="66">
        <v>0.26</v>
      </c>
      <c r="BG238" s="63" t="s">
        <v>332</v>
      </c>
      <c r="BH238" s="63">
        <v>76.099999999999994</v>
      </c>
      <c r="BI238" s="1" t="s">
        <v>332</v>
      </c>
      <c r="BJ238" s="8">
        <v>57.8</v>
      </c>
      <c r="BK238" s="1" t="s">
        <v>98</v>
      </c>
      <c r="BL238" s="8">
        <v>292</v>
      </c>
      <c r="BM238" s="1" t="s">
        <v>98</v>
      </c>
      <c r="BN238" s="8">
        <v>82.8</v>
      </c>
      <c r="BO238" s="1" t="s">
        <v>332</v>
      </c>
      <c r="BP238" s="8">
        <v>29.2</v>
      </c>
      <c r="BQ238" s="1" t="s">
        <v>332</v>
      </c>
      <c r="BR238" s="8">
        <v>3.1</v>
      </c>
      <c r="BU238" s="1" t="s">
        <v>332</v>
      </c>
      <c r="BV238" s="8">
        <v>103.8</v>
      </c>
      <c r="BW238" s="1" t="s">
        <v>332</v>
      </c>
      <c r="BX238" s="8">
        <v>151.816</v>
      </c>
      <c r="CA238" s="1" t="s">
        <v>332</v>
      </c>
      <c r="CB238" s="79">
        <v>2700</v>
      </c>
      <c r="CC238" s="1" t="s">
        <v>332</v>
      </c>
      <c r="CD238" s="8">
        <v>25.75</v>
      </c>
    </row>
    <row r="239" spans="3:82" s="7" customFormat="1" ht="26" customHeight="1" x14ac:dyDescent="0.2">
      <c r="C239" s="9" t="s">
        <v>430</v>
      </c>
      <c r="D239" s="10">
        <v>3318</v>
      </c>
      <c r="F239" s="27"/>
      <c r="G239" s="4" t="s">
        <v>430</v>
      </c>
      <c r="H239" s="35">
        <v>1.9</v>
      </c>
      <c r="I239" s="3" t="s">
        <v>430</v>
      </c>
      <c r="J239" s="35">
        <v>3.1</v>
      </c>
      <c r="M239" s="3" t="s">
        <v>430</v>
      </c>
      <c r="N239" s="8">
        <v>0.74</v>
      </c>
      <c r="O239" s="4" t="s">
        <v>430</v>
      </c>
      <c r="P239" s="30">
        <v>6.59</v>
      </c>
      <c r="S239" s="4" t="s">
        <v>430</v>
      </c>
      <c r="T239" s="43">
        <v>0.93</v>
      </c>
      <c r="U239" s="8" t="s">
        <v>430</v>
      </c>
      <c r="V239" s="46">
        <v>0.1</v>
      </c>
      <c r="W239" s="3" t="s">
        <v>430</v>
      </c>
      <c r="X239" s="46">
        <v>99.8</v>
      </c>
      <c r="Y239" s="3" t="s">
        <v>430</v>
      </c>
      <c r="Z239" s="46" t="s">
        <v>546</v>
      </c>
      <c r="AA239" s="54" t="s">
        <v>430</v>
      </c>
      <c r="AB239" s="57">
        <v>6.3E-3</v>
      </c>
      <c r="AC239" s="3" t="s">
        <v>221</v>
      </c>
      <c r="AD239" s="46">
        <v>16.899999999999999</v>
      </c>
      <c r="AE239" s="4" t="s">
        <v>430</v>
      </c>
      <c r="AF239" s="46">
        <v>13</v>
      </c>
      <c r="AG239" s="4" t="s">
        <v>430</v>
      </c>
      <c r="AH239" s="46">
        <v>1902</v>
      </c>
      <c r="AI239" s="3" t="s">
        <v>430</v>
      </c>
      <c r="AJ239" s="46">
        <v>97</v>
      </c>
      <c r="AK239" s="1" t="s">
        <v>430</v>
      </c>
      <c r="AL239" s="46">
        <v>32.799999999999997</v>
      </c>
      <c r="AN239" s="46"/>
      <c r="AO239" s="1" t="s">
        <v>430</v>
      </c>
      <c r="AP239" s="46">
        <v>3.2</v>
      </c>
      <c r="AQ239" s="1" t="s">
        <v>430</v>
      </c>
      <c r="AR239" s="67">
        <v>2.1739999999999999</v>
      </c>
      <c r="AS239" s="1" t="s">
        <v>654</v>
      </c>
      <c r="AT239" s="30">
        <v>39.700000000000003</v>
      </c>
      <c r="AU239" s="1" t="s">
        <v>430</v>
      </c>
      <c r="AV239" s="8">
        <v>26.9</v>
      </c>
      <c r="AW239" s="1" t="s">
        <v>430</v>
      </c>
      <c r="AX239" s="56">
        <v>55.3</v>
      </c>
      <c r="AY239" s="1" t="s">
        <v>430</v>
      </c>
      <c r="AZ239" s="8">
        <v>32.700000000000003</v>
      </c>
      <c r="BA239" s="1" t="s">
        <v>430</v>
      </c>
      <c r="BB239" s="46">
        <v>55.4</v>
      </c>
      <c r="BC239" s="1" t="s">
        <v>430</v>
      </c>
      <c r="BD239" s="8">
        <v>4275</v>
      </c>
      <c r="BE239" s="1" t="s">
        <v>654</v>
      </c>
      <c r="BF239" s="66">
        <v>1.0900000000000001</v>
      </c>
      <c r="BG239" s="63" t="s">
        <v>430</v>
      </c>
      <c r="BH239" s="63">
        <v>77</v>
      </c>
      <c r="BI239" s="1" t="s">
        <v>430</v>
      </c>
      <c r="BJ239" s="8">
        <v>25.5</v>
      </c>
      <c r="BK239" s="1" t="s">
        <v>430</v>
      </c>
      <c r="BL239" s="8">
        <v>194</v>
      </c>
      <c r="BM239" s="1" t="s">
        <v>654</v>
      </c>
      <c r="BN239" s="8">
        <v>39.799999999999997</v>
      </c>
      <c r="BO239" s="1" t="s">
        <v>430</v>
      </c>
      <c r="BP239" s="8">
        <v>28.7</v>
      </c>
      <c r="BQ239" s="1" t="s">
        <v>430</v>
      </c>
      <c r="BR239" s="8">
        <v>6.6</v>
      </c>
      <c r="BU239" s="1" t="s">
        <v>430</v>
      </c>
      <c r="BV239" s="8">
        <v>114.47</v>
      </c>
      <c r="BW239" s="1" t="s">
        <v>430</v>
      </c>
      <c r="BX239" s="8">
        <v>481.185</v>
      </c>
      <c r="BY239" s="1" t="s">
        <v>430</v>
      </c>
      <c r="BZ239" s="8">
        <v>720</v>
      </c>
      <c r="CA239" s="1" t="s">
        <v>430</v>
      </c>
      <c r="CB239" s="79">
        <v>3330</v>
      </c>
      <c r="CC239" s="1" t="s">
        <v>430</v>
      </c>
      <c r="CD239" s="8">
        <v>19.2</v>
      </c>
    </row>
    <row r="240" spans="3:82" s="7" customFormat="1" ht="26" customHeight="1" x14ac:dyDescent="0.2">
      <c r="C240" s="9" t="s">
        <v>431</v>
      </c>
      <c r="D240" s="10">
        <v>9127</v>
      </c>
      <c r="F240" s="27"/>
      <c r="G240" s="4" t="s">
        <v>431</v>
      </c>
      <c r="H240" s="35">
        <v>2</v>
      </c>
      <c r="I240" s="3" t="s">
        <v>99</v>
      </c>
      <c r="J240" s="35">
        <v>2.6</v>
      </c>
      <c r="M240" s="3" t="s">
        <v>431</v>
      </c>
      <c r="N240" s="8">
        <v>0.82</v>
      </c>
      <c r="O240" s="4" t="s">
        <v>431</v>
      </c>
      <c r="P240" s="30">
        <v>4.4800000000000004</v>
      </c>
      <c r="Q240" s="4" t="s">
        <v>431</v>
      </c>
      <c r="R240" s="42">
        <v>28</v>
      </c>
      <c r="S240" s="4" t="s">
        <v>431</v>
      </c>
      <c r="T240" s="43">
        <v>0.82</v>
      </c>
      <c r="U240" s="8" t="s">
        <v>431</v>
      </c>
      <c r="V240" s="46">
        <v>0.2</v>
      </c>
      <c r="W240" s="3" t="s">
        <v>431</v>
      </c>
      <c r="X240" s="46">
        <v>89.5</v>
      </c>
      <c r="Y240" s="3" t="s">
        <v>431</v>
      </c>
      <c r="Z240" s="46" t="s">
        <v>546</v>
      </c>
      <c r="AA240" s="54" t="s">
        <v>431</v>
      </c>
      <c r="AB240" s="57">
        <v>9.4E-2</v>
      </c>
      <c r="AC240" s="3" t="s">
        <v>222</v>
      </c>
      <c r="AD240" s="46">
        <v>10</v>
      </c>
      <c r="AE240" s="4" t="s">
        <v>431</v>
      </c>
      <c r="AF240" s="46">
        <v>12</v>
      </c>
      <c r="AG240" s="4" t="s">
        <v>431</v>
      </c>
      <c r="AH240" s="46">
        <v>7288</v>
      </c>
      <c r="AI240" s="3" t="s">
        <v>431</v>
      </c>
      <c r="AJ240" s="46">
        <v>63</v>
      </c>
      <c r="AK240" s="1" t="s">
        <v>431</v>
      </c>
      <c r="AL240" s="46">
        <v>41.9</v>
      </c>
      <c r="AM240" s="1" t="s">
        <v>99</v>
      </c>
      <c r="AN240" s="46">
        <v>1224</v>
      </c>
      <c r="AO240" s="1" t="s">
        <v>431</v>
      </c>
      <c r="AP240" s="46">
        <v>2.2999999999999998</v>
      </c>
      <c r="AQ240" s="1" t="s">
        <v>431</v>
      </c>
      <c r="AR240" s="67">
        <v>2.0550000000000002</v>
      </c>
      <c r="AS240" s="1" t="s">
        <v>99</v>
      </c>
      <c r="AT240" s="30">
        <v>35.4</v>
      </c>
      <c r="AU240" s="1" t="s">
        <v>431</v>
      </c>
      <c r="AV240" s="8">
        <v>32.01</v>
      </c>
      <c r="AW240" s="1" t="s">
        <v>431</v>
      </c>
      <c r="AX240" s="56">
        <v>75.400000000000006</v>
      </c>
      <c r="AY240" s="1" t="s">
        <v>431</v>
      </c>
      <c r="AZ240" s="8">
        <v>32.200000000000003</v>
      </c>
      <c r="BA240" s="1" t="s">
        <v>431</v>
      </c>
      <c r="BB240" s="46">
        <v>64.599999999999994</v>
      </c>
      <c r="BC240" s="1" t="s">
        <v>431</v>
      </c>
      <c r="BD240" s="8">
        <v>622</v>
      </c>
      <c r="BE240" s="1" t="s">
        <v>99</v>
      </c>
      <c r="BF240" s="66">
        <v>1.37</v>
      </c>
      <c r="BG240" s="63" t="s">
        <v>431</v>
      </c>
      <c r="BH240" s="63">
        <v>78.599999999999994</v>
      </c>
      <c r="BI240" s="1" t="s">
        <v>431</v>
      </c>
      <c r="BJ240" s="8">
        <v>19.3</v>
      </c>
      <c r="BK240" s="1" t="s">
        <v>99</v>
      </c>
      <c r="BL240" s="8">
        <v>335</v>
      </c>
      <c r="BM240" s="1" t="s">
        <v>99</v>
      </c>
      <c r="BN240" s="8">
        <v>88.1</v>
      </c>
      <c r="BO240" s="8" t="s">
        <v>431</v>
      </c>
      <c r="BP240" s="8">
        <v>24.8</v>
      </c>
      <c r="BQ240" s="1" t="s">
        <v>431</v>
      </c>
      <c r="BR240" s="8">
        <v>4.4000000000000004</v>
      </c>
      <c r="BS240" s="1" t="s">
        <v>431</v>
      </c>
      <c r="BT240" s="8">
        <v>8.5</v>
      </c>
      <c r="BU240" s="1" t="s">
        <v>431</v>
      </c>
      <c r="BV240" s="8">
        <v>193.94</v>
      </c>
      <c r="BW240" s="1" t="s">
        <v>431</v>
      </c>
      <c r="BX240" s="8">
        <v>407.286</v>
      </c>
      <c r="BY240" s="1" t="s">
        <v>431</v>
      </c>
      <c r="BZ240" s="79">
        <v>75667</v>
      </c>
      <c r="CA240" s="1" t="s">
        <v>431</v>
      </c>
      <c r="CB240" s="79">
        <v>3500</v>
      </c>
      <c r="CC240" s="1" t="s">
        <v>431</v>
      </c>
      <c r="CD240" s="8">
        <v>9.9</v>
      </c>
    </row>
    <row r="241" spans="3:82" s="7" customFormat="1" ht="26" customHeight="1" x14ac:dyDescent="0.2">
      <c r="C241" s="9" t="s">
        <v>432</v>
      </c>
      <c r="D241" s="10">
        <v>8124</v>
      </c>
      <c r="F241" s="27"/>
      <c r="G241" s="4" t="s">
        <v>432</v>
      </c>
      <c r="H241" s="35">
        <v>5.4</v>
      </c>
      <c r="I241" s="3" t="s">
        <v>432</v>
      </c>
      <c r="J241" s="35">
        <v>4.2</v>
      </c>
      <c r="M241" s="3" t="s">
        <v>432</v>
      </c>
      <c r="N241" s="8">
        <v>0.71499999999999997</v>
      </c>
      <c r="O241" s="4" t="s">
        <v>432</v>
      </c>
      <c r="P241" s="30">
        <v>1.72</v>
      </c>
      <c r="S241" s="4" t="s">
        <v>432</v>
      </c>
      <c r="T241" s="43">
        <v>0.8</v>
      </c>
      <c r="U241" s="8" t="s">
        <v>432</v>
      </c>
      <c r="V241" s="46">
        <v>9</v>
      </c>
      <c r="W241" s="3" t="s">
        <v>432</v>
      </c>
      <c r="X241" s="46">
        <v>93.7</v>
      </c>
      <c r="Y241" s="3" t="s">
        <v>432</v>
      </c>
      <c r="Z241" s="46" t="s">
        <v>546</v>
      </c>
      <c r="AA241" s="54" t="s">
        <v>432</v>
      </c>
      <c r="AB241" s="57">
        <v>1.2999999999999999E-3</v>
      </c>
      <c r="AC241" s="3" t="s">
        <v>223</v>
      </c>
      <c r="AD241" s="46">
        <v>42</v>
      </c>
      <c r="AE241" s="4" t="s">
        <v>432</v>
      </c>
      <c r="AF241" s="46">
        <v>14</v>
      </c>
      <c r="AG241" s="4" t="s">
        <v>432</v>
      </c>
      <c r="AH241" s="46">
        <v>1834</v>
      </c>
      <c r="AI241" s="3" t="s">
        <v>432</v>
      </c>
      <c r="AJ241" s="46">
        <v>1</v>
      </c>
      <c r="AK241" s="1" t="s">
        <v>432</v>
      </c>
      <c r="AL241" s="46">
        <v>40.799999999999997</v>
      </c>
      <c r="AN241" s="46"/>
      <c r="AO241" s="1" t="s">
        <v>432</v>
      </c>
      <c r="AP241" s="46">
        <v>6.1</v>
      </c>
      <c r="AQ241" s="1" t="s">
        <v>432</v>
      </c>
      <c r="AR241" s="67">
        <v>2.74</v>
      </c>
      <c r="AU241" s="1" t="s">
        <v>432</v>
      </c>
      <c r="AV241" s="8">
        <v>18.600000000000001</v>
      </c>
      <c r="AW241" s="1" t="s">
        <v>432</v>
      </c>
      <c r="AX241" s="56">
        <v>20.9</v>
      </c>
      <c r="AY241" s="1" t="s">
        <v>432</v>
      </c>
      <c r="AZ241" s="8">
        <v>29.2</v>
      </c>
      <c r="BA241" s="1" t="s">
        <v>432</v>
      </c>
      <c r="BB241" s="46">
        <v>48.4</v>
      </c>
      <c r="BC241" s="1" t="s">
        <v>432</v>
      </c>
      <c r="BD241" s="8">
        <v>42549</v>
      </c>
      <c r="BE241" s="1" t="s">
        <v>655</v>
      </c>
      <c r="BF241" s="66">
        <v>1.61</v>
      </c>
      <c r="BG241" s="63" t="s">
        <v>432</v>
      </c>
      <c r="BH241" s="63">
        <v>69.7</v>
      </c>
      <c r="BI241" s="1" t="s">
        <v>432</v>
      </c>
      <c r="BJ241" s="8">
        <v>41.7</v>
      </c>
      <c r="BK241" s="1" t="s">
        <v>432</v>
      </c>
      <c r="BL241" s="8">
        <v>552</v>
      </c>
      <c r="BM241" s="1" t="s">
        <v>655</v>
      </c>
      <c r="BN241" s="8">
        <v>97.6</v>
      </c>
      <c r="BO241" s="1" t="s">
        <v>432</v>
      </c>
      <c r="BP241" s="8">
        <v>23.3</v>
      </c>
      <c r="BQ241" s="1" t="s">
        <v>432</v>
      </c>
      <c r="BR241" s="8">
        <v>3</v>
      </c>
      <c r="BU241" s="1" t="s">
        <v>432</v>
      </c>
      <c r="BV241" s="8">
        <v>137.09</v>
      </c>
      <c r="BW241" s="1" t="s">
        <v>432</v>
      </c>
      <c r="BX241" s="8">
        <v>0.68400000000000005</v>
      </c>
      <c r="BY241" s="1" t="s">
        <v>432</v>
      </c>
      <c r="BZ241" s="8">
        <v>450</v>
      </c>
      <c r="CA241" s="1" t="s">
        <v>432</v>
      </c>
      <c r="CB241" s="79">
        <v>2740</v>
      </c>
      <c r="CC241" s="1" t="s">
        <v>432</v>
      </c>
      <c r="CD241" s="8">
        <v>15.1</v>
      </c>
    </row>
    <row r="242" spans="3:82" s="7" customFormat="1" ht="26" customHeight="1" x14ac:dyDescent="0.2">
      <c r="C242" s="9" t="s">
        <v>100</v>
      </c>
      <c r="D242" s="10">
        <v>31353</v>
      </c>
      <c r="E242" s="19"/>
      <c r="F242" s="28"/>
      <c r="H242" s="25"/>
      <c r="I242" s="3" t="s">
        <v>100</v>
      </c>
      <c r="J242" s="35">
        <v>5.7</v>
      </c>
      <c r="V242" s="48"/>
      <c r="W242" s="3" t="s">
        <v>100</v>
      </c>
      <c r="X242" s="46" t="s">
        <v>546</v>
      </c>
      <c r="Z242" s="48"/>
      <c r="AA242" s="52"/>
      <c r="AB242" s="60"/>
      <c r="AD242" s="48"/>
      <c r="AF242" s="48"/>
      <c r="AH242" s="48"/>
      <c r="AJ242" s="48"/>
      <c r="AL242" s="48"/>
      <c r="AN242" s="46"/>
      <c r="AP242" s="48"/>
      <c r="AQ242" s="1" t="s">
        <v>100</v>
      </c>
      <c r="AR242" s="67" t="s">
        <v>700</v>
      </c>
      <c r="AX242" s="48"/>
      <c r="AY242" s="1" t="s">
        <v>100</v>
      </c>
      <c r="AZ242" s="8">
        <v>34.6</v>
      </c>
      <c r="BB242" s="72"/>
      <c r="BE242" s="73" t="s">
        <v>786</v>
      </c>
      <c r="BF242" s="74"/>
      <c r="CA242" s="63"/>
    </row>
    <row r="243" spans="3:82" s="7" customFormat="1" ht="26" customHeight="1" x14ac:dyDescent="0.2">
      <c r="C243" s="9" t="s">
        <v>433</v>
      </c>
      <c r="D243" s="10">
        <v>4036</v>
      </c>
      <c r="E243" s="19"/>
      <c r="F243" s="28"/>
      <c r="G243" s="4" t="s">
        <v>433</v>
      </c>
      <c r="H243" s="35">
        <v>1.7</v>
      </c>
      <c r="I243" s="31"/>
      <c r="J243" s="36"/>
      <c r="V243" s="48"/>
      <c r="W243" s="3" t="s">
        <v>433</v>
      </c>
      <c r="X243" s="46">
        <v>0.1</v>
      </c>
      <c r="Y243" s="30" t="s">
        <v>433</v>
      </c>
      <c r="Z243" s="46" t="s">
        <v>546</v>
      </c>
      <c r="AA243" s="52"/>
      <c r="AB243" s="60"/>
      <c r="AC243" s="3" t="s">
        <v>224</v>
      </c>
      <c r="AD243" s="46">
        <v>23.9</v>
      </c>
      <c r="AF243" s="48"/>
      <c r="AG243" s="4" t="s">
        <v>433</v>
      </c>
      <c r="AH243" s="64"/>
      <c r="AI243" s="3" t="s">
        <v>433</v>
      </c>
      <c r="AJ243" s="64"/>
      <c r="AL243" s="48"/>
      <c r="AN243" s="46"/>
      <c r="AP243" s="48"/>
      <c r="AQ243" s="1" t="s">
        <v>433</v>
      </c>
      <c r="AR243" s="67" t="s">
        <v>700</v>
      </c>
      <c r="AS243" s="1" t="s">
        <v>656</v>
      </c>
      <c r="AT243" s="30">
        <v>61.8</v>
      </c>
      <c r="AU243" s="1" t="s">
        <v>433</v>
      </c>
      <c r="AV243" s="8">
        <v>51.6</v>
      </c>
      <c r="AW243" s="1" t="s">
        <v>433</v>
      </c>
      <c r="AX243" s="56">
        <v>48</v>
      </c>
      <c r="AY243" s="1" t="s">
        <v>433</v>
      </c>
      <c r="AZ243" s="8">
        <v>26.6</v>
      </c>
      <c r="BB243" s="72"/>
      <c r="BE243" s="1" t="s">
        <v>656</v>
      </c>
      <c r="BF243" s="66">
        <v>0.88</v>
      </c>
      <c r="BK243" s="1" t="s">
        <v>656</v>
      </c>
      <c r="BL243" s="8">
        <v>110</v>
      </c>
      <c r="BO243" s="8" t="s">
        <v>433</v>
      </c>
      <c r="BP243" s="8">
        <v>22.1</v>
      </c>
      <c r="BQ243" s="1" t="s">
        <v>433</v>
      </c>
      <c r="BR243" s="8">
        <v>3.7</v>
      </c>
      <c r="BW243" s="1" t="s">
        <v>433</v>
      </c>
      <c r="BX243" s="8">
        <v>86.896000000000001</v>
      </c>
      <c r="CA243" s="63"/>
      <c r="CC243" s="1" t="s">
        <v>433</v>
      </c>
      <c r="CD243" s="8">
        <v>28</v>
      </c>
    </row>
    <row r="244" spans="3:82" s="7" customFormat="1" ht="26" customHeight="1" x14ac:dyDescent="0.2">
      <c r="C244" s="9" t="s">
        <v>469</v>
      </c>
      <c r="D244" s="10"/>
      <c r="E244" s="19"/>
      <c r="F244" s="28"/>
      <c r="G244" s="4"/>
      <c r="H244" s="35"/>
      <c r="I244" s="3" t="s">
        <v>469</v>
      </c>
      <c r="J244" s="35">
        <v>49.3</v>
      </c>
      <c r="K244" s="4"/>
      <c r="L244" s="8"/>
      <c r="V244" s="48"/>
      <c r="W244" s="3" t="s">
        <v>469</v>
      </c>
      <c r="X244" s="46">
        <v>0.1</v>
      </c>
      <c r="Y244" s="30" t="s">
        <v>565</v>
      </c>
      <c r="Z244" s="46" t="s">
        <v>546</v>
      </c>
      <c r="AA244" s="54" t="s">
        <v>469</v>
      </c>
      <c r="AB244" s="57">
        <v>2.5000000000000001E-3</v>
      </c>
      <c r="AD244" s="48"/>
      <c r="AF244" s="48"/>
      <c r="AH244" s="48"/>
      <c r="AJ244" s="48"/>
      <c r="AL244" s="48"/>
      <c r="AN244" s="46"/>
      <c r="AP244" s="48"/>
      <c r="AQ244" s="8" t="s">
        <v>705</v>
      </c>
      <c r="AR244" s="67">
        <v>2.0499999999999998</v>
      </c>
      <c r="AW244" s="1" t="s">
        <v>469</v>
      </c>
      <c r="AX244" s="56">
        <v>64.5</v>
      </c>
      <c r="AY244" s="1" t="s">
        <v>732</v>
      </c>
      <c r="AZ244" s="8">
        <v>41.8</v>
      </c>
      <c r="BB244" s="72"/>
      <c r="BE244" s="1" t="s">
        <v>787</v>
      </c>
      <c r="BF244" s="74"/>
      <c r="BK244" s="1" t="s">
        <v>469</v>
      </c>
      <c r="BL244" s="8">
        <v>394</v>
      </c>
      <c r="CA244" s="63"/>
    </row>
    <row r="245" spans="3:82" s="7" customFormat="1" ht="26" customHeight="1" x14ac:dyDescent="0.2">
      <c r="C245" s="9" t="s">
        <v>434</v>
      </c>
      <c r="D245" s="10">
        <v>737</v>
      </c>
      <c r="E245" s="19"/>
      <c r="F245" s="28"/>
      <c r="G245" s="4" t="s">
        <v>434</v>
      </c>
      <c r="H245" s="35">
        <v>9.5</v>
      </c>
      <c r="I245" s="3" t="s">
        <v>434</v>
      </c>
      <c r="J245" s="35">
        <v>10.5</v>
      </c>
      <c r="M245" s="3" t="s">
        <v>434</v>
      </c>
      <c r="N245" s="8">
        <v>0.54400000000000004</v>
      </c>
      <c r="O245" s="4" t="s">
        <v>434</v>
      </c>
      <c r="P245" s="30">
        <v>4.9400000000000004</v>
      </c>
      <c r="S245" s="4" t="s">
        <v>434</v>
      </c>
      <c r="T245" s="43">
        <v>0.93</v>
      </c>
      <c r="U245" s="8" t="s">
        <v>434</v>
      </c>
      <c r="V245" s="46">
        <v>88.6</v>
      </c>
      <c r="W245" s="3" t="s">
        <v>434</v>
      </c>
      <c r="X245" s="46">
        <v>14</v>
      </c>
      <c r="Y245" s="3" t="s">
        <v>434</v>
      </c>
      <c r="Z245" s="46" t="s">
        <v>546</v>
      </c>
      <c r="AA245" s="54" t="s">
        <v>434</v>
      </c>
      <c r="AB245" s="61" t="s">
        <v>1</v>
      </c>
      <c r="AC245" s="3" t="s">
        <v>225</v>
      </c>
      <c r="AD245" s="46">
        <v>45.8</v>
      </c>
      <c r="AE245" s="4" t="s">
        <v>434</v>
      </c>
      <c r="AF245" s="46">
        <v>12</v>
      </c>
      <c r="AG245" s="4" t="s">
        <v>434</v>
      </c>
      <c r="AH245" s="46">
        <v>417</v>
      </c>
      <c r="AI245" s="3" t="s">
        <v>434</v>
      </c>
      <c r="AJ245" s="46">
        <v>24</v>
      </c>
      <c r="AK245" s="1" t="s">
        <v>434</v>
      </c>
      <c r="AL245" s="46">
        <v>42.8</v>
      </c>
      <c r="AN245" s="46"/>
      <c r="AO245" s="1" t="s">
        <v>434</v>
      </c>
      <c r="AP245" s="46">
        <v>10.4</v>
      </c>
      <c r="AQ245" s="1" t="s">
        <v>434</v>
      </c>
      <c r="AR245" s="67">
        <v>4.8239999999999998</v>
      </c>
      <c r="AS245" s="1" t="s">
        <v>657</v>
      </c>
      <c r="AT245" s="30">
        <v>25.2</v>
      </c>
      <c r="AU245" s="1" t="s">
        <v>434</v>
      </c>
      <c r="AV245" s="8">
        <v>5.3</v>
      </c>
      <c r="AW245" s="1" t="s">
        <v>434</v>
      </c>
      <c r="AX245" s="56">
        <v>23.8</v>
      </c>
      <c r="AY245" s="1" t="s">
        <v>434</v>
      </c>
      <c r="AZ245" s="8">
        <v>15.7</v>
      </c>
      <c r="BA245" s="1" t="s">
        <v>434</v>
      </c>
      <c r="BB245" s="46">
        <v>59.7</v>
      </c>
      <c r="BE245" s="1" t="s">
        <v>657</v>
      </c>
      <c r="BF245" s="66">
        <v>3.23</v>
      </c>
      <c r="BG245" s="63" t="s">
        <v>434</v>
      </c>
      <c r="BH245" s="63">
        <v>66.7</v>
      </c>
      <c r="BI245" s="1" t="s">
        <v>434</v>
      </c>
      <c r="BJ245" s="8">
        <v>11.7</v>
      </c>
      <c r="BK245" s="1" t="s">
        <v>434</v>
      </c>
      <c r="BL245" s="8">
        <v>124</v>
      </c>
      <c r="BM245" s="1" t="s">
        <v>657</v>
      </c>
      <c r="BN245" s="8">
        <v>36.1</v>
      </c>
      <c r="BO245" s="8" t="s">
        <v>434</v>
      </c>
      <c r="BP245" s="8">
        <v>18.2</v>
      </c>
      <c r="BQ245" s="1" t="s">
        <v>434</v>
      </c>
      <c r="BR245" s="8">
        <v>2.6</v>
      </c>
      <c r="BS245" s="1" t="s">
        <v>434</v>
      </c>
      <c r="BT245" s="8">
        <v>143</v>
      </c>
      <c r="BU245" s="1" t="s">
        <v>434</v>
      </c>
      <c r="BV245" s="8">
        <v>37.270000000000003</v>
      </c>
      <c r="BW245" s="1" t="s">
        <v>434</v>
      </c>
      <c r="BX245" s="8">
        <v>15.75</v>
      </c>
      <c r="BY245" s="1" t="s">
        <v>434</v>
      </c>
      <c r="BZ245" s="8">
        <v>288</v>
      </c>
      <c r="CA245" s="1" t="s">
        <v>434</v>
      </c>
      <c r="CB245" s="79">
        <v>2220</v>
      </c>
      <c r="CC245" s="1" t="s">
        <v>434</v>
      </c>
      <c r="CD245" s="8">
        <v>22.8</v>
      </c>
    </row>
    <row r="246" spans="3:82" s="7" customFormat="1" ht="26" customHeight="1" x14ac:dyDescent="0.2">
      <c r="C246" s="9" t="s">
        <v>333</v>
      </c>
      <c r="D246" s="10">
        <v>3496</v>
      </c>
      <c r="E246" s="4" t="s">
        <v>333</v>
      </c>
      <c r="F246" s="26">
        <v>67.52</v>
      </c>
      <c r="G246" s="4" t="s">
        <v>333</v>
      </c>
      <c r="H246" s="35">
        <v>8.6</v>
      </c>
      <c r="I246" s="3" t="s">
        <v>101</v>
      </c>
      <c r="J246" s="35">
        <v>6.2</v>
      </c>
      <c r="M246" s="3" t="s">
        <v>333</v>
      </c>
      <c r="N246" s="8">
        <v>0.77900000000000003</v>
      </c>
      <c r="O246" s="4" t="s">
        <v>333</v>
      </c>
      <c r="P246" s="30">
        <v>5.81</v>
      </c>
      <c r="S246" s="4" t="s">
        <v>333</v>
      </c>
      <c r="T246" s="43">
        <v>0.46</v>
      </c>
      <c r="U246" s="8" t="s">
        <v>333</v>
      </c>
      <c r="V246" s="46">
        <v>81.900000000000006</v>
      </c>
      <c r="W246" s="3" t="s">
        <v>333</v>
      </c>
      <c r="X246" s="46" t="s">
        <v>558</v>
      </c>
      <c r="Y246" s="3" t="s">
        <v>333</v>
      </c>
      <c r="Z246" s="46" t="s">
        <v>546</v>
      </c>
      <c r="AA246" s="54" t="s">
        <v>333</v>
      </c>
      <c r="AB246" s="57">
        <v>0.3</v>
      </c>
      <c r="AC246" s="3" t="s">
        <v>226</v>
      </c>
      <c r="AD246" s="46">
        <v>8.4</v>
      </c>
      <c r="AE246" s="4" t="s">
        <v>333</v>
      </c>
      <c r="AF246" s="46">
        <v>14</v>
      </c>
      <c r="AG246" s="4" t="s">
        <v>333</v>
      </c>
      <c r="AH246" s="46">
        <v>3018</v>
      </c>
      <c r="AI246" s="3" t="s">
        <v>333</v>
      </c>
      <c r="AJ246" s="46">
        <v>81</v>
      </c>
      <c r="AK246" s="1" t="s">
        <v>333</v>
      </c>
      <c r="AL246" s="46">
        <v>26.1</v>
      </c>
      <c r="AN246" s="46"/>
      <c r="AO246" s="1" t="s">
        <v>101</v>
      </c>
      <c r="AP246" s="46">
        <v>17.7</v>
      </c>
      <c r="AQ246" s="1" t="s">
        <v>333</v>
      </c>
      <c r="AR246" s="67">
        <v>1.228</v>
      </c>
      <c r="AS246" s="1" t="s">
        <v>101</v>
      </c>
      <c r="AT246" s="30">
        <v>38.799999999999997</v>
      </c>
      <c r="AU246" s="1" t="s">
        <v>333</v>
      </c>
      <c r="AV246" s="8">
        <v>24.1</v>
      </c>
      <c r="AW246" s="1" t="s">
        <v>333</v>
      </c>
      <c r="AX246" s="56">
        <v>66.599999999999994</v>
      </c>
      <c r="AY246" s="1" t="s">
        <v>333</v>
      </c>
      <c r="AZ246" s="8">
        <v>41.2</v>
      </c>
      <c r="BA246" s="1" t="s">
        <v>333</v>
      </c>
      <c r="BB246" s="46">
        <v>52.3</v>
      </c>
      <c r="BC246" s="1" t="s">
        <v>333</v>
      </c>
      <c r="BD246" s="8">
        <v>720</v>
      </c>
      <c r="BE246" s="1" t="s">
        <v>101</v>
      </c>
      <c r="BF246" s="66">
        <v>-0.49</v>
      </c>
      <c r="BG246" s="63" t="s">
        <v>333</v>
      </c>
      <c r="BH246" s="63">
        <v>73</v>
      </c>
      <c r="BI246" s="1" t="s">
        <v>333</v>
      </c>
      <c r="BJ246" s="8">
        <v>32.299999999999997</v>
      </c>
      <c r="BK246" s="1" t="s">
        <v>101</v>
      </c>
      <c r="BL246" s="8">
        <v>148</v>
      </c>
      <c r="BM246" s="1" t="s">
        <v>101</v>
      </c>
      <c r="BN246" s="8">
        <v>100</v>
      </c>
      <c r="BO246" s="1" t="s">
        <v>333</v>
      </c>
      <c r="BP246" s="8">
        <v>25</v>
      </c>
      <c r="BQ246" s="1" t="s">
        <v>333</v>
      </c>
      <c r="BR246" s="8">
        <v>5.4</v>
      </c>
      <c r="BS246" s="1" t="s">
        <v>333</v>
      </c>
      <c r="BT246" s="8">
        <v>168</v>
      </c>
      <c r="BU246" s="1" t="s">
        <v>333</v>
      </c>
      <c r="BV246" s="8">
        <v>145.03</v>
      </c>
      <c r="BW246" s="1" t="s">
        <v>333</v>
      </c>
      <c r="BX246" s="8">
        <v>234.59700000000001</v>
      </c>
      <c r="BY246" s="1" t="s">
        <v>333</v>
      </c>
      <c r="BZ246" s="79">
        <v>24416</v>
      </c>
      <c r="CA246" s="1" t="s">
        <v>333</v>
      </c>
      <c r="CB246" s="79">
        <v>3290</v>
      </c>
      <c r="CC246" s="1" t="s">
        <v>333</v>
      </c>
      <c r="CD246" s="8">
        <v>8.3000000000000007</v>
      </c>
    </row>
    <row r="247" spans="3:82" s="7" customFormat="1" ht="26" customHeight="1" x14ac:dyDescent="0.2">
      <c r="C247" s="9" t="s">
        <v>334</v>
      </c>
      <c r="D247" s="10">
        <v>43103</v>
      </c>
      <c r="E247" s="4" t="s">
        <v>334</v>
      </c>
      <c r="F247" s="26">
        <v>151.09</v>
      </c>
      <c r="G247" s="4" t="s">
        <v>334</v>
      </c>
      <c r="H247" s="35">
        <v>3.8</v>
      </c>
      <c r="I247" s="3" t="s">
        <v>102</v>
      </c>
      <c r="J247" s="35">
        <v>0.5</v>
      </c>
      <c r="M247" s="3" t="s">
        <v>334</v>
      </c>
      <c r="N247" s="8">
        <v>0.89</v>
      </c>
      <c r="O247" s="4" t="s">
        <v>334</v>
      </c>
      <c r="P247" s="30">
        <v>2.7</v>
      </c>
      <c r="S247" s="4" t="s">
        <v>334</v>
      </c>
      <c r="T247" s="43">
        <v>0.91</v>
      </c>
      <c r="U247" s="8" t="s">
        <v>334</v>
      </c>
      <c r="V247" s="46">
        <v>9</v>
      </c>
      <c r="W247" s="3" t="s">
        <v>334</v>
      </c>
      <c r="X247" s="46">
        <v>76</v>
      </c>
      <c r="Y247" s="3" t="s">
        <v>334</v>
      </c>
      <c r="Z247" s="46">
        <v>2</v>
      </c>
      <c r="AC247" s="3" t="s">
        <v>227</v>
      </c>
      <c r="AD247" s="46">
        <v>7.5</v>
      </c>
      <c r="AE247" s="4" t="s">
        <v>334</v>
      </c>
      <c r="AF247" s="46">
        <v>7</v>
      </c>
      <c r="AG247" s="4" t="s">
        <v>334</v>
      </c>
      <c r="AH247" s="64"/>
      <c r="AI247" s="3" t="s">
        <v>334</v>
      </c>
      <c r="AJ247" s="46">
        <v>59</v>
      </c>
      <c r="AK247" s="1" t="s">
        <v>334</v>
      </c>
      <c r="AL247" s="46">
        <v>32.5</v>
      </c>
      <c r="AN247" s="46"/>
      <c r="AO247" s="1" t="s">
        <v>334</v>
      </c>
      <c r="AP247" s="46">
        <v>5.2</v>
      </c>
      <c r="AQ247" s="1" t="s">
        <v>334</v>
      </c>
      <c r="AR247" s="67">
        <v>1.387</v>
      </c>
      <c r="AS247" s="1" t="s">
        <v>102</v>
      </c>
      <c r="AT247" s="30">
        <v>21.8</v>
      </c>
      <c r="AU247" s="1" t="s">
        <v>334</v>
      </c>
      <c r="AV247" s="8">
        <v>31.7</v>
      </c>
      <c r="AW247" s="1" t="s">
        <v>334</v>
      </c>
      <c r="AX247" s="56">
        <v>92.5</v>
      </c>
      <c r="AY247" s="1" t="s">
        <v>334</v>
      </c>
      <c r="AZ247" s="8">
        <v>38.4</v>
      </c>
      <c r="BA247" s="1" t="s">
        <v>334</v>
      </c>
      <c r="BB247" s="46">
        <v>77.099999999999994</v>
      </c>
      <c r="BC247" s="8" t="s">
        <v>334</v>
      </c>
      <c r="BD247" s="8">
        <v>335103</v>
      </c>
      <c r="BE247" s="1" t="s">
        <v>102</v>
      </c>
      <c r="BF247" s="66">
        <v>1.39</v>
      </c>
      <c r="BG247" s="63" t="s">
        <v>334</v>
      </c>
      <c r="BH247" s="63">
        <v>76.099999999999994</v>
      </c>
      <c r="BI247" s="1" t="s">
        <v>334</v>
      </c>
      <c r="BJ247" s="8">
        <v>74.400000000000006</v>
      </c>
      <c r="BK247" s="1" t="s">
        <v>102</v>
      </c>
      <c r="BL247" s="8">
        <v>104</v>
      </c>
      <c r="BM247" s="1" t="s">
        <v>102</v>
      </c>
      <c r="BN247" s="8">
        <v>42.1</v>
      </c>
      <c r="BO247" s="1" t="s">
        <v>334</v>
      </c>
      <c r="BP247" s="8">
        <v>25.3</v>
      </c>
      <c r="BQ247" s="1" t="s">
        <v>334</v>
      </c>
      <c r="BR247" s="8">
        <v>1.3</v>
      </c>
      <c r="BU247" s="1" t="s">
        <v>334</v>
      </c>
      <c r="BV247" s="8">
        <v>132.66</v>
      </c>
      <c r="BW247" s="1" t="s">
        <v>334</v>
      </c>
      <c r="BX247" s="8">
        <v>326.55099999999999</v>
      </c>
      <c r="BY247" s="1" t="s">
        <v>334</v>
      </c>
      <c r="BZ247" s="8">
        <v>293</v>
      </c>
      <c r="CA247" s="1" t="s">
        <v>334</v>
      </c>
      <c r="CB247" s="79">
        <v>3170</v>
      </c>
      <c r="CC247" s="1" t="s">
        <v>334</v>
      </c>
      <c r="CD247" s="8">
        <v>27</v>
      </c>
    </row>
    <row r="248" spans="3:82" s="7" customFormat="1" ht="26" customHeight="1" x14ac:dyDescent="0.2">
      <c r="C248" s="9" t="s">
        <v>335</v>
      </c>
      <c r="D248" s="10">
        <v>41855</v>
      </c>
      <c r="E248" s="4" t="s">
        <v>335</v>
      </c>
      <c r="F248" s="26">
        <v>92.63</v>
      </c>
      <c r="G248" s="4" t="s">
        <v>335</v>
      </c>
      <c r="H248" s="35">
        <v>11.4</v>
      </c>
      <c r="I248" s="3" t="s">
        <v>103</v>
      </c>
      <c r="J248" s="35">
        <v>1.2</v>
      </c>
      <c r="K248" s="4" t="s">
        <v>335</v>
      </c>
      <c r="L248" s="8">
        <v>2.2000000000000002</v>
      </c>
      <c r="M248" s="3" t="s">
        <v>335</v>
      </c>
      <c r="N248" s="8">
        <v>0.93200000000000005</v>
      </c>
      <c r="O248" s="4" t="s">
        <v>335</v>
      </c>
      <c r="P248" s="30">
        <v>8.5399999999999991</v>
      </c>
      <c r="Q248" s="4" t="s">
        <v>335</v>
      </c>
      <c r="R248" s="42">
        <v>49</v>
      </c>
      <c r="S248" s="4" t="s">
        <v>335</v>
      </c>
      <c r="T248" s="43">
        <v>0.27</v>
      </c>
      <c r="U248" s="8" t="s">
        <v>335</v>
      </c>
      <c r="V248" s="46">
        <v>59.3</v>
      </c>
      <c r="W248" s="3" t="s">
        <v>335</v>
      </c>
      <c r="X248" s="46">
        <v>6.3</v>
      </c>
      <c r="Y248" s="3" t="s">
        <v>335</v>
      </c>
      <c r="Z248" s="46">
        <v>0.4</v>
      </c>
      <c r="AA248" s="55" t="s">
        <v>335</v>
      </c>
      <c r="AB248" s="57">
        <v>1.8</v>
      </c>
      <c r="AC248" s="3" t="s">
        <v>228</v>
      </c>
      <c r="AD248" s="46">
        <v>4.3</v>
      </c>
      <c r="AE248" s="4" t="s">
        <v>335</v>
      </c>
      <c r="AF248" s="46" t="s">
        <v>667</v>
      </c>
      <c r="AG248" s="4" t="s">
        <v>335</v>
      </c>
      <c r="AH248" s="46">
        <v>23656</v>
      </c>
      <c r="AI248" s="3" t="s">
        <v>335</v>
      </c>
      <c r="AJ248" s="46">
        <v>345</v>
      </c>
      <c r="AK248" s="1" t="s">
        <v>335</v>
      </c>
      <c r="AL248" s="46">
        <v>34.799999999999997</v>
      </c>
      <c r="AM248" s="1" t="s">
        <v>103</v>
      </c>
      <c r="AN248" s="46">
        <v>4290</v>
      </c>
      <c r="AO248" s="1" t="s">
        <v>103</v>
      </c>
      <c r="AP248" s="46">
        <v>6.9</v>
      </c>
      <c r="AQ248" s="1" t="s">
        <v>335</v>
      </c>
      <c r="AR248" s="67">
        <v>1.65</v>
      </c>
      <c r="AS248" s="1" t="s">
        <v>806</v>
      </c>
      <c r="AT248" s="30">
        <v>35.200000000000003</v>
      </c>
      <c r="AU248" s="1" t="s">
        <v>335</v>
      </c>
      <c r="AV248" s="8">
        <v>27.8</v>
      </c>
      <c r="AW248" s="1" t="s">
        <v>719</v>
      </c>
      <c r="AX248" s="56">
        <v>96.8</v>
      </c>
      <c r="AY248" s="1" t="s">
        <v>335</v>
      </c>
      <c r="AZ248" s="8">
        <v>40.6</v>
      </c>
      <c r="BA248" s="1" t="s">
        <v>335</v>
      </c>
      <c r="BB248" s="46">
        <v>78.900000000000006</v>
      </c>
      <c r="BC248" s="1" t="s">
        <v>335</v>
      </c>
      <c r="BD248" s="8">
        <v>14284</v>
      </c>
      <c r="BE248" s="1" t="s">
        <v>103</v>
      </c>
      <c r="BF248" s="66">
        <v>0.57999999999999996</v>
      </c>
      <c r="BG248" s="63" t="s">
        <v>335</v>
      </c>
      <c r="BH248" s="63">
        <v>81.400000000000006</v>
      </c>
      <c r="BI248" s="1" t="s">
        <v>335</v>
      </c>
      <c r="BJ248" s="8">
        <v>79.599999999999994</v>
      </c>
      <c r="BO248" s="8" t="s">
        <v>335</v>
      </c>
      <c r="BP248" s="8">
        <v>31.5</v>
      </c>
      <c r="BQ248" s="1" t="s">
        <v>335</v>
      </c>
      <c r="BR248" s="8">
        <v>5.5</v>
      </c>
      <c r="BS248" s="1" t="s">
        <v>335</v>
      </c>
      <c r="BT248" s="8">
        <v>54.4</v>
      </c>
      <c r="BU248" s="1" t="s">
        <v>335</v>
      </c>
      <c r="BV248" s="8">
        <v>232.2</v>
      </c>
      <c r="BW248" s="1" t="s">
        <v>335</v>
      </c>
      <c r="BX248" s="8">
        <v>1454.8489999999999</v>
      </c>
      <c r="BY248" s="1" t="s">
        <v>335</v>
      </c>
      <c r="BZ248" s="79">
        <v>188000</v>
      </c>
      <c r="CA248" s="1" t="s">
        <v>335</v>
      </c>
      <c r="CB248" s="79">
        <v>3450</v>
      </c>
      <c r="CC248" s="1" t="s">
        <v>335</v>
      </c>
      <c r="CD248" s="8">
        <v>8.4499999999999993</v>
      </c>
    </row>
    <row r="249" spans="3:82" s="7" customFormat="1" ht="26" customHeight="1" x14ac:dyDescent="0.2">
      <c r="C249" s="9" t="s">
        <v>336</v>
      </c>
      <c r="D249" s="10">
        <v>65134</v>
      </c>
      <c r="E249" s="4" t="s">
        <v>336</v>
      </c>
      <c r="F249" s="26">
        <v>191.97</v>
      </c>
      <c r="G249" s="4" t="s">
        <v>336</v>
      </c>
      <c r="H249" s="35">
        <v>9.8000000000000007</v>
      </c>
      <c r="I249" s="3" t="s">
        <v>104</v>
      </c>
      <c r="J249" s="35">
        <v>5</v>
      </c>
      <c r="K249" s="4" t="s">
        <v>336</v>
      </c>
      <c r="L249" s="8">
        <v>3.7</v>
      </c>
      <c r="M249" s="3" t="s">
        <v>336</v>
      </c>
      <c r="N249" s="8">
        <v>0.92600000000000005</v>
      </c>
      <c r="O249" s="4" t="s">
        <v>336</v>
      </c>
      <c r="P249" s="30">
        <v>7.92</v>
      </c>
      <c r="Q249" s="4" t="s">
        <v>336</v>
      </c>
      <c r="R249" s="42">
        <v>47</v>
      </c>
      <c r="S249" s="4" t="s">
        <v>336</v>
      </c>
      <c r="T249" s="43">
        <v>0.69</v>
      </c>
      <c r="U249" s="8" t="s">
        <v>336</v>
      </c>
      <c r="V249" s="46" t="s">
        <v>522</v>
      </c>
      <c r="W249" s="3" t="s">
        <v>336</v>
      </c>
      <c r="X249" s="46">
        <v>1.1000000000000001</v>
      </c>
      <c r="Y249" s="3" t="s">
        <v>336</v>
      </c>
      <c r="Z249" s="46">
        <v>1.2</v>
      </c>
      <c r="AA249" s="54" t="s">
        <v>336</v>
      </c>
      <c r="AB249" s="57">
        <v>36</v>
      </c>
      <c r="AC249" s="3" t="s">
        <v>229</v>
      </c>
      <c r="AD249" s="46">
        <v>6.5</v>
      </c>
      <c r="AE249" s="4" t="s">
        <v>336</v>
      </c>
      <c r="AF249" s="46" t="s">
        <v>668</v>
      </c>
      <c r="AG249" s="4" t="s">
        <v>336</v>
      </c>
      <c r="AH249" s="46">
        <v>1508</v>
      </c>
      <c r="AI249" s="3" t="s">
        <v>336</v>
      </c>
      <c r="AJ249" s="46">
        <v>102</v>
      </c>
      <c r="AK249" s="1" t="s">
        <v>336</v>
      </c>
      <c r="AL249" s="46">
        <v>41.4</v>
      </c>
      <c r="AM249" s="1" t="s">
        <v>229</v>
      </c>
      <c r="AN249" s="46">
        <v>10637</v>
      </c>
      <c r="AO249" s="1" t="s">
        <v>104</v>
      </c>
      <c r="AP249" s="46">
        <v>14.5</v>
      </c>
      <c r="AQ249" s="1" t="s">
        <v>336</v>
      </c>
      <c r="AR249" s="67">
        <v>1.7050000000000001</v>
      </c>
      <c r="AS249" s="1" t="s">
        <v>104</v>
      </c>
      <c r="AT249" s="30">
        <v>32.299999999999997</v>
      </c>
      <c r="AU249" s="1" t="s">
        <v>336</v>
      </c>
      <c r="AV249" s="8">
        <v>36.200000000000003</v>
      </c>
      <c r="AW249" s="1" t="s">
        <v>721</v>
      </c>
      <c r="AX249" s="56">
        <v>95.5</v>
      </c>
      <c r="AY249" s="1" t="s">
        <v>336</v>
      </c>
      <c r="AZ249" s="8">
        <v>38.5</v>
      </c>
      <c r="BA249" s="1" t="s">
        <v>336</v>
      </c>
      <c r="BB249" s="46">
        <v>76.8</v>
      </c>
      <c r="BC249" s="1" t="s">
        <v>336</v>
      </c>
      <c r="BD249" s="8">
        <v>35922</v>
      </c>
      <c r="BE249" s="1" t="s">
        <v>104</v>
      </c>
      <c r="BF249" s="66">
        <v>0.71</v>
      </c>
      <c r="BG249" s="63" t="s">
        <v>336</v>
      </c>
      <c r="BH249" s="63">
        <v>78.400000000000006</v>
      </c>
      <c r="BI249" s="1" t="s">
        <v>721</v>
      </c>
      <c r="BJ249" s="8">
        <v>124.8</v>
      </c>
      <c r="BK249" s="8" t="s">
        <v>229</v>
      </c>
      <c r="BL249" s="8">
        <v>639</v>
      </c>
      <c r="BO249" s="8" t="s">
        <v>336</v>
      </c>
      <c r="BP249" s="8">
        <v>28</v>
      </c>
      <c r="BQ249" s="1" t="s">
        <v>336</v>
      </c>
      <c r="BR249" s="8">
        <v>5</v>
      </c>
      <c r="BS249" s="1" t="s">
        <v>336</v>
      </c>
      <c r="BT249" s="8">
        <v>17.7</v>
      </c>
      <c r="BU249" s="1" t="s">
        <v>336</v>
      </c>
      <c r="BV249" s="8">
        <v>254.69</v>
      </c>
      <c r="BW249" s="1" t="s">
        <v>336</v>
      </c>
      <c r="BX249" s="8">
        <v>1292.6099999999999</v>
      </c>
      <c r="BY249" s="1" t="s">
        <v>336</v>
      </c>
      <c r="BZ249" s="79">
        <v>275232</v>
      </c>
      <c r="CA249" s="1" t="s">
        <v>336</v>
      </c>
      <c r="CB249" s="79">
        <v>3800</v>
      </c>
      <c r="CC249" s="1" t="s">
        <v>336</v>
      </c>
      <c r="CD249" s="8">
        <v>8.5500000000000007</v>
      </c>
    </row>
    <row r="250" spans="3:82" s="7" customFormat="1" ht="26" customHeight="1" x14ac:dyDescent="0.2">
      <c r="C250" s="9" t="s">
        <v>337</v>
      </c>
      <c r="D250" s="10">
        <v>1619</v>
      </c>
      <c r="E250" s="4" t="s">
        <v>337</v>
      </c>
      <c r="F250" s="26">
        <v>53.88</v>
      </c>
      <c r="G250" s="4" t="s">
        <v>337</v>
      </c>
      <c r="H250" s="35">
        <v>10.8</v>
      </c>
      <c r="I250" s="3" t="s">
        <v>337</v>
      </c>
      <c r="J250" s="35">
        <v>12.1</v>
      </c>
      <c r="M250" s="3" t="s">
        <v>337</v>
      </c>
      <c r="N250" s="8">
        <v>0.81699999999999995</v>
      </c>
      <c r="O250" s="4" t="s">
        <v>337</v>
      </c>
      <c r="P250" s="30">
        <v>8.61</v>
      </c>
      <c r="S250" s="4" t="s">
        <v>337</v>
      </c>
      <c r="T250" s="43">
        <v>0.41</v>
      </c>
      <c r="U250" s="8" t="s">
        <v>337</v>
      </c>
      <c r="V250" s="46">
        <v>58.1</v>
      </c>
      <c r="W250" s="3" t="s">
        <v>337</v>
      </c>
      <c r="X250" s="46" t="s">
        <v>546</v>
      </c>
      <c r="Y250" s="30" t="s">
        <v>337</v>
      </c>
      <c r="Z250" s="46" t="s">
        <v>546</v>
      </c>
      <c r="AA250" s="54" t="s">
        <v>337</v>
      </c>
      <c r="AB250" s="57">
        <v>0.11</v>
      </c>
      <c r="AC250" s="3" t="s">
        <v>230</v>
      </c>
      <c r="AD250" s="46">
        <v>7.1</v>
      </c>
      <c r="AE250" s="4" t="s">
        <v>337</v>
      </c>
      <c r="AF250" s="46">
        <v>13</v>
      </c>
      <c r="AG250" s="4" t="s">
        <v>337</v>
      </c>
      <c r="AH250" s="46">
        <v>6103</v>
      </c>
      <c r="AI250" s="3" t="s">
        <v>337</v>
      </c>
      <c r="AJ250" s="46">
        <v>50</v>
      </c>
      <c r="AK250" s="1" t="s">
        <v>337</v>
      </c>
      <c r="AL250" s="46">
        <v>39.700000000000003</v>
      </c>
      <c r="AN250" s="46"/>
      <c r="AO250" s="1" t="s">
        <v>337</v>
      </c>
      <c r="AP250" s="46">
        <v>18.8</v>
      </c>
      <c r="AQ250" s="1" t="s">
        <v>337</v>
      </c>
      <c r="AR250" s="67">
        <v>1.9630000000000001</v>
      </c>
      <c r="AS250" s="1" t="s">
        <v>658</v>
      </c>
      <c r="AT250" s="30">
        <v>39</v>
      </c>
      <c r="AU250" s="1" t="s">
        <v>337</v>
      </c>
      <c r="AV250" s="8">
        <v>27.9</v>
      </c>
      <c r="AW250" s="1" t="s">
        <v>337</v>
      </c>
      <c r="AX250" s="56">
        <v>68.400000000000006</v>
      </c>
      <c r="AY250" s="1" t="s">
        <v>337</v>
      </c>
      <c r="AZ250" s="8">
        <v>35.5</v>
      </c>
      <c r="BA250" s="1" t="s">
        <v>337</v>
      </c>
      <c r="BB250" s="46">
        <v>68.599999999999994</v>
      </c>
      <c r="BE250" s="1" t="s">
        <v>658</v>
      </c>
      <c r="BF250" s="66">
        <v>0.36</v>
      </c>
      <c r="BG250" s="63" t="s">
        <v>337</v>
      </c>
      <c r="BH250" s="63">
        <v>77.099999999999994</v>
      </c>
      <c r="BI250" s="1" t="s">
        <v>337</v>
      </c>
      <c r="BJ250" s="8">
        <v>98.6</v>
      </c>
      <c r="BK250" s="1" t="s">
        <v>337</v>
      </c>
      <c r="BL250" s="8">
        <v>337</v>
      </c>
      <c r="BM250" s="1" t="s">
        <v>658</v>
      </c>
      <c r="BN250" s="8">
        <v>97.1</v>
      </c>
      <c r="BO250" s="1" t="s">
        <v>337</v>
      </c>
      <c r="BP250" s="8">
        <v>24</v>
      </c>
      <c r="BQ250" s="1" t="s">
        <v>337</v>
      </c>
      <c r="BR250" s="8">
        <v>4.9000000000000004</v>
      </c>
      <c r="BU250" s="1" t="s">
        <v>337</v>
      </c>
      <c r="BV250" s="8">
        <v>210.54</v>
      </c>
      <c r="BW250" s="1" t="s">
        <v>337</v>
      </c>
      <c r="BX250" s="8">
        <v>247.00800000000001</v>
      </c>
      <c r="BY250" s="1" t="s">
        <v>337</v>
      </c>
      <c r="BZ250" s="79">
        <v>3231</v>
      </c>
      <c r="CA250" s="1" t="s">
        <v>337</v>
      </c>
      <c r="CB250" s="79">
        <v>2840</v>
      </c>
      <c r="CC250" s="1" t="s">
        <v>337</v>
      </c>
      <c r="CD250" s="8">
        <v>17.55</v>
      </c>
    </row>
    <row r="251" spans="3:82" s="7" customFormat="1" ht="26" customHeight="1" x14ac:dyDescent="0.2">
      <c r="C251" s="9" t="s">
        <v>338</v>
      </c>
      <c r="D251" s="10">
        <v>1756</v>
      </c>
      <c r="E251" s="4" t="s">
        <v>338</v>
      </c>
      <c r="F251" s="26">
        <v>39.200000000000003</v>
      </c>
      <c r="G251" s="4" t="s">
        <v>338</v>
      </c>
      <c r="H251" s="35">
        <v>2.7</v>
      </c>
      <c r="I251" s="3" t="s">
        <v>338</v>
      </c>
      <c r="J251" s="35">
        <v>1.1000000000000001</v>
      </c>
      <c r="M251" s="3" t="s">
        <v>338</v>
      </c>
      <c r="N251" s="8">
        <v>0.72</v>
      </c>
      <c r="O251" s="4" t="s">
        <v>338</v>
      </c>
      <c r="P251" s="30">
        <v>2.12</v>
      </c>
      <c r="S251" s="4" t="s">
        <v>338</v>
      </c>
      <c r="T251" s="43">
        <v>0.59</v>
      </c>
      <c r="U251" s="8" t="s">
        <v>338</v>
      </c>
      <c r="V251" s="46">
        <v>2.6</v>
      </c>
      <c r="W251" s="3" t="s">
        <v>338</v>
      </c>
      <c r="X251" s="46">
        <v>88.7</v>
      </c>
      <c r="Y251" s="3" t="s">
        <v>338</v>
      </c>
      <c r="Z251" s="46" t="s">
        <v>546</v>
      </c>
      <c r="AA251" s="54" t="s">
        <v>338</v>
      </c>
      <c r="AB251" s="57">
        <v>1.9E-2</v>
      </c>
      <c r="AC251" s="3" t="s">
        <v>231</v>
      </c>
      <c r="AD251" s="46">
        <v>17.399999999999999</v>
      </c>
      <c r="AE251" s="4" t="s">
        <v>338</v>
      </c>
      <c r="AF251" s="46">
        <v>13</v>
      </c>
      <c r="AG251" s="4" t="s">
        <v>338</v>
      </c>
      <c r="AH251" s="46">
        <v>862</v>
      </c>
      <c r="AI251" s="3" t="s">
        <v>338</v>
      </c>
      <c r="AJ251" s="46">
        <v>24</v>
      </c>
      <c r="AK251" s="1" t="s">
        <v>338</v>
      </c>
      <c r="AL251" s="46">
        <v>35.299999999999997</v>
      </c>
      <c r="AN251" s="46"/>
      <c r="AO251" s="1" t="s">
        <v>338</v>
      </c>
      <c r="AP251" s="46">
        <v>8.3000000000000007</v>
      </c>
      <c r="AQ251" s="1" t="s">
        <v>338</v>
      </c>
      <c r="AR251" s="67">
        <v>2.7850000000000001</v>
      </c>
      <c r="AS251" s="1" t="s">
        <v>659</v>
      </c>
      <c r="AT251" s="30">
        <v>16.100000000000001</v>
      </c>
      <c r="AU251" s="1" t="s">
        <v>338</v>
      </c>
      <c r="AV251" s="8">
        <v>16.600000000000001</v>
      </c>
      <c r="AW251" s="1" t="s">
        <v>338</v>
      </c>
      <c r="AX251" s="56">
        <v>51.4</v>
      </c>
      <c r="AY251" s="1" t="s">
        <v>338</v>
      </c>
      <c r="AZ251" s="8">
        <v>30.1</v>
      </c>
      <c r="BA251" s="1" t="s">
        <v>338</v>
      </c>
      <c r="BB251" s="46">
        <v>53.3</v>
      </c>
      <c r="BC251" s="1" t="s">
        <v>338</v>
      </c>
      <c r="BD251" s="8">
        <v>1682</v>
      </c>
      <c r="BE251" s="1" t="s">
        <v>659</v>
      </c>
      <c r="BF251" s="66">
        <v>1.41</v>
      </c>
      <c r="BG251" s="63" t="s">
        <v>338</v>
      </c>
      <c r="BH251" s="63">
        <v>73</v>
      </c>
      <c r="BI251" s="1" t="s">
        <v>338</v>
      </c>
      <c r="BJ251" s="8">
        <v>20.7</v>
      </c>
      <c r="BK251" s="1" t="s">
        <v>338</v>
      </c>
      <c r="BL251" s="8">
        <v>68</v>
      </c>
      <c r="BM251" s="1" t="s">
        <v>659</v>
      </c>
      <c r="BN251" s="8">
        <v>99.8</v>
      </c>
      <c r="BO251" s="1" t="s">
        <v>338</v>
      </c>
      <c r="BP251" s="8">
        <v>22.4</v>
      </c>
      <c r="BQ251" s="1" t="s">
        <v>338</v>
      </c>
      <c r="BR251" s="8">
        <v>6.3</v>
      </c>
      <c r="BU251" s="1" t="s">
        <v>338</v>
      </c>
      <c r="BV251" s="8">
        <v>130.81</v>
      </c>
      <c r="BW251" s="1" t="s">
        <v>338</v>
      </c>
      <c r="BX251" s="8">
        <v>10.9</v>
      </c>
      <c r="BY251" s="1" t="s">
        <v>338</v>
      </c>
      <c r="BZ251" s="79">
        <v>1003</v>
      </c>
      <c r="CA251" s="1" t="s">
        <v>338</v>
      </c>
      <c r="CB251" s="79">
        <v>2560</v>
      </c>
      <c r="CC251" s="1" t="s">
        <v>338</v>
      </c>
      <c r="CD251" s="8">
        <v>12.05</v>
      </c>
    </row>
    <row r="252" spans="3:82" s="7" customFormat="1" ht="26" customHeight="1" x14ac:dyDescent="0.2">
      <c r="C252" s="9" t="s">
        <v>435</v>
      </c>
      <c r="D252" s="10">
        <v>3023</v>
      </c>
      <c r="E252" s="19"/>
      <c r="F252" s="28"/>
      <c r="G252" s="4" t="s">
        <v>435</v>
      </c>
      <c r="H252" s="35">
        <v>1</v>
      </c>
      <c r="J252" s="25"/>
      <c r="M252" s="3" t="s">
        <v>435</v>
      </c>
      <c r="N252" s="8">
        <v>0.60899999999999999</v>
      </c>
      <c r="V252" s="48"/>
      <c r="W252" s="3" t="s">
        <v>435</v>
      </c>
      <c r="X252" s="46" t="s">
        <v>546</v>
      </c>
      <c r="Y252" s="30" t="s">
        <v>435</v>
      </c>
      <c r="Z252" s="46" t="s">
        <v>546</v>
      </c>
      <c r="AA252" s="52"/>
      <c r="AB252" s="60"/>
      <c r="AC252" s="3" t="s">
        <v>232</v>
      </c>
      <c r="AD252" s="46">
        <v>25.9</v>
      </c>
      <c r="AE252" s="4" t="s">
        <v>435</v>
      </c>
      <c r="AF252" s="46">
        <v>10</v>
      </c>
      <c r="AG252" s="4" t="s">
        <v>435</v>
      </c>
      <c r="AH252" s="46">
        <v>3095</v>
      </c>
      <c r="AI252" s="3" t="s">
        <v>435</v>
      </c>
      <c r="AJ252" s="46">
        <v>27</v>
      </c>
      <c r="AL252" s="48"/>
      <c r="AN252" s="46"/>
      <c r="AO252" s="1" t="s">
        <v>435</v>
      </c>
      <c r="AP252" s="46">
        <v>21</v>
      </c>
      <c r="AQ252" s="1" t="s">
        <v>435</v>
      </c>
      <c r="AR252" s="67">
        <v>3.774</v>
      </c>
      <c r="AS252" s="1" t="s">
        <v>660</v>
      </c>
      <c r="AT252" s="30">
        <v>32.1</v>
      </c>
      <c r="AU252" s="1" t="s">
        <v>435</v>
      </c>
      <c r="AV252" s="8">
        <v>25.2</v>
      </c>
      <c r="AW252" s="1" t="s">
        <v>435</v>
      </c>
      <c r="AX252" s="56">
        <v>24.3</v>
      </c>
      <c r="AY252" s="1" t="s">
        <v>435</v>
      </c>
      <c r="AZ252" s="8">
        <v>23</v>
      </c>
      <c r="BA252" s="1" t="s">
        <v>435</v>
      </c>
      <c r="BB252" s="46">
        <v>56.4</v>
      </c>
      <c r="BE252" s="1" t="s">
        <v>660</v>
      </c>
      <c r="BF252" s="66">
        <v>2.1</v>
      </c>
      <c r="BG252" s="63" t="s">
        <v>435</v>
      </c>
      <c r="BH252" s="63">
        <v>65.3</v>
      </c>
      <c r="BI252" s="1" t="s">
        <v>435</v>
      </c>
      <c r="BJ252" s="8">
        <v>32.6</v>
      </c>
      <c r="BK252" s="1" t="s">
        <v>435</v>
      </c>
      <c r="BL252" s="8">
        <v>72</v>
      </c>
      <c r="BM252" s="1" t="s">
        <v>435</v>
      </c>
      <c r="BN252" s="8">
        <v>44.2</v>
      </c>
      <c r="BO252" s="8" t="s">
        <v>435</v>
      </c>
      <c r="BP252" s="8">
        <v>20.8</v>
      </c>
      <c r="BQ252" s="1" t="s">
        <v>435</v>
      </c>
      <c r="BR252" s="8">
        <v>4.7</v>
      </c>
      <c r="BU252" s="1" t="s">
        <v>435</v>
      </c>
      <c r="BV252" s="8">
        <v>25.21</v>
      </c>
      <c r="BW252" s="1" t="s">
        <v>435</v>
      </c>
      <c r="BX252" s="8">
        <v>20.5</v>
      </c>
      <c r="CA252" s="1" t="s">
        <v>435</v>
      </c>
      <c r="CB252" s="79">
        <v>2950</v>
      </c>
      <c r="CC252" s="1" t="s">
        <v>435</v>
      </c>
      <c r="CD252" s="8">
        <v>23.95</v>
      </c>
    </row>
    <row r="253" spans="3:82" s="7" customFormat="1" ht="26" customHeight="1" x14ac:dyDescent="0.2">
      <c r="C253" s="9" t="s">
        <v>543</v>
      </c>
      <c r="D253" s="10"/>
      <c r="E253" s="19"/>
      <c r="F253" s="28"/>
      <c r="G253" s="4"/>
      <c r="H253" s="35"/>
      <c r="J253" s="25"/>
      <c r="M253" s="3"/>
      <c r="N253" s="8"/>
      <c r="V253" s="48"/>
      <c r="W253" s="3" t="s">
        <v>543</v>
      </c>
      <c r="X253" s="46">
        <v>0</v>
      </c>
      <c r="Z253" s="48"/>
      <c r="AA253" s="52"/>
      <c r="AB253" s="60"/>
      <c r="AD253" s="48"/>
      <c r="AF253" s="48"/>
      <c r="AH253" s="48"/>
      <c r="AI253" s="3" t="s">
        <v>690</v>
      </c>
      <c r="AJ253" s="64"/>
      <c r="AL253" s="48"/>
      <c r="AN253" s="46"/>
      <c r="AP253" s="48"/>
      <c r="AQ253" s="1" t="s">
        <v>543</v>
      </c>
      <c r="AR253" s="67" t="s">
        <v>700</v>
      </c>
      <c r="AX253" s="48"/>
      <c r="BB253" s="72"/>
      <c r="BE253" s="1" t="s">
        <v>788</v>
      </c>
      <c r="BF253" s="66">
        <v>0.08</v>
      </c>
      <c r="BY253" s="1" t="s">
        <v>543</v>
      </c>
      <c r="BZ253" s="8">
        <v>228</v>
      </c>
    </row>
    <row r="254" spans="3:82" s="7" customFormat="1" ht="26" customHeight="1" x14ac:dyDescent="0.2">
      <c r="C254" s="9" t="s">
        <v>436</v>
      </c>
      <c r="D254" s="10">
        <v>4733</v>
      </c>
      <c r="E254" s="19"/>
      <c r="F254" s="28"/>
      <c r="G254" s="4" t="s">
        <v>436</v>
      </c>
      <c r="H254" s="35">
        <v>5.6</v>
      </c>
      <c r="I254" s="3" t="s">
        <v>105</v>
      </c>
      <c r="J254" s="35">
        <v>36.700000000000003</v>
      </c>
      <c r="M254" s="3" t="s">
        <v>436</v>
      </c>
      <c r="N254" s="8">
        <v>0.71099999999999997</v>
      </c>
      <c r="O254" s="4" t="s">
        <v>436</v>
      </c>
      <c r="P254" s="30">
        <v>2.76</v>
      </c>
      <c r="S254" s="4" t="s">
        <v>436</v>
      </c>
      <c r="T254" s="43">
        <v>0.79</v>
      </c>
      <c r="U254" s="8" t="s">
        <v>436</v>
      </c>
      <c r="V254" s="46">
        <v>88</v>
      </c>
      <c r="W254" s="3" t="s">
        <v>436</v>
      </c>
      <c r="X254" s="46">
        <v>0.4</v>
      </c>
      <c r="Y254" s="3" t="s">
        <v>436</v>
      </c>
      <c r="Z254" s="46" t="s">
        <v>546</v>
      </c>
      <c r="AA254" s="54" t="s">
        <v>436</v>
      </c>
      <c r="AB254" s="57">
        <v>4.3999999999999997E-2</v>
      </c>
      <c r="AC254" s="3" t="s">
        <v>233</v>
      </c>
      <c r="AD254" s="46">
        <v>24.2</v>
      </c>
      <c r="AF254" s="48"/>
      <c r="AG254" s="4" t="s">
        <v>436</v>
      </c>
      <c r="AH254" s="46">
        <v>10.32</v>
      </c>
      <c r="AI254" s="3" t="s">
        <v>436</v>
      </c>
      <c r="AJ254" s="46">
        <v>23</v>
      </c>
      <c r="AK254" s="1" t="s">
        <v>436</v>
      </c>
      <c r="AL254" s="46">
        <v>46.9</v>
      </c>
      <c r="AN254" s="46"/>
      <c r="AO254" s="1" t="s">
        <v>436</v>
      </c>
      <c r="AP254" s="46">
        <v>2.1</v>
      </c>
      <c r="AQ254" s="1" t="s">
        <v>436</v>
      </c>
      <c r="AR254" s="67">
        <v>2.25</v>
      </c>
      <c r="AU254" s="1" t="s">
        <v>436</v>
      </c>
      <c r="AV254" s="8">
        <v>25.6</v>
      </c>
      <c r="AW254" s="1" t="s">
        <v>722</v>
      </c>
      <c r="AX254" s="56">
        <v>71.2</v>
      </c>
      <c r="AY254" s="1" t="s">
        <v>436</v>
      </c>
      <c r="AZ254" s="8">
        <v>30</v>
      </c>
      <c r="BA254" s="1" t="s">
        <v>436</v>
      </c>
      <c r="BB254" s="46">
        <v>25.9</v>
      </c>
      <c r="BC254" s="8" t="s">
        <v>436</v>
      </c>
      <c r="BD254" s="8">
        <v>18821</v>
      </c>
      <c r="BE254" s="1" t="s">
        <v>105</v>
      </c>
      <c r="BF254" s="66">
        <v>1.26</v>
      </c>
      <c r="BG254" s="63" t="s">
        <v>436</v>
      </c>
      <c r="BH254" s="63">
        <v>73.900000000000006</v>
      </c>
      <c r="BI254" s="1" t="s">
        <v>436</v>
      </c>
      <c r="BJ254" s="8">
        <v>56.6</v>
      </c>
      <c r="BK254" s="1" t="s">
        <v>105</v>
      </c>
      <c r="BL254" s="8">
        <v>134</v>
      </c>
      <c r="BM254" s="1" t="s">
        <v>105</v>
      </c>
      <c r="BN254" s="8">
        <v>88.1</v>
      </c>
      <c r="BO254" s="1" t="s">
        <v>436</v>
      </c>
      <c r="BP254" s="8">
        <v>22.7</v>
      </c>
      <c r="BQ254" s="1" t="s">
        <v>436</v>
      </c>
      <c r="BR254" s="8">
        <v>3.6</v>
      </c>
      <c r="BU254" s="1" t="s">
        <v>436</v>
      </c>
      <c r="BV254" s="8">
        <v>117.79</v>
      </c>
      <c r="BW254" s="1" t="s">
        <v>436</v>
      </c>
      <c r="BX254" s="8">
        <v>22.120999999999999</v>
      </c>
      <c r="BY254" s="1" t="s">
        <v>436</v>
      </c>
      <c r="BZ254" s="79">
        <v>2275</v>
      </c>
      <c r="CA254" s="1" t="s">
        <v>436</v>
      </c>
      <c r="CB254" s="79">
        <v>2650</v>
      </c>
      <c r="CC254" s="1" t="s">
        <v>436</v>
      </c>
      <c r="CD254" s="8">
        <v>25.35</v>
      </c>
    </row>
    <row r="255" spans="3:82" s="7" customFormat="1" ht="26" customHeight="1" x14ac:dyDescent="0.2">
      <c r="C255" s="9" t="s">
        <v>339</v>
      </c>
      <c r="D255" s="10">
        <v>2715</v>
      </c>
      <c r="E255" s="4" t="s">
        <v>339</v>
      </c>
      <c r="F255" s="26">
        <v>66.38</v>
      </c>
      <c r="G255" s="4" t="s">
        <v>339</v>
      </c>
      <c r="H255" s="35">
        <v>8.3000000000000007</v>
      </c>
      <c r="I255" s="3" t="s">
        <v>106</v>
      </c>
      <c r="J255" s="35">
        <v>1.5</v>
      </c>
      <c r="M255" s="3" t="s">
        <v>339</v>
      </c>
      <c r="N255" s="8">
        <v>0.70399999999999996</v>
      </c>
      <c r="O255" s="4" t="s">
        <v>339</v>
      </c>
      <c r="P255" s="30">
        <v>2.94</v>
      </c>
      <c r="S255" s="4" t="s">
        <v>339</v>
      </c>
      <c r="T255" s="43">
        <v>0.3</v>
      </c>
      <c r="U255" s="8" t="s">
        <v>339</v>
      </c>
      <c r="V255" s="46">
        <v>8.1999999999999993</v>
      </c>
      <c r="W255" s="3" t="s">
        <v>339</v>
      </c>
      <c r="X255" s="46">
        <v>0.1</v>
      </c>
      <c r="Y255" s="3" t="s">
        <v>339</v>
      </c>
      <c r="Z255" s="46">
        <v>16.399999999999999</v>
      </c>
      <c r="AA255" s="52"/>
      <c r="AB255" s="60"/>
      <c r="AC255" s="3" t="s">
        <v>234</v>
      </c>
      <c r="AD255" s="46">
        <v>19.899999999999999</v>
      </c>
      <c r="AE255" s="4" t="s">
        <v>339</v>
      </c>
      <c r="AF255" s="46">
        <v>14</v>
      </c>
      <c r="AG255" s="4" t="s">
        <v>339</v>
      </c>
      <c r="AH255" s="46">
        <v>1437</v>
      </c>
      <c r="AI255" s="3" t="s">
        <v>339</v>
      </c>
      <c r="AJ255" s="46">
        <v>26</v>
      </c>
      <c r="AK255" s="1" t="s">
        <v>339</v>
      </c>
      <c r="AL255" s="46">
        <v>35.700000000000003</v>
      </c>
      <c r="AN255" s="46"/>
      <c r="AO255" s="1" t="s">
        <v>339</v>
      </c>
      <c r="AP255" s="46">
        <v>7.2</v>
      </c>
      <c r="AQ255" s="1" t="s">
        <v>339</v>
      </c>
      <c r="AR255" s="67">
        <v>2.0499999999999998</v>
      </c>
      <c r="AU255" s="1" t="s">
        <v>339</v>
      </c>
      <c r="AV255" s="8">
        <v>2.1</v>
      </c>
      <c r="AW255" s="1" t="s">
        <v>723</v>
      </c>
      <c r="AX255" s="56">
        <v>71.400000000000006</v>
      </c>
      <c r="AY255" s="1" t="s">
        <v>339</v>
      </c>
      <c r="AZ255" s="8">
        <v>31.9</v>
      </c>
      <c r="BA255" s="1" t="s">
        <v>339</v>
      </c>
      <c r="BB255" s="46">
        <v>55.3</v>
      </c>
      <c r="BC255" s="1" t="s">
        <v>339</v>
      </c>
      <c r="BD255" s="8">
        <v>3194</v>
      </c>
      <c r="BE255" s="1" t="s">
        <v>106</v>
      </c>
      <c r="BF255" s="66">
        <v>1</v>
      </c>
      <c r="BG255" s="63" t="s">
        <v>339</v>
      </c>
      <c r="BH255" s="63">
        <v>73.7</v>
      </c>
      <c r="BI255" s="1" t="s">
        <v>339</v>
      </c>
      <c r="BJ255" s="8">
        <v>28.6</v>
      </c>
      <c r="BK255" s="1" t="s">
        <v>106</v>
      </c>
      <c r="BL255" s="8">
        <v>128</v>
      </c>
      <c r="BM255" s="1" t="s">
        <v>106</v>
      </c>
      <c r="BN255" s="8">
        <v>76.900000000000006</v>
      </c>
      <c r="BO255" s="1" t="s">
        <v>339</v>
      </c>
      <c r="BP255" s="8">
        <v>22.8</v>
      </c>
      <c r="BQ255" s="1" t="s">
        <v>339</v>
      </c>
      <c r="BR255" s="8">
        <v>4.3</v>
      </c>
      <c r="BS255" s="1" t="s">
        <v>339</v>
      </c>
      <c r="BT255" s="8">
        <v>16.600000000000001</v>
      </c>
      <c r="BU255" s="1" t="s">
        <v>339</v>
      </c>
      <c r="BV255" s="8">
        <v>16.36</v>
      </c>
      <c r="BW255" s="1" t="s">
        <v>339</v>
      </c>
      <c r="BX255" s="8">
        <v>44.857999999999997</v>
      </c>
      <c r="BY255" s="1" t="s">
        <v>339</v>
      </c>
      <c r="BZ255" s="79">
        <v>24589</v>
      </c>
      <c r="CA255" s="1" t="s">
        <v>339</v>
      </c>
      <c r="CB255" s="79">
        <v>2780</v>
      </c>
      <c r="CC255" s="1" t="s">
        <v>339</v>
      </c>
      <c r="CD255" s="8">
        <v>24.45</v>
      </c>
    </row>
    <row r="256" spans="3:82" s="7" customFormat="1" ht="26" customHeight="1" x14ac:dyDescent="0.2">
      <c r="C256" s="9" t="s">
        <v>544</v>
      </c>
      <c r="D256" s="10"/>
      <c r="E256" s="4"/>
      <c r="F256" s="26"/>
      <c r="G256" s="4"/>
      <c r="H256" s="35"/>
      <c r="I256" s="3"/>
      <c r="J256" s="35"/>
      <c r="M256" s="3"/>
      <c r="N256" s="8"/>
      <c r="O256" s="4"/>
      <c r="P256" s="30"/>
      <c r="S256" s="4"/>
      <c r="T256" s="43"/>
      <c r="U256" s="8"/>
      <c r="V256" s="46"/>
      <c r="W256" s="3" t="s">
        <v>544</v>
      </c>
      <c r="X256" s="46" t="s">
        <v>546</v>
      </c>
      <c r="Z256" s="48"/>
      <c r="AA256" s="52"/>
      <c r="AB256" s="60"/>
      <c r="AD256" s="48"/>
      <c r="AH256" s="48"/>
      <c r="AI256" s="30" t="s">
        <v>544</v>
      </c>
      <c r="AJ256" s="46">
        <v>6</v>
      </c>
      <c r="AL256" s="48"/>
      <c r="AN256" s="46"/>
      <c r="AP256" s="48"/>
      <c r="AR256" s="59"/>
      <c r="AW256" s="1" t="s">
        <v>544</v>
      </c>
      <c r="AX256" s="56">
        <v>11.9</v>
      </c>
      <c r="AY256" s="1" t="s">
        <v>544</v>
      </c>
      <c r="AZ256" s="8">
        <v>34</v>
      </c>
      <c r="BB256" s="72"/>
      <c r="BE256" s="73" t="s">
        <v>789</v>
      </c>
      <c r="BF256" s="74"/>
    </row>
    <row r="257" spans="3:82" s="7" customFormat="1" ht="26" customHeight="1" x14ac:dyDescent="0.2">
      <c r="C257" s="9" t="s">
        <v>569</v>
      </c>
      <c r="D257" s="10"/>
      <c r="E257" s="4"/>
      <c r="F257" s="26"/>
      <c r="G257" s="4"/>
      <c r="H257" s="35"/>
      <c r="I257" s="3"/>
      <c r="J257" s="35"/>
      <c r="M257" s="3"/>
      <c r="N257" s="8"/>
      <c r="O257" s="4"/>
      <c r="P257" s="30"/>
      <c r="S257" s="4"/>
      <c r="T257" s="43"/>
      <c r="U257" s="8"/>
      <c r="V257" s="46"/>
      <c r="W257" s="3"/>
      <c r="X257" s="46"/>
      <c r="Z257" s="48"/>
      <c r="AA257" s="55" t="s">
        <v>569</v>
      </c>
      <c r="AB257" s="57">
        <v>2.7</v>
      </c>
      <c r="AC257" s="3" t="s">
        <v>569</v>
      </c>
      <c r="AD257" s="46">
        <v>19.399999999999999</v>
      </c>
      <c r="AH257" s="48"/>
      <c r="AJ257" s="48"/>
      <c r="AL257" s="48"/>
      <c r="AN257" s="46"/>
      <c r="AP257" s="48"/>
      <c r="AR257" s="59"/>
      <c r="AX257" s="48"/>
      <c r="AY257" s="1" t="s">
        <v>733</v>
      </c>
      <c r="AZ257" s="8">
        <v>21.9</v>
      </c>
      <c r="BB257" s="72"/>
      <c r="BE257" s="1" t="s">
        <v>569</v>
      </c>
      <c r="BF257" s="74"/>
      <c r="BY257" s="63"/>
    </row>
    <row r="258" spans="3:82" s="7" customFormat="1" ht="26" customHeight="1" x14ac:dyDescent="0.2">
      <c r="C258" s="9" t="s">
        <v>545</v>
      </c>
      <c r="D258" s="10"/>
      <c r="E258" s="4"/>
      <c r="F258" s="26"/>
      <c r="G258" s="4"/>
      <c r="H258" s="35"/>
      <c r="I258" s="3"/>
      <c r="J258" s="35"/>
      <c r="M258" s="3"/>
      <c r="N258" s="8"/>
      <c r="O258" s="4"/>
      <c r="P258" s="30"/>
      <c r="S258" s="4"/>
      <c r="T258" s="43"/>
      <c r="U258" s="8"/>
      <c r="V258" s="46"/>
      <c r="W258" s="3" t="s">
        <v>545</v>
      </c>
      <c r="X258" s="46">
        <v>99.4</v>
      </c>
      <c r="Z258" s="48"/>
      <c r="AA258" s="52"/>
      <c r="AB258" s="60"/>
      <c r="AD258" s="48"/>
      <c r="AH258" s="48"/>
      <c r="AJ258" s="48"/>
      <c r="AL258" s="48"/>
      <c r="AN258" s="46"/>
      <c r="AP258" s="48"/>
      <c r="AQ258" s="1" t="s">
        <v>545</v>
      </c>
      <c r="AR258" s="67" t="s">
        <v>700</v>
      </c>
      <c r="AX258" s="48"/>
      <c r="AY258" s="40" t="s">
        <v>545</v>
      </c>
      <c r="AZ258" s="8">
        <v>21.5</v>
      </c>
      <c r="BB258" s="72"/>
      <c r="BE258" s="73" t="s">
        <v>790</v>
      </c>
      <c r="BF258" s="66">
        <v>2.54</v>
      </c>
      <c r="BY258" s="63"/>
    </row>
    <row r="259" spans="3:82" s="7" customFormat="1" ht="26" customHeight="1" x14ac:dyDescent="0.2">
      <c r="C259" s="77" t="s">
        <v>802</v>
      </c>
      <c r="D259" s="10"/>
      <c r="E259" s="4"/>
      <c r="F259" s="26"/>
      <c r="G259" s="4"/>
      <c r="H259" s="35"/>
      <c r="I259" s="3"/>
      <c r="J259" s="35"/>
      <c r="M259" s="3"/>
      <c r="N259" s="8"/>
      <c r="O259" s="4"/>
      <c r="P259" s="30"/>
      <c r="S259" s="4"/>
      <c r="T259" s="43"/>
      <c r="U259" s="8"/>
      <c r="V259" s="46"/>
      <c r="W259" s="3"/>
      <c r="X259" s="46"/>
      <c r="Z259" s="48"/>
      <c r="AA259" s="52"/>
      <c r="AB259" s="60"/>
      <c r="AD259" s="48"/>
      <c r="AH259" s="48"/>
      <c r="AJ259" s="48"/>
      <c r="AL259" s="48"/>
      <c r="AN259" s="46"/>
      <c r="AP259" s="48"/>
      <c r="AQ259" s="1"/>
      <c r="AR259" s="67"/>
      <c r="AS259" s="1" t="s">
        <v>801</v>
      </c>
      <c r="AT259" s="30">
        <v>41.3</v>
      </c>
      <c r="AX259" s="48"/>
      <c r="AY259" s="40"/>
      <c r="AZ259" s="8"/>
      <c r="BB259" s="72"/>
      <c r="BE259" s="73"/>
      <c r="BF259" s="66"/>
      <c r="BY259" s="63"/>
    </row>
    <row r="260" spans="3:82" s="7" customFormat="1" ht="26" customHeight="1" x14ac:dyDescent="0.2">
      <c r="C260" s="9" t="s">
        <v>437</v>
      </c>
      <c r="D260" s="10">
        <v>855</v>
      </c>
      <c r="E260" s="19"/>
      <c r="F260" s="29"/>
      <c r="G260" s="4" t="s">
        <v>437</v>
      </c>
      <c r="H260" s="35">
        <v>0.1</v>
      </c>
      <c r="I260" s="3" t="s">
        <v>107</v>
      </c>
      <c r="J260" s="35">
        <v>6.8</v>
      </c>
      <c r="M260" s="3" t="s">
        <v>437</v>
      </c>
      <c r="N260" s="8">
        <v>0.47</v>
      </c>
      <c r="O260" s="4" t="s">
        <v>437</v>
      </c>
      <c r="P260" s="30">
        <v>1.95</v>
      </c>
      <c r="S260" s="4" t="s">
        <v>437</v>
      </c>
      <c r="T260" s="43">
        <v>0.99</v>
      </c>
      <c r="U260" s="8" t="s">
        <v>437</v>
      </c>
      <c r="V260" s="46">
        <v>0.01</v>
      </c>
      <c r="W260" s="3" t="s">
        <v>437</v>
      </c>
      <c r="X260" s="46">
        <v>99.2</v>
      </c>
      <c r="Y260" s="3" t="s">
        <v>437</v>
      </c>
      <c r="Z260" s="46" t="s">
        <v>546</v>
      </c>
      <c r="AA260" s="52"/>
      <c r="AB260" s="60"/>
      <c r="AC260" s="3" t="s">
        <v>235</v>
      </c>
      <c r="AD260" s="46">
        <v>58.4</v>
      </c>
      <c r="AE260" s="4" t="s">
        <v>437</v>
      </c>
      <c r="AF260" s="8">
        <v>7</v>
      </c>
      <c r="AG260" s="4" t="s">
        <v>437</v>
      </c>
      <c r="AH260" s="64"/>
      <c r="AI260" s="3" t="s">
        <v>437</v>
      </c>
      <c r="AJ260" s="46">
        <v>21</v>
      </c>
      <c r="AK260" s="1" t="s">
        <v>437</v>
      </c>
      <c r="AL260" s="46">
        <v>36.700000000000003</v>
      </c>
      <c r="AN260" s="46"/>
      <c r="AO260" s="1" t="s">
        <v>437</v>
      </c>
      <c r="AP260" s="46">
        <v>7.1</v>
      </c>
      <c r="AQ260" s="1" t="s">
        <v>437</v>
      </c>
      <c r="AR260" s="67">
        <v>3.7</v>
      </c>
      <c r="AS260" s="1" t="s">
        <v>107</v>
      </c>
      <c r="AT260" s="30">
        <v>30.9</v>
      </c>
      <c r="AU260" s="1" t="s">
        <v>437</v>
      </c>
      <c r="AV260" s="8">
        <v>17.100000000000001</v>
      </c>
      <c r="AW260" s="1" t="s">
        <v>437</v>
      </c>
      <c r="AX260" s="56">
        <v>26.5</v>
      </c>
      <c r="AY260" s="40" t="s">
        <v>437</v>
      </c>
      <c r="AZ260" s="8">
        <v>19.8</v>
      </c>
      <c r="BB260" s="72"/>
      <c r="BC260" s="1" t="s">
        <v>437</v>
      </c>
      <c r="BD260" s="8">
        <v>797</v>
      </c>
      <c r="BE260" s="1" t="s">
        <v>107</v>
      </c>
      <c r="BF260" s="66">
        <v>2.33</v>
      </c>
      <c r="BG260" s="63" t="s">
        <v>437</v>
      </c>
      <c r="BH260" s="63">
        <v>66.599999999999994</v>
      </c>
      <c r="BI260" s="1" t="s">
        <v>437</v>
      </c>
      <c r="BJ260" s="8">
        <v>14.7</v>
      </c>
      <c r="BK260" s="1" t="s">
        <v>107</v>
      </c>
      <c r="BL260" s="8">
        <v>53</v>
      </c>
      <c r="BM260" s="1" t="s">
        <v>107</v>
      </c>
      <c r="BN260" s="8">
        <v>13.7</v>
      </c>
      <c r="BO260" s="1" t="s">
        <v>437</v>
      </c>
      <c r="BP260" s="8">
        <v>23</v>
      </c>
      <c r="BQ260" s="1" t="s">
        <v>437</v>
      </c>
      <c r="BR260" s="8">
        <v>5.2</v>
      </c>
      <c r="BS260" s="1" t="s">
        <v>437</v>
      </c>
      <c r="BT260" s="8">
        <v>1294</v>
      </c>
      <c r="BU260" s="1" t="s">
        <v>437</v>
      </c>
      <c r="BV260" s="8">
        <v>43.97</v>
      </c>
      <c r="BW260" s="1" t="s">
        <v>437</v>
      </c>
      <c r="BX260" s="8">
        <v>4.8070000000000004</v>
      </c>
      <c r="BY260" s="63"/>
      <c r="CA260" s="1" t="s">
        <v>437</v>
      </c>
      <c r="CB260" s="79">
        <v>2050</v>
      </c>
      <c r="CC260" s="1" t="s">
        <v>437</v>
      </c>
      <c r="CD260" s="8">
        <v>23.85</v>
      </c>
    </row>
    <row r="261" spans="3:82" s="7" customFormat="1" ht="26" customHeight="1" x14ac:dyDescent="0.2">
      <c r="C261" s="9" t="s">
        <v>438</v>
      </c>
      <c r="D261" s="10">
        <v>1292</v>
      </c>
      <c r="E261" s="19"/>
      <c r="F261" s="28"/>
      <c r="G261" s="4" t="s">
        <v>438</v>
      </c>
      <c r="H261" s="35">
        <v>4.8</v>
      </c>
      <c r="I261" s="3" t="s">
        <v>438</v>
      </c>
      <c r="J261" s="35">
        <v>5.4</v>
      </c>
      <c r="M261" s="3" t="s">
        <v>438</v>
      </c>
      <c r="N261" s="8">
        <v>0.58399999999999996</v>
      </c>
      <c r="O261" s="4" t="s">
        <v>438</v>
      </c>
      <c r="P261" s="30">
        <v>4.8600000000000003</v>
      </c>
      <c r="S261" s="4" t="s">
        <v>438</v>
      </c>
      <c r="T261" s="43">
        <v>0.95</v>
      </c>
      <c r="U261" s="8" t="s">
        <v>438</v>
      </c>
      <c r="V261" s="46">
        <v>95.5</v>
      </c>
      <c r="W261" s="3" t="s">
        <v>438</v>
      </c>
      <c r="X261" s="46">
        <v>1</v>
      </c>
      <c r="Y261" s="3" t="s">
        <v>438</v>
      </c>
      <c r="Z261" s="46" t="s">
        <v>546</v>
      </c>
      <c r="AA261" s="52"/>
      <c r="AB261" s="60"/>
      <c r="AC261" s="3" t="s">
        <v>236</v>
      </c>
      <c r="AD261" s="46">
        <v>61.7</v>
      </c>
      <c r="AE261" s="4" t="s">
        <v>438</v>
      </c>
      <c r="AF261" s="8">
        <v>8</v>
      </c>
      <c r="AG261" s="4" t="s">
        <v>438</v>
      </c>
      <c r="AH261" s="46">
        <v>925</v>
      </c>
      <c r="AI261" s="3" t="s">
        <v>438</v>
      </c>
      <c r="AJ261" s="46">
        <v>45</v>
      </c>
      <c r="AK261" s="1" t="s">
        <v>438</v>
      </c>
      <c r="AL261" s="46">
        <v>57.1</v>
      </c>
      <c r="AN261" s="46"/>
      <c r="AO261" s="1" t="s">
        <v>438</v>
      </c>
      <c r="AP261" s="46">
        <v>14.4</v>
      </c>
      <c r="AQ261" s="1" t="s">
        <v>438</v>
      </c>
      <c r="AR261" s="67">
        <v>4.5590000000000002</v>
      </c>
      <c r="AS261" s="1" t="s">
        <v>661</v>
      </c>
      <c r="AT261" s="30">
        <v>19.899999999999999</v>
      </c>
      <c r="AU261" s="1" t="s">
        <v>438</v>
      </c>
      <c r="AV261" s="8">
        <v>8.1</v>
      </c>
      <c r="AW261" s="1" t="s">
        <v>438</v>
      </c>
      <c r="AX261" s="56">
        <v>27.4</v>
      </c>
      <c r="AY261" s="1" t="s">
        <v>438</v>
      </c>
      <c r="AZ261" s="8">
        <v>16.899999999999999</v>
      </c>
      <c r="BA261" s="1" t="s">
        <v>438</v>
      </c>
      <c r="BB261" s="46">
        <v>53.6</v>
      </c>
      <c r="BE261" s="1" t="s">
        <v>661</v>
      </c>
      <c r="BF261" s="66">
        <v>2.97</v>
      </c>
      <c r="BG261" s="63" t="s">
        <v>438</v>
      </c>
      <c r="BH261" s="63">
        <v>62.5</v>
      </c>
      <c r="BI261" s="1" t="s">
        <v>438</v>
      </c>
      <c r="BJ261" s="8">
        <v>11.9</v>
      </c>
      <c r="BK261" s="1" t="s">
        <v>438</v>
      </c>
      <c r="BL261" s="8">
        <v>123</v>
      </c>
      <c r="BM261" s="1" t="s">
        <v>661</v>
      </c>
      <c r="BN261" s="8">
        <v>52.3</v>
      </c>
      <c r="BO261" s="8" t="s">
        <v>438</v>
      </c>
      <c r="BP261" s="8">
        <v>18.7</v>
      </c>
      <c r="BQ261" s="1" t="s">
        <v>438</v>
      </c>
      <c r="BR261" s="8">
        <v>1.3</v>
      </c>
      <c r="BU261" s="1" t="s">
        <v>438</v>
      </c>
      <c r="BV261" s="8">
        <v>9.7100000000000009</v>
      </c>
      <c r="BW261" s="1" t="s">
        <v>438</v>
      </c>
      <c r="BX261" s="8">
        <v>12.275</v>
      </c>
      <c r="BY261" s="63"/>
      <c r="CA261" s="1" t="s">
        <v>438</v>
      </c>
      <c r="CB261" s="79">
        <v>1880</v>
      </c>
      <c r="CC261" s="1" t="s">
        <v>438</v>
      </c>
      <c r="CD261" s="8">
        <v>21.4</v>
      </c>
    </row>
    <row r="262" spans="3:82" s="7" customFormat="1" ht="26" customHeight="1" x14ac:dyDescent="0.2">
      <c r="C262" s="9" t="s">
        <v>109</v>
      </c>
      <c r="D262" s="10">
        <v>1464</v>
      </c>
      <c r="E262" s="19"/>
      <c r="F262" s="28"/>
      <c r="G262" s="4" t="s">
        <v>109</v>
      </c>
      <c r="H262" s="35">
        <v>4.8</v>
      </c>
      <c r="I262" s="3" t="s">
        <v>108</v>
      </c>
      <c r="J262" s="35">
        <v>7.5</v>
      </c>
      <c r="K262" s="31"/>
      <c r="L262" s="5"/>
      <c r="M262" s="3" t="s">
        <v>109</v>
      </c>
      <c r="N262" s="8">
        <v>0.57099999999999995</v>
      </c>
      <c r="O262" s="4" t="s">
        <v>109</v>
      </c>
      <c r="P262" s="30">
        <v>3.16</v>
      </c>
      <c r="S262" s="4" t="s">
        <v>109</v>
      </c>
      <c r="T262" s="43">
        <v>0.88</v>
      </c>
      <c r="U262" s="8" t="s">
        <v>109</v>
      </c>
      <c r="V262" s="46">
        <v>0.87</v>
      </c>
      <c r="W262" s="3" t="s">
        <v>109</v>
      </c>
      <c r="X262" s="46">
        <v>0.7</v>
      </c>
      <c r="Y262" s="3" t="s">
        <v>109</v>
      </c>
      <c r="Z262" s="46" t="s">
        <v>546</v>
      </c>
      <c r="AA262" s="54" t="s">
        <v>109</v>
      </c>
      <c r="AB262" s="57">
        <v>1.2999999999999999E-3</v>
      </c>
      <c r="AC262" s="3" t="s">
        <v>662</v>
      </c>
      <c r="AD262" s="46">
        <v>54.6</v>
      </c>
      <c r="AE262" s="4" t="s">
        <v>109</v>
      </c>
      <c r="AF262" s="8">
        <v>7</v>
      </c>
      <c r="AG262" s="4" t="s">
        <v>109</v>
      </c>
      <c r="AH262" s="64"/>
      <c r="AI262" s="3" t="s">
        <v>109</v>
      </c>
      <c r="AJ262" s="46">
        <v>77</v>
      </c>
      <c r="AK262" s="1" t="s">
        <v>109</v>
      </c>
      <c r="AL262" s="46">
        <v>44.3</v>
      </c>
      <c r="AN262" s="46"/>
      <c r="AO262" s="1" t="s">
        <v>109</v>
      </c>
      <c r="AP262" s="46">
        <v>23.6</v>
      </c>
      <c r="AQ262" s="1" t="s">
        <v>109</v>
      </c>
      <c r="AR262" s="67">
        <v>3.5310000000000001</v>
      </c>
      <c r="AS262" s="1" t="s">
        <v>108</v>
      </c>
      <c r="AT262" s="30">
        <v>18.3</v>
      </c>
      <c r="AU262" s="1" t="s">
        <v>109</v>
      </c>
      <c r="AV262" s="8">
        <v>15.5</v>
      </c>
      <c r="AW262" s="1" t="s">
        <v>109</v>
      </c>
      <c r="AX262" s="56">
        <v>31</v>
      </c>
      <c r="AY262" s="1" t="s">
        <v>109</v>
      </c>
      <c r="AZ262" s="8">
        <v>20.5</v>
      </c>
      <c r="BA262" s="1" t="s">
        <v>109</v>
      </c>
      <c r="BB262" s="46">
        <v>40.4</v>
      </c>
      <c r="BE262" s="1" t="s">
        <v>108</v>
      </c>
      <c r="BF262" s="66">
        <v>2.2799999999999998</v>
      </c>
      <c r="BG262" s="63" t="s">
        <v>109</v>
      </c>
      <c r="BH262" s="63">
        <v>60.7</v>
      </c>
      <c r="BI262" s="1" t="s">
        <v>109</v>
      </c>
      <c r="BJ262" s="8">
        <v>15.2</v>
      </c>
      <c r="BK262" s="1" t="s">
        <v>108</v>
      </c>
      <c r="BL262" s="8">
        <v>127</v>
      </c>
      <c r="BM262" s="1" t="s">
        <v>108</v>
      </c>
      <c r="BN262" s="8">
        <v>81.099999999999994</v>
      </c>
      <c r="BO262" s="8" t="s">
        <v>109</v>
      </c>
      <c r="BP262" s="8">
        <v>19.899999999999999</v>
      </c>
      <c r="BQ262" s="1" t="s">
        <v>109</v>
      </c>
      <c r="BR262" s="8">
        <v>6.1</v>
      </c>
      <c r="BS262" s="1" t="s">
        <v>109</v>
      </c>
      <c r="BT262" s="8">
        <v>848</v>
      </c>
      <c r="BU262" s="1" t="s">
        <v>109</v>
      </c>
      <c r="BV262" s="8">
        <v>31.9</v>
      </c>
      <c r="BW262" s="1" t="s">
        <v>109</v>
      </c>
      <c r="BX262" s="8">
        <v>24.864000000000001</v>
      </c>
      <c r="BY262" s="1" t="s">
        <v>109</v>
      </c>
      <c r="BZ262" s="8">
        <v>232</v>
      </c>
      <c r="CA262" s="1" t="s">
        <v>109</v>
      </c>
      <c r="CB262" s="79">
        <v>2210</v>
      </c>
      <c r="CC262" s="1" t="s">
        <v>109</v>
      </c>
      <c r="CD262" s="8">
        <v>21</v>
      </c>
    </row>
    <row r="266" spans="3:82" x14ac:dyDescent="0.2">
      <c r="AS266" s="8"/>
    </row>
    <row r="274" spans="45:45" x14ac:dyDescent="0.2">
      <c r="AS274" s="41"/>
    </row>
    <row r="275" spans="45:45" x14ac:dyDescent="0.2">
      <c r="AS275" s="63"/>
    </row>
    <row r="276" spans="45:45" x14ac:dyDescent="0.2">
      <c r="AS276" s="8"/>
    </row>
  </sheetData>
  <mergeCells count="1">
    <mergeCell ref="A1:C1"/>
  </mergeCells>
  <hyperlinks>
    <hyperlink ref="C262" r:id="rId1" display="https://en.wikipedia.org/wiki/Economy_of_Zimbabwe" xr:uid="{BC13548E-D681-7449-9662-73986C72908C}"/>
    <hyperlink ref="C261" r:id="rId2" display="https://en.wikipedia.org/wiki/Economy_of_Zambia" xr:uid="{EA0102E2-4FA8-FC43-B177-A46B7D471676}"/>
    <hyperlink ref="C260" r:id="rId3" display="https://en.wikipedia.org/wiki/Economy_of_Yemen" xr:uid="{6BAC97CC-10ED-EB42-B317-40460BF9FCD4}"/>
    <hyperlink ref="C255" r:id="rId4" display="https://en.wikipedia.org/wiki/Economy_of_Vietnam" xr:uid="{86140B22-637F-654B-A24D-3B6ABF863737}"/>
    <hyperlink ref="C254" r:id="rId5" display="https://en.wikipedia.org/wiki/Economy_of_Venezuela" xr:uid="{30D64EC1-952D-0E4D-B1B9-245EE88EE989}"/>
    <hyperlink ref="C252" r:id="rId6" display="https://en.wikipedia.org/wiki/Economy_of_Vanuatu" xr:uid="{59A0CA35-7DAE-5A43-B28C-AEB531C1B8D0}"/>
    <hyperlink ref="C251" r:id="rId7" display="https://en.wikipedia.org/wiki/Economy_of_Uzbekistan" xr:uid="{47A5773F-464F-814F-BA5D-A87FF4CAEB24}"/>
    <hyperlink ref="C250" r:id="rId8" display="https://en.wikipedia.org/wiki/Economy_of_Uruguay" xr:uid="{405B1C74-ECF3-124D-8957-DA43EAC9C4DB}"/>
    <hyperlink ref="C249" r:id="rId9" display="https://en.wikipedia.org/wiki/Income_in_the_United_States" xr:uid="{E8B8ED79-999E-9942-8F94-DB9B2C3D710A}"/>
    <hyperlink ref="C248" r:id="rId10" display="https://en.wikipedia.org/wiki/Income_in_the_United_Kingdom" xr:uid="{7D2CFF0E-2C48-B24D-AC0A-18A0098BF9B1}"/>
    <hyperlink ref="C247" r:id="rId11" display="https://en.wikipedia.org/wiki/Economy_of_the_United_Arab_Emirates" xr:uid="{BF8853AD-58D0-6C4E-BFE2-AC10BDEFC0E4}"/>
    <hyperlink ref="C246" r:id="rId12" display="https://en.wikipedia.org/wiki/Economy_of_Ukraine" xr:uid="{59C9341F-4FFA-8E46-A09A-526FD0ABAEC5}"/>
    <hyperlink ref="C245" r:id="rId13" display="https://en.wikipedia.org/wiki/Economy_of_Uganda" xr:uid="{4B112343-4983-9A4D-A8B6-E1904854ABF6}"/>
    <hyperlink ref="C243" r:id="rId14" display="https://en.wikipedia.org/wiki/Economy_of_Tuvalu" xr:uid="{0A917AC6-3201-5043-9F22-5749F5E2C313}"/>
    <hyperlink ref="C242" r:id="rId15" display="https://en.wikipedia.org/wiki/Turks_and_Caicos_Islands" xr:uid="{089306E3-8507-CE43-9096-13AEEFA99BD3}"/>
    <hyperlink ref="C241" r:id="rId16" display="https://en.wikipedia.org/wiki/Economy_of_Turkmenistan" xr:uid="{3687BFEE-4114-0F49-8743-C0D73991C559}"/>
    <hyperlink ref="C240" r:id="rId17" display="https://en.wikipedia.org/wiki/Economy_of_Turkey" xr:uid="{E7452150-87BA-4E43-AA93-26E486C44139}"/>
    <hyperlink ref="C239" r:id="rId18" display="https://en.wikipedia.org/wiki/Economy_of_Tunisia" xr:uid="{520CBA68-7BCC-804B-8532-B6A7573B90C0}"/>
    <hyperlink ref="C238" r:id="rId19" display="https://en.wikipedia.org/wiki/Economy_of_Trinidad_and_Tobago" xr:uid="{1314FCE3-9F1E-CE47-A197-B7265A0D9E38}"/>
    <hyperlink ref="C237" r:id="rId20" display="https://en.wikipedia.org/wiki/Economy_of_Tonga" xr:uid="{9D84EC0D-212D-C549-B7DC-6FBB45F09F97}"/>
    <hyperlink ref="C235" r:id="rId21" display="https://en.wikipedia.org/wiki/Economy_of_Togo" xr:uid="{3B53721A-6EDC-E14A-8993-999172B91A60}"/>
    <hyperlink ref="C234" r:id="rId22" display="https://en.wikipedia.org/wiki/Economy_of_Thailand" xr:uid="{FE658D01-D91F-E94B-8C8F-0DB105578CA5}"/>
    <hyperlink ref="C233" r:id="rId23" display="https://en.wikipedia.org/wiki/Economy_of_Tanzania" xr:uid="{B049C520-CDB2-2B40-BA30-AEDA246077CD}"/>
    <hyperlink ref="C232" r:id="rId24" display="https://en.wikipedia.org/wiki/Economy_of_Tajikistan" xr:uid="{6547DFBF-4D53-1F49-9851-DD477161247A}"/>
    <hyperlink ref="C231" r:id="rId25" display="https://en.wikipedia.org/wiki/Economy_of_Taiwan" xr:uid="{168383F4-1889-F04F-935B-E0302A537917}"/>
    <hyperlink ref="C230" r:id="rId26" display="https://en.wikipedia.org/wiki/Economy_of_Syria" xr:uid="{48E54309-F40E-9E46-98BE-99210C0EF8AE}"/>
    <hyperlink ref="C229" r:id="rId27" display="https://en.wikipedia.org/wiki/Economy_of_Switzerland" xr:uid="{5D193A74-8ECB-2346-9F19-8713D5C5C98C}"/>
    <hyperlink ref="C228" r:id="rId28" display="https://en.wikipedia.org/wiki/Economy_of_Sweden" xr:uid="{C6849EF3-C932-E846-BFCE-0B04C45DAD8D}"/>
    <hyperlink ref="C226" r:id="rId29" display="https://en.wikipedia.org/wiki/Economy_of_Suriname" xr:uid="{41AC8DFF-BC44-834B-AFDF-D46416AE0F04}"/>
    <hyperlink ref="C225" r:id="rId30" display="https://en.wikipedia.org/wiki/Economy_of_Sudan" xr:uid="{AE235451-2078-0D43-AEFE-3CD46286226F}"/>
    <hyperlink ref="C224" r:id="rId31" display="https://en.wikipedia.org/wiki/Economy_of_Sri_Lanka" xr:uid="{3B789718-6385-7B44-BFBC-E785F9622286}"/>
    <hyperlink ref="C223" r:id="rId32" display="https://en.wikipedia.org/wiki/Economy_of_Spain" xr:uid="{AD783950-CBC7-D744-9911-56E85E7DF894}"/>
    <hyperlink ref="C222" r:id="rId33" display="https://en.wikipedia.org/wiki/Economy_of_South_Sudan" xr:uid="{CD929742-0F27-9845-B6B0-D8AEC792838B}"/>
    <hyperlink ref="C221" r:id="rId34" display="https://en.wikipedia.org/wiki/Economy_of_South_Korea" xr:uid="{403B74A0-5FDB-5D42-A20D-0BF30BE056A7}"/>
    <hyperlink ref="C220" r:id="rId35" display="https://en.wikipedia.org/wiki/Economy_of_South_Africa" xr:uid="{EC0822E6-E4ED-1446-A57F-3A5876D29F77}"/>
    <hyperlink ref="C218" r:id="rId36" display="https://en.wikipedia.org/wiki/Economy_of_Somalia" xr:uid="{A5ECF0D7-13C9-6A45-863A-8191E0484E46}"/>
    <hyperlink ref="C217" r:id="rId37" display="https://en.wikipedia.org/wiki/Economy_of_the_Solomon_Islands" xr:uid="{FB1B3295-3680-8749-BC33-8082AA2792E9}"/>
    <hyperlink ref="C216" r:id="rId38" display="https://en.wikipedia.org/wiki/Economy_of_Slovenia" xr:uid="{E5BF8697-F13C-CB40-90C1-1E6896356209}"/>
    <hyperlink ref="C215" r:id="rId39" display="https://en.wikipedia.org/wiki/Economy_of_Slovakia" xr:uid="{15DF3A69-6138-C340-952D-077E00E7A999}"/>
    <hyperlink ref="C214" r:id="rId40" display="https://en.wikipedia.org/wiki/Economy_of_Sint_Maarten" xr:uid="{D325E2FA-EBF8-ED43-8D8D-4C56D462232A}"/>
    <hyperlink ref="C213" r:id="rId41" display="https://en.wikipedia.org/wiki/Economy_of_Singapore" xr:uid="{32449B87-B6B5-BE48-946C-41229C270BD7}"/>
    <hyperlink ref="C212" r:id="rId42" display="https://en.wikipedia.org/wiki/Economy_of_Sierra_Leone" xr:uid="{0547B5EA-5087-2247-8942-CAABDAC8D24C}"/>
    <hyperlink ref="C211" r:id="rId43" display="https://en.wikipedia.org/wiki/Economy_of_the_Seychelles" xr:uid="{CD2C2F07-80AF-8B4C-B46C-931A3090BDCB}"/>
    <hyperlink ref="C210" r:id="rId44" display="https://en.wikipedia.org/wiki/Economy_of_Serbia" xr:uid="{4965146B-CBF4-BB42-9A66-C028FD35A9A8}"/>
    <hyperlink ref="C209" r:id="rId45" display="https://en.wikipedia.org/wiki/Economy_of_Senegal" xr:uid="{4277B224-AC36-1C48-979E-5480CA4C6583}"/>
    <hyperlink ref="C207" r:id="rId46" display="https://en.wikipedia.org/wiki/Economy_of_Saudi_Arabia" xr:uid="{8DF5FAB6-0CA9-654F-B9C8-EC280382E17B}"/>
    <hyperlink ref="C206" r:id="rId47" display="https://en.wikipedia.org/wiki/Economy_of_S%C3%A3o_Tom%C3%A9_and_Pr%C3%ADncipe" xr:uid="{271F9C3E-AA0C-C641-8D28-DAEE9416FEC2}"/>
    <hyperlink ref="C205" r:id="rId48" display="https://en.wikipedia.org/wiki/Economy_of_San_Marino" xr:uid="{5EF44E0A-9DE7-544C-9059-5040EE42D3F8}"/>
    <hyperlink ref="C204" r:id="rId49" display="https://en.wikipedia.org/wiki/Economy_of_Samoa" xr:uid="{7629A23A-986F-6147-862B-C7CC3E6D99BA}"/>
    <hyperlink ref="C203" r:id="rId50" display="https://en.wikipedia.org/wiki/Economy_of_Saint_Vincent_and_the_Grenadines" xr:uid="{7E46029C-1566-6348-9137-CBB0E9B25EFA}"/>
    <hyperlink ref="C200" r:id="rId51" display="https://en.wikipedia.org/wiki/Economy_of_Saint_Lucia" xr:uid="{51489BC2-8A17-4247-9751-6446C64B0CC8}"/>
    <hyperlink ref="C199" r:id="rId52" display="https://en.wikipedia.org/wiki/Economy_of_Saint_Kitts_and_Nevis" xr:uid="{AFC1CBCD-271D-B247-9988-6DFF14358984}"/>
    <hyperlink ref="C196" r:id="rId53" display="https://en.wikipedia.org/wiki/Economy_of_Rwanda" xr:uid="{B2BE499F-2CCB-F04B-BE5F-C6328AE5F024}"/>
    <hyperlink ref="C195" r:id="rId54" display="https://en.wikipedia.org/wiki/Economy_of_Russia" xr:uid="{C1F27275-4F5B-6947-A0FD-C452F5615C04}"/>
    <hyperlink ref="C194" r:id="rId55" display="https://en.wikipedia.org/wiki/Economy_of_Romania" xr:uid="{EC17AA5F-866F-464C-8727-5737870D3137}"/>
    <hyperlink ref="C191" r:id="rId56" display="https://en.wikipedia.org/wiki/Economy_of_Qatar" xr:uid="{8B0D4DD8-1CB4-B24E-9BC3-030EA3A7CA70}"/>
    <hyperlink ref="C190" r:id="rId57" display="https://en.wikipedia.org/wiki/Economy_of_Puerto_Rico" xr:uid="{B90E9767-73DA-3849-A63F-E79EF9243B52}"/>
    <hyperlink ref="C189" r:id="rId58" display="https://en.wikipedia.org/wiki/Economy_of_Portugal" xr:uid="{3BFE7509-04D3-404B-8E48-04598F091703}"/>
    <hyperlink ref="C188" r:id="rId59" display="https://en.wikipedia.org/wiki/Economy_of_Poland" xr:uid="{63AE81FD-8A4C-3743-B0FF-6F1DF961D593}"/>
    <hyperlink ref="C186" r:id="rId60" display="https://en.wikipedia.org/wiki/Economy_of_the_Philippines" xr:uid="{DDEEE35A-50DB-EF43-963B-0469E4C3D321}"/>
    <hyperlink ref="C185" r:id="rId61" display="https://en.wikipedia.org/wiki/Economy_of_Peru" xr:uid="{3D273422-63F2-7E47-8A83-42A7C1669AA2}"/>
    <hyperlink ref="C184" r:id="rId62" display="https://en.wikipedia.org/wiki/Economy_of_Paraguay" xr:uid="{4100DD6C-CEE6-4544-8F0C-50392C10E8CC}"/>
    <hyperlink ref="C183" r:id="rId63" display="https://en.wikipedia.org/wiki/Economy_of_Papua_New_Guinea" xr:uid="{D9290B36-B469-0949-BB41-A386959394B3}"/>
    <hyperlink ref="C182" r:id="rId64" display="https://en.wikipedia.org/wiki/Economy_of_Panama" xr:uid="{9A7F202D-4FCC-1A40-96ED-8D15B90FBF74}"/>
    <hyperlink ref="C181" r:id="rId65" display="https://en.wikipedia.org/wiki/Economy_of_the_State_of_Palestine" xr:uid="{ED52E0D2-059C-FE47-A8F5-60ABF08908B7}"/>
    <hyperlink ref="C180" r:id="rId66" display="https://en.wikipedia.org/wiki/Economy_of_Palau" xr:uid="{193E948A-3350-8942-B805-E69D8A5E168D}"/>
    <hyperlink ref="C179" r:id="rId67" display="https://en.wikipedia.org/wiki/Economy_of_Pakistan" xr:uid="{4D649CFF-DA54-B74D-A2C2-7F78935DB7BA}"/>
    <hyperlink ref="C178" r:id="rId68" display="https://en.wikipedia.org/wiki/Economy_of_Oman" xr:uid="{C841FC05-2E3D-A347-868B-C1A8E161DFA2}"/>
    <hyperlink ref="C177" r:id="rId69" display="https://en.wikipedia.org/wiki/Economy_of_Norway" xr:uid="{C3756A9D-4D74-4D4D-98AC-B736336A27C4}"/>
    <hyperlink ref="C176" r:id="rId70" display="https://en.wikipedia.org/wiki/Economy_of_the_Northern_Mariana_Islands" xr:uid="{34D0B50D-3945-F94A-B212-9969BA536E20}"/>
    <hyperlink ref="C173" r:id="rId71" display="https://en.wikipedia.org/wiki/Economy_of_North_Macedonia" xr:uid="{663F32D8-34A7-6841-9985-FA46DD030C22}"/>
    <hyperlink ref="C172" r:id="rId72" display="https://en.wikipedia.org/wiki/Economy_of_North_Korea" xr:uid="{76998950-89BC-C44F-933B-072F97872EE3}"/>
    <hyperlink ref="C169" r:id="rId73" display="https://en.wikipedia.org/wiki/Economy_of_Nigeria" xr:uid="{0845A4DC-0097-6C4C-8DBE-874509FBB2BD}"/>
    <hyperlink ref="C168" r:id="rId74" display="https://en.wikipedia.org/wiki/Economy_of_Niger" xr:uid="{779F01C5-78FB-0741-AA8D-B88EA997DC9C}"/>
    <hyperlink ref="C167" r:id="rId75" display="https://en.wikipedia.org/wiki/Economy_of_Nicaragua" xr:uid="{532C362B-E5A3-1842-9E80-9810A36ADB13}"/>
    <hyperlink ref="C166" r:id="rId76" display="https://en.wikipedia.org/wiki/Income_in_New_Zealand" xr:uid="{7711FCC3-E860-2E47-B806-CB78E154439B}"/>
    <hyperlink ref="C165" r:id="rId77" display="https://en.wikipedia.org/wiki/Economy_of_New_Caledonia" xr:uid="{98F79EEC-D11F-6C42-A9BD-EBF54F9F9F83}"/>
    <hyperlink ref="C163" r:id="rId78" display="https://en.wikipedia.org/wiki/Economy_of_the_Netherlands" xr:uid="{3DE1EBEF-F5DF-7143-A15D-92CB1C0E36C2}"/>
    <hyperlink ref="C162" r:id="rId79" display="https://en.wikipedia.org/wiki/Economy_of_Nepal" xr:uid="{BA010E5A-0AC1-BA48-A4DB-9C5C62B705AF}"/>
    <hyperlink ref="C161" r:id="rId80" display="https://en.wikipedia.org/wiki/Economy_of_Nauru" xr:uid="{B10896D9-AC2F-FE49-9D86-41C3D85CAE88}"/>
    <hyperlink ref="C160" r:id="rId81" display="https://en.wikipedia.org/wiki/Economy_of_Namibia" xr:uid="{420B45EF-E3E3-734B-BA61-D20545178111}"/>
    <hyperlink ref="C159" r:id="rId82" display="https://en.wikipedia.org/wiki/Economy_of_Myanmar" xr:uid="{6DE19441-1F9A-4646-ABA1-91A861E64BBE}"/>
    <hyperlink ref="C158" r:id="rId83" display="https://en.wikipedia.org/wiki/Economy_of_Mozambique" xr:uid="{AD3545D5-4511-504E-A4D6-37A1B6EBDC00}"/>
    <hyperlink ref="C157" r:id="rId84" display="https://en.wikipedia.org/wiki/Economy_of_Morocco" xr:uid="{812406BE-9A77-4C42-9CEE-4C0ADB09ECAA}"/>
    <hyperlink ref="C156" r:id="rId85" display="https://en.wikipedia.org/wiki/Economy_of_Montserrat" xr:uid="{11BABBA8-5D45-4B45-A8CE-5C324AA24E25}"/>
    <hyperlink ref="C155" r:id="rId86" display="https://en.wikipedia.org/wiki/Economy_of_Montenegro" xr:uid="{A9EC5406-D09C-8847-B811-23E37BDA467A}"/>
    <hyperlink ref="C154" r:id="rId87" display="https://en.wikipedia.org/wiki/Economy_of_Mongolia" xr:uid="{928ED739-A5AD-A143-8E56-DC9276260786}"/>
    <hyperlink ref="C153" r:id="rId88" display="https://en.wikipedia.org/wiki/Economy_of_Monaco" xr:uid="{434B07AA-926C-EA40-89F5-46E8EAC660AE}"/>
    <hyperlink ref="C152" r:id="rId89" display="https://en.wikipedia.org/wiki/Economy_of_Moldova" xr:uid="{4EF3B185-B842-3349-9105-5FA7B5CBF38C}"/>
    <hyperlink ref="C151" r:id="rId90" display="https://en.wikipedia.org/wiki/Economy_of_the_Federated_States_of_Micronesia" xr:uid="{4E05E136-5B49-984B-9663-84268F0C7E4E}"/>
    <hyperlink ref="C150" r:id="rId91" display="https://en.wikipedia.org/wiki/Economy_of_Mexico" xr:uid="{18222661-8BE8-E841-B2B0-989EB3425303}"/>
    <hyperlink ref="C148" r:id="rId92" display="https://en.wikipedia.org/wiki/Economy_of_Mauritius" xr:uid="{1D590EE1-D369-1443-B199-C1B9ECB61CBE}"/>
    <hyperlink ref="C147" r:id="rId93" display="https://en.wikipedia.org/wiki/Economy_of_Mauritania" xr:uid="{6B1B0917-BEA3-A04A-A0A1-7C512D33D7F3}"/>
    <hyperlink ref="C145" r:id="rId94" display="https://en.wikipedia.org/wiki/Economy_of_the_Marshall_Islands" xr:uid="{F5C0D449-7481-4443-BBEB-CF16A30378F9}"/>
    <hyperlink ref="C144" r:id="rId95" display="https://en.wikipedia.org/wiki/Economy_of_Malta" xr:uid="{53896778-9084-9C45-A1FA-AA8580090E9D}"/>
    <hyperlink ref="C143" r:id="rId96" display="https://en.wikipedia.org/wiki/Economy_of_Mali" xr:uid="{D0644D80-125C-044A-B0B0-7EAA9D85EF04}"/>
    <hyperlink ref="C142" r:id="rId97" display="https://en.wikipedia.org/wiki/Economy_of_the_Maldives" xr:uid="{7C030F07-8930-6F47-91D7-9FCD198A3F3F}"/>
    <hyperlink ref="C141" r:id="rId98" display="https://en.wikipedia.org/wiki/Economy_of_Malaysia" xr:uid="{0BC1296E-DB9C-2F4B-8ABD-F25C059832C0}"/>
    <hyperlink ref="C140" r:id="rId99" display="https://en.wikipedia.org/wiki/Economy_of_Malawi" xr:uid="{3185B33E-FA40-5C4A-9F52-5077301193CF}"/>
    <hyperlink ref="C139" r:id="rId100" display="https://en.wikipedia.org/wiki/Economy_of_Madagascar" xr:uid="{88F20C16-627D-3B43-B213-89D2E1A63728}"/>
    <hyperlink ref="C137" r:id="rId101" display="https://en.wikipedia.org/wiki/Economy_of_Macau" xr:uid="{A582A78C-5C18-B544-A5C6-845D22D37CD7}"/>
    <hyperlink ref="C136" r:id="rId102" display="https://en.wikipedia.org/wiki/Economy_of_Luxembourg" xr:uid="{269C37D1-A86D-3F4C-8A30-C35D2A31655C}"/>
    <hyperlink ref="C135" r:id="rId103" display="https://en.wikipedia.org/wiki/Economy_of_Lithuania" xr:uid="{09B0073C-0990-2F4F-8C97-01060B9BB3A4}"/>
    <hyperlink ref="C134" r:id="rId104" display="https://en.wikipedia.org/wiki/Economy_of_Liechtenstein" xr:uid="{F8605DA2-3C6F-4E4C-B8A9-B0AED3A83F90}"/>
    <hyperlink ref="C133" r:id="rId105" display="https://en.wikipedia.org/wiki/Economy_of_Libya" xr:uid="{CC949A3E-E4EB-4B47-9DC8-28BB86D7B767}"/>
    <hyperlink ref="C132" r:id="rId106" display="https://en.wikipedia.org/wiki/Economy_of_Liberia" xr:uid="{13B1C246-FBEC-C648-86EC-A5C84E503FA2}"/>
    <hyperlink ref="C131" r:id="rId107" display="https://en.wikipedia.org/wiki/Economy_of_Lesotho" xr:uid="{66E1933F-F113-804A-8481-D7B22279C2A3}"/>
    <hyperlink ref="C130" r:id="rId108" display="https://en.wikipedia.org/wiki/Economy_of_Lebanon" xr:uid="{77E06B4A-7DDE-3445-B31E-AFBF2F8D4675}"/>
    <hyperlink ref="C129" r:id="rId109" display="https://en.wikipedia.org/wiki/Economy_of_Latvia" xr:uid="{742CBAE3-A9EF-8B46-9777-EB0665553AAD}"/>
    <hyperlink ref="C128" r:id="rId110" display="https://en.wikipedia.org/wiki/Economy_of_Laos" xr:uid="{EC7BC673-1C61-B64C-ACF1-D727C128DA65}"/>
    <hyperlink ref="C127" r:id="rId111" display="https://en.wikipedia.org/wiki/Economy_of_Kyrgyzstan" xr:uid="{323DA40F-6347-BE41-A54D-36513E9DDAE9}"/>
    <hyperlink ref="C126" r:id="rId112" display="https://en.wikipedia.org/wiki/Economy_of_Kuwait" xr:uid="{B59C4376-DC4F-0242-9A1C-79A003D02AD0}"/>
    <hyperlink ref="C124" r:id="rId113" display="https://en.wikipedia.org/wiki/Economy_of_Kosovo" xr:uid="{17A91001-468B-8E4D-8D32-9AA12D832A8C}"/>
    <hyperlink ref="C123" r:id="rId114" display="https://en.wikipedia.org/wiki/Economy_of_Kiribati" xr:uid="{C99F2225-4649-604B-AAE7-60D9335287A3}"/>
    <hyperlink ref="C122" r:id="rId115" display="https://en.wikipedia.org/wiki/Economy_of_Kenya" xr:uid="{B337DD39-0DA6-B947-83B9-43E86DC3B59A}"/>
    <hyperlink ref="C121" r:id="rId116" display="https://en.wikipedia.org/wiki/Economy_of_Kazakhstan" xr:uid="{F66C7B37-A4CC-5048-A944-5C8E769BA870}"/>
    <hyperlink ref="C120" r:id="rId117" display="https://en.wikipedia.org/wiki/Economy_of_Jordan" xr:uid="{F1A2B8E4-F81E-7D4C-BDAB-4E37225FB7F3}"/>
    <hyperlink ref="C118" r:id="rId118" display="https://en.wikipedia.org/wiki/Economy_of_Japan" xr:uid="{846015D8-A122-A34B-A29F-C68F04ACE41A}"/>
    <hyperlink ref="C117" r:id="rId119" display="https://en.wikipedia.org/wiki/Economy_of_Jamaica" xr:uid="{0604F214-FE2A-0242-844F-FDD60492C2F7}"/>
    <hyperlink ref="C116" r:id="rId120" display="https://en.wikipedia.org/wiki/Economy_of_Ivory_Coast" xr:uid="{21DE31F5-5B18-BD40-9072-8F5932CC0658}"/>
    <hyperlink ref="C115" r:id="rId121" display="https://en.wikipedia.org/wiki/Economy_of_Italy" xr:uid="{C9516FEA-ED48-9C46-B871-5FF5F521ACDB}"/>
    <hyperlink ref="C114" r:id="rId122" display="https://en.wikipedia.org/wiki/Economy_of_Israel" xr:uid="{E8FE4C00-C9EF-C247-8E3A-EF85B8122D46}"/>
    <hyperlink ref="C112" r:id="rId123" display="https://en.wikipedia.org/wiki/Economy_of_the_Republic_of_Ireland" xr:uid="{396D9C86-AA13-E24F-BAC4-DB79A7F5286C}"/>
    <hyperlink ref="C110" r:id="rId124" display="https://en.wikipedia.org/wiki/Economy_of_Iraq" xr:uid="{B459FE82-64D3-0843-A211-39FFB9292227}"/>
    <hyperlink ref="C109" r:id="rId125" display="https://en.wikipedia.org/wiki/Economy_of_Iran" xr:uid="{CE4546B3-97F7-F345-97AD-1C0542DA3955}"/>
    <hyperlink ref="C108" r:id="rId126" display="https://en.wikipedia.org/wiki/Economy_of_Indonesia" xr:uid="{6013D608-FAB0-064D-8DD2-4BB496C2C877}"/>
    <hyperlink ref="C107" r:id="rId127" display="https://en.wikipedia.org/wiki/Income_in_India" xr:uid="{30CAE3F2-D663-F14B-B79A-7E18A93A7354}"/>
    <hyperlink ref="C106" r:id="rId128" display="https://en.wikipedia.org/wiki/Economy_of_Iceland" xr:uid="{DDAC02CB-384C-F540-9DB7-6003579FA707}"/>
    <hyperlink ref="C105" r:id="rId129" display="https://en.wikipedia.org/wiki/Economy_of_Hungary" xr:uid="{D546725A-DAC7-B349-9CDD-7D2B5CD1AF84}"/>
    <hyperlink ref="C104" r:id="rId130" display="https://en.wikipedia.org/wiki/Economy_of_Hong_Kong" xr:uid="{068061DF-D675-4C41-8329-3BADD0B40B96}"/>
    <hyperlink ref="C103" r:id="rId131" display="https://en.wikipedia.org/wiki/Economy_of_Honduras" xr:uid="{07CA8B6E-0E94-1E4F-8B95-4C59156E214A}"/>
    <hyperlink ref="C101" r:id="rId132" display="https://en.wikipedia.org/wiki/Economy_of_Haiti" xr:uid="{BAF2ADD1-97BD-3A4B-9592-D0CF2E4C1331}"/>
    <hyperlink ref="C100" r:id="rId133" display="https://en.wikipedia.org/wiki/Economy_of_Guyana" xr:uid="{E9E21997-D3C9-534A-B919-A8E2A7821213}"/>
    <hyperlink ref="C99" r:id="rId134" display="https://en.wikipedia.org/wiki/Economy_of_Guinea-Bissau" xr:uid="{8AA980FC-2B05-AC4A-B020-8AF0566D7253}"/>
    <hyperlink ref="C98" r:id="rId135" display="https://en.wikipedia.org/wiki/Economy_of_Guinea" xr:uid="{04A8DCE4-C2C6-934A-AE80-8943A1F70AE5}"/>
    <hyperlink ref="C96" r:id="rId136" display="https://en.wikipedia.org/wiki/Economy_of_Guatemala" xr:uid="{E3629F93-47C0-3943-AF11-355ED257FF29}"/>
    <hyperlink ref="C95" r:id="rId137" display="https://en.wikipedia.org/wiki/Economy_of_Guam" xr:uid="{AFE1B45B-7B7B-8D4F-93E1-512E22D02875}"/>
    <hyperlink ref="C93" r:id="rId138" display="https://en.wikipedia.org/wiki/Economy_of_Grenada" xr:uid="{F52E09C9-3EE5-A247-92CD-7F4A20675A78}"/>
    <hyperlink ref="C92" r:id="rId139" display="https://en.wikipedia.org/wiki/Economy_of_Greenland" xr:uid="{71FC348E-EBC1-F44F-AC1C-F29558FF9550}"/>
    <hyperlink ref="C91" r:id="rId140" display="https://en.wikipedia.org/wiki/Economy_of_Greece" xr:uid="{A6E2B878-2154-6645-B528-86B23A811590}"/>
    <hyperlink ref="C89" r:id="rId141" display="https://en.wikipedia.org/wiki/Economy_of_Ghana" xr:uid="{C0692425-15CD-BB44-BC35-7E4883A9F6C3}"/>
    <hyperlink ref="C88" r:id="rId142" display="https://en.wikipedia.org/wiki/Economy_of_Germany" xr:uid="{AB4939CF-3796-C34A-86A2-1ACD61A9D675}"/>
    <hyperlink ref="C87" r:id="rId143" display="https://en.wikipedia.org/wiki/Economy_of_Georgia_(country)" xr:uid="{A8D85B02-78B5-EE4A-962C-7B8126F57A88}"/>
    <hyperlink ref="C86" r:id="rId144" display="https://en.wikipedia.org/wiki/Economy_of_The_Gambia" xr:uid="{B135AA19-3344-424C-BE2D-C11853B1076C}"/>
    <hyperlink ref="C85" r:id="rId145" display="https://en.wikipedia.org/wiki/Economy_of_Gabon" xr:uid="{54F75FD2-8897-8144-B08E-1D059B70F8F6}"/>
    <hyperlink ref="C84" r:id="rId146" display="https://en.wikipedia.org/wiki/Economy_of_French_Polynesia" xr:uid="{037CDAEE-A112-6841-A8B5-6DBC48760F3F}"/>
    <hyperlink ref="C82" r:id="rId147" display="https://en.wikipedia.org/wiki/Economy_of_France" xr:uid="{3CD81903-3CE2-4545-9FFE-56DCEBA5DE0A}"/>
    <hyperlink ref="C80" r:id="rId148" display="https://en.wikipedia.org/wiki/Economy_of_Finland" xr:uid="{A3D4D2F6-DA84-9A46-A4F6-7D9D40B80D07}"/>
    <hyperlink ref="C79" r:id="rId149" display="https://en.wikipedia.org/wiki/Economy_of_Fiji" xr:uid="{31B4E3ED-B688-5149-86BC-90D29BE94A79}"/>
    <hyperlink ref="C76" r:id="rId150" display="https://en.wikipedia.org/wiki/Economy_of_Ethiopia" xr:uid="{0FE3D072-26AF-2445-B84A-19F783768BFE}"/>
    <hyperlink ref="C75" r:id="rId151" display="https://en.wikipedia.org/wiki/Economy_of_Eswatini" xr:uid="{3A8DD008-7A58-4045-BD3C-B209247553C5}"/>
    <hyperlink ref="C74" r:id="rId152" display="https://en.wikipedia.org/wiki/Economy_of_Estonia" xr:uid="{9975A950-F45E-BF47-89E3-E545AC1E643F}"/>
    <hyperlink ref="C73" r:id="rId153" display="https://en.wikipedia.org/wiki/Economy_of_Eritrea" xr:uid="{7EAC7CFA-12BC-ED42-BA7A-E95D43965FCA}"/>
    <hyperlink ref="C72" r:id="rId154" display="https://en.wikipedia.org/wiki/Economy_of_Equatorial_Guinea" xr:uid="{41211A70-7B44-1545-AEF1-055D14EC5940}"/>
    <hyperlink ref="C70" r:id="rId155" display="https://en.wikipedia.org/wiki/Economy_of_El_Salvador" xr:uid="{9A86C5C3-E840-074B-A7F9-F4011FFD71F2}"/>
    <hyperlink ref="C69" r:id="rId156" display="https://en.wikipedia.org/wiki/Economy_of_Egypt" xr:uid="{9A203F92-6683-A349-883F-72FF388B2E02}"/>
    <hyperlink ref="C68" r:id="rId157" display="https://en.wikipedia.org/wiki/Economy_of_Ecuador" xr:uid="{955328C5-6828-9946-8243-F4C16D238718}"/>
    <hyperlink ref="C67" r:id="rId158" display="https://en.wikipedia.org/wiki/Economy_of_East_Timor" xr:uid="{786A47EC-BB6B-C14A-A61F-E5E5457BCAFB}"/>
    <hyperlink ref="C66" r:id="rId159" display="https://en.wikipedia.org/wiki/Economy_of_the_Democratic_Republic_of_the_Congo" xr:uid="{9B391F3E-0B49-5D4C-B7E1-5C485C09CE85}"/>
    <hyperlink ref="C65" r:id="rId160" display="https://en.wikipedia.org/wiki/Economy_of_the_Dominican_Republic" xr:uid="{6B72241F-7116-1945-9C84-4F7213D1EA70}"/>
    <hyperlink ref="C64" r:id="rId161" display="https://en.wikipedia.org/wiki/Economy_of_Dominica" xr:uid="{30A4EE81-2675-D14D-8140-BF6F69C25F96}"/>
    <hyperlink ref="C63" r:id="rId162" display="https://en.wikipedia.org/wiki/Economy_of_Djibouti" xr:uid="{9C1592DD-D31E-9D4A-89DE-F5E39FDDCDEF}"/>
    <hyperlink ref="C62" r:id="rId163" display="https://en.wikipedia.org/wiki/Economy_of_Denmark" xr:uid="{C320B39C-B71E-A84E-92F3-B7E07526DBD4}"/>
    <hyperlink ref="C61" r:id="rId164" display="https://en.wikipedia.org/wiki/Economy_of_the_Czech_Republic" xr:uid="{A1286432-3D49-8A4E-B8C1-D3508EEFE0C1}"/>
    <hyperlink ref="C60" r:id="rId165" display="https://en.wikipedia.org/wiki/Economy_of_Cyprus" xr:uid="{AE64AC9E-65AF-7145-9F7E-539916535002}"/>
    <hyperlink ref="C59" r:id="rId166" display="https://en.wikipedia.org/wiki/Economy_of_Cura%C3%A7ao" xr:uid="{9AC46D1C-3D0D-F340-8CF7-C1CDE252E13A}"/>
    <hyperlink ref="C58" r:id="rId167" display="https://en.wikipedia.org/wiki/Economy_of_Cuba" xr:uid="{E21D5964-35CA-C842-9954-61D1C8B42B0E}"/>
    <hyperlink ref="C57" r:id="rId168" display="https://en.wikipedia.org/wiki/Economy_of_Croatia" xr:uid="{D46A61F5-E2C3-7B42-9BA0-A4FE62AB1225}"/>
    <hyperlink ref="C56" r:id="rId169" display="https://en.wikipedia.org/wiki/Economy_of_Costa_Rica" xr:uid="{8F28CB09-2650-5B4A-88AF-8233ADCEC9E7}"/>
    <hyperlink ref="C55" r:id="rId170" display="https://en.wikipedia.org/wiki/Economy_of_the_Cook_Islands" xr:uid="{0B26D8FE-4782-3F4A-879A-BD84939F901C}"/>
    <hyperlink ref="C54" r:id="rId171" display="https://en.wikipedia.org/wiki/Economy_of_the_Republic_of_the_Congo" xr:uid="{89C8901D-7545-614D-AB9F-CC36DA4207B2}"/>
    <hyperlink ref="C53" r:id="rId172" display="https://en.wikipedia.org/wiki/Economy_of_the_Comoros" xr:uid="{6B80D9C2-0EE4-7B47-B115-550467B3AC05}"/>
    <hyperlink ref="C52" r:id="rId173" display="https://en.wikipedia.org/wiki/Economy_of_Colombia" xr:uid="{7EE51F6A-09A1-B043-89D6-368DA7808B19}"/>
    <hyperlink ref="C49" r:id="rId174" display="https://en.wikipedia.org/wiki/Economy_of_China" xr:uid="{E6E9F96E-5456-0A46-9F8E-5D941C3F0D87}"/>
    <hyperlink ref="C48" r:id="rId175" display="https://en.wikipedia.org/wiki/Economy_of_Chile" xr:uid="{158E2910-4247-B948-BB1F-45D087BEFD7E}"/>
    <hyperlink ref="C46" r:id="rId176" display="https://en.wikipedia.org/wiki/Economy_of_Chad" xr:uid="{6092130B-8D88-0A49-80CD-C05607A292F2}"/>
    <hyperlink ref="C45" r:id="rId177" display="https://en.wikipedia.org/wiki/Economy_of_the_Central_African_Republic" xr:uid="{6538B7B8-70A1-E041-9DED-CD6BB244CDFA}"/>
    <hyperlink ref="C44" r:id="rId178" display="https://en.wikipedia.org/wiki/Economy_of_the_Cayman_Islands" xr:uid="{E53DE7E7-E01B-4E41-9676-9E05700AC9B5}"/>
    <hyperlink ref="C42" r:id="rId179" display="https://en.wikipedia.org/wiki/Economy_of_Cape_Verde" xr:uid="{8D54A892-D530-0447-A91F-D28862494276}"/>
    <hyperlink ref="C41" r:id="rId180" display="https://en.wikipedia.org/wiki/Economy_of_Canada" xr:uid="{5FE345A0-B59B-E04A-877B-09782FF5D7AE}"/>
    <hyperlink ref="C40" r:id="rId181" display="https://en.wikipedia.org/wiki/Economy_of_Cameroon" xr:uid="{D6909733-A2A8-1846-B541-C9D51111DE2C}"/>
    <hyperlink ref="C39" r:id="rId182" display="https://en.wikipedia.org/wiki/Economy_of_Cambodia" xr:uid="{A441A537-0BFD-BA40-9FDF-CE4770E60D9D}"/>
    <hyperlink ref="C38" r:id="rId183" display="https://en.wikipedia.org/wiki/Economy_of_Burundi" xr:uid="{C3B7ED43-FD85-5145-9721-A3F12EB49FD3}"/>
    <hyperlink ref="C36" r:id="rId184" display="https://en.wikipedia.org/wiki/Economy_of_Burkina_Faso" xr:uid="{229A7EA9-BCD8-9845-A8E4-B1CC18B0065C}"/>
    <hyperlink ref="C35" r:id="rId185" display="https://en.wikipedia.org/wiki/Economy_of_Bulgaria" xr:uid="{74E10C62-F22D-C94B-82A0-F6F7CDE825D8}"/>
    <hyperlink ref="C34" r:id="rId186" display="https://en.wikipedia.org/wiki/Economy_of_Brunei" xr:uid="{8D115EE8-4DF5-AE40-9D12-433EDE20D44F}"/>
    <hyperlink ref="C33" r:id="rId187" display="https://en.wikipedia.org/wiki/Economy_of_the_British_Virgin_Islands" xr:uid="{E00C80BB-B921-BB45-BE61-9DACAFEAC270}"/>
    <hyperlink ref="C32" r:id="rId188" display="https://en.wikipedia.org/wiki/Economy_of_Brazil" xr:uid="{4EC8CBA6-E6FF-6743-9585-84689DF92800}"/>
    <hyperlink ref="C31" r:id="rId189" display="https://en.wikipedia.org/wiki/Economy_of_Botswana" xr:uid="{6592ED4B-5AD0-BD4E-BE57-41DA1AD98444}"/>
    <hyperlink ref="C30" r:id="rId190" display="https://en.wikipedia.org/wiki/Economy_of_Bosnia_and_Herzegovina" xr:uid="{D7EA5EFB-8B1E-0543-B2A9-B8DD7F52A8F6}"/>
    <hyperlink ref="C29" r:id="rId191" display="https://en.wikipedia.org/wiki/Economy_of_Bolivia" xr:uid="{667BBF83-3690-1F4B-9F22-0BF9D851928F}"/>
    <hyperlink ref="C28" r:id="rId192" display="https://en.wikipedia.org/wiki/Economy_of_Bhutan" xr:uid="{8AF583CF-F564-744D-BBB7-22F1F5984F1C}"/>
    <hyperlink ref="C27" r:id="rId193" display="https://en.wikipedia.org/wiki/Economy_of_Bermuda" xr:uid="{0EEA5E98-5C84-ED4D-9D26-47B63CCA4B28}"/>
    <hyperlink ref="C26" r:id="rId194" display="https://en.wikipedia.org/wiki/Economy_of_Benin" xr:uid="{B03C65FE-55F1-424D-97B4-F7911AE1F7E8}"/>
    <hyperlink ref="C25" r:id="rId195" display="https://en.wikipedia.org/wiki/Economy_of_Belize" xr:uid="{A74598D4-1D56-1D48-9C69-C2556BB09280}"/>
    <hyperlink ref="C24" r:id="rId196" display="https://en.wikipedia.org/wiki/Economy_of_Belgium" xr:uid="{1B966C49-FDA4-EB43-993A-839996F10AA8}"/>
    <hyperlink ref="C23" r:id="rId197" display="https://en.wikipedia.org/wiki/Economy_of_Belarus" xr:uid="{3E8AF3A8-7753-C444-9473-1D3D644104F7}"/>
    <hyperlink ref="C22" r:id="rId198" display="https://en.wikipedia.org/wiki/Economy_of_Barbados" xr:uid="{6BEBBF83-DF69-DD40-9781-9BA7A3B59065}"/>
    <hyperlink ref="C21" r:id="rId199" display="https://en.wikipedia.org/wiki/Economy_of_Bangladesh" xr:uid="{43D2EC38-FEA6-8242-A7D0-CD858B59BE1F}"/>
    <hyperlink ref="C20" r:id="rId200" display="https://en.wikipedia.org/wiki/Economy_of_Bahrain" xr:uid="{6F164DA9-097F-FF47-847E-720277EA9B00}"/>
    <hyperlink ref="C19" r:id="rId201" display="https://en.wikipedia.org/wiki/Economy_of_The_Bahamas" xr:uid="{3013EA07-F554-F64B-A4E7-7AE10F1E9D6B}"/>
    <hyperlink ref="C18" r:id="rId202" display="https://en.wikipedia.org/wiki/Economy_of_Azerbaijan" xr:uid="{16272537-81E0-B34C-8BC6-F1743F1125AF}"/>
    <hyperlink ref="C17" r:id="rId203" display="https://en.wikipedia.org/wiki/Economy_of_Austria" xr:uid="{31948428-0F84-1149-AC43-7AAAD712153B}"/>
    <hyperlink ref="C16" r:id="rId204" display="https://en.wikipedia.org/wiki/Income_in_Australia" xr:uid="{23307DD3-6B42-0E41-8679-74A6183D3B92}"/>
    <hyperlink ref="C15" r:id="rId205" display="https://en.wikipedia.org/wiki/Economy_of_Aruba" xr:uid="{2C9D314A-2FA0-0440-B60A-C84CB132EA28}"/>
    <hyperlink ref="C14" r:id="rId206" display="https://en.wikipedia.org/wiki/Economy_of_Armenia" xr:uid="{81CE1D84-D9E9-0C40-BEAC-CBEED97829A4}"/>
    <hyperlink ref="C13" r:id="rId207" display="https://en.wikipedia.org/wiki/Economy_of_Argentina" xr:uid="{7FA76A9D-D69E-3245-BBF2-528F402D4430}"/>
    <hyperlink ref="C12" r:id="rId208" display="https://en.wikipedia.org/wiki/Economy_of_Antigua_and_Barbuda" xr:uid="{B8F9A90D-FEFC-7E4F-8561-A513E35A5D76}"/>
    <hyperlink ref="C11" r:id="rId209" display="https://en.wikipedia.org/wiki/Economy_of_Anguilla" xr:uid="{1B1B1A24-0A29-ED42-A4DA-C8719B02BF1B}"/>
    <hyperlink ref="C9" r:id="rId210" display="https://en.wikipedia.org/wiki/Economy_of_Andorra" xr:uid="{7CAAFDA1-5E59-004F-AD97-8FCF6B66DDDE}"/>
    <hyperlink ref="C8" r:id="rId211" display="https://en.wikipedia.org/wiki/Economy_of_American_Samoa" xr:uid="{58E2A4B1-880F-8948-9B67-6A53D77E5D1E}"/>
    <hyperlink ref="C7" r:id="rId212" display="https://en.wikipedia.org/wiki/Economy_of_Algeria" xr:uid="{9851CB56-BDFC-8646-A66B-DCBD4B45E91B}"/>
    <hyperlink ref="C6" r:id="rId213" display="https://en.wikipedia.org/wiki/Economy_of_Albania" xr:uid="{2A7F59AB-2096-9049-839C-49A03686D768}"/>
    <hyperlink ref="C5" r:id="rId214" display="https://en.wikipedia.org/wiki/Economy_of_Afghanistan" xr:uid="{0550EB0C-4B14-7A41-B557-3B2AED9A44B7}"/>
    <hyperlink ref="E6" r:id="rId215" display="https://en.wikipedia.org/wiki/Albania" xr:uid="{59668D1B-6D41-1743-BE27-2D1DFD4C3ADE}"/>
    <hyperlink ref="E9" r:id="rId216" display="https://en.wikipedia.org/wiki/Andorra" xr:uid="{6EE94A63-4393-2C4F-8D58-FCA5F7086CEE}"/>
    <hyperlink ref="E13" r:id="rId217" display="https://en.wikipedia.org/wiki/Argentina" xr:uid="{11C6A14B-04A8-EB40-9FEE-87E94636BA8F}"/>
    <hyperlink ref="E16" r:id="rId218" display="https://en.wikipedia.org/wiki/Australia" xr:uid="{5E6F3072-E511-AA4F-9B18-7CC1321FE215}"/>
    <hyperlink ref="E17" r:id="rId219" display="https://en.wikipedia.org/wiki/Austria" xr:uid="{3DD1A646-5DA9-224D-8038-83D93F5CEE7E}"/>
    <hyperlink ref="E19" r:id="rId220" display="https://en.wikipedia.org/wiki/The_Bahamas" xr:uid="{61907394-6039-8C45-8F25-8FC939BF3BAA}"/>
    <hyperlink ref="E20" r:id="rId221" display="https://en.wikipedia.org/wiki/Bahrain" xr:uid="{38F254DE-4A47-9445-BA1F-BEF3757B574C}"/>
    <hyperlink ref="E21" r:id="rId222" display="https://en.wikipedia.org/wiki/Bangladesh" xr:uid="{A1C616A0-B103-4347-94D4-6FC5D5443A55}"/>
    <hyperlink ref="E22" r:id="rId223" display="https://en.wikipedia.org/wiki/Barbados" xr:uid="{A148BA6B-ACD1-AB4C-9ACF-F0476BAD9A28}"/>
    <hyperlink ref="E23" r:id="rId224" display="https://en.wikipedia.org/wiki/Belarus" xr:uid="{85EE10AC-15B2-2F42-B640-AF102207375E}"/>
    <hyperlink ref="E24" r:id="rId225" display="https://en.wikipedia.org/wiki/Belgium" xr:uid="{E3F6C91E-B3E6-D945-B640-02E9F009AE2D}"/>
    <hyperlink ref="E25" r:id="rId226" display="https://en.wikipedia.org/wiki/Belize" xr:uid="{AF80E6A4-3AAF-C64B-9E46-27BBA25A2717}"/>
    <hyperlink ref="E30" r:id="rId227" display="https://en.wikipedia.org/wiki/Bosnia_and_Herzegovina" xr:uid="{F566E82C-2262-854A-8CB1-B86C865EA764}"/>
    <hyperlink ref="E32" r:id="rId228" display="https://en.wikipedia.org/wiki/Brazil" xr:uid="{1E6E6816-9929-8949-8D94-F32BACF85126}"/>
    <hyperlink ref="E35" r:id="rId229" display="https://en.wikipedia.org/wiki/Bulgaria" xr:uid="{F65E45C9-6464-D54C-8649-E272D5375DF6}"/>
    <hyperlink ref="E41" r:id="rId230" display="https://en.wikipedia.org/wiki/Canada" xr:uid="{E8EE6501-8CC0-8C42-ACB5-B7833532D554}"/>
    <hyperlink ref="E48" r:id="rId231" display="https://en.wikipedia.org/wiki/Chile" xr:uid="{356D9FD4-241E-F241-83DE-5D1A9FD8482B}"/>
    <hyperlink ref="E49" r:id="rId232" display="https://en.wikipedia.org/wiki/China" xr:uid="{FE585121-747C-CC42-BCEB-C6453654912D}"/>
    <hyperlink ref="E52" r:id="rId233" display="https://en.wikipedia.org/wiki/Colombia" xr:uid="{095FAEA9-9656-8048-AEF9-1B218E9E80DF}"/>
    <hyperlink ref="E56" r:id="rId234" display="https://en.wikipedia.org/wiki/Costa_Rica" xr:uid="{31AA9FF6-25BE-FB4A-B11A-1B3AFBCF9CF8}"/>
    <hyperlink ref="E57" r:id="rId235" display="https://en.wikipedia.org/wiki/Croatia" xr:uid="{C79F9B1D-D9E0-FA43-BD8A-E93F34340F1A}"/>
    <hyperlink ref="E60" r:id="rId236" display="https://en.wikipedia.org/wiki/Cyprus" xr:uid="{4F36D561-3A03-B946-9231-A8CC156E5503}"/>
    <hyperlink ref="E61" r:id="rId237" display="https://en.wikipedia.org/wiki/Czech_Republic" xr:uid="{3DF043D4-73DA-A841-8786-3D4993094CF8}"/>
    <hyperlink ref="E62" r:id="rId238" display="https://en.wikipedia.org/wiki/Denmark" xr:uid="{59881902-8D7D-174B-8F05-F26DAB366977}"/>
    <hyperlink ref="E64" r:id="rId239" display="https://en.wikipedia.org/wiki/Dominica" xr:uid="{BE8EB572-9C3F-8A4E-90B2-31C3B28A3543}"/>
    <hyperlink ref="E69" r:id="rId240" display="https://en.wikipedia.org/wiki/Egypt" xr:uid="{343839E0-DC22-CE43-9DD2-2396AD203870}"/>
    <hyperlink ref="E74" r:id="rId241" display="https://en.wikipedia.org/wiki/Estonia" xr:uid="{82AD4161-16D9-6942-8714-46D1EE74A0BF}"/>
    <hyperlink ref="E80" r:id="rId242" display="https://en.wikipedia.org/wiki/Finland" xr:uid="{E9E47BD8-2EFD-CF40-9010-2C59D29F640D}"/>
    <hyperlink ref="E82" r:id="rId243" display="https://en.wikipedia.org/wiki/France" xr:uid="{8DE05FD5-00BC-FB4B-B535-71115F7CD98B}"/>
    <hyperlink ref="E88" r:id="rId244" display="https://en.wikipedia.org/wiki/Germany" xr:uid="{C0A9276F-CBF2-A048-84A7-6AEEA8FB4439}"/>
    <hyperlink ref="E89" r:id="rId245" display="https://en.wikipedia.org/wiki/Ghana" xr:uid="{71B88D44-03AA-3E48-BDD0-97C8C5E7F900}"/>
    <hyperlink ref="E91" r:id="rId246" display="https://en.wikipedia.org/wiki/Greece" xr:uid="{48127D46-53C7-074C-8F2D-391FF3473491}"/>
    <hyperlink ref="E93" r:id="rId247" display="https://en.wikipedia.org/wiki/Grenada" xr:uid="{21DD9707-53E7-BB46-A7F4-44394211917F}"/>
    <hyperlink ref="E100" r:id="rId248" display="https://en.wikipedia.org/wiki/Guyana" xr:uid="{63E53DC9-4B64-EA49-859C-9017F5CB1B92}"/>
    <hyperlink ref="E104" r:id="rId249" display="https://en.wikipedia.org/wiki/Hong_Kong" xr:uid="{211FE1AB-1050-1540-B891-42504E54EA2B}"/>
    <hyperlink ref="E105" r:id="rId250" display="https://en.wikipedia.org/wiki/Hungary" xr:uid="{4FE04E74-BDE7-8541-9074-8D411D1ABA49}"/>
    <hyperlink ref="E107" r:id="rId251" display="https://en.wikipedia.org/wiki/India" xr:uid="{C2D07D72-A9D1-DE4D-A293-3A8EE6B60905}"/>
    <hyperlink ref="E112" r:id="rId252" display="https://en.wikipedia.org/wiki/Republic_of_Ireland" xr:uid="{E869BED4-5566-D74C-A27F-9A998E22A7B7}"/>
    <hyperlink ref="E114" r:id="rId253" display="https://en.wikipedia.org/wiki/Israel" xr:uid="{03C41D26-C929-334D-9F5D-431A893F00FA}"/>
    <hyperlink ref="E115" r:id="rId254" display="https://en.wikipedia.org/wiki/Italy" xr:uid="{C8E5DFBB-DE2F-3140-9FA4-0A18906BC24E}"/>
    <hyperlink ref="E116" r:id="rId255" display="https://en.wikipedia.org/wiki/Ivory_Coast" xr:uid="{DA95325B-B98B-4746-88B7-80EE9E9957A6}"/>
    <hyperlink ref="E117" r:id="rId256" display="https://en.wikipedia.org/wiki/Jamaica" xr:uid="{0CC168EC-2A2D-4C41-A927-3D31219D7266}"/>
    <hyperlink ref="E118" r:id="rId257" display="https://en.wikipedia.org/wiki/Japan" xr:uid="{924CFBA0-A942-474F-8FD0-A20B5F7DD9BD}"/>
    <hyperlink ref="E120" r:id="rId258" display="https://en.wikipedia.org/wiki/Jordan" xr:uid="{C95B7294-64EF-2541-A63B-4340FC2BCE26}"/>
    <hyperlink ref="E121" r:id="rId259" display="https://en.wikipedia.org/wiki/Kazakhstan" xr:uid="{F7B16F2A-1790-2441-BFB7-EA4B37889488}"/>
    <hyperlink ref="E124" r:id="rId260" display="https://en.wikipedia.org/wiki/Kosovo" xr:uid="{51B8A3D4-60F4-E14F-846A-2F587C1B7BFB}"/>
    <hyperlink ref="E126" r:id="rId261" display="https://en.wikipedia.org/wiki/Kuwait" xr:uid="{8C4046F3-6088-C248-9A4A-E10131501552}"/>
    <hyperlink ref="E127" r:id="rId262" display="https://en.wikipedia.org/wiki/Kyrgyzstan" xr:uid="{95EE44D7-BD6E-9B4E-B6A4-02618B687FDE}"/>
    <hyperlink ref="E128" r:id="rId263" display="https://en.wikipedia.org/wiki/Laos" xr:uid="{34DB8E2C-B904-4049-B47E-6994B469AC45}"/>
    <hyperlink ref="E129" r:id="rId264" display="https://en.wikipedia.org/wiki/Latvia" xr:uid="{364E4CAA-87D3-714A-B91E-B7213692DCAF}"/>
    <hyperlink ref="E134" r:id="rId265" display="https://en.wikipedia.org/wiki/Liechtenstein" xr:uid="{0027FDFA-3F13-4940-8335-2ECCF429E20A}"/>
    <hyperlink ref="E135" r:id="rId266" display="https://en.wikipedia.org/wiki/Lithuania" xr:uid="{2C72B4CC-917E-E84E-AB16-E8DF926FFB5C}"/>
    <hyperlink ref="E136" r:id="rId267" display="https://en.wikipedia.org/wiki/Luxembourg" xr:uid="{CB6D6D4C-FF55-3F4D-96B0-73AF7112A4CB}"/>
    <hyperlink ref="E137" r:id="rId268" display="https://en.wikipedia.org/wiki/Macau" xr:uid="{05F9824A-8776-3741-9DBC-D8466CA5E80B}"/>
    <hyperlink ref="E139" r:id="rId269" display="https://en.wikipedia.org/wiki/Madagascar" xr:uid="{75B443C0-CA51-6B41-9753-4B334BEC390B}"/>
    <hyperlink ref="E141" r:id="rId270" display="https://en.wikipedia.org/wiki/Malaysia" xr:uid="{32CE3D0F-049D-1C46-A131-18A5C145A776}"/>
    <hyperlink ref="E144" r:id="rId271" display="https://en.wikipedia.org/wiki/Malta" xr:uid="{3D5E36D2-6670-FE4E-A696-1BC2E54E5A63}"/>
    <hyperlink ref="E150" r:id="rId272" display="https://en.wikipedia.org/wiki/Mexico" xr:uid="{2381B739-57CD-BB44-8BB7-0AB52B6DA0AD}"/>
    <hyperlink ref="E152" r:id="rId273" display="https://en.wikipedia.org/wiki/Moldova" xr:uid="{C4A2A069-951D-DB4D-B113-EB27A44E8EA8}"/>
    <hyperlink ref="E153" r:id="rId274" display="https://en.wikipedia.org/wiki/Monaco" xr:uid="{FA9FFA27-C300-4946-BED4-898A850C233B}"/>
    <hyperlink ref="E154" r:id="rId275" display="https://en.wikipedia.org/wiki/Mongolia" xr:uid="{5A946747-1E94-AC48-96C0-C012813AD9F8}"/>
    <hyperlink ref="E155" r:id="rId276" display="https://en.wikipedia.org/wiki/Montenegro" xr:uid="{772E65B9-AC93-404F-80D0-48D2C50FE473}"/>
    <hyperlink ref="E163" r:id="rId277" display="https://en.wikipedia.org/wiki/Netherlands" xr:uid="{88DA8053-0CD4-6E46-8446-A96E236B97BB}"/>
    <hyperlink ref="E166" r:id="rId278" display="https://en.wikipedia.org/wiki/New_Zealand" xr:uid="{E95C3919-A730-6044-9CD2-7B1F2EF521D4}"/>
    <hyperlink ref="E173" r:id="rId279" display="https://en.wikipedia.org/wiki/North_Macedonia" xr:uid="{E3491D18-0BB3-044C-B597-D1A54AE41751}"/>
    <hyperlink ref="E177" r:id="rId280" display="https://en.wikipedia.org/wiki/Norway" xr:uid="{43BE2C69-CEF1-534F-930A-34D986146707}"/>
    <hyperlink ref="E178" r:id="rId281" display="https://en.wikipedia.org/wiki/Oman" xr:uid="{6A98BC44-B117-5649-839F-75FDCF94C163}"/>
    <hyperlink ref="E182" r:id="rId282" display="https://en.wikipedia.org/wiki/Panama" xr:uid="{92F64AB2-1144-B540-B5AA-2F2625DE8028}"/>
    <hyperlink ref="E184" r:id="rId283" display="https://en.wikipedia.org/wiki/Paraguay" xr:uid="{36CEF47E-025E-4548-A8D1-78C90C22C67A}"/>
    <hyperlink ref="E185" r:id="rId284" display="https://en.wikipedia.org/wiki/Peru" xr:uid="{14D9D431-F516-6543-BA86-769B0B7CC584}"/>
    <hyperlink ref="E186" r:id="rId285" display="https://en.wikipedia.org/wiki/Philippines" xr:uid="{06D65F14-806A-5248-9375-FF03A5BA840F}"/>
    <hyperlink ref="E188" r:id="rId286" display="https://en.wikipedia.org/wiki/Poland" xr:uid="{CFA08FB9-D798-844D-B68A-5EBC09E6B2EB}"/>
    <hyperlink ref="E189" r:id="rId287" display="https://en.wikipedia.org/wiki/Portugal" xr:uid="{D93DC760-A79B-1447-989F-401B06D3D83D}"/>
    <hyperlink ref="E191" r:id="rId288" display="https://en.wikipedia.org/wiki/Qatar" xr:uid="{BE19F87E-F5D1-1B4F-A204-97F736E986C3}"/>
    <hyperlink ref="E194" r:id="rId289" display="https://en.wikipedia.org/wiki/Romania" xr:uid="{42F208D1-70BD-964C-ABCD-928C74ECE77D}"/>
    <hyperlink ref="E195" r:id="rId290" display="https://en.wikipedia.org/wiki/Russia" xr:uid="{69477452-7A3B-B747-9D33-62FDF4513ABB}"/>
    <hyperlink ref="E200" r:id="rId291" display="https://en.wikipedia.org/wiki/Saint_Lucia" xr:uid="{FBE61331-89D1-7D4A-8BBF-B010E0C0E269}"/>
    <hyperlink ref="E203" r:id="rId292" display="https://en.wikipedia.org/wiki/Saint_Vincent_and_the_Grenadines" xr:uid="{0FC7E9FA-BB72-7049-A094-849338438497}"/>
    <hyperlink ref="E205" r:id="rId293" display="https://en.wikipedia.org/wiki/San_Marino" xr:uid="{42E31FBB-9D0E-9A4F-BCD4-2B0AA284E697}"/>
    <hyperlink ref="E207" r:id="rId294" display="https://en.wikipedia.org/wiki/Saudi_Arabia" xr:uid="{E66956C2-EFF4-A447-A226-A95AE195B3E6}"/>
    <hyperlink ref="E209" r:id="rId295" display="https://en.wikipedia.org/wiki/Senegal" xr:uid="{C3C7B444-54DC-1B44-B032-68F62A9B34B1}"/>
    <hyperlink ref="E210" r:id="rId296" display="https://en.wikipedia.org/wiki/Serbia" xr:uid="{5EF0C866-38EE-9B48-9281-133F50844915}"/>
    <hyperlink ref="E213" r:id="rId297" display="https://en.wikipedia.org/wiki/Singapore" xr:uid="{7540C896-9A15-044F-A98B-F79C330E1EFE}"/>
    <hyperlink ref="E215" r:id="rId298" display="https://en.wikipedia.org/wiki/Slovakia" xr:uid="{E5B0B6FB-AC6F-294A-82BD-C90647ADE976}"/>
    <hyperlink ref="E216" r:id="rId299" display="https://en.wikipedia.org/wiki/Slovenia" xr:uid="{6C494CC0-8C1E-D945-B71A-F999E43EE1F5}"/>
    <hyperlink ref="E220" r:id="rId300" display="https://en.wikipedia.org/wiki/South_Africa" xr:uid="{45BE7034-9672-1B42-9E37-67DC848DB81B}"/>
    <hyperlink ref="E221" r:id="rId301" display="https://en.wikipedia.org/wiki/South_Korea" xr:uid="{B4957521-8361-DB4B-B64F-4CCA39D879D7}"/>
    <hyperlink ref="E223" r:id="rId302" display="https://en.wikipedia.org/wiki/Spain" xr:uid="{CAD3E818-7B0E-7647-BC3C-3D3A3153B6D8}"/>
    <hyperlink ref="E228" r:id="rId303" display="https://en.wikipedia.org/wiki/Sweden" xr:uid="{5626FDAD-20E1-7245-A6D1-B89CEFD99CCA}"/>
    <hyperlink ref="E229" r:id="rId304" display="https://en.wikipedia.org/wiki/Switzerland" xr:uid="{93B7ED1B-8AEA-7C4D-AD29-E39863118FB0}"/>
    <hyperlink ref="E231" r:id="rId305" display="https://en.wikipedia.org/wiki/Taiwan" xr:uid="{E41570A3-C4FB-7246-973D-E02BACA5F741}"/>
    <hyperlink ref="E234" r:id="rId306" display="https://en.wikipedia.org/wiki/Thailand" xr:uid="{3AE76980-DD6B-3849-B9EA-490192B256BB}"/>
    <hyperlink ref="E238" r:id="rId307" display="https://en.wikipedia.org/wiki/Trinidad_and_Tobago" xr:uid="{623CCE23-428A-1743-AAEA-B31EB823DB1E}"/>
    <hyperlink ref="E246" r:id="rId308" display="https://en.wikipedia.org/wiki/Ukraine" xr:uid="{D0DEE25B-9CC9-4A44-B559-56E91E5B4B46}"/>
    <hyperlink ref="E247" r:id="rId309" display="https://en.wikipedia.org/wiki/United_Arab_Emirates" xr:uid="{BB1F9E4C-540D-7D41-B2FF-F95E3A729664}"/>
    <hyperlink ref="E248" r:id="rId310" display="https://en.wikipedia.org/wiki/United_Kingdom" xr:uid="{78429E75-679D-D64D-86CE-1409F07A2DFF}"/>
    <hyperlink ref="E249" r:id="rId311" display="https://en.wikipedia.org/wiki/United_States" xr:uid="{9CD67585-F050-1743-B8C7-AEB2FBBE7116}"/>
    <hyperlink ref="E250" r:id="rId312" display="https://en.wikipedia.org/wiki/Uruguay" xr:uid="{AEA774EE-8047-824F-871D-D8D2BDCE056D}"/>
    <hyperlink ref="E251" r:id="rId313" display="https://en.wikipedia.org/wiki/Uzbekistan" xr:uid="{FD2944C4-73F0-AC43-89C2-DFA70C51331C}"/>
    <hyperlink ref="E255" r:id="rId314" display="https://en.wikipedia.org/wiki/Vietnam" xr:uid="{7E8EAACD-550A-884B-AB7C-DA1DB8A659B2}"/>
    <hyperlink ref="G5" r:id="rId315" display="https://en.wikipedia.org/wiki/Afghanistan" xr:uid="{D9D678B6-EA70-784D-AB33-2121A9FDD29F}"/>
    <hyperlink ref="G6" r:id="rId316" display="https://en.wikipedia.org/wiki/Albania" xr:uid="{A8A6E28D-6D16-8B46-814D-F5D8AE9E08E4}"/>
    <hyperlink ref="G7" r:id="rId317" display="https://en.wikipedia.org/wiki/Algeria" xr:uid="{CC8304BB-B68F-2A49-AB6E-FC750F944EB7}"/>
    <hyperlink ref="G9" r:id="rId318" display="https://en.wikipedia.org/wiki/Andorra" xr:uid="{E3363642-056D-574E-8EEE-68240A8210C0}"/>
    <hyperlink ref="G10" r:id="rId319" display="https://en.wikipedia.org/wiki/Angola" xr:uid="{02F48890-4E8B-0948-80BB-44756C308370}"/>
    <hyperlink ref="G12" r:id="rId320" display="https://en.wikipedia.org/wiki/Antigua_and_Barbuda" xr:uid="{2DC6B396-DA52-7848-891C-1F94DF9532EE}"/>
    <hyperlink ref="G13" r:id="rId321" display="https://en.wikipedia.org/wiki/Argentina" xr:uid="{3C981232-661E-9A4C-B829-B304EB0A56FA}"/>
    <hyperlink ref="G14" r:id="rId322" display="https://en.wikipedia.org/wiki/Armenia" xr:uid="{833908AC-DA87-0049-BF73-B51130327BC7}"/>
    <hyperlink ref="G16" r:id="rId323" display="https://en.wikipedia.org/wiki/Australia" xr:uid="{5D44844E-EE6E-CC41-8F66-16AA143991CA}"/>
    <hyperlink ref="G17" r:id="rId324" display="https://en.wikipedia.org/wiki/Austria" xr:uid="{DFA26581-83CC-8544-940C-51AB2309CF95}"/>
    <hyperlink ref="G18" r:id="rId325" display="https://en.wikipedia.org/wiki/Azerbaijan" xr:uid="{DB70F57A-FF11-C641-AD5E-237EAADEB2E8}"/>
    <hyperlink ref="G19" r:id="rId326" display="https://en.wikipedia.org/wiki/The_Bahamas" xr:uid="{BF967541-9D7E-6843-8AF6-984FDF6A9AAD}"/>
    <hyperlink ref="G20" r:id="rId327" display="https://en.wikipedia.org/wiki/Bahrain" xr:uid="{5647211A-EC85-CB44-9CFA-2ABEA5518907}"/>
    <hyperlink ref="G21" r:id="rId328" display="https://en.wikipedia.org/wiki/Bangladesh" xr:uid="{BFE04256-238E-774F-89CE-73A502870367}"/>
    <hyperlink ref="G22" r:id="rId329" display="https://en.wikipedia.org/wiki/Barbados" xr:uid="{1886F3C4-E641-4748-A10A-D8E971247904}"/>
    <hyperlink ref="G23" r:id="rId330" display="https://en.wikipedia.org/wiki/Belarus" xr:uid="{A05591F3-D229-E54C-AC03-3059BDED3B22}"/>
    <hyperlink ref="G24" r:id="rId331" display="https://en.wikipedia.org/wiki/Belgium" xr:uid="{A92AD00F-547D-A442-A1C8-2BB550A250D5}"/>
    <hyperlink ref="G25" r:id="rId332" display="https://en.wikipedia.org/wiki/Belize" xr:uid="{53FAE81C-422B-F14E-AA8B-2289C1AD0D02}"/>
    <hyperlink ref="G26" r:id="rId333" display="https://en.wikipedia.org/wiki/Benin" xr:uid="{959559D8-8B2A-C046-8A51-2F273DA2E30B}"/>
    <hyperlink ref="G28" r:id="rId334" display="https://en.wikipedia.org/wiki/Bhutan" xr:uid="{61BF0628-1B3E-AF44-87CF-ED20F84C36F7}"/>
    <hyperlink ref="G29" r:id="rId335" display="https://en.wikipedia.org/wiki/Bolivia" xr:uid="{5DC2F4C7-CAD5-594F-9396-FF29B425484C}"/>
    <hyperlink ref="G30" r:id="rId336" display="https://en.wikipedia.org/wiki/Bosnia_and_Herzegovina" xr:uid="{8D88C939-5F05-5A49-8CA1-A56142949EE3}"/>
    <hyperlink ref="G31" r:id="rId337" display="https://en.wikipedia.org/wiki/Botswana" xr:uid="{FF0334FF-600D-714A-B710-C6049434A927}"/>
    <hyperlink ref="G32" r:id="rId338" display="https://en.wikipedia.org/wiki/Brazil" xr:uid="{B3FB335E-D69D-5F4C-9441-0F832B80128E}"/>
    <hyperlink ref="G34" r:id="rId339" display="https://en.wikipedia.org/wiki/Brunei" xr:uid="{C922418C-7A39-5141-A2C1-31F55719469C}"/>
    <hyperlink ref="G35" r:id="rId340" display="https://en.wikipedia.org/wiki/Bulgaria" xr:uid="{C2030294-1A6A-6045-B423-5E58F899C6FA}"/>
    <hyperlink ref="G36" r:id="rId341" display="https://en.wikipedia.org/wiki/Burkina_Faso" xr:uid="{570359C3-E00F-B242-8F2A-9BAFAB7D5EAA}"/>
    <hyperlink ref="G38" r:id="rId342" display="https://en.wikipedia.org/wiki/Burundi" xr:uid="{356A513E-ED43-2E4F-A30A-536F45CA2910}"/>
    <hyperlink ref="G39" r:id="rId343" display="https://en.wikipedia.org/wiki/Cambodia" xr:uid="{33071EB4-5A30-0E41-B8E4-C98EA6E57774}"/>
    <hyperlink ref="G40" r:id="rId344" display="https://en.wikipedia.org/wiki/Cameroon" xr:uid="{409E1F53-2E4B-C94E-98B4-BFBA2B4E0868}"/>
    <hyperlink ref="G41" r:id="rId345" display="https://en.wikipedia.org/wiki/Canada" xr:uid="{A67E69EB-4F30-AB4A-AA8E-04BC0BA32A05}"/>
    <hyperlink ref="G42" r:id="rId346" display="https://en.wikipedia.org/wiki/Cape_Verde" xr:uid="{FD238380-EEF2-EC49-87B4-CE36592DD70F}"/>
    <hyperlink ref="G45" r:id="rId347" display="https://en.wikipedia.org/wiki/Central_African_Republic" xr:uid="{4BBB0283-3EB3-5641-983E-F81535BB7BD2}"/>
    <hyperlink ref="G46" r:id="rId348" display="https://en.wikipedia.org/wiki/Chad" xr:uid="{A8E8269F-B499-B749-B630-27B39043ED36}"/>
    <hyperlink ref="G48" r:id="rId349" display="https://en.wikipedia.org/wiki/Chile" xr:uid="{111E2621-347C-F146-A9AA-ED8661B5148F}"/>
    <hyperlink ref="G49" r:id="rId350" display="https://en.wikipedia.org/wiki/China" xr:uid="{F1F0A018-9D2C-EF42-ADB2-F2DF6E204C29}"/>
    <hyperlink ref="G52" r:id="rId351" display="https://en.wikipedia.org/wiki/Colombia" xr:uid="{A269D70D-3975-E24B-AE00-A024B1A50A58}"/>
    <hyperlink ref="G53" r:id="rId352" display="https://en.wikipedia.org/wiki/Comoros" xr:uid="{5C463EEB-4C13-7644-866C-029079508493}"/>
    <hyperlink ref="G54" r:id="rId353" display="https://en.wikipedia.org/wiki/Republic_of_the_Congo" xr:uid="{71E659B2-45C5-B74D-9D0F-E8BAE037AE29}"/>
    <hyperlink ref="G55" r:id="rId354" display="https://en.wikipedia.org/wiki/Cook_Islands" xr:uid="{3EAFA9D7-CB58-5948-A880-C7C55A234CA6}"/>
    <hyperlink ref="G56" r:id="rId355" display="https://en.wikipedia.org/wiki/Costa_Rica" xr:uid="{F22A2540-78CB-D54B-8413-A09CC69FDC8B}"/>
    <hyperlink ref="G57" r:id="rId356" display="https://en.wikipedia.org/wiki/Croatia" xr:uid="{0FE5589C-E973-D845-B97D-577498F60E02}"/>
    <hyperlink ref="G58" r:id="rId357" display="https://en.wikipedia.org/wiki/Cuba" xr:uid="{7E50E3CD-1F63-034D-BC4E-322750D27D5A}"/>
    <hyperlink ref="G60" r:id="rId358" display="https://en.wikipedia.org/wiki/Cyprus" xr:uid="{F2CB4F9C-F5B9-9248-A098-2A99A4960E9F}"/>
    <hyperlink ref="G61" r:id="rId359" display="https://en.wikipedia.org/wiki/Czech_Republic" xr:uid="{BF2FD671-4F4A-C340-8F3A-717F5BE2284E}"/>
    <hyperlink ref="G62" r:id="rId360" display="https://en.wikipedia.org/wiki/Denmark" xr:uid="{4D7BD14A-F239-AF42-BBBD-C2E09F80D473}"/>
    <hyperlink ref="G63" r:id="rId361" display="https://en.wikipedia.org/wiki/Djibouti" xr:uid="{CE47732A-41B5-5A48-AB0E-A8BDB819A918}"/>
    <hyperlink ref="G64" r:id="rId362" display="https://en.wikipedia.org/wiki/Dominica" xr:uid="{6B444CAF-77D5-844F-AFB0-5137DCB8D50E}"/>
    <hyperlink ref="G65" r:id="rId363" display="https://en.wikipedia.org/wiki/Dominican_Republic" xr:uid="{98B41C01-7D61-F648-B6AC-5C78402F9E17}"/>
    <hyperlink ref="G66" r:id="rId364" display="https://en.wikipedia.org/wiki/Democratic_Republic_of_the_Congo" xr:uid="{3D408A7D-6167-D84B-88BB-02ADCCE0208F}"/>
    <hyperlink ref="G67" r:id="rId365" display="https://en.wikipedia.org/wiki/East_Timor" xr:uid="{E2E23C74-31B8-3A4F-9204-CA64F5F25556}"/>
    <hyperlink ref="G68" r:id="rId366" display="https://en.wikipedia.org/wiki/Ecuador" xr:uid="{FE36B5CC-018D-794C-93B7-E0AB28956028}"/>
    <hyperlink ref="G69" r:id="rId367" display="https://en.wikipedia.org/wiki/Egypt" xr:uid="{30367C66-914F-744D-BFB1-8F6C1FB6FE62}"/>
    <hyperlink ref="G70" r:id="rId368" display="https://en.wikipedia.org/wiki/El_Salvador" xr:uid="{FC38ADFE-9FF5-8E45-B8DD-1853FE801967}"/>
    <hyperlink ref="G72" r:id="rId369" display="https://en.wikipedia.org/wiki/Equatorial_Guinea" xr:uid="{81171DD9-E3A0-C84A-B677-184F592BA66C}"/>
    <hyperlink ref="G73" r:id="rId370" display="https://en.wikipedia.org/wiki/Eritrea" xr:uid="{517D34EC-8123-A94E-B1C6-8E6452651BA0}"/>
    <hyperlink ref="G76" r:id="rId371" display="https://en.wikipedia.org/wiki/Ethiopia" xr:uid="{76ED3C50-4779-254F-9A8A-C2EF33714F6E}"/>
    <hyperlink ref="G79" r:id="rId372" display="https://en.wikipedia.org/wiki/Fiji" xr:uid="{D031A08C-34E4-A64B-9756-7F517B6CD341}"/>
    <hyperlink ref="G80" r:id="rId373" display="https://en.wikipedia.org/wiki/Finland" xr:uid="{72C0DA38-1EEB-284F-A0A8-12D281D48379}"/>
    <hyperlink ref="G82" r:id="rId374" display="https://en.wikipedia.org/wiki/France" xr:uid="{C7A4E685-113C-3B4B-B45E-FA287553FFEA}"/>
    <hyperlink ref="G85" r:id="rId375" display="https://en.wikipedia.org/wiki/Gabon" xr:uid="{7E52A76D-1154-B84A-867E-F78438EBB695}"/>
    <hyperlink ref="G86" r:id="rId376" display="https://en.wikipedia.org/wiki/The_Gambia" xr:uid="{8466F77C-1B85-6847-9F0A-45EDEA190CD8}"/>
    <hyperlink ref="G87" r:id="rId377" display="https://en.wikipedia.org/wiki/Georgia_(country)" xr:uid="{D34BC8AE-BF98-8B48-846C-DA4B5F2D1E61}"/>
    <hyperlink ref="G88" r:id="rId378" display="https://en.wikipedia.org/wiki/Germany" xr:uid="{3CB76600-D353-E44D-BBA0-946656479DF8}"/>
    <hyperlink ref="G89" r:id="rId379" display="https://en.wikipedia.org/wiki/Ghana" xr:uid="{E4933312-6FDB-ED44-9537-9946CE0932B7}"/>
    <hyperlink ref="G91" r:id="rId380" display="https://en.wikipedia.org/wiki/Greece" xr:uid="{4EC5860D-8559-6A48-A303-3CD2ACDE4E35}"/>
    <hyperlink ref="G93" r:id="rId381" display="https://en.wikipedia.org/wiki/Grenada" xr:uid="{83CF2EC2-0CE1-C74D-97D6-071ADE0A5BE7}"/>
    <hyperlink ref="G96" r:id="rId382" display="https://en.wikipedia.org/wiki/Guatemala" xr:uid="{2DA1791A-78BB-AB4C-A7AD-59C14EF3B8B6}"/>
    <hyperlink ref="G98" r:id="rId383" display="https://en.wikipedia.org/wiki/Guinea" xr:uid="{97AFCDC1-7555-9844-9C85-E58E62B9CDA2}"/>
    <hyperlink ref="G99" r:id="rId384" display="https://en.wikipedia.org/wiki/Guinea-Bissau" xr:uid="{54094751-9A50-0849-B5C8-34EB96DB6733}"/>
    <hyperlink ref="G100" r:id="rId385" display="https://en.wikipedia.org/wiki/Guyana" xr:uid="{712689DD-21D1-B043-95E8-B3798D597421}"/>
    <hyperlink ref="G101" r:id="rId386" display="https://en.wikipedia.org/wiki/Haiti" xr:uid="{DDF67A9F-248E-634C-9D29-4675A47F5370}"/>
    <hyperlink ref="G103" r:id="rId387" display="https://en.wikipedia.org/wiki/Honduras" xr:uid="{D27A483F-A9FF-6142-91CF-289E6CDCD222}"/>
    <hyperlink ref="G105" r:id="rId388" display="https://en.wikipedia.org/wiki/Hungary" xr:uid="{FAB8F30A-DA78-3949-8A32-A8D110632925}"/>
    <hyperlink ref="G106" r:id="rId389" display="https://en.wikipedia.org/wiki/Iceland" xr:uid="{2700F9E4-BFA5-CF49-A405-64B0C65B86F5}"/>
    <hyperlink ref="G107" r:id="rId390" display="https://en.wikipedia.org/wiki/India" xr:uid="{FB02A531-FABC-4B47-B1E2-D0973DD18B70}"/>
    <hyperlink ref="G108" r:id="rId391" display="https://en.wikipedia.org/wiki/Indonesia" xr:uid="{F47BD166-92F1-064A-8DAB-FA5DD99E74CE}"/>
    <hyperlink ref="G109" r:id="rId392" display="https://en.wikipedia.org/wiki/Iran" xr:uid="{72E05E25-8046-F84E-8678-34D2510A300A}"/>
    <hyperlink ref="G110" r:id="rId393" display="https://en.wikipedia.org/wiki/Iraq" xr:uid="{CB82B1E4-F1CF-D54D-8F6E-5833040203B9}"/>
    <hyperlink ref="G112" r:id="rId394" display="https://en.wikipedia.org/wiki/Republic_of_Ireland" xr:uid="{CF4540FD-31C7-D44C-90F3-E57024B34DE4}"/>
    <hyperlink ref="G114" r:id="rId395" display="https://en.wikipedia.org/wiki/Israel" xr:uid="{4CD7544F-7C52-8742-9222-757CD1BA3F70}"/>
    <hyperlink ref="G115" r:id="rId396" display="https://en.wikipedia.org/wiki/Italy" xr:uid="{A4449869-265C-B649-891E-6D371F447A78}"/>
    <hyperlink ref="G116" r:id="rId397" display="https://en.wikipedia.org/wiki/Ivory_Coast" xr:uid="{7624CCFD-8074-5744-B22D-5BF5CACFC58C}"/>
    <hyperlink ref="G117" r:id="rId398" display="https://en.wikipedia.org/wiki/Jamaica" xr:uid="{BE0E8284-C7D9-D144-88B5-5D18EE124154}"/>
    <hyperlink ref="G118" r:id="rId399" display="https://en.wikipedia.org/wiki/Japan" xr:uid="{F808A28F-F563-2047-A625-6ABC04B76AB2}"/>
    <hyperlink ref="G120" r:id="rId400" display="https://en.wikipedia.org/wiki/Jordan" xr:uid="{AFACB9B0-A260-ED40-BFD8-7F803DCF23DA}"/>
    <hyperlink ref="G121" r:id="rId401" display="https://en.wikipedia.org/wiki/Kazakhstan" xr:uid="{1657CA8B-ABCB-FC47-9C39-A194A0F06B98}"/>
    <hyperlink ref="G122" r:id="rId402" display="https://en.wikipedia.org/wiki/Kenya" xr:uid="{2C0BD20C-058C-B94A-B3BA-92CB013CEAD1}"/>
    <hyperlink ref="G123" r:id="rId403" display="https://en.wikipedia.org/wiki/Kiribati" xr:uid="{6E780D62-A2C0-5047-AF57-2139BCED97DC}"/>
    <hyperlink ref="G126" r:id="rId404" display="https://en.wikipedia.org/wiki/Kuwait" xr:uid="{C67A77C4-11E1-5A4A-99BA-2010F6B22030}"/>
    <hyperlink ref="G127" r:id="rId405" display="https://en.wikipedia.org/wiki/Kyrgyzstan" xr:uid="{80B9A775-E9E0-124D-B572-03BCCD0BDFE3}"/>
    <hyperlink ref="G128" r:id="rId406" display="https://en.wikipedia.org/wiki/Laos" xr:uid="{E4A43A89-B51E-9C4F-B9F7-880CE8EAE0F3}"/>
    <hyperlink ref="G129" r:id="rId407" display="https://en.wikipedia.org/wiki/Latvia" xr:uid="{AAAEE877-9810-8E48-A2CA-229C03D18B48}"/>
    <hyperlink ref="G130" r:id="rId408" display="https://en.wikipedia.org/wiki/Lebanon" xr:uid="{F40E056C-D075-0C4F-BA4E-245B2F618FA0}"/>
    <hyperlink ref="G131" r:id="rId409" display="https://en.wikipedia.org/wiki/Lesotho" xr:uid="{37D4B2B1-9C8F-6446-8DBE-1AFBC509936E}"/>
    <hyperlink ref="G132" r:id="rId410" display="https://en.wikipedia.org/wiki/Liberia" xr:uid="{3D108B17-56F1-E648-9562-DEED9C663D5D}"/>
    <hyperlink ref="G133" r:id="rId411" display="https://en.wikipedia.org/wiki/Libya" xr:uid="{A5B2ADC1-CED2-814C-AD72-333B6377C1E8}"/>
    <hyperlink ref="G135" r:id="rId412" display="https://en.wikipedia.org/wiki/Lithuania" xr:uid="{D3EC38A5-C038-4E47-BF44-0A9837C4B0DC}"/>
    <hyperlink ref="G136" r:id="rId413" display="https://en.wikipedia.org/wiki/Luxembourg" xr:uid="{86BE5439-9D45-A14F-9250-D893822BA54D}"/>
    <hyperlink ref="G138" r:id="rId414" display="https://en.wikipedia.org/wiki/North_Macedonia" xr:uid="{E4C79AE2-4397-DC4A-A7C8-4BEBAC14E84F}"/>
    <hyperlink ref="G139" r:id="rId415" display="https://en.wikipedia.org/wiki/Madagascar" xr:uid="{05BEFB0B-4A93-0645-AAA2-3A5913C7CFCD}"/>
    <hyperlink ref="G140" r:id="rId416" display="https://en.wikipedia.org/wiki/Malawi" xr:uid="{FC04B80C-9D82-1547-AF38-3E17EAF089D5}"/>
    <hyperlink ref="G141" r:id="rId417" display="https://en.wikipedia.org/wiki/Malaysia" xr:uid="{9A2EB60A-E4B9-2C4C-B64D-ED1FF00B0A02}"/>
    <hyperlink ref="G142" r:id="rId418" display="https://en.wikipedia.org/wiki/Maldives" xr:uid="{6C871660-0BD1-3140-8927-E52AA5AC8C76}"/>
    <hyperlink ref="G143" r:id="rId419" display="https://en.wikipedia.org/wiki/Mali" xr:uid="{B4F34A69-F566-4B40-912D-E4CB4B348A7D}"/>
    <hyperlink ref="G144" r:id="rId420" display="https://en.wikipedia.org/wiki/Malta" xr:uid="{587CD099-B50F-1A4B-869C-B67C4662B0EA}"/>
    <hyperlink ref="G147" r:id="rId421" display="https://en.wikipedia.org/wiki/Mauritania" xr:uid="{51D1CDCF-4D97-FC47-8D6C-D4EF1F1EC81E}"/>
    <hyperlink ref="G148" r:id="rId422" display="https://en.wikipedia.org/wiki/Mauritius" xr:uid="{3AF745E0-43C8-3C44-B0C0-8B4F947A3DFD}"/>
    <hyperlink ref="G150" r:id="rId423" display="https://en.wikipedia.org/wiki/Mexico" xr:uid="{A279790C-2E6A-6B48-B8C3-B3E3B2B57A6F}"/>
    <hyperlink ref="G151" r:id="rId424" display="https://en.wikipedia.org/wiki/Federated_States_of_Micronesia" xr:uid="{CE144185-5950-5949-811F-4A3CAACB8A96}"/>
    <hyperlink ref="G152" r:id="rId425" display="https://en.wikipedia.org/wiki/Moldova" xr:uid="{72173E58-1B13-AF42-966E-30B0AB5340EF}"/>
    <hyperlink ref="G154" r:id="rId426" display="https://en.wikipedia.org/wiki/Mongolia" xr:uid="{76AB9141-8828-9A45-9A81-98A1DE36A535}"/>
    <hyperlink ref="G155" r:id="rId427" display="https://en.wikipedia.org/wiki/Montenegro" xr:uid="{B1CAED2E-5F09-B141-AEA3-CE59F68B052A}"/>
    <hyperlink ref="G157" r:id="rId428" display="https://en.wikipedia.org/wiki/Morocco" xr:uid="{EE5245D3-16B6-5A49-A74F-FAF8ABBF01B4}"/>
    <hyperlink ref="G158" r:id="rId429" display="https://en.wikipedia.org/wiki/Mozambique" xr:uid="{A3F6B67D-AA90-704C-803A-1BEB4B9B8DD6}"/>
    <hyperlink ref="G159" r:id="rId430" display="https://en.wikipedia.org/wiki/Myanmar" xr:uid="{3457EB8E-BA54-6B42-8B04-91D87BD51BB7}"/>
    <hyperlink ref="G160" r:id="rId431" display="https://en.wikipedia.org/wiki/Namibia" xr:uid="{2DC039A9-D117-7F4D-AF75-9A4BD225450A}"/>
    <hyperlink ref="G161" r:id="rId432" display="https://en.wikipedia.org/wiki/Nauru" xr:uid="{57C7B4A0-4B96-3F43-B9DB-BD0A70321A65}"/>
    <hyperlink ref="G162" r:id="rId433" display="https://en.wikipedia.org/wiki/Nepal" xr:uid="{5D647743-3ECB-E842-8D76-CD4A08992861}"/>
    <hyperlink ref="G163" r:id="rId434" display="https://en.wikipedia.org/wiki/Netherlands" xr:uid="{AA94C53D-5559-044B-A4D2-849AD31D2664}"/>
    <hyperlink ref="G164" r:id="rId435" display="https://en.wikipedia.org/wiki/Netherlands_Antilles" xr:uid="{F35E82F8-2918-2644-BBEF-D66F6A4B134E}"/>
    <hyperlink ref="G165" r:id="rId436" display="https://en.wikipedia.org/wiki/New_Caledonia" xr:uid="{43990DE6-47AE-0C4F-920E-C13756BFA5DD}"/>
    <hyperlink ref="G166" r:id="rId437" display="https://en.wikipedia.org/wiki/New_Zealand" xr:uid="{79ED0B1B-2CBA-8D48-9D14-51CB8A2CC17C}"/>
    <hyperlink ref="G167" r:id="rId438" display="https://en.wikipedia.org/wiki/Nicaragua" xr:uid="{D4E50BCF-1FA7-BB4C-8C7F-DC579B41CB37}"/>
    <hyperlink ref="G168" r:id="rId439" display="https://en.wikipedia.org/wiki/Niger" xr:uid="{D6E4E2BD-64D3-7243-B1DF-857BA163C6E6}"/>
    <hyperlink ref="G169" r:id="rId440" display="https://en.wikipedia.org/wiki/Nigeria" xr:uid="{EA0E97CF-67FF-A94A-B82D-BCB3C828A5E6}"/>
    <hyperlink ref="G170" r:id="rId441" display="https://en.wikipedia.org/wiki/Niue" xr:uid="{DCEDC92C-70C7-9A4E-851E-3F28B1D22E6F}"/>
    <hyperlink ref="G172" r:id="rId442" display="https://en.wikipedia.org/wiki/North_Korea" xr:uid="{CAC08191-0CFB-694C-BACC-35F748C66FCF}"/>
    <hyperlink ref="G177" r:id="rId443" display="https://en.wikipedia.org/wiki/Norway" xr:uid="{A856CE5B-9047-9448-B9DA-664AA6DE29ED}"/>
    <hyperlink ref="G178" r:id="rId444" display="https://en.wikipedia.org/wiki/Oman" xr:uid="{77B60A64-8BE9-3041-8E11-E752C8E1CC4F}"/>
    <hyperlink ref="G179" r:id="rId445" display="https://en.wikipedia.org/wiki/Pakistan" xr:uid="{932F2BE9-68CA-2A48-AFED-1731FD77E70D}"/>
    <hyperlink ref="G182" r:id="rId446" display="https://en.wikipedia.org/wiki/Panama" xr:uid="{F6DC26C5-186D-6143-A56E-32E35B8766BC}"/>
    <hyperlink ref="G183" r:id="rId447" display="https://en.wikipedia.org/wiki/Papua_New_Guinea" xr:uid="{8B192E29-4314-CD44-9334-727B8ECC794C}"/>
    <hyperlink ref="G184" r:id="rId448" display="https://en.wikipedia.org/wiki/Paraguay" xr:uid="{9EED885E-2365-9E43-999A-C8AD7EF191A3}"/>
    <hyperlink ref="G185" r:id="rId449" display="https://en.wikipedia.org/wiki/Peru" xr:uid="{F11B4521-729F-9544-AC1A-56880C7C9442}"/>
    <hyperlink ref="G186" r:id="rId450" display="https://en.wikipedia.org/wiki/Philippines" xr:uid="{E404E4D0-BCE0-6C40-98D7-8EFABC258AFB}"/>
    <hyperlink ref="G188" r:id="rId451" display="https://en.wikipedia.org/wiki/Poland" xr:uid="{D4E51B26-FF4E-904F-A6AC-08CC0D4F7776}"/>
    <hyperlink ref="G189" r:id="rId452" display="https://en.wikipedia.org/wiki/Portugal" xr:uid="{D71EFE68-CDC6-B74C-944F-2A7A290BBD2B}"/>
    <hyperlink ref="G191" r:id="rId453" display="https://en.wikipedia.org/wiki/Qatar" xr:uid="{10FDC96D-3F6E-794A-930A-45E51AB4BE57}"/>
    <hyperlink ref="G194" r:id="rId454" display="https://en.wikipedia.org/wiki/Romania" xr:uid="{2ACE4B88-67A2-E14C-B0C4-10C364A4D3BE}"/>
    <hyperlink ref="G195" r:id="rId455" display="https://en.wikipedia.org/wiki/Russia" xr:uid="{A04A97B5-27EC-7743-A261-2914C137CA63}"/>
    <hyperlink ref="G196" r:id="rId456" display="https://en.wikipedia.org/wiki/Rwanda" xr:uid="{BF62AE75-BE9E-774F-955B-E8AEE99D9B43}"/>
    <hyperlink ref="G199" r:id="rId457" display="https://en.wikipedia.org/wiki/Saint_Kitts_and_Nevis" xr:uid="{D2501C0D-04E2-FC43-8CF1-990C139FDAC5}"/>
    <hyperlink ref="G200" r:id="rId458" display="https://en.wikipedia.org/wiki/Saint_Lucia" xr:uid="{E3AB337F-2631-2B4D-9017-BD82A4386EA1}"/>
    <hyperlink ref="G203" r:id="rId459" display="https://en.wikipedia.org/wiki/Saint_Vincent_and_the_Grenadines" xr:uid="{70784771-167B-BC46-9D0D-1569F1CDD8BA}"/>
    <hyperlink ref="G204" r:id="rId460" display="https://en.wikipedia.org/wiki/Samoa" xr:uid="{381B3DEA-C00C-534D-B460-C86D1096A656}"/>
    <hyperlink ref="G206" r:id="rId461" display="https://en.wikipedia.org/wiki/S%C3%A3o_Tom%C3%A9_and_Pr%C3%ADncipe" xr:uid="{2F12A331-AFCD-6845-A20C-632A802AC4B8}"/>
    <hyperlink ref="G207" r:id="rId462" display="https://en.wikipedia.org/wiki/Saudi_Arabia" xr:uid="{4E62F87E-3B8D-B14C-A88C-A0814CCFE90E}"/>
    <hyperlink ref="G209" r:id="rId463" display="https://en.wikipedia.org/wiki/Senegal" xr:uid="{C6C030A7-FEF7-064C-8D31-1D608B6160B8}"/>
    <hyperlink ref="G210" r:id="rId464" display="https://en.wikipedia.org/wiki/Serbia" xr:uid="{F160E023-734E-7D46-80B7-94886BA719FB}"/>
    <hyperlink ref="G211" r:id="rId465" display="https://en.wikipedia.org/wiki/Seychelles" xr:uid="{9B68DDF9-8138-7C4C-8891-9620194E44D3}"/>
    <hyperlink ref="G212" r:id="rId466" display="https://en.wikipedia.org/wiki/Sierra_Leone" xr:uid="{CBC0140C-4E06-5B4B-8A42-F1D0541D8B10}"/>
    <hyperlink ref="G213" r:id="rId467" display="https://en.wikipedia.org/wiki/Singapore" xr:uid="{61825160-A7F8-A044-A8C4-9F78D37FE25A}"/>
    <hyperlink ref="G215" r:id="rId468" display="https://en.wikipedia.org/wiki/Slovakia" xr:uid="{A3837E87-8F08-4549-881E-1EC4A720B304}"/>
    <hyperlink ref="G216" r:id="rId469" display="https://en.wikipedia.org/wiki/Slovenia" xr:uid="{A91F2CF7-330C-AB47-90FE-174D26E8FC00}"/>
    <hyperlink ref="G217" r:id="rId470" display="https://en.wikipedia.org/wiki/Solomon_Islands" xr:uid="{377FD7BE-E5FC-274D-8F72-95A82D258A3B}"/>
    <hyperlink ref="G218" r:id="rId471" display="https://en.wikipedia.org/wiki/Somalia" xr:uid="{AD890D4C-3C57-2A4C-9C35-528674F889C4}"/>
    <hyperlink ref="G220" r:id="rId472" display="https://en.wikipedia.org/wiki/South_Africa" xr:uid="{95BD2C77-B95C-9B4A-92B1-BACF612335FB}"/>
    <hyperlink ref="G221" r:id="rId473" display="https://en.wikipedia.org/wiki/South_Korea" xr:uid="{0CA1BDB1-EA7C-894A-926E-BCE6D7F1222D}"/>
    <hyperlink ref="G223" r:id="rId474" display="https://en.wikipedia.org/wiki/Spain" xr:uid="{8CDD715E-0F6D-1D42-85BD-E53505C4421F}"/>
    <hyperlink ref="G224" r:id="rId475" display="https://en.wikipedia.org/wiki/Sri_Lanka" xr:uid="{A0AD237A-5CD7-D24B-ADBE-56B46080FDB9}"/>
    <hyperlink ref="G225" r:id="rId476" display="https://en.wikipedia.org/wiki/Sudan" xr:uid="{DA2C98FB-C689-634E-B275-7116A3C2C40C}"/>
    <hyperlink ref="G226" r:id="rId477" display="https://en.wikipedia.org/wiki/Suriname" xr:uid="{87556039-4731-6540-9DE4-591311CAA521}"/>
    <hyperlink ref="G228" r:id="rId478" display="https://en.wikipedia.org/wiki/Sweden" xr:uid="{671477D0-BA8D-364E-BC76-190889471240}"/>
    <hyperlink ref="G229" r:id="rId479" display="https://en.wikipedia.org/wiki/Switzerland" xr:uid="{4C9F6EA5-1BA0-9645-B83E-43D74C00A4C0}"/>
    <hyperlink ref="G230" r:id="rId480" display="https://en.wikipedia.org/wiki/Syria" xr:uid="{A1888899-C6FB-834B-8DE5-4BFF8865315C}"/>
    <hyperlink ref="G232" r:id="rId481" display="https://en.wikipedia.org/wiki/Tajikistan" xr:uid="{FF98A732-38B5-CF47-B991-859DA281D9DA}"/>
    <hyperlink ref="G233" r:id="rId482" display="https://en.wikipedia.org/wiki/Tanzania" xr:uid="{C6B26F4F-F120-6F41-98EA-4571A15F012A}"/>
    <hyperlink ref="G234" r:id="rId483" display="https://en.wikipedia.org/wiki/Thailand" xr:uid="{94A038FA-43F3-6045-91C9-6788629DC880}"/>
    <hyperlink ref="G235" r:id="rId484" display="https://en.wikipedia.org/wiki/Togo" xr:uid="{6F8252D7-59D4-2D47-8271-F3B4D819E9F0}"/>
    <hyperlink ref="G237" r:id="rId485" display="https://en.wikipedia.org/wiki/Tonga" xr:uid="{D956D760-C841-7C45-B5FB-27F0263AEEB8}"/>
    <hyperlink ref="G238" r:id="rId486" display="https://en.wikipedia.org/wiki/Trinidad_and_Tobago" xr:uid="{E919E48A-0FBC-154E-B58B-F4E0BB6B40C6}"/>
    <hyperlink ref="G239" r:id="rId487" display="https://en.wikipedia.org/wiki/Tunisia" xr:uid="{A1D1B2CF-0EC4-0B4B-9E55-AE9F611F8D07}"/>
    <hyperlink ref="G240" r:id="rId488" display="https://en.wikipedia.org/wiki/Turkey" xr:uid="{893D1288-41FC-D34F-BB29-90F2F6AB20CA}"/>
    <hyperlink ref="G241" r:id="rId489" display="https://en.wikipedia.org/wiki/Turkmenistan" xr:uid="{FCB451EC-4B26-CE4B-880C-01757E178462}"/>
    <hyperlink ref="G243" r:id="rId490" display="https://en.wikipedia.org/wiki/Tuvalu" xr:uid="{805C136A-3A6A-2446-A27C-F457444C85B8}"/>
    <hyperlink ref="G245" r:id="rId491" display="https://en.wikipedia.org/wiki/Uganda" xr:uid="{EA88615E-4A50-8149-9469-BB5C654C81D7}"/>
    <hyperlink ref="G246" r:id="rId492" display="https://en.wikipedia.org/wiki/Ukraine" xr:uid="{364D3692-A7E6-A44E-9EFC-8318898C4108}"/>
    <hyperlink ref="G247" r:id="rId493" display="https://en.wikipedia.org/wiki/United_Arab_Emirates" xr:uid="{85212695-1D9C-254C-AE8C-9EA27A299ACA}"/>
    <hyperlink ref="G248" r:id="rId494" display="https://en.wikipedia.org/wiki/United_Kingdom" xr:uid="{92E50E64-A3EE-3543-9E76-2C5D90B0B5D9}"/>
    <hyperlink ref="G249" r:id="rId495" display="https://en.wikipedia.org/wiki/United_States" xr:uid="{245C6B11-C08E-2340-B185-9E3FD03B09B3}"/>
    <hyperlink ref="G250" r:id="rId496" display="https://en.wikipedia.org/wiki/Uruguay" xr:uid="{8A2791D3-6E8E-544E-A636-36556D184D69}"/>
    <hyperlink ref="G251" r:id="rId497" display="https://en.wikipedia.org/wiki/Uzbekistan" xr:uid="{7AB60C6F-8A5A-F64C-8213-7187EDC3C948}"/>
    <hyperlink ref="G252" r:id="rId498" display="https://en.wikipedia.org/wiki/Vanuatu" xr:uid="{67A4A1EF-9D3F-9A4B-BF60-C0C9565D18A0}"/>
    <hyperlink ref="G254" r:id="rId499" display="https://en.wikipedia.org/wiki/Venezuela" xr:uid="{D093BF67-782E-DB4B-8058-C221FAE2809A}"/>
    <hyperlink ref="G255" r:id="rId500" display="https://en.wikipedia.org/wiki/Vietnam" xr:uid="{1C99922E-F7FA-6F41-B1CE-F02E280189D8}"/>
    <hyperlink ref="G260" r:id="rId501" display="https://en.wikipedia.org/wiki/Yemen" xr:uid="{115CA1CD-1419-DB4B-B0A2-69893FF489C9}"/>
    <hyperlink ref="G261" r:id="rId502" display="https://en.wikipedia.org/wiki/Zambia" xr:uid="{0471C428-D64A-4144-9CBE-E5DCC2CC2C96}"/>
    <hyperlink ref="G262" r:id="rId503" display="https://en.wikipedia.org/wiki/Zimbabwe" xr:uid="{CED14B94-C4FE-DB4F-9678-5D876B835263}"/>
    <hyperlink ref="C138" r:id="rId504" display="https://en.wikipedia.org/wiki/North_Macedonia" xr:uid="{1AEC1318-461D-B140-AE45-385FF2F0AD50}"/>
    <hyperlink ref="C164" r:id="rId505" display="https://en.wikipedia.org/wiki/Netherlands_Antilles" xr:uid="{76257D38-310C-3D45-B139-7AA359E553D0}"/>
    <hyperlink ref="C170" r:id="rId506" display="https://en.wikipedia.org/wiki/Niue" xr:uid="{67B3E310-CBB4-0C46-88DC-34F2E998ED73}"/>
    <hyperlink ref="I5" r:id="rId507" display="https://en.wikipedia.org/wiki/Crime_in_Afghanistan" xr:uid="{8D1BE57D-BD2C-054F-B51E-AE273E26E96A}"/>
    <hyperlink ref="I6" r:id="rId508" display="https://en.wikipedia.org/wiki/Crime_in_Albania" xr:uid="{745A0BC2-428D-8447-8389-6E5949E69787}"/>
    <hyperlink ref="I7" r:id="rId509" display="https://en.wikipedia.org/wiki/Algeria" xr:uid="{2783B9A7-3FDA-BD4E-A460-10B8F5F01340}"/>
    <hyperlink ref="I9" r:id="rId510" display="https://en.wikipedia.org/wiki/Andorra" xr:uid="{638E93BA-BDFC-7949-A655-C887CEF3FED7}"/>
    <hyperlink ref="I10" r:id="rId511" display="https://en.wikipedia.org/wiki/Angola" xr:uid="{45A35902-5A85-C94E-ACFA-997E8A9F2F69}"/>
    <hyperlink ref="I11" r:id="rId512" display="https://en.wikipedia.org/wiki/Anguilla" xr:uid="{24EBF7CA-7708-EF4E-807C-BBECCEF0F8BF}"/>
    <hyperlink ref="I12" r:id="rId513" display="https://en.wikipedia.org/wiki/Antigua_and_Barbuda" xr:uid="{3CB9B04E-3FDE-0446-820E-FCAAF4A0B581}"/>
    <hyperlink ref="I13" r:id="rId514" display="https://en.wikipedia.org/wiki/Crime_in_Argentina" xr:uid="{47CC7F5D-33FE-264E-923B-780C170A8727}"/>
    <hyperlink ref="I14" r:id="rId515" display="https://en.wikipedia.org/wiki/Crime_in_Armenia" xr:uid="{AED43FB3-D844-8349-8FBD-E4712D227170}"/>
    <hyperlink ref="I15" r:id="rId516" display="https://en.wikipedia.org/wiki/Aruba" xr:uid="{7085A3F7-3C42-CA4B-8629-72F12A840559}"/>
    <hyperlink ref="I16" r:id="rId517" display="https://en.wikipedia.org/wiki/Crime_in_Australia" xr:uid="{2D88A7BC-5769-7C48-8A4A-7713482B0150}"/>
    <hyperlink ref="I17" r:id="rId518" display="https://en.wikipedia.org/wiki/Crime_in_Austria" xr:uid="{180F2D4C-E61F-5749-A5F1-DF1C3466C38C}"/>
    <hyperlink ref="I18" r:id="rId519" display="https://en.wikipedia.org/wiki/Azerbaijan" xr:uid="{4A9E3700-4D0F-4A4B-8AC4-472FA1A748B2}"/>
    <hyperlink ref="I19" r:id="rId520" display="https://en.wikipedia.org/wiki/The_Bahamas" xr:uid="{4A36DCC5-C8BA-1146-A081-A3A986673F24}"/>
    <hyperlink ref="I20" r:id="rId521" display="https://en.wikipedia.org/wiki/Crime_in_Bahrain" xr:uid="{E9404684-3AB1-494D-B99D-AC2C0559CEB2}"/>
    <hyperlink ref="I21" r:id="rId522" display="https://en.wikipedia.org/wiki/Crime_in_Bangladesh" xr:uid="{81E920BB-6439-6B4E-AF9E-048ECF1243D5}"/>
    <hyperlink ref="I22" r:id="rId523" display="https://en.wikipedia.org/wiki/Barbados" xr:uid="{BA525D92-F4F8-C147-BB51-14C418D53FAB}"/>
    <hyperlink ref="I23" r:id="rId524" display="https://en.wikipedia.org/wiki/Belarus" xr:uid="{9BAD5F01-2D2F-EF4C-8351-14B74FDB6A3B}"/>
    <hyperlink ref="I24" r:id="rId525" display="https://en.wikipedia.org/wiki/Crime_in_Belgium" xr:uid="{95087C5E-255C-544D-A427-CA77A7615508}"/>
    <hyperlink ref="I25" r:id="rId526" display="https://en.wikipedia.org/wiki/Crime_in_Belize" xr:uid="{3FEF7222-7881-FE4A-940C-9EB611B99C7F}"/>
    <hyperlink ref="I26" r:id="rId527" display="https://en.wikipedia.org/wiki/Crime_in_Benin" xr:uid="{30BFCE30-D80F-FC44-AD8E-852C122427A3}"/>
    <hyperlink ref="I27" r:id="rId528" display="https://en.wikipedia.org/wiki/Bermuda" xr:uid="{F7355A4C-51FA-5340-AC1B-D654203FFE52}"/>
    <hyperlink ref="I28" r:id="rId529" display="https://en.wikipedia.org/wiki/Crime_in_Bhutan" xr:uid="{47980F18-E8DD-1740-941B-039EA8EC9ECF}"/>
    <hyperlink ref="I29" r:id="rId530" display="https://en.wikipedia.org/wiki/Crime_in_Bolivia" xr:uid="{8E9C6183-011C-9B48-8B13-463346186FCE}"/>
    <hyperlink ref="I30" r:id="rId531" display="https://en.wikipedia.org/wiki/Bosnia_and_Herzegovina" xr:uid="{938D4AF0-ED58-E14B-99CD-34F2C6F52715}"/>
    <hyperlink ref="I31" r:id="rId532" display="https://en.wikipedia.org/wiki/Botswana" xr:uid="{AA44BF47-D164-3B41-A512-59A8A40B2F5C}"/>
    <hyperlink ref="I32" r:id="rId533" display="https://en.wikipedia.org/wiki/Crime_in_Brazil" xr:uid="{3EB8CE00-7BF8-644D-A543-7FB12422375C}"/>
    <hyperlink ref="I33" r:id="rId534" display="https://en.wikipedia.org/wiki/British_Virgin_Islands" xr:uid="{D9148E3C-67D9-F04B-A761-475CC6975395}"/>
    <hyperlink ref="I34" r:id="rId535" display="https://en.wikipedia.org/wiki/Brunei" xr:uid="{2944304D-295E-DB47-935B-08951C5C89FC}"/>
    <hyperlink ref="I35" r:id="rId536" display="https://en.wikipedia.org/wiki/Crime_in_Bulgaria" xr:uid="{F3D3060B-C2CF-A544-8249-87C3DE6973E1}"/>
    <hyperlink ref="I36" r:id="rId537" display="https://en.wikipedia.org/wiki/Burkina_Faso" xr:uid="{CC65C1E5-E4AB-734D-BEDB-6FA08E105102}"/>
    <hyperlink ref="I38" r:id="rId538" display="https://en.wikipedia.org/wiki/Burundi" xr:uid="{2DEF87F1-3D16-C347-9C06-91F85E4E3226}"/>
    <hyperlink ref="I42" r:id="rId539" display="https://en.wikipedia.org/wiki/Crime_in_Cape_Verde" xr:uid="{4DB802C7-9DA9-5845-AACB-94AD0D6DAA90}"/>
    <hyperlink ref="I39" r:id="rId540" display="https://en.wikipedia.org/wiki/Crime_in_Cambodia" xr:uid="{6311B5DD-9904-614B-B088-0CDE7BAC23B2}"/>
    <hyperlink ref="I40" r:id="rId541" display="https://en.wikipedia.org/wiki/Cameroon" xr:uid="{2700D9A0-1D76-174A-880D-2A253E150338}"/>
    <hyperlink ref="I41" r:id="rId542" display="https://en.wikipedia.org/wiki/Crime_in_Canada" xr:uid="{67C9A881-B935-6442-9F1F-300BA3D8E195}"/>
    <hyperlink ref="I44" r:id="rId543" display="https://en.wikipedia.org/wiki/Cayman_Islands" xr:uid="{901EA7CE-1852-FE4E-AF89-7D006607BA25}"/>
    <hyperlink ref="I45" r:id="rId544" display="https://en.wikipedia.org/wiki/Central_African_Republic" xr:uid="{801CB6F6-6CDB-BA47-B56F-A40BCF46D897}"/>
    <hyperlink ref="I47" r:id="rId545" display="https://en.wikipedia.org/wiki/Channel_Islands" xr:uid="{52367D5E-2654-1046-A11C-8E2574776CAB}"/>
    <hyperlink ref="I48" r:id="rId546" display="https://en.wikipedia.org/wiki/Crime_in_Chile" xr:uid="{00393D43-FED8-6548-8CCD-D87476E4CAE3}"/>
    <hyperlink ref="I49" r:id="rId547" display="https://en.wikipedia.org/wiki/Crime_in_China" xr:uid="{7B3E7F33-F77F-7341-ADF7-73B292B346CF}"/>
    <hyperlink ref="I52" r:id="rId548" display="https://en.wikipedia.org/wiki/Crime_in_Colombia" xr:uid="{8CE8928D-5C89-D740-AEC5-AF0D10A147ED}"/>
    <hyperlink ref="I56" r:id="rId549" display="https://en.wikipedia.org/wiki/Crime_in_Costa_Rica" xr:uid="{A00EB872-35DF-F247-991B-D327C96FC46D}"/>
    <hyperlink ref="I57" r:id="rId550" display="https://en.wikipedia.org/wiki/Croatia" xr:uid="{80786861-17BE-664F-9608-803D3B87F2AA}"/>
    <hyperlink ref="I58" r:id="rId551" display="https://en.wikipedia.org/wiki/Crime_in_Cuba" xr:uid="{789BDC54-1789-D84F-82EE-4098E54DB394}"/>
    <hyperlink ref="I59" r:id="rId552" display="https://en.wikipedia.org/wiki/Cura%C3%A7ao" xr:uid="{463F9C97-7D76-4841-843F-5036C02257E8}"/>
    <hyperlink ref="I60" r:id="rId553" display="https://en.wikipedia.org/wiki/Cyprus" xr:uid="{8A57639A-70DA-A64E-9D2A-F0BEB9997B1A}"/>
    <hyperlink ref="I61" r:id="rId554" display="https://en.wikipedia.org/wiki/Crime_in_Czech_Republic" xr:uid="{A0C079F2-7AD0-AF4C-8FE3-9C5485A2CA36}"/>
    <hyperlink ref="I62" r:id="rId555" display="https://en.wikipedia.org/wiki/Crime_in_Denmark" xr:uid="{BB328A5B-E157-6D41-AB38-C8B69D406B16}"/>
    <hyperlink ref="I64" r:id="rId556" display="https://en.wikipedia.org/wiki/Dominica" xr:uid="{7D5EC364-F178-5C40-B114-4ADC2F69C597}"/>
    <hyperlink ref="I65" r:id="rId557" display="https://en.wikipedia.org/wiki/Crime_in_Dominican_Republic" xr:uid="{204DA0F5-AA2C-8F47-9F28-B65B36DB5527}"/>
    <hyperlink ref="I68" r:id="rId558" display="https://en.wikipedia.org/wiki/Crime_in_Ecuador" xr:uid="{568F9D20-3C11-D641-B36F-73EB2D4DE7A5}"/>
    <hyperlink ref="I69" r:id="rId559" display="https://en.wikipedia.org/wiki/Crime_in_Egypt" xr:uid="{D15ADFD2-F3EC-024F-AA88-BAD9ACBAF4D4}"/>
    <hyperlink ref="I70" r:id="rId560" display="https://en.wikipedia.org/wiki/Crime_in_El_Salvador" xr:uid="{356D9F9E-B05C-F249-B5A4-DF5F2A9B2DC1}"/>
    <hyperlink ref="I72" r:id="rId561" display="https://en.wikipedia.org/wiki/Crime_in_United_Kingdom" xr:uid="{1E42102E-89EC-2E4D-AB77-A5B62A9CB96A}"/>
    <hyperlink ref="I74" r:id="rId562" display="https://en.wikipedia.org/wiki/Crime_in_Estonia" xr:uid="{409DA6C3-50BC-5842-8BC1-43C84B8C449C}"/>
    <hyperlink ref="I75" r:id="rId563" display="https://en.wikipedia.org/wiki/Eswatini" xr:uid="{7B2FAA6A-FEA4-BE4B-8DA6-2D2F2F114045}"/>
    <hyperlink ref="I76" r:id="rId564" display="https://en.wikipedia.org/wiki/Ethiopia" xr:uid="{B0F99D77-5D3F-2F4E-94CF-A4C1C371CE37}"/>
    <hyperlink ref="I80" r:id="rId565" display="https://en.wikipedia.org/wiki/Crime_in_Finland" xr:uid="{575095A2-98AA-7C44-9CA6-8D5BE5CD1B6E}"/>
    <hyperlink ref="I82" r:id="rId566" display="https://en.wikipedia.org/wiki/Crime_in_France" xr:uid="{123C2122-9CA5-2C48-B639-E539F014EFC2}"/>
    <hyperlink ref="I83" r:id="rId567" display="https://en.wikipedia.org/wiki/French_Guiana" xr:uid="{85F606BC-F4A1-5B47-9D0D-C83851C5C95B}"/>
    <hyperlink ref="I87" r:id="rId568" display="https://en.wikipedia.org/wiki/Georgia_(country)" xr:uid="{7652FC5A-F1A4-884A-A9CB-E72D011C31FD}"/>
    <hyperlink ref="I88" r:id="rId569" display="https://en.wikipedia.org/wiki/Crime_in_Germany" xr:uid="{5C0238FB-7E4B-2247-B702-F44BC49E1836}"/>
    <hyperlink ref="I89" r:id="rId570" display="https://en.wikipedia.org/wiki/Crime_in_Ghana" xr:uid="{BDB91FA1-5F0B-0C43-BE58-9C45CA717112}"/>
    <hyperlink ref="I90" r:id="rId571" display="https://en.wikipedia.org/wiki/Crime_in_Gibraltar" xr:uid="{03A4152D-1F36-D344-BB3A-5072E4520C6D}"/>
    <hyperlink ref="I91" r:id="rId572" display="https://en.wikipedia.org/wiki/Crime_in_Greece" xr:uid="{0FCF02BF-C507-E441-B145-32B6F8B4A265}"/>
    <hyperlink ref="I92" r:id="rId573" display="https://en.wikipedia.org/wiki/Greenland" xr:uid="{58A25661-0856-DF44-B03F-19ABF8E6F490}"/>
    <hyperlink ref="I93" r:id="rId574" display="https://en.wikipedia.org/wiki/Grenada" xr:uid="{EBC5DBE8-A62E-994F-9B78-97AF65C80C3E}"/>
    <hyperlink ref="I94" r:id="rId575" display="https://en.wikipedia.org/wiki/Guadeloupe" xr:uid="{9C52802D-A051-AF40-8462-794E63318FE3}"/>
    <hyperlink ref="I96" r:id="rId576" display="https://en.wikipedia.org/wiki/Crime_in_Guatemala" xr:uid="{8F02A4BE-7C8C-0449-8A23-2D3C0AE877F9}"/>
    <hyperlink ref="I99" r:id="rId577" display="https://en.wikipedia.org/wiki/Guinea-Bissau" xr:uid="{9B0EA930-8AB3-FE44-8603-86652F0F9FBB}"/>
    <hyperlink ref="I100" r:id="rId578" display="https://en.wikipedia.org/wiki/Crime_in_Guyana" xr:uid="{0CDF5CA7-0367-A94F-A5D4-401881C67CB9}"/>
    <hyperlink ref="I101" r:id="rId579" display="https://en.wikipedia.org/wiki/Crime_in_Haiti" xr:uid="{0F6E8CA6-AAA8-B44D-A850-3B49020D8080}"/>
    <hyperlink ref="I102" r:id="rId580" display="https://en.wikipedia.org/wiki/Holy_See" xr:uid="{45B39C45-FDCE-6645-9B1F-FBB6362FE914}"/>
    <hyperlink ref="I103" r:id="rId581" display="https://en.wikipedia.org/wiki/Crime_in_Honduras" xr:uid="{B6AD9E17-DD21-0949-98C2-32854589C63E}"/>
    <hyperlink ref="I104" r:id="rId582" display="https://en.wikipedia.org/wiki/Crime_in_Hong_Kong" xr:uid="{EFAC8DEC-517A-374D-B8BD-0EA5C80966A1}"/>
    <hyperlink ref="I105" r:id="rId583" display="https://en.wikipedia.org/wiki/Crime_in_Hungary" xr:uid="{B97922CE-5BC8-0848-848D-4DC7FE9925BD}"/>
    <hyperlink ref="I106" r:id="rId584" display="https://en.wikipedia.org/wiki/Iceland" xr:uid="{775A520C-838F-2341-A147-A864F307F9C6}"/>
    <hyperlink ref="I107" r:id="rId585" display="https://en.wikipedia.org/wiki/Crime_in_India" xr:uid="{F26AFA70-EE11-E740-8FD9-0A755AEC93B8}"/>
    <hyperlink ref="I108" r:id="rId586" display="https://en.wikipedia.org/wiki/Crime_in_Indonesia" xr:uid="{ACB7D3EA-1958-3E43-856C-E49ECBA3C012}"/>
    <hyperlink ref="I109" r:id="rId587" display="https://en.wikipedia.org/wiki/Crime_in_Iran" xr:uid="{C213D782-5C75-7E4A-9C1F-D8C3676FEC98}"/>
    <hyperlink ref="I110" r:id="rId588" display="https://en.wikipedia.org/wiki/Iraq" xr:uid="{3341BC96-C865-0F41-91F3-CD2285AF1612}"/>
    <hyperlink ref="I111" r:id="rId589" display="https://en.wikipedia.org/wiki/Iraq" xr:uid="{873D7299-D63C-5E4D-ADAE-1483DE19D09F}"/>
    <hyperlink ref="I112" r:id="rId590" display="https://en.wikipedia.org/wiki/Republic_of_Ireland" xr:uid="{FFA0311D-E0DF-3847-B128-016D32F5A2C4}"/>
    <hyperlink ref="I113" r:id="rId591" display="https://en.wikipedia.org/wiki/Isle_of_Man" xr:uid="{E5EBFBC7-A9AD-8640-8570-5AF64BC2388B}"/>
    <hyperlink ref="I114" r:id="rId592" display="https://en.wikipedia.org/wiki/Crime_in_Israel" xr:uid="{52D16B27-B15F-044D-B8A3-45229B347D6C}"/>
    <hyperlink ref="I115" r:id="rId593" display="https://en.wikipedia.org/wiki/Crime_in_Italy" xr:uid="{EB4BFBA9-E9EC-FD4D-ABAB-8809594FF20A}"/>
    <hyperlink ref="I117" r:id="rId594" display="https://en.wikipedia.org/wiki/Crime_in_Jamaica" xr:uid="{98CA1FA3-F645-804A-BE81-DDCA68A3F6C7}"/>
    <hyperlink ref="I118" r:id="rId595" display="https://en.wikipedia.org/wiki/Crime_in_Japan" xr:uid="{E8BDAB51-CC59-D247-979E-779C9BF03CBF}"/>
    <hyperlink ref="I120" r:id="rId596" display="https://en.wikipedia.org/wiki/Jordan" xr:uid="{CB78FB0A-9D53-9E4C-A5BF-EB266BF65C13}"/>
    <hyperlink ref="I121" r:id="rId597" display="https://en.wikipedia.org/wiki/Kazakhstan" xr:uid="{746E7DFC-2326-FC48-A48D-A7CFD11E39DF}"/>
    <hyperlink ref="I122" r:id="rId598" display="https://en.wikipedia.org/wiki/Crime_in_Kenya" xr:uid="{CFB28C6F-B7C2-0F4D-A3D4-14AB0FD2B830}"/>
    <hyperlink ref="I124" r:id="rId599" display="https://en.wikipedia.org/wiki/Crime_in_Kosovo" xr:uid="{2CBAD7FF-56D3-6645-A7F5-10E2D3BE2165}"/>
    <hyperlink ref="I125" r:id="rId600" display="https://en.wikipedia.org/wiki/Kurdistan_Region" xr:uid="{F83B3D79-FDCA-5041-AA48-82514D2521DF}"/>
    <hyperlink ref="I126" r:id="rId601" display="https://en.wikipedia.org/wiki/Crime_in_Kuwait" xr:uid="{E2F3EA83-34F3-ED4A-A2B9-A197C7FB0AB0}"/>
    <hyperlink ref="I127" r:id="rId602" display="https://en.wikipedia.org/wiki/Kyrgyzstan" xr:uid="{624AE518-85DA-1848-BBC6-79D92BE3672E}"/>
    <hyperlink ref="I129" r:id="rId603" display="https://en.wikipedia.org/wiki/Crime_in_Latvia" xr:uid="{5628E7DE-0BCD-5240-A2B6-10113AF65A6F}"/>
    <hyperlink ref="I130" r:id="rId604" display="https://en.wikipedia.org/wiki/Lebanon" xr:uid="{269950C0-56A9-5C4E-B3AF-DDA26696B9F5}"/>
    <hyperlink ref="I131" r:id="rId605" display="https://en.wikipedia.org/wiki/Crime_in_Lesotho" xr:uid="{FA0B2310-0C87-BA46-856C-097BB7AD94E5}"/>
    <hyperlink ref="I132" r:id="rId606" display="https://en.wikipedia.org/wiki/Crime_in_Liberia" xr:uid="{51CECAF2-CBDC-4D4A-8BEE-22F70C373270}"/>
    <hyperlink ref="I134" r:id="rId607" display="https://en.wikipedia.org/wiki/Liechtenstein" xr:uid="{75405C7C-22DF-6841-A0F9-B4F83C37F6FD}"/>
    <hyperlink ref="I135" r:id="rId608" display="https://en.wikipedia.org/wiki/Lithuania" xr:uid="{953292A2-7D61-DB4F-A92D-60C2F3CB8C95}"/>
    <hyperlink ref="I136" r:id="rId609" display="https://en.wikipedia.org/wiki/Luxembourg" xr:uid="{ACFE8C0B-6B12-9D4B-AF62-995E900B50DA}"/>
    <hyperlink ref="I137" r:id="rId610" display="https://en.wikipedia.org/wiki/Crime_in_Macau" xr:uid="{267EF7B5-C566-AA4E-AD68-276050610A07}"/>
    <hyperlink ref="I140" r:id="rId611" display="https://en.wikipedia.org/wiki/Malawi" xr:uid="{54CC44A6-A18B-404A-BD7D-839F49AF8F33}"/>
    <hyperlink ref="I141" r:id="rId612" display="https://en.wikipedia.org/wiki/Crime_in_Malaysia" xr:uid="{7613652E-BF00-0644-80EC-D36020402848}"/>
    <hyperlink ref="I142" r:id="rId613" display="https://en.wikipedia.org/wiki/Crime_in_Maldives" xr:uid="{AE1826FC-EE28-A541-9630-933C8F881364}"/>
    <hyperlink ref="I144" r:id="rId614" display="https://en.wikipedia.org/wiki/Malta" xr:uid="{0A8D3E66-2AC9-3147-999F-FBA7C6B144FB}"/>
    <hyperlink ref="I146" r:id="rId615" display="https://en.wikipedia.org/wiki/Martinique" xr:uid="{9759A321-825B-C445-9186-659EEFE601D2}"/>
    <hyperlink ref="I148" r:id="rId616" display="https://en.wikipedia.org/wiki/Crime_in_Mauritius" xr:uid="{3E9FEA93-BA63-3A49-89AC-194FB28C22F6}"/>
    <hyperlink ref="I149" r:id="rId617" display="https://en.wikipedia.org/wiki/Mayotte" xr:uid="{D5B36991-31EC-D947-9F6C-AF51826BFD32}"/>
    <hyperlink ref="I150" r:id="rId618" display="https://en.wikipedia.org/wiki/Crime_in_Mexico" xr:uid="{8DD02D66-7D10-1E47-8672-B4AF5A2D8E28}"/>
    <hyperlink ref="I153" r:id="rId619" display="https://en.wikipedia.org/wiki/Monaco" xr:uid="{A35DEE78-EF10-6744-9677-B44E44FDE042}"/>
    <hyperlink ref="I154" r:id="rId620" display="https://en.wikipedia.org/wiki/Mongolia" xr:uid="{35EE57A8-A208-E845-82E4-38A7DD06FECB}"/>
    <hyperlink ref="I155" r:id="rId621" display="https://en.wikipedia.org/wiki/Crime_in_Montenegro" xr:uid="{8D5AE0DA-0BF6-B746-8EEA-B8D96F725F53}"/>
    <hyperlink ref="I156" r:id="rId622" display="https://en.wikipedia.org/wiki/Montserrat" xr:uid="{8F0257EE-3E35-CC42-B44B-F1CEF733C646}"/>
    <hyperlink ref="I157" r:id="rId623" display="https://en.wikipedia.org/wiki/Morocco" xr:uid="{03852A8D-BB17-7B43-8F2F-411B8AE06B6E}"/>
    <hyperlink ref="I158" r:id="rId624" display="https://en.wikipedia.org/wiki/Mozambique" xr:uid="{DF93C507-14EB-A442-A297-B3E18C74289F}"/>
    <hyperlink ref="I159" r:id="rId625" display="https://en.wikipedia.org/wiki/Crime_in_Myanmar" xr:uid="{562763FB-0D46-0E48-8AE4-D50408A389E4}"/>
    <hyperlink ref="I160" r:id="rId626" display="https://en.wikipedia.org/wiki/Crime_in_Namibia" xr:uid="{6A07D8DC-FEE8-5E45-BC6D-99B0999A86DD}"/>
    <hyperlink ref="I162" r:id="rId627" display="https://en.wikipedia.org/wiki/Crime_in_Nepal" xr:uid="{90EC62C6-37BE-3243-9841-7AB111CAA9E5}"/>
    <hyperlink ref="I163" r:id="rId628" display="https://en.wikipedia.org/wiki/Netherlands" xr:uid="{A94E40A3-6F29-6445-88CC-438B34441732}"/>
    <hyperlink ref="I166" r:id="rId629" display="https://en.wikipedia.org/wiki/Crime_in_New_Zealand" xr:uid="{5183727D-4811-F24D-9D30-3F1CD5AC04D3}"/>
    <hyperlink ref="I167" r:id="rId630" display="https://en.wikipedia.org/wiki/Nicaragua" xr:uid="{71D83C26-37DE-5242-A355-3B46B1B97363}"/>
    <hyperlink ref="I168" r:id="rId631" display="https://en.wikipedia.org/wiki/Niger" xr:uid="{E1AA6E89-D8D8-7541-964F-EBCCAEDA20B4}"/>
    <hyperlink ref="I169" r:id="rId632" display="https://en.wikipedia.org/wiki/Crime_in_Nigeria" xr:uid="{9C8A3F5A-9992-0545-BCC3-D281854E8549}"/>
    <hyperlink ref="I175" r:id="rId633" display="https://en.wikipedia.org/wiki/Crime_in_Northern_Ireland" xr:uid="{3EB99BD7-7686-F843-A8C8-B134FB02654E}"/>
    <hyperlink ref="I177" r:id="rId634" display="https://en.wikipedia.org/wiki/Crime_in_Norway" xr:uid="{C48F7A69-0AD5-FE46-A7C6-8404F8159CE2}"/>
    <hyperlink ref="I178" r:id="rId635" display="https://en.wikipedia.org/wiki/Crime_in_Oman" xr:uid="{6CB8E824-FD73-E044-9FAE-9FCEA5322257}"/>
    <hyperlink ref="I179" r:id="rId636" display="https://en.wikipedia.org/wiki/Crime_in_Pakistan" xr:uid="{C267CF31-F8F4-8245-A080-B9F5BAA7FC27}"/>
    <hyperlink ref="I182" r:id="rId637" display="https://en.wikipedia.org/wiki/Crime_in_Panama" xr:uid="{CE83D9D7-83A1-704D-BC13-97173CF06DDD}"/>
    <hyperlink ref="I184" r:id="rId638" display="https://en.wikipedia.org/wiki/Crime_in_Paraguay" xr:uid="{FDC74691-ACB6-8543-BBB2-97BECD9D063B}"/>
    <hyperlink ref="I185" r:id="rId639" display="https://en.wikipedia.org/wiki/Crime_in_Peru" xr:uid="{BCEC1792-473B-C742-A9AE-ED02C1A27358}"/>
    <hyperlink ref="I186" r:id="rId640" display="https://en.wikipedia.org/wiki/Crime_in_Philippines" xr:uid="{C44BA2DF-0AC9-9942-B90F-294EAA42B86B}"/>
    <hyperlink ref="I188" r:id="rId641" display="https://en.wikipedia.org/wiki/Crime_in_Poland" xr:uid="{70A0310C-6126-EF44-BBFA-755E8D9071FC}"/>
    <hyperlink ref="I189" r:id="rId642" display="https://en.wikipedia.org/wiki/Crime_in_Portugal" xr:uid="{3B6688FE-B098-3D41-971C-A93E860C1C3C}"/>
    <hyperlink ref="I190" r:id="rId643" display="https://en.wikipedia.org/wiki/Crime_in_Puerto_Rico" xr:uid="{5F4A6988-2CA3-784D-86E6-AA4B65BF322C}"/>
    <hyperlink ref="I191" r:id="rId644" display="https://en.wikipedia.org/wiki/Crime_in_Qatar" xr:uid="{5722A894-82F6-274C-A0BA-3D4FE42CDBFB}"/>
    <hyperlink ref="C47" r:id="rId645" display="https://en.wikipedia.org/wiki/Channel_Islands" xr:uid="{63D8793C-2BDB-D144-BDF1-A6BE94FA5E71}"/>
    <hyperlink ref="C83" r:id="rId646" display="https://en.wikipedia.org/wiki/French_Guiana" xr:uid="{993F43DB-39B5-324F-808A-B81EA4CC8384}"/>
    <hyperlink ref="C90" r:id="rId647" display="https://en.wikipedia.org/wiki/Crime_in_Gibraltar" xr:uid="{9A1E96D8-00DE-A84F-A9DD-96474F93B4BB}"/>
    <hyperlink ref="C94" r:id="rId648" display="https://en.wikipedia.org/wiki/Guadeloupe" xr:uid="{B05479B0-6B21-6F48-81C6-1C5A43EA48FD}"/>
    <hyperlink ref="C102" r:id="rId649" display="https://en.wikipedia.org/wiki/Holy_See" xr:uid="{6F7DA2A6-3E58-BB48-88AE-9DCBCD15158A}"/>
    <hyperlink ref="C111" r:id="rId650" display="https://en.wikipedia.org/wiki/Iraq" xr:uid="{6D3907A9-72D7-2B44-BEFA-94A04B24257A}"/>
    <hyperlink ref="C113" r:id="rId651" display="https://en.wikipedia.org/wiki/Isle_of_Man" xr:uid="{FA7BBBB9-CA90-DC40-8F62-7CCB83B94E10}"/>
    <hyperlink ref="C125" r:id="rId652" display="https://en.wikipedia.org/wiki/Kurdistan_Region" xr:uid="{5D28AFB8-DAF2-574E-846F-0B0AD28E7C3D}"/>
    <hyperlink ref="C146" r:id="rId653" display="https://en.wikipedia.org/wiki/Martinique" xr:uid="{6F298DEB-37A3-EE4F-9999-C98C3ADEB413}"/>
    <hyperlink ref="C149" r:id="rId654" display="https://en.wikipedia.org/wiki/Mayotte" xr:uid="{990B97F7-9610-6C4C-8C9B-1230F9616F33}"/>
    <hyperlink ref="C175" r:id="rId655" display="https://en.wikipedia.org/wiki/Crime_in_Northern_Ireland" xr:uid="{2FF15CA5-B690-5D44-9912-A48151475E05}"/>
    <hyperlink ref="I193" r:id="rId656" display="https://en.wikipedia.org/wiki/R%C3%A9union" xr:uid="{D6529040-79ED-0949-98A3-BA73433D15A0}"/>
    <hyperlink ref="I194" r:id="rId657" display="https://en.wikipedia.org/wiki/Crime_in_Romania" xr:uid="{DF32C287-4145-AF41-AA22-97126A116CC4}"/>
    <hyperlink ref="I195" r:id="rId658" display="https://en.wikipedia.org/wiki/Crime_in_Russia" xr:uid="{855D4657-5C72-C945-9868-AC138B80B936}"/>
    <hyperlink ref="I196" r:id="rId659" display="https://en.wikipedia.org/wiki/Rwanda" xr:uid="{6F4AC19F-6E12-954F-AC9D-E1E14D444B72}"/>
    <hyperlink ref="I198" r:id="rId660" display="https://en.wikipedia.org/wiki/Saint_Helena" xr:uid="{C0022101-4760-364F-A7FE-0621220B3002}"/>
    <hyperlink ref="I199" r:id="rId661" display="https://en.wikipedia.org/wiki/Crime_in_Saint_Kitts_and_Nevis" xr:uid="{7414DA5B-414C-8F42-8BCF-281721AECBEB}"/>
    <hyperlink ref="I200" r:id="rId662" display="https://en.wikipedia.org/wiki/Crime_in_Saint_Lucia" xr:uid="{3A5E3218-C92D-C846-8CD6-F5D5A9870A32}"/>
    <hyperlink ref="I202" r:id="rId663" display="https://en.wikipedia.org/wiki/Saint_Pierre_and_Miquelon" xr:uid="{F5B53D30-6DFC-BF4C-8E60-07051521D300}"/>
    <hyperlink ref="I203" r:id="rId664" display="https://en.wikipedia.org/wiki/Saint_Vincent_and_the_Grenadines" xr:uid="{10D33983-5B4C-694D-A6CF-02B8C6027158}"/>
    <hyperlink ref="I205" r:id="rId665" display="https://en.wikipedia.org/wiki/San_Marino" xr:uid="{0AB0D7B0-4F20-8142-B444-2BF8D6E067C9}"/>
    <hyperlink ref="I206" r:id="rId666" display="https://en.wikipedia.org/wiki/S%C3%A3o_Tom%C3%A9_and_Pr%C3%ADncipe" xr:uid="{BDB4D45A-BFBA-EE44-A585-D88051ED8FEA}"/>
    <hyperlink ref="I207" r:id="rId667" display="https://en.wikipedia.org/wiki/Crime_in_Saudi_Arabia" xr:uid="{B78CF46D-BFAD-9541-B75C-F2AA1DA6E264}"/>
    <hyperlink ref="I208" r:id="rId668" display="https://en.wikipedia.org/wiki/Scotland" xr:uid="{B480E926-0D91-D741-8981-7FB52A36D6BF}"/>
    <hyperlink ref="I209" r:id="rId669" display="https://en.wikipedia.org/wiki/Senegal" xr:uid="{63BC9C6B-9305-3940-A07A-B4F3809F06F8}"/>
    <hyperlink ref="I210" r:id="rId670" display="https://en.wikipedia.org/wiki/Crime_in_Serbia" xr:uid="{D1F522B3-69DC-8F47-9283-0602F68CE34B}"/>
    <hyperlink ref="I211" r:id="rId671" display="https://en.wikipedia.org/wiki/Seychelles" xr:uid="{8EAE4A14-4A19-6F4B-9AD6-F1EA8A93AEB5}"/>
    <hyperlink ref="I212" r:id="rId672" display="https://en.wikipedia.org/wiki/Sierra_Leone" xr:uid="{D7E248BC-EAD1-3140-8FCB-3AD3225C529E}"/>
    <hyperlink ref="I213" r:id="rId673" display="https://en.wikipedia.org/wiki/Crime_in_Singapore" xr:uid="{F2A18F3A-2F4E-B842-8A71-EACBC7D444BE}"/>
    <hyperlink ref="I215" r:id="rId674" display="https://en.wikipedia.org/wiki/Crime_in_Slovakia" xr:uid="{5139859A-7310-C142-8B7C-421B8967A54E}"/>
    <hyperlink ref="I216" r:id="rId675" display="https://en.wikipedia.org/wiki/Slovenia" xr:uid="{4200FBFB-F188-294F-93E0-F07031A3F867}"/>
    <hyperlink ref="I220" r:id="rId676" display="https://en.wikipedia.org/wiki/Crime_in_South_Africa" xr:uid="{53F828F0-B0C2-2F4A-AF44-3DA80A968CD0}"/>
    <hyperlink ref="I221" r:id="rId677" display="https://en.wikipedia.org/wiki/Crime_in_South_Korea" xr:uid="{95347D7F-3506-EE4E-A71C-B7506EC9B986}"/>
    <hyperlink ref="I222" r:id="rId678" display="https://en.wikipedia.org/wiki/South_Sudan" xr:uid="{551F065F-84DE-5E41-885D-FA7EEB8F221B}"/>
    <hyperlink ref="I223" r:id="rId679" display="https://en.wikipedia.org/wiki/Crime_in_Spain" xr:uid="{794BEBB1-4ED2-1A4F-8129-9F7D363B77B6}"/>
    <hyperlink ref="I224" r:id="rId680" display="https://en.wikipedia.org/wiki/Crime_in_Sri_Lanka" xr:uid="{201F617D-6974-EB41-8689-46A7FBBB5B11}"/>
    <hyperlink ref="I225" r:id="rId681" display="https://en.wikipedia.org/wiki/Sudan" xr:uid="{45FB8073-F661-C640-968C-0E8A5A190B38}"/>
    <hyperlink ref="I226" r:id="rId682" display="https://en.wikipedia.org/wiki/Crime_in_Suriname" xr:uid="{A1CBF627-CA66-644E-AB68-3F0A792BC7B5}"/>
    <hyperlink ref="I228" r:id="rId683" display="https://en.wikipedia.org/wiki/Crime_in_Sweden" xr:uid="{7B1B58F2-F02A-4C4E-A7BE-9894F912A2DD}"/>
    <hyperlink ref="I229" r:id="rId684" display="https://en.wikipedia.org/wiki/Crime_in_Switzerland" xr:uid="{452A622C-B48C-D54C-AC20-6E65D7DE4F94}"/>
    <hyperlink ref="I230" r:id="rId685" display="https://en.wikipedia.org/wiki/Syria" xr:uid="{C144D9BF-2A2D-894C-AE76-990D6D8019E6}"/>
    <hyperlink ref="I231" r:id="rId686" display="https://en.wikipedia.org/wiki/Crime_in_Taiwan" xr:uid="{107647F7-07D0-3540-85C8-8F8D8333A288}"/>
    <hyperlink ref="I232" r:id="rId687" display="https://en.wikipedia.org/wiki/Tajikistan" xr:uid="{3156BDDF-C6AF-1F45-A029-05B92677803E}"/>
    <hyperlink ref="I233" r:id="rId688" display="https://en.wikipedia.org/wiki/Tanzania" xr:uid="{982EFB47-CD44-DB45-AE10-0CB1D8DD6205}"/>
    <hyperlink ref="I234" r:id="rId689" display="https://en.wikipedia.org/wiki/Crime_in_Thailand" xr:uid="{5B60EB39-95E7-D94C-ABFB-E77F0A995FAA}"/>
    <hyperlink ref="I238" r:id="rId690" display="https://en.wikipedia.org/wiki/Crime_in_Trinidad_and_Tobago" xr:uid="{0FE4B16B-6B31-DF4E-820D-9E71E1126A8C}"/>
    <hyperlink ref="I239" r:id="rId691" display="https://en.wikipedia.org/wiki/Tunisia" xr:uid="{5E3D0F83-D069-824A-A601-8E91EE71E2B3}"/>
    <hyperlink ref="I240" r:id="rId692" display="https://en.wikipedia.org/wiki/Crime_in_Turkey" xr:uid="{2EFF5C44-A01B-B74B-BFA9-3A1FC1030F3D}"/>
    <hyperlink ref="I241" r:id="rId693" display="https://en.wikipedia.org/wiki/Turkmenistan" xr:uid="{9B793614-B3C1-1B46-8FDE-D86C2507C763}"/>
    <hyperlink ref="I242" r:id="rId694" display="https://en.wikipedia.org/wiki/Turks_and_Caicos_Islands" xr:uid="{E30E06AE-72A2-CC43-818D-519D53462CB3}"/>
    <hyperlink ref="I244" r:id="rId695" display="https://en.wikipedia.org/wiki/United_States_Virgin_Islands" xr:uid="{21ADF357-E570-7242-A424-196DF1352A76}"/>
    <hyperlink ref="I245" r:id="rId696" display="https://en.wikipedia.org/wiki/Uganda" xr:uid="{D69A4117-6319-6D4E-B8DF-618B04A8E0A8}"/>
    <hyperlink ref="I246" r:id="rId697" display="https://en.wikipedia.org/wiki/Crime_in_Ukraine" xr:uid="{4B12E6AA-2F01-7040-B540-2F13BD66B014}"/>
    <hyperlink ref="I247" r:id="rId698" display="https://en.wikipedia.org/wiki/Crime_in_United_Arab_Emirates" xr:uid="{ABBAAD0C-DAED-2349-B5D7-DCA39B8CA90D}"/>
    <hyperlink ref="I248" r:id="rId699" display="https://en.wikipedia.org/wiki/Crime_in_United_Kingdom" xr:uid="{FEA7638E-3EA6-A846-AB8C-4B395207D359}"/>
    <hyperlink ref="I249" r:id="rId700" display="https://en.wikipedia.org/wiki/Crime_in_United_States" xr:uid="{D2049AE8-B32B-F74F-B9BD-DEEA3AC36B2B}"/>
    <hyperlink ref="I250" r:id="rId701" display="https://en.wikipedia.org/wiki/Uruguay" xr:uid="{735445F9-5B14-8447-B3ED-863E95EEF237}"/>
    <hyperlink ref="I251" r:id="rId702" display="https://en.wikipedia.org/wiki/Uzbekistan" xr:uid="{2D0A543D-A7DE-0846-A58F-DCF6397A008F}"/>
    <hyperlink ref="I254" r:id="rId703" display="https://en.wikipedia.org/wiki/Crime_in_Venezuela" xr:uid="{AEA344F8-C1E7-D24E-9EC0-B801C025F50A}"/>
    <hyperlink ref="I255" r:id="rId704" display="https://en.wikipedia.org/wiki/Crime_in_Vietnam" xr:uid="{09E66481-2347-1840-99F4-18FF042B0320}"/>
    <hyperlink ref="I260" r:id="rId705" display="https://en.wikipedia.org/wiki/Crime_in_Yemen" xr:uid="{4F3F7241-A7FF-8949-8CB3-FE862E663E85}"/>
    <hyperlink ref="I261" r:id="rId706" display="https://en.wikipedia.org/wiki/Zambia" xr:uid="{FAB3856A-75CA-0045-A96C-2E26FB9A54F6}"/>
    <hyperlink ref="I262" r:id="rId707" display="https://en.wikipedia.org/wiki/Crime_in_Zimbabwe" xr:uid="{B382F795-518C-8243-841E-31772EC872A8}"/>
    <hyperlink ref="C193" r:id="rId708" display="https://en.wikipedia.org/wiki/R%C3%A9union" xr:uid="{F1683AFA-9349-4142-AE89-35DE5D4D5883}"/>
    <hyperlink ref="C198" r:id="rId709" display="https://en.wikipedia.org/wiki/Saint_Helena" xr:uid="{383F446A-0EB8-A043-8227-9EB0A7BF077B}"/>
    <hyperlink ref="C202" r:id="rId710" display="https://en.wikipedia.org/wiki/Saint_Pierre_and_Miquelon" xr:uid="{632479A5-D1E8-9B40-82AF-3996EF490C1B}"/>
    <hyperlink ref="C208" r:id="rId711" display="https://en.wikipedia.org/wiki/Scotland" xr:uid="{6F66F840-E9C4-574A-808B-8FE139DA5D67}"/>
    <hyperlink ref="C244" r:id="rId712" display="https://en.wikipedia.org/wiki/United_States_Virgin_Islands" xr:uid="{A1F63D85-C183-0F42-AEA2-E11D2AFED61C}"/>
    <hyperlink ref="K16" r:id="rId713" display="https://en.wikipedia.org/wiki/Australian_Defence_Force" xr:uid="{7E687BE1-8756-7C4B-ADC3-85C8A581B5CD}"/>
    <hyperlink ref="K32" r:id="rId714" display="https://en.wikipedia.org/wiki/Brazilian_Armed_Forces" xr:uid="{FFA235F9-6EF8-B240-B4B5-D6C1E8D5E511}"/>
    <hyperlink ref="K41" r:id="rId715" display="https://en.wikipedia.org/wiki/Canadian_Armed_Forces" xr:uid="{E1CA45CD-4281-2D40-B612-3C0F725233A1}"/>
    <hyperlink ref="K82" r:id="rId716" display="https://en.wikipedia.org/wiki/French_Armed_Forces" xr:uid="{02D18CA4-3327-0146-B161-05336A70A5F8}"/>
    <hyperlink ref="K88" r:id="rId717" display="https://en.wikipedia.org/wiki/Bundeswehr" xr:uid="{3BD28940-ECBD-5E40-9C20-5283DD626288}"/>
    <hyperlink ref="K107" r:id="rId718" display="https://en.wikipedia.org/wiki/Indian_Armed_Forces" xr:uid="{32BD58F0-6D4C-DB45-ABBD-467B22E409EB}"/>
    <hyperlink ref="K114" r:id="rId719" display="https://en.wikipedia.org/wiki/Israel_Defense_Forces" xr:uid="{04622B7C-AA5C-7945-9C79-29D77FB2124B}"/>
    <hyperlink ref="K115" r:id="rId720" display="https://en.wikipedia.org/wiki/Italian_Armed_Forces" xr:uid="{59AC8839-90A2-5F4F-AC5F-0012BF2FF6E8}"/>
    <hyperlink ref="K118" r:id="rId721" display="https://en.wikipedia.org/wiki/Japan_Self-Defense_Forces" xr:uid="{6B5DF87B-59E0-1847-934F-3ABE1CD8626B}"/>
    <hyperlink ref="K195" r:id="rId722" display="https://en.wikipedia.org/wiki/Russian_Armed_Forces" xr:uid="{AC062213-396A-224D-BE13-353E9EA0DE29}"/>
    <hyperlink ref="K221" r:id="rId723" display="https://en.wikipedia.org/wiki/Republic_of_Korea_Armed_Forces" xr:uid="{C3600CCB-0843-644E-8170-36E30DA0B2D6}"/>
    <hyperlink ref="K248" r:id="rId724" display="https://en.wikipedia.org/wiki/British_Armed_Forces" xr:uid="{6BFE19F6-4B77-A845-A186-D0FD55A0ADF9}"/>
    <hyperlink ref="K249" r:id="rId725" display="https://en.wikipedia.org/wiki/United_States_Armed_Forces" xr:uid="{BAD68596-96C0-024F-8D20-A4543890EFAF}"/>
    <hyperlink ref="M5" r:id="rId726" display="https://en.wikipedia.org/wiki/Afghanistan" xr:uid="{B295367B-3A6E-1146-9C9B-FAA743D53722}"/>
    <hyperlink ref="M6" r:id="rId727" display="https://en.wikipedia.org/wiki/Albania" xr:uid="{989AA45A-8611-D64D-8A05-20A867E000CF}"/>
    <hyperlink ref="M7" r:id="rId728" display="https://en.wikipedia.org/wiki/Algeria" xr:uid="{9907B8B6-53BD-804A-A87C-A9659FFCA353}"/>
    <hyperlink ref="M9" r:id="rId729" display="https://en.wikipedia.org/wiki/Andorra" xr:uid="{BC70C7D9-6295-6C4A-9734-0409CE90CE46}"/>
    <hyperlink ref="M10" r:id="rId730" display="https://en.wikipedia.org/wiki/Angola" xr:uid="{9665C93A-C2BE-1544-8E3F-82627EB77B36}"/>
    <hyperlink ref="M12" r:id="rId731" display="https://en.wikipedia.org/wiki/Antigua_and_Barbuda" xr:uid="{2A0FDDA4-9F7A-4441-819E-A6061B58EB87}"/>
    <hyperlink ref="M13" r:id="rId732" display="https://en.wikipedia.org/wiki/Argentina" xr:uid="{A695CFB8-5F63-F34A-8E7E-DCF1B61CA26A}"/>
    <hyperlink ref="M14" r:id="rId733" display="https://en.wikipedia.org/wiki/Armenia" xr:uid="{B41E143C-DE21-E642-B7BA-EFA9D6ECBF91}"/>
    <hyperlink ref="M16" r:id="rId734" display="https://en.wikipedia.org/wiki/Australia" xr:uid="{5EC26F65-2B25-3041-A6F8-4AB6DDA65AF8}"/>
    <hyperlink ref="M17" r:id="rId735" display="https://en.wikipedia.org/wiki/Austria" xr:uid="{0B889EB9-2F46-5149-99FA-9D3CBA055DD9}"/>
    <hyperlink ref="M18" r:id="rId736" display="https://en.wikipedia.org/wiki/Azerbaijan" xr:uid="{7B55392D-55FE-A04E-9BD1-56A7913087DE}"/>
    <hyperlink ref="M19" r:id="rId737" display="https://en.wikipedia.org/wiki/The_Bahamas" xr:uid="{30B4D7A2-5CA7-A14C-A231-6647B12DA8F7}"/>
    <hyperlink ref="M20" r:id="rId738" display="https://en.wikipedia.org/wiki/Bahrain" xr:uid="{3907162D-D7A1-A94D-A0F8-036CA09931EB}"/>
    <hyperlink ref="M21" r:id="rId739" display="https://en.wikipedia.org/wiki/Bangladesh" xr:uid="{D381E355-D6C3-8D47-BDEB-5D40DDDE4E60}"/>
    <hyperlink ref="M22" r:id="rId740" display="https://en.wikipedia.org/wiki/Barbados" xr:uid="{FD8692FD-8F99-8842-99ED-097ACD9D6EC8}"/>
    <hyperlink ref="M23" r:id="rId741" display="https://en.wikipedia.org/wiki/Belarus" xr:uid="{3B4EE338-91C3-DC4B-A784-0F0B82C38752}"/>
    <hyperlink ref="M24" r:id="rId742" display="https://en.wikipedia.org/wiki/Belgium" xr:uid="{C7C59672-3933-C740-9F73-E26F13491888}"/>
    <hyperlink ref="M25" r:id="rId743" display="https://en.wikipedia.org/wiki/Belize" xr:uid="{58A61E82-BAB0-5045-BDC8-38A6C57E4E95}"/>
    <hyperlink ref="M26" r:id="rId744" display="https://en.wikipedia.org/wiki/Benin" xr:uid="{CE1A82F8-D58B-2F40-AD91-050FBE7BD52F}"/>
    <hyperlink ref="M28" r:id="rId745" display="https://en.wikipedia.org/wiki/Bhutan" xr:uid="{CF0E7A6D-6578-F64F-B363-56D16218C8FA}"/>
    <hyperlink ref="M29" r:id="rId746" display="https://en.wikipedia.org/wiki/Bolivia" xr:uid="{2688C25D-5FED-8F40-BFAA-D8DB798FE908}"/>
    <hyperlink ref="M30" r:id="rId747" display="https://en.wikipedia.org/wiki/Bosnia_and_Herzegovina" xr:uid="{CF9A06DF-333E-9842-B1C2-D40DC9177029}"/>
    <hyperlink ref="M31" r:id="rId748" display="https://en.wikipedia.org/wiki/Botswana" xr:uid="{04755EAB-30B8-CB4A-9259-5E5D86628CED}"/>
    <hyperlink ref="M32" r:id="rId749" display="https://en.wikipedia.org/wiki/Brazil" xr:uid="{2317091D-C629-7E4B-BB95-A2E4D046083C}"/>
    <hyperlink ref="M34" r:id="rId750" display="https://en.wikipedia.org/wiki/Brunei" xr:uid="{F5B4DE99-896D-0740-8746-205BF5E47E86}"/>
    <hyperlink ref="M35" r:id="rId751" display="https://en.wikipedia.org/wiki/Bulgaria" xr:uid="{4CD98D9D-D415-0B42-8B3E-E2E706D3424E}"/>
    <hyperlink ref="M36" r:id="rId752" display="https://en.wikipedia.org/wiki/Burkina_Faso" xr:uid="{962FC196-8BE0-E745-98A0-E4CE2C1E7A20}"/>
    <hyperlink ref="M38" r:id="rId753" display="https://en.wikipedia.org/wiki/Burundi" xr:uid="{E8838469-C79C-9A4D-94FB-D21C74DA1DC9}"/>
    <hyperlink ref="M39" r:id="rId754" display="https://en.wikipedia.org/wiki/Cambodia" xr:uid="{A2F677DB-F944-DC42-81D6-F78FD4E401B1}"/>
    <hyperlink ref="M40" r:id="rId755" display="https://en.wikipedia.org/wiki/Cameroon" xr:uid="{EA7AB892-2EDD-CC42-A60E-7E7F301CF3F6}"/>
    <hyperlink ref="M41" r:id="rId756" display="https://en.wikipedia.org/wiki/Canada" xr:uid="{B1B35C5E-CE83-0749-A193-D91CE3EE1AEB}"/>
    <hyperlink ref="M42" r:id="rId757" display="https://en.wikipedia.org/wiki/Cape_Verde" xr:uid="{D7943BDA-1F87-E542-88C7-03C7785E40B8}"/>
    <hyperlink ref="M45" r:id="rId758" display="https://en.wikipedia.org/wiki/Central_African_Republic" xr:uid="{B83905BC-64BA-9945-ABBB-E0DD5E432AD5}"/>
    <hyperlink ref="M46" r:id="rId759" display="https://en.wikipedia.org/wiki/Chad" xr:uid="{312812D9-9959-E841-AEBA-3401E444C102}"/>
    <hyperlink ref="M48" r:id="rId760" display="https://en.wikipedia.org/wiki/Chile" xr:uid="{7B833A41-2B0C-2349-8A6D-1A1AEFEDE418}"/>
    <hyperlink ref="M49" r:id="rId761" display="https://en.wikipedia.org/wiki/China" xr:uid="{58B1F4D3-C8C5-F946-A550-6E76626D63DC}"/>
    <hyperlink ref="M52" r:id="rId762" display="https://en.wikipedia.org/wiki/Colombia" xr:uid="{13D45393-9787-EC40-911D-22F3543B1132}"/>
    <hyperlink ref="M53" r:id="rId763" display="https://en.wikipedia.org/wiki/Comoros" xr:uid="{AEFE4F28-558D-0946-99D6-C7824D422798}"/>
    <hyperlink ref="M66" r:id="rId764" display="https://en.wikipedia.org/wiki/Democratic_Republic_of_the_Congo" xr:uid="{98023166-DB02-1A4B-87E9-6F9053011D4B}"/>
    <hyperlink ref="M54" r:id="rId765" display="https://en.wikipedia.org/wiki/Republic_of_the_Congo" xr:uid="{E7B2ED21-F425-7F4F-B599-E54C8E73C8DF}"/>
    <hyperlink ref="M56" r:id="rId766" display="https://en.wikipedia.org/wiki/Costa_Rica" xr:uid="{69D7F941-553B-6744-9F9E-1114E44C1217}"/>
    <hyperlink ref="M57" r:id="rId767" display="https://en.wikipedia.org/wiki/Croatia" xr:uid="{E275ACFE-45EC-1446-A673-7D1BBE249B2F}"/>
    <hyperlink ref="M58" r:id="rId768" display="https://en.wikipedia.org/wiki/Cuba" xr:uid="{94328F0A-FF88-9746-A31B-8929B236F45D}"/>
    <hyperlink ref="M60" r:id="rId769" display="https://en.wikipedia.org/wiki/Cyprus" xr:uid="{6E3DC329-401C-1540-A0F4-25F55DC2E789}"/>
    <hyperlink ref="M61" r:id="rId770" display="https://en.wikipedia.org/wiki/Czech_Republic" xr:uid="{9726C685-A88D-6942-8C60-0BEF715CDA99}"/>
    <hyperlink ref="M62" r:id="rId771" display="https://en.wikipedia.org/wiki/Denmark" xr:uid="{D1A1385B-D041-6B4F-B259-413336F41BF5}"/>
    <hyperlink ref="M63" r:id="rId772" display="https://en.wikipedia.org/wiki/Djibouti" xr:uid="{2AB541E3-E895-DB41-B0F2-F74D2C50D343}"/>
    <hyperlink ref="M64" r:id="rId773" display="https://en.wikipedia.org/wiki/Dominica" xr:uid="{3C35DFFF-771F-1B42-B24A-E6DC6C51EE30}"/>
    <hyperlink ref="M65" r:id="rId774" display="https://en.wikipedia.org/wiki/Dominican_Republic" xr:uid="{3973E787-75B7-A942-8B4E-18DEE1E55980}"/>
    <hyperlink ref="M67" r:id="rId775" display="https://en.wikipedia.org/wiki/East_Timor" xr:uid="{5AEBF990-052A-F945-A63B-DD7FAD7D2FEE}"/>
    <hyperlink ref="M68" r:id="rId776" display="https://en.wikipedia.org/wiki/Ecuador" xr:uid="{DCF0424F-A853-6447-A2BB-159183487FAC}"/>
    <hyperlink ref="M69" r:id="rId777" display="https://en.wikipedia.org/wiki/Egypt" xr:uid="{7BEF8A76-AAC4-D54B-8820-AA3283CFB16F}"/>
    <hyperlink ref="M70" r:id="rId778" display="https://en.wikipedia.org/wiki/El_Salvador" xr:uid="{C88907CD-7806-8642-946A-D2294B655B75}"/>
    <hyperlink ref="M72" r:id="rId779" display="https://en.wikipedia.org/wiki/Equatorial_Guinea" xr:uid="{3503F806-2036-5A46-A40A-EED1BBCA9840}"/>
    <hyperlink ref="M73" r:id="rId780" display="https://en.wikipedia.org/wiki/Eritrea" xr:uid="{2A11A8C2-1A3D-3F4A-A3E9-03730F1F6C48}"/>
    <hyperlink ref="M74" r:id="rId781" display="https://en.wikipedia.org/wiki/Estonia" xr:uid="{05158749-DEE9-B241-B0A3-FA587EAB861D}"/>
    <hyperlink ref="M75" r:id="rId782" display="https://en.wikipedia.org/wiki/Eswatini" xr:uid="{C688AA6B-96D3-C346-A763-804702AB527A}"/>
    <hyperlink ref="M76" r:id="rId783" display="https://en.wikipedia.org/wiki/Ethiopia" xr:uid="{4DB354A7-9C34-2440-843E-667CC0F75A9D}"/>
    <hyperlink ref="M79" r:id="rId784" display="https://en.wikipedia.org/wiki/Fiji" xr:uid="{57F8AA5B-02AE-044D-BB7C-0AC9D97200BA}"/>
    <hyperlink ref="M80" r:id="rId785" display="https://en.wikipedia.org/wiki/Finland" xr:uid="{4ECEE725-047D-EC45-88BE-42A99609F303}"/>
    <hyperlink ref="M82" r:id="rId786" display="https://en.wikipedia.org/wiki/France" xr:uid="{ACC4DEDE-D46B-5740-86FE-4560F20ED200}"/>
    <hyperlink ref="M85" r:id="rId787" display="https://en.wikipedia.org/wiki/Gabon" xr:uid="{BDFB52E7-D0ED-CA49-806A-3E43E31DDFBD}"/>
    <hyperlink ref="M86" r:id="rId788" display="https://en.wikipedia.org/wiki/The_Gambia" xr:uid="{D9D4E50B-F3B0-364C-A413-F469680CAF85}"/>
    <hyperlink ref="M87" r:id="rId789" display="https://en.wikipedia.org/wiki/Georgia_(country)" xr:uid="{E273A4EB-C171-3547-AC0D-24FB72D29361}"/>
    <hyperlink ref="M88" r:id="rId790" display="https://en.wikipedia.org/wiki/Germany" xr:uid="{ED59743F-EF56-F545-9603-5EBA795B98E7}"/>
    <hyperlink ref="M89" r:id="rId791" display="https://en.wikipedia.org/wiki/Ghana" xr:uid="{784649C8-CA66-F64E-99B9-4D83257FB32E}"/>
    <hyperlink ref="M91" r:id="rId792" display="https://en.wikipedia.org/wiki/Greece" xr:uid="{712F886C-3EFB-8D44-BC5E-8036A5ECE3B2}"/>
    <hyperlink ref="M93" r:id="rId793" display="https://en.wikipedia.org/wiki/Grenada" xr:uid="{AE301031-355A-9B46-BD18-FC8734016C1F}"/>
    <hyperlink ref="M96" r:id="rId794" display="https://en.wikipedia.org/wiki/Guatemala" xr:uid="{C2291BE9-7179-AD4E-8913-4FE288810A7E}"/>
    <hyperlink ref="M98" r:id="rId795" display="https://en.wikipedia.org/wiki/Guinea" xr:uid="{FB2F0FA5-C84B-9F47-98FC-9AC11BDC78AA}"/>
    <hyperlink ref="M99" r:id="rId796" display="https://en.wikipedia.org/wiki/Guinea-Bissau" xr:uid="{D5A88165-CEB0-4840-9D57-654D6C116CEF}"/>
    <hyperlink ref="M100" r:id="rId797" display="https://en.wikipedia.org/wiki/Guyana" xr:uid="{EF90C200-0D64-8E44-9552-67B8383EE2D6}"/>
    <hyperlink ref="M101" r:id="rId798" display="https://en.wikipedia.org/wiki/Haiti" xr:uid="{961203B2-36A8-D347-A482-058DA0D59614}"/>
    <hyperlink ref="M103" r:id="rId799" display="https://en.wikipedia.org/wiki/Honduras" xr:uid="{5585E0C0-8EBD-464D-B287-20161B743D00}"/>
    <hyperlink ref="M104" r:id="rId800" display="https://en.wikipedia.org/wiki/Hong_Kong" xr:uid="{FDD3421E-2401-3043-A54E-F0674236AA96}"/>
    <hyperlink ref="M105" r:id="rId801" display="https://en.wikipedia.org/wiki/Hungary" xr:uid="{5A96574E-6EB3-DE4E-8222-09FB61779871}"/>
    <hyperlink ref="M106" r:id="rId802" display="https://en.wikipedia.org/wiki/Iceland" xr:uid="{4D738CB9-EA9E-8D49-9F43-F82E7CF5BBF4}"/>
    <hyperlink ref="M107" r:id="rId803" display="https://en.wikipedia.org/wiki/India" xr:uid="{F691D39B-A52B-3547-91CE-352013756111}"/>
    <hyperlink ref="M108" r:id="rId804" display="https://en.wikipedia.org/wiki/Indonesia" xr:uid="{6910AC5A-F2C2-5340-896C-D20568A2E51E}"/>
    <hyperlink ref="M109" r:id="rId805" display="https://en.wikipedia.org/wiki/Iran" xr:uid="{30A70A08-A03D-ED4E-BDAA-E6C76B1EABA0}"/>
    <hyperlink ref="M110" r:id="rId806" display="https://en.wikipedia.org/wiki/Iraq" xr:uid="{8B9251BE-202B-FA44-9EF9-A112DC243585}"/>
    <hyperlink ref="M112" r:id="rId807" display="https://en.wikipedia.org/wiki/Republic_of_Ireland" xr:uid="{49A16810-975C-544E-964F-C769B521E2C2}"/>
    <hyperlink ref="M114" r:id="rId808" display="https://en.wikipedia.org/wiki/Israel" xr:uid="{A6466FD1-E7B8-834B-A5AF-5FB507057335}"/>
    <hyperlink ref="M115" r:id="rId809" display="https://en.wikipedia.org/wiki/Italy" xr:uid="{F61D648D-C5D9-0D4E-AE47-1B0699DF5EE7}"/>
    <hyperlink ref="M116" r:id="rId810" display="https://en.wikipedia.org/wiki/Ivory_Coast" xr:uid="{DE225BB2-A605-7E48-8137-8F04A9EB6F0A}"/>
    <hyperlink ref="M117" r:id="rId811" display="https://en.wikipedia.org/wiki/Jamaica" xr:uid="{7310740C-09F4-2A43-9784-D7B37D342B93}"/>
    <hyperlink ref="M118" r:id="rId812" display="https://en.wikipedia.org/wiki/Japan" xr:uid="{F5042FD1-38C7-E44E-ABDB-03BEA8A6737D}"/>
    <hyperlink ref="M120" r:id="rId813" display="https://en.wikipedia.org/wiki/Jordan" xr:uid="{F42C50AB-CF8C-5949-AF85-A1EEEB0D600C}"/>
    <hyperlink ref="M121" r:id="rId814" display="https://en.wikipedia.org/wiki/Kazakhstan" xr:uid="{AD9FE986-9EAE-5B48-AF59-A5B1E5C926FA}"/>
    <hyperlink ref="M122" r:id="rId815" display="https://en.wikipedia.org/wiki/Kenya" xr:uid="{6F3250EC-0B7C-D24D-8FBD-E56E1007CB4B}"/>
    <hyperlink ref="M123" r:id="rId816" display="https://en.wikipedia.org/wiki/Kiribati" xr:uid="{CEA56F58-6225-5D4B-89E5-0097ED4E7D10}"/>
    <hyperlink ref="M126" r:id="rId817" display="https://en.wikipedia.org/wiki/Kuwait" xr:uid="{572922D5-A821-D743-9A4D-B027B8929473}"/>
    <hyperlink ref="M127" r:id="rId818" display="https://en.wikipedia.org/wiki/Kyrgyzstan" xr:uid="{FF627E36-C369-1A42-B9D4-5E57561FB2E9}"/>
    <hyperlink ref="M128" r:id="rId819" display="https://en.wikipedia.org/wiki/Laos" xr:uid="{6462D482-831C-CE41-BEEB-222A54767154}"/>
    <hyperlink ref="M129" r:id="rId820" display="https://en.wikipedia.org/wiki/Latvia" xr:uid="{CB4EA012-9EE5-BC47-8533-3DF32E8F2A78}"/>
    <hyperlink ref="M130" r:id="rId821" display="https://en.wikipedia.org/wiki/Lebanon" xr:uid="{B6B5D586-4FFE-A643-831D-BFCFFE336A1F}"/>
    <hyperlink ref="M131" r:id="rId822" display="https://en.wikipedia.org/wiki/Lesotho" xr:uid="{8F116AEE-173B-8A43-9703-E021E9DB0615}"/>
    <hyperlink ref="M132" r:id="rId823" display="https://en.wikipedia.org/wiki/Liberia" xr:uid="{789EB5FE-94D5-D343-ACD2-AA01F2366E13}"/>
    <hyperlink ref="M133" r:id="rId824" display="https://en.wikipedia.org/wiki/Libya" xr:uid="{7A0608D8-F3D9-0B42-AFFF-77513A25BEFD}"/>
    <hyperlink ref="M134" r:id="rId825" display="https://en.wikipedia.org/wiki/Liechtenstein" xr:uid="{28053024-D339-4B45-A4E8-51D6E4880A67}"/>
    <hyperlink ref="M135" r:id="rId826" display="https://en.wikipedia.org/wiki/Lithuania" xr:uid="{B268255F-DB1D-0042-8B65-F057556F8978}"/>
    <hyperlink ref="M136" r:id="rId827" display="https://en.wikipedia.org/wiki/Luxembourg" xr:uid="{369FAC4D-4492-0248-BB9A-898A1FAF8205}"/>
    <hyperlink ref="M139" r:id="rId828" display="https://en.wikipedia.org/wiki/Madagascar" xr:uid="{0AD381BC-166C-094D-BED2-A5010518CA5D}"/>
    <hyperlink ref="M140" r:id="rId829" display="https://en.wikipedia.org/wiki/Malawi" xr:uid="{81496A0E-F78E-B849-93C6-0B210F6B59E5}"/>
    <hyperlink ref="M141" r:id="rId830" display="https://en.wikipedia.org/wiki/Malaysia" xr:uid="{C9E4D9C6-5F82-1C46-83EA-1F708D23EC26}"/>
    <hyperlink ref="M142" r:id="rId831" display="https://en.wikipedia.org/wiki/Maldives" xr:uid="{82C4D083-5652-6B44-A7A7-98152D515FB8}"/>
    <hyperlink ref="M143" r:id="rId832" display="https://en.wikipedia.org/wiki/Mali" xr:uid="{DB6D9277-063B-F94A-AE4D-F1A15D53940F}"/>
    <hyperlink ref="M144" r:id="rId833" display="https://en.wikipedia.org/wiki/Malta" xr:uid="{B761B851-019B-C64C-8E78-F27D68AC391B}"/>
    <hyperlink ref="M145" r:id="rId834" display="https://en.wikipedia.org/wiki/Marshall_Islands" xr:uid="{A20F63B7-C2CD-3D40-9EE9-AFF1ED091C9A}"/>
    <hyperlink ref="M147" r:id="rId835" display="https://en.wikipedia.org/wiki/Mauritania" xr:uid="{F68E2E3E-10FE-5B48-96F8-45FE3DF39321}"/>
    <hyperlink ref="M148" r:id="rId836" display="https://en.wikipedia.org/wiki/Mauritius" xr:uid="{7319CAEA-E5E3-1146-8ACB-00C23495E225}"/>
    <hyperlink ref="M150" r:id="rId837" display="https://en.wikipedia.org/wiki/Mexico" xr:uid="{B214A36D-C38B-7C4A-B0B3-F3350D543CF5}"/>
    <hyperlink ref="M151" r:id="rId838" display="https://en.wikipedia.org/wiki/Federated_States_of_Micronesia" xr:uid="{31FD3669-FF9C-4D49-9F1B-730EDFB9B30A}"/>
    <hyperlink ref="M152" r:id="rId839" display="https://en.wikipedia.org/wiki/Moldova" xr:uid="{CA7F8677-F983-B14F-A70A-A97CEB3CB1A0}"/>
    <hyperlink ref="M154" r:id="rId840" display="https://en.wikipedia.org/wiki/Mongolia" xr:uid="{09037EA2-D74C-B64C-B02A-AF4292813811}"/>
    <hyperlink ref="M155" r:id="rId841" display="https://en.wikipedia.org/wiki/Montenegro" xr:uid="{0DF04267-0691-D046-80C5-F7C952001B99}"/>
    <hyperlink ref="M157" r:id="rId842" display="https://en.wikipedia.org/wiki/Morocco" xr:uid="{3E482920-D024-3A44-B5CB-39BF8201F595}"/>
    <hyperlink ref="M158" r:id="rId843" display="https://en.wikipedia.org/wiki/Mozambique" xr:uid="{576ECECD-E72C-CC47-8AFA-E82C3C7A301A}"/>
    <hyperlink ref="M159" r:id="rId844" display="https://en.wikipedia.org/wiki/Myanmar" xr:uid="{3EFE3230-58B8-5547-80BF-B4B4F4FDC39D}"/>
    <hyperlink ref="M160" r:id="rId845" display="https://en.wikipedia.org/wiki/Namibia" xr:uid="{C8A1F48E-6CBD-0B4F-8785-07B82107125F}"/>
    <hyperlink ref="M162" r:id="rId846" display="https://en.wikipedia.org/wiki/Nepal" xr:uid="{453DB20E-2D37-9547-B0C7-CD5E2B00306E}"/>
    <hyperlink ref="M163" r:id="rId847" display="https://en.wikipedia.org/wiki/Netherlands" xr:uid="{C8728CD7-EDDE-1E48-A237-4BFBD14EF71B}"/>
    <hyperlink ref="M166" r:id="rId848" display="https://en.wikipedia.org/wiki/New_Zealand" xr:uid="{2573D501-5875-F64D-9702-7A2DD50A0AAD}"/>
    <hyperlink ref="M167" r:id="rId849" display="https://en.wikipedia.org/wiki/Nicaragua" xr:uid="{72800EDE-4658-6C4D-B6D7-F836986F6200}"/>
    <hyperlink ref="M168" r:id="rId850" display="https://en.wikipedia.org/wiki/Niger" xr:uid="{A409FB33-9878-6E47-904F-77D7A937BA94}"/>
    <hyperlink ref="M169" r:id="rId851" display="https://en.wikipedia.org/wiki/Nigeria" xr:uid="{1F668B86-038F-FD41-8CAC-84E53DCFAF01}"/>
    <hyperlink ref="M173" r:id="rId852" display="https://en.wikipedia.org/wiki/North_Macedonia" xr:uid="{37990843-F04C-B34A-8B1F-C03F35428225}"/>
    <hyperlink ref="M177" r:id="rId853" display="https://en.wikipedia.org/wiki/Norway" xr:uid="{D5355BAE-675A-9B46-9E41-7921D0B10073}"/>
    <hyperlink ref="M178" r:id="rId854" display="https://en.wikipedia.org/wiki/Oman" xr:uid="{D38BEC64-378D-4845-91E0-D24E30D49AF3}"/>
    <hyperlink ref="M179" r:id="rId855" display="https://en.wikipedia.org/wiki/Pakistan" xr:uid="{A4C59A99-80A4-4842-8661-743E732E81BC}"/>
    <hyperlink ref="M180" r:id="rId856" display="https://en.wikipedia.org/wiki/Palau" xr:uid="{6A9BE8B7-2DA0-C049-BAF5-C381EF439FC5}"/>
    <hyperlink ref="M181" r:id="rId857" display="https://en.wikipedia.org/wiki/State_of_Palestine" xr:uid="{4F4B3A2E-186F-A44C-8D68-B600FD9AFEF4}"/>
    <hyperlink ref="M182" r:id="rId858" display="https://en.wikipedia.org/wiki/Panama" xr:uid="{129EC7F5-5888-344D-A2F6-C39A996A2695}"/>
    <hyperlink ref="M183" r:id="rId859" display="https://en.wikipedia.org/wiki/Papua_New_Guinea" xr:uid="{8A51A66B-085B-9E4B-B072-025B9F2330E2}"/>
    <hyperlink ref="M184" r:id="rId860" display="https://en.wikipedia.org/wiki/Paraguay" xr:uid="{AA02D70F-CDF8-3C4D-83AC-2D38C07E23EF}"/>
    <hyperlink ref="M185" r:id="rId861" display="https://en.wikipedia.org/wiki/Peru" xr:uid="{7AE8A51B-FD2A-9A44-B20D-764044C079B0}"/>
    <hyperlink ref="M186" r:id="rId862" display="https://en.wikipedia.org/wiki/Philippines" xr:uid="{83CD1A92-DCA8-834C-A736-D5E68C00A61E}"/>
    <hyperlink ref="M188" r:id="rId863" display="https://en.wikipedia.org/wiki/Poland" xr:uid="{D32BCD2A-9632-AA41-B5DD-A45F005AC079}"/>
    <hyperlink ref="M189" r:id="rId864" display="https://en.wikipedia.org/wiki/Portugal" xr:uid="{D7323B60-3F2A-AE4E-9BF6-9A3B2290E778}"/>
    <hyperlink ref="M191" r:id="rId865" display="https://en.wikipedia.org/wiki/Qatar" xr:uid="{17AC1ECE-EB2D-3149-B2D5-641368236A04}"/>
    <hyperlink ref="M194" r:id="rId866" display="https://en.wikipedia.org/wiki/Romania" xr:uid="{818C4060-E91F-284C-894D-1E0937BA8EE1}"/>
    <hyperlink ref="M195" r:id="rId867" display="https://en.wikipedia.org/wiki/Russia" xr:uid="{AD917056-C3B9-DA4D-BBE4-CDC4D1205DC5}"/>
    <hyperlink ref="M196" r:id="rId868" display="https://en.wikipedia.org/wiki/Rwanda" xr:uid="{DA600AA5-992A-8240-A051-D257335DC61F}"/>
    <hyperlink ref="M199" r:id="rId869" display="https://en.wikipedia.org/wiki/Saint_Kitts_and_Nevis" xr:uid="{7D099F5A-9FE1-0542-A25A-A24F1BD0C903}"/>
    <hyperlink ref="M200" r:id="rId870" display="https://en.wikipedia.org/wiki/Saint_Lucia" xr:uid="{061F354B-856B-074C-8794-7D9BD67300C4}"/>
    <hyperlink ref="M203" r:id="rId871" display="https://en.wikipedia.org/wiki/Saint_Vincent_and_the_Grenadines" xr:uid="{4CD5FD4A-BC73-9848-98EB-E90DE33A27A5}"/>
    <hyperlink ref="M204" r:id="rId872" display="https://en.wikipedia.org/wiki/Samoa" xr:uid="{ECADCBCA-F059-CF4B-BA8B-1570004B579D}"/>
    <hyperlink ref="M206" r:id="rId873" display="https://en.wikipedia.org/wiki/S%C3%A3o_Tom%C3%A9_and_Pr%C3%ADncipe" xr:uid="{EE0F23A6-8819-564D-B9BC-C690ECE670FE}"/>
    <hyperlink ref="M207" r:id="rId874" display="https://en.wikipedia.org/wiki/Saudi_Arabia" xr:uid="{A09B8E61-8742-9A48-A6EF-AED01927ABD5}"/>
    <hyperlink ref="M209" r:id="rId875" display="https://en.wikipedia.org/wiki/Senegal" xr:uid="{D3D5519E-B2CD-8047-A48C-F15B4A01004A}"/>
    <hyperlink ref="M210" r:id="rId876" display="https://en.wikipedia.org/wiki/Serbia" xr:uid="{CCA5EFA8-7732-6449-8AB7-9B7B7B3EF1F5}"/>
    <hyperlink ref="M211" r:id="rId877" display="https://en.wikipedia.org/wiki/Seychelles" xr:uid="{F85BCEB4-EE9B-EA40-B4D5-CC3CDB106D04}"/>
    <hyperlink ref="M212" r:id="rId878" display="https://en.wikipedia.org/wiki/Sierra_Leone" xr:uid="{3220B682-6341-D94D-B742-8345CE1295E2}"/>
    <hyperlink ref="M213" r:id="rId879" display="https://en.wikipedia.org/wiki/Singapore" xr:uid="{12DC4C3C-3CE3-F44D-95A5-74C97B4F2547}"/>
    <hyperlink ref="M215" r:id="rId880" display="https://en.wikipedia.org/wiki/Slovakia" xr:uid="{5473D718-7E8E-1D42-9371-9F3D8451A487}"/>
    <hyperlink ref="M216" r:id="rId881" display="https://en.wikipedia.org/wiki/Slovenia" xr:uid="{E06E37AD-3AC3-1842-99C6-9F368516848A}"/>
    <hyperlink ref="M217" r:id="rId882" display="https://en.wikipedia.org/wiki/Solomon_Islands" xr:uid="{F09073CA-2CE5-0641-8ACE-8C5B10632C70}"/>
    <hyperlink ref="M220" r:id="rId883" display="https://en.wikipedia.org/wiki/South_Africa" xr:uid="{C246ECA6-D3BA-7D47-B22A-7A1168234874}"/>
    <hyperlink ref="M221" r:id="rId884" display="https://en.wikipedia.org/wiki/South_Korea" xr:uid="{FFDB8AEA-9A21-0B40-B84B-1791BCC60786}"/>
    <hyperlink ref="M222" r:id="rId885" display="https://en.wikipedia.org/wiki/South_Sudan" xr:uid="{65320184-7C9D-694F-9856-8D4D9F07C2D8}"/>
    <hyperlink ref="M223" r:id="rId886" display="https://en.wikipedia.org/wiki/Spain" xr:uid="{FDB6596C-46E9-6F43-8FC2-44B8DFF18963}"/>
    <hyperlink ref="M224" r:id="rId887" display="https://en.wikipedia.org/wiki/Sri_Lanka" xr:uid="{55F635C9-956F-0D4E-8D12-4F261066D1CE}"/>
    <hyperlink ref="M225" r:id="rId888" display="https://en.wikipedia.org/wiki/Sudan" xr:uid="{CD2A4DC9-3390-0D40-8592-0DE9B897E6EA}"/>
    <hyperlink ref="M226" r:id="rId889" display="https://en.wikipedia.org/wiki/Suriname" xr:uid="{86C7BD5E-A53D-134B-8544-9741703A56BC}"/>
    <hyperlink ref="M228" r:id="rId890" display="https://en.wikipedia.org/wiki/Sweden" xr:uid="{C1AFFF8A-A72A-E74E-A5E2-C479BFD89030}"/>
    <hyperlink ref="M229" r:id="rId891" display="https://en.wikipedia.org/wiki/Switzerland" xr:uid="{4451CFF2-BC2C-A944-A06D-06AAD68D6DBC}"/>
    <hyperlink ref="M230" r:id="rId892" display="https://en.wikipedia.org/wiki/Syria" xr:uid="{B6C212C8-C2CF-DF45-809E-B1B3F71A2AE1}"/>
    <hyperlink ref="M232" r:id="rId893" display="https://en.wikipedia.org/wiki/Tajikistan" xr:uid="{42C4B59E-DECA-7649-8D49-67E396D8FA32}"/>
    <hyperlink ref="M233" r:id="rId894" display="https://en.wikipedia.org/wiki/Tanzania" xr:uid="{F77E5244-89A7-084C-968C-587D9E9891A1}"/>
    <hyperlink ref="M234" r:id="rId895" display="https://en.wikipedia.org/wiki/Thailand" xr:uid="{D6CCCDFE-EFF4-514E-82D1-0ED29D987207}"/>
    <hyperlink ref="M235" r:id="rId896" display="https://en.wikipedia.org/wiki/Togo" xr:uid="{D9250053-C17A-3F4A-AC97-A120BBC66F65}"/>
    <hyperlink ref="M237" r:id="rId897" display="https://en.wikipedia.org/wiki/Tonga" xr:uid="{BF09CFDC-34F1-B747-9066-32F07B2C135E}"/>
    <hyperlink ref="M238" r:id="rId898" display="https://en.wikipedia.org/wiki/Trinidad_and_Tobago" xr:uid="{683DB8F2-89CF-7D4B-BC8A-401601C3613D}"/>
    <hyperlink ref="M262" r:id="rId899" display="https://en.wikipedia.org/wiki/Zimbabwe" xr:uid="{8DE56A33-5B21-6549-912C-B18CB22B9965}"/>
    <hyperlink ref="M261" r:id="rId900" display="https://en.wikipedia.org/wiki/Zambia" xr:uid="{7F38AD37-2BBA-1F48-A74B-01526ED03306}"/>
    <hyperlink ref="M260" r:id="rId901" display="https://en.wikipedia.org/wiki/Yemen" xr:uid="{B9768A43-AD9A-7541-BFEA-CD389083EA28}"/>
    <hyperlink ref="M255" r:id="rId902" display="https://en.wikipedia.org/wiki/Vietnam" xr:uid="{95721F0A-BFF8-B140-BBDB-0BF37D36954A}"/>
    <hyperlink ref="M254" r:id="rId903" display="https://en.wikipedia.org/wiki/Venezuela" xr:uid="{4E869DE8-E09F-4A45-B19E-BC4D563F51C6}"/>
    <hyperlink ref="M252" r:id="rId904" display="https://en.wikipedia.org/wiki/Vanuatu" xr:uid="{E49E7968-76E5-5E4E-AEFB-DACD6E6165CD}"/>
    <hyperlink ref="M251" r:id="rId905" display="https://en.wikipedia.org/wiki/Uzbekistan" xr:uid="{97111C90-5B33-3A45-97F5-B8FD562806A7}"/>
    <hyperlink ref="M250" r:id="rId906" display="https://en.wikipedia.org/wiki/Uruguay" xr:uid="{18BBE741-4231-6045-A03D-71CD3197D184}"/>
    <hyperlink ref="M249" r:id="rId907" display="https://en.wikipedia.org/wiki/United_States" xr:uid="{C0699D31-D558-1B40-9E36-3D035A9B8AEA}"/>
    <hyperlink ref="M248" r:id="rId908" display="https://en.wikipedia.org/wiki/United_Kingdom" xr:uid="{71674465-F85A-5248-9B8C-0D5481E010B6}"/>
    <hyperlink ref="M247" r:id="rId909" display="https://en.wikipedia.org/wiki/United_Arab_Emirates" xr:uid="{084E69A3-269C-414D-8329-F44E1A81AFA0}"/>
    <hyperlink ref="M246" r:id="rId910" display="https://en.wikipedia.org/wiki/Ukraine" xr:uid="{5CC7E3C9-8767-F84B-806B-AD81325CB775}"/>
    <hyperlink ref="M245" r:id="rId911" display="https://en.wikipedia.org/wiki/Uganda" xr:uid="{9E1C55CB-490C-7341-BA9A-F77E28D8577B}"/>
    <hyperlink ref="M241" r:id="rId912" display="https://en.wikipedia.org/wiki/Turkmenistan" xr:uid="{1B18C3AF-EE2F-A742-80AA-CB0DAD4279B9}"/>
    <hyperlink ref="M240" r:id="rId913" display="https://en.wikipedia.org/wiki/Turkey" xr:uid="{1C702DED-5582-5B47-B152-CB4DBAFEC185}"/>
    <hyperlink ref="M239" r:id="rId914" display="https://en.wikipedia.org/wiki/Tunisia" xr:uid="{E0F7F4CB-DB2B-394E-A3FC-936660844FFE}"/>
    <hyperlink ref="O5" r:id="rId915" display="https://en.wikipedia.org/wiki/Islamic_Republic_of_Afghanistan" xr:uid="{1F3B3F5A-078C-B94F-A733-34B867DEB003}"/>
    <hyperlink ref="O6" r:id="rId916" display="https://en.wikipedia.org/wiki/Albania" xr:uid="{00B673E3-3DCE-F84E-A540-FE1886821DF6}"/>
    <hyperlink ref="O7" r:id="rId917" display="https://en.wikipedia.org/wiki/Algeria" xr:uid="{501A3771-3E1F-1744-8079-2E126CDC1F8C}"/>
    <hyperlink ref="O10" r:id="rId918" display="https://en.wikipedia.org/wiki/Angola" xr:uid="{0A793DEE-8BF8-4E49-A5DF-AD5FB4A2172B}"/>
    <hyperlink ref="O13" r:id="rId919" display="https://en.wikipedia.org/wiki/Argentina" xr:uid="{5B5CBA6E-7A66-A249-816C-0E86B416AEE9}"/>
    <hyperlink ref="O14" r:id="rId920" display="https://en.wikipedia.org/wiki/Armenia" xr:uid="{E547DAF1-C4A3-C14B-B2A1-AF77CE95744A}"/>
    <hyperlink ref="O16" r:id="rId921" display="https://en.wikipedia.org/wiki/Australia" xr:uid="{AA6F1868-EA96-AE40-ACEC-5EC6092B5017}"/>
    <hyperlink ref="O17" r:id="rId922" display="https://en.wikipedia.org/wiki/Austria" xr:uid="{C72A16C2-A90E-D840-BB58-2CDCBF3E827A}"/>
    <hyperlink ref="O18" r:id="rId923" display="https://en.wikipedia.org/wiki/Azerbaijan" xr:uid="{A7A66751-085A-2E4B-ADEF-E8DB6F81A3B6}"/>
    <hyperlink ref="O20" r:id="rId924" display="https://en.wikipedia.org/wiki/Bahrain" xr:uid="{B932AC72-6393-A84C-9D26-01EA692F9680}"/>
    <hyperlink ref="O21" r:id="rId925" display="https://en.wikipedia.org/wiki/Bangladesh" xr:uid="{9A7DD86D-ADD8-A94F-A619-D3DF10209B4D}"/>
    <hyperlink ref="O23" r:id="rId926" display="https://en.wikipedia.org/wiki/Belarus" xr:uid="{CE21D03F-0FBD-C941-B63B-4DD31FF516AC}"/>
    <hyperlink ref="O24" r:id="rId927" display="https://en.wikipedia.org/wiki/Belgium" xr:uid="{81AAD0D0-3EE0-0D49-9C1E-56F830945B29}"/>
    <hyperlink ref="O26" r:id="rId928" display="https://en.wikipedia.org/wiki/Benin" xr:uid="{7EE9A164-D7AB-3040-BE04-1461B3A8C649}"/>
    <hyperlink ref="O28" r:id="rId929" display="https://en.wikipedia.org/wiki/Bhutan" xr:uid="{D52B49F1-04F9-5A4E-AF09-8DDB66839FC4}"/>
    <hyperlink ref="O29" r:id="rId930" display="https://en.wikipedia.org/wiki/Bolivia" xr:uid="{9304F9F4-931C-7742-863E-2D2A66340352}"/>
    <hyperlink ref="O30" r:id="rId931" display="https://en.wikipedia.org/wiki/Bosnia_and_Herzegovina" xr:uid="{99E57394-FA02-8441-B23B-7E9FBA0CD4DF}"/>
    <hyperlink ref="O31" r:id="rId932" display="https://en.wikipedia.org/wiki/Botswana" xr:uid="{857A78FB-196C-5548-9E2E-336194879C12}"/>
    <hyperlink ref="O32" r:id="rId933" display="https://en.wikipedia.org/wiki/Brazil" xr:uid="{00ABF376-8223-BF4E-ADB1-CC3B36433CFF}"/>
    <hyperlink ref="O35" r:id="rId934" display="https://en.wikipedia.org/wiki/Bulgaria" xr:uid="{7E5D1583-6425-8B4A-993E-4A0FE9F31684}"/>
    <hyperlink ref="O36" r:id="rId935" display="https://en.wikipedia.org/wiki/Burkina_Faso" xr:uid="{9075D08E-571C-0848-AAAA-F2AF00C58CCC}"/>
    <hyperlink ref="O38" r:id="rId936" display="https://en.wikipedia.org/wiki/Burundi" xr:uid="{8C0FBDB5-D279-1A40-BC80-FE1563FE9375}"/>
    <hyperlink ref="O39" r:id="rId937" display="https://en.wikipedia.org/wiki/Cambodia" xr:uid="{5FA60AC8-6204-4344-AE66-D4E94731E992}"/>
    <hyperlink ref="O40" r:id="rId938" display="https://en.wikipedia.org/wiki/Cameroon" xr:uid="{7815D704-017A-5E47-9ED8-D1C9006984C5}"/>
    <hyperlink ref="O41" r:id="rId939" display="https://en.wikipedia.org/wiki/Canada" xr:uid="{0F1641C0-A041-2F4B-A28B-874D58E914E8}"/>
    <hyperlink ref="O42" r:id="rId940" display="https://en.wikipedia.org/wiki/Cape_Verde" xr:uid="{CE4E4B47-DEB1-1140-A4E5-ADCBDD87B4FF}"/>
    <hyperlink ref="O45" r:id="rId941" display="https://en.wikipedia.org/wiki/Central_African_Republic" xr:uid="{9FD4D227-C403-6346-B66B-D8EA7960A779}"/>
    <hyperlink ref="O46" r:id="rId942" display="https://en.wikipedia.org/wiki/Chad" xr:uid="{B2347736-46DB-9543-967C-97F28C0978B3}"/>
    <hyperlink ref="O48" r:id="rId943" display="https://en.wikipedia.org/wiki/Chile" xr:uid="{5714FB3D-42E4-1843-B4E0-D96E40D27659}"/>
    <hyperlink ref="O49" r:id="rId944" display="https://en.wikipedia.org/wiki/China" xr:uid="{36D011DF-E4B8-0A40-A93B-587C92C36D33}"/>
    <hyperlink ref="O52" r:id="rId945" display="https://en.wikipedia.org/wiki/Colombia" xr:uid="{C297574E-E1AF-7943-B7FA-B1C4D95E861E}"/>
    <hyperlink ref="O53" r:id="rId946" display="https://en.wikipedia.org/wiki/Comoros" xr:uid="{7541C5A9-9293-F543-B7A4-A2424A761534}"/>
    <hyperlink ref="O66" r:id="rId947" display="https://en.wikipedia.org/wiki/Democratic_Republic_of_the_Congo" xr:uid="{4756C205-D39E-1448-A5DC-695E4F8B9A6C}"/>
    <hyperlink ref="O54" r:id="rId948" display="https://en.wikipedia.org/wiki/Republic_of_the_Congo" xr:uid="{27ED6938-6C02-4E4C-A828-DAB62C8E7496}"/>
    <hyperlink ref="O56" r:id="rId949" display="https://en.wikipedia.org/wiki/Costa_Rica" xr:uid="{1C5B2FA9-3A0C-454F-9320-5861C65FCB7F}"/>
    <hyperlink ref="O57" r:id="rId950" display="https://en.wikipedia.org/wiki/Croatia" xr:uid="{0434A9B3-C744-5142-BBB0-4B85F04B8956}"/>
    <hyperlink ref="O58" r:id="rId951" display="https://en.wikipedia.org/wiki/Cuba" xr:uid="{1A640361-7261-B844-B564-27560B680E6E}"/>
    <hyperlink ref="O60" r:id="rId952" display="https://en.wikipedia.org/wiki/Cyprus" xr:uid="{6D036E23-4EE4-D546-A0ED-045CD1287E5D}"/>
    <hyperlink ref="O61" r:id="rId953" display="https://en.wikipedia.org/wiki/Czech_Republic" xr:uid="{8948099F-2F87-8D43-83D1-BF7F6DADC5AD}"/>
    <hyperlink ref="O62" r:id="rId954" display="https://en.wikipedia.org/wiki/Denmark" xr:uid="{04224416-CF9C-7A4E-9157-1DD65A8B458A}"/>
    <hyperlink ref="O63" r:id="rId955" display="https://en.wikipedia.org/wiki/Djibouti" xr:uid="{98ED1B01-D3B7-9849-89CF-67790A5AA30E}"/>
    <hyperlink ref="O65" r:id="rId956" display="https://en.wikipedia.org/wiki/Dominican_Republic" xr:uid="{90462C6E-4AF3-E94E-A33A-2F2A9D4B81B6}"/>
    <hyperlink ref="O68" r:id="rId957" display="https://en.wikipedia.org/wiki/Ecuador" xr:uid="{8927ECD3-5882-6B45-9A40-C15DC73A8354}"/>
    <hyperlink ref="O69" r:id="rId958" display="https://en.wikipedia.org/wiki/Egypt" xr:uid="{82F33C45-104D-014C-9FB6-CF3DC96A1A24}"/>
    <hyperlink ref="O70" r:id="rId959" display="https://en.wikipedia.org/wiki/El_Salvador" xr:uid="{CECFEB86-2025-914F-8D99-3272FDA5B4A3}"/>
    <hyperlink ref="O72" r:id="rId960" display="https://en.wikipedia.org/wiki/Equatorial_Guinea" xr:uid="{C9A46379-D0A0-9B4B-BD7A-FF29701822EB}"/>
    <hyperlink ref="O73" r:id="rId961" display="https://en.wikipedia.org/wiki/Eritrea" xr:uid="{2106A3B2-9A17-E245-AEA3-CDDBDA7C6870}"/>
    <hyperlink ref="O74" r:id="rId962" display="https://en.wikipedia.org/wiki/Estonia" xr:uid="{DB5C74C5-3B96-E740-82AE-C9015109FAFD}"/>
    <hyperlink ref="O75" r:id="rId963" display="https://en.wikipedia.org/wiki/Eswatini" xr:uid="{57007223-064C-A845-B9C6-FBA410C90962}"/>
    <hyperlink ref="O76" r:id="rId964" display="https://en.wikipedia.org/wiki/Ethiopia" xr:uid="{11D6E7EC-C82E-B040-9572-49A9AD927B9D}"/>
    <hyperlink ref="O79" r:id="rId965" display="https://en.wikipedia.org/wiki/Fiji" xr:uid="{64A0FB0A-18A2-7B46-B7CD-FFE7362C2695}"/>
    <hyperlink ref="O80" r:id="rId966" display="https://en.wikipedia.org/wiki/Finland" xr:uid="{2D7D0885-01C0-F14B-A257-1783A79E467E}"/>
    <hyperlink ref="O82" r:id="rId967" display="https://en.wikipedia.org/wiki/France" xr:uid="{0116071D-A209-714B-B8B3-BC0E8ED1529C}"/>
    <hyperlink ref="O85" r:id="rId968" display="https://en.wikipedia.org/wiki/Gabon" xr:uid="{F2880665-285D-A64A-AD10-DBDC35DCCD6E}"/>
    <hyperlink ref="O86" r:id="rId969" display="https://en.wikipedia.org/wiki/The_Gambia" xr:uid="{260A3C17-87D4-A94E-974D-D4F1C9044DA0}"/>
    <hyperlink ref="O87" r:id="rId970" display="https://en.wikipedia.org/wiki/Georgia_(country)" xr:uid="{AA27338A-BD16-D44B-9679-C12C07069090}"/>
    <hyperlink ref="O88" r:id="rId971" display="https://en.wikipedia.org/wiki/Germany" xr:uid="{C084DF2D-DBE4-3F4D-9C32-AA6E8232D4C9}"/>
    <hyperlink ref="O89" r:id="rId972" display="https://en.wikipedia.org/wiki/Ghana" xr:uid="{E19BCA4D-AC36-6344-803E-9A092C4C45F7}"/>
    <hyperlink ref="O91" r:id="rId973" display="https://en.wikipedia.org/wiki/Greece" xr:uid="{47C4836A-0597-8C4F-9351-71A55F6739C6}"/>
    <hyperlink ref="O96" r:id="rId974" display="https://en.wikipedia.org/wiki/Guatemala" xr:uid="{F483C52B-7205-0F4B-B6CF-3EDC5FCEAECF}"/>
    <hyperlink ref="O98" r:id="rId975" display="https://en.wikipedia.org/wiki/Guinea" xr:uid="{D85313E5-5BA3-DF40-A67D-2B1BA7C8105B}"/>
    <hyperlink ref="O99" r:id="rId976" display="https://en.wikipedia.org/wiki/Guinea-Bissau" xr:uid="{34389117-A7B2-F84B-A0ED-E2D9A1196220}"/>
    <hyperlink ref="O100" r:id="rId977" display="https://en.wikipedia.org/wiki/Guyana" xr:uid="{525CD834-C556-294B-8CC8-0B89EB77C646}"/>
    <hyperlink ref="O101" r:id="rId978" display="https://en.wikipedia.org/wiki/Haiti" xr:uid="{153D2099-FB60-C348-AFB9-FC43C34DDFB6}"/>
    <hyperlink ref="O103" r:id="rId979" display="https://en.wikipedia.org/wiki/Honduras" xr:uid="{4BE30A40-ED35-024F-92CA-5E185C81E6DD}"/>
    <hyperlink ref="O104" r:id="rId980" display="https://en.wikipedia.org/wiki/Hong_Kong" xr:uid="{A53C2A87-DC20-F84A-AD92-B5C986B2B407}"/>
    <hyperlink ref="O105" r:id="rId981" display="https://en.wikipedia.org/wiki/Hungary" xr:uid="{697207D9-7EE9-A948-87D8-1DF686F71C83}"/>
    <hyperlink ref="O106" r:id="rId982" display="https://en.wikipedia.org/wiki/Iceland" xr:uid="{98BB3664-FAA2-3540-B283-C9C14C39316F}"/>
    <hyperlink ref="O107" r:id="rId983" display="https://en.wikipedia.org/wiki/India" xr:uid="{CA556EAB-BAF8-8B4F-BA38-C7345779417E}"/>
    <hyperlink ref="O108" r:id="rId984" display="https://en.wikipedia.org/wiki/Indonesia" xr:uid="{50FA4B41-A91F-F141-9E11-53AB236F928C}"/>
    <hyperlink ref="O109" r:id="rId985" display="https://en.wikipedia.org/wiki/Iran" xr:uid="{03D5913F-5E8A-2F41-A838-02A51DFF9701}"/>
    <hyperlink ref="O110" r:id="rId986" display="https://en.wikipedia.org/wiki/Iraq" xr:uid="{F7038802-7C98-B94F-AA72-F0965BA769F6}"/>
    <hyperlink ref="O112" r:id="rId987" display="https://en.wikipedia.org/wiki/Republic_of_Ireland" xr:uid="{F9C89E5D-E6C3-E24F-97D3-137BD57EB3C8}"/>
    <hyperlink ref="O114" r:id="rId988" display="https://en.wikipedia.org/wiki/Israel" xr:uid="{D6EC91DD-ECB6-A642-83C1-55CEBA8A687F}"/>
    <hyperlink ref="O115" r:id="rId989" display="https://en.wikipedia.org/wiki/Italy" xr:uid="{D238359E-014A-C147-AD68-96724EB66DC8}"/>
    <hyperlink ref="O116" r:id="rId990" display="https://en.wikipedia.org/wiki/Ivory_Coast" xr:uid="{F20BD912-99B8-894D-8C0C-52ED33D366D7}"/>
    <hyperlink ref="O117" r:id="rId991" display="https://en.wikipedia.org/wiki/Jamaica" xr:uid="{322E8077-799D-8C42-9B8C-D56CA10DADCC}"/>
    <hyperlink ref="O118" r:id="rId992" display="https://en.wikipedia.org/wiki/Japan" xr:uid="{00B7070E-491D-AD48-9786-F38C11BB3F8F}"/>
    <hyperlink ref="O120" r:id="rId993" display="https://en.wikipedia.org/wiki/Jordan" xr:uid="{B90C235C-A315-D74F-9338-60885AFBB6A6}"/>
    <hyperlink ref="O121" r:id="rId994" display="https://en.wikipedia.org/wiki/Kazakhstan" xr:uid="{FF2BD26D-B19E-3A44-81BF-1353237900A5}"/>
    <hyperlink ref="O122" r:id="rId995" display="https://en.wikipedia.org/wiki/Kenya" xr:uid="{FFBDCD79-0814-8748-A54B-CA041323A06F}"/>
    <hyperlink ref="O221" r:id="rId996" display="https://en.wikipedia.org/wiki/South_Korea" xr:uid="{1EB215AF-57DE-C948-A74D-28D986F19D71}"/>
    <hyperlink ref="O126" r:id="rId997" display="https://en.wikipedia.org/wiki/Kuwait" xr:uid="{F1A902FB-832F-674B-8514-EA340057F037}"/>
    <hyperlink ref="O127" r:id="rId998" display="https://en.wikipedia.org/wiki/Kyrgyzstan" xr:uid="{410D7848-6631-3149-A43B-88018C56F1A0}"/>
    <hyperlink ref="O128" r:id="rId999" display="https://en.wikipedia.org/wiki/Laos" xr:uid="{A30A118D-EA83-5348-80FB-433C39DA4A4E}"/>
    <hyperlink ref="O129" r:id="rId1000" display="https://en.wikipedia.org/wiki/Latvia" xr:uid="{7FCC911B-8DB3-B744-BE3F-E614E7159C35}"/>
    <hyperlink ref="O130" r:id="rId1001" display="https://en.wikipedia.org/wiki/Lebanon" xr:uid="{FEA20598-4C02-A841-A4CC-5C66800D562C}"/>
    <hyperlink ref="O131" r:id="rId1002" display="https://en.wikipedia.org/wiki/Lesotho" xr:uid="{CFDC43AD-6F01-734B-B1D6-21EBCCFD1AF9}"/>
    <hyperlink ref="O132" r:id="rId1003" display="https://en.wikipedia.org/wiki/Liberia" xr:uid="{627EAFDA-DA49-984D-ADE4-ACE8587C0516}"/>
    <hyperlink ref="O133" r:id="rId1004" display="https://en.wikipedia.org/wiki/Libya" xr:uid="{BFE32EA9-EDC1-7343-8A5C-21BA80F5B3D7}"/>
    <hyperlink ref="O135" r:id="rId1005" display="https://en.wikipedia.org/wiki/Lithuania" xr:uid="{5A7B3F9A-0A4E-BE45-B063-404E2933AFBC}"/>
    <hyperlink ref="O136" r:id="rId1006" display="https://en.wikipedia.org/wiki/Luxembourg" xr:uid="{8B6F9E58-C0D1-C84D-90E8-FE7981FF42DD}"/>
    <hyperlink ref="O139" r:id="rId1007" display="https://en.wikipedia.org/wiki/Madagascar" xr:uid="{A5C0F997-F9BB-B042-86FC-71F58AD330B4}"/>
    <hyperlink ref="O140" r:id="rId1008" display="https://en.wikipedia.org/wiki/Malawi" xr:uid="{B1CFC602-0E37-684E-A3F5-E18D088C464A}"/>
    <hyperlink ref="O141" r:id="rId1009" display="https://en.wikipedia.org/wiki/Malaysia" xr:uid="{3B6C8B7F-D9A3-124E-8CF0-013C7945FCD8}"/>
    <hyperlink ref="O143" r:id="rId1010" display="https://en.wikipedia.org/wiki/Mali" xr:uid="{5FF60BF2-F6DB-3D42-87DB-A51D41B0CC34}"/>
    <hyperlink ref="O144" r:id="rId1011" display="https://en.wikipedia.org/wiki/Malta" xr:uid="{E0E6AF92-1D99-704A-A1F4-AC953C35C0B0}"/>
    <hyperlink ref="O147" r:id="rId1012" display="https://en.wikipedia.org/wiki/Mauritania" xr:uid="{BAEAEB50-DB48-F047-B651-13D9F3422B38}"/>
    <hyperlink ref="O148" r:id="rId1013" display="https://en.wikipedia.org/wiki/Mauritius" xr:uid="{C27942A0-7813-984C-AAA0-43AB1F7FA4EC}"/>
    <hyperlink ref="O150" r:id="rId1014" display="https://en.wikipedia.org/wiki/Mexico" xr:uid="{6186A69B-BE06-BA4A-A851-6F3E6DF673AA}"/>
    <hyperlink ref="O152" r:id="rId1015" display="https://en.wikipedia.org/wiki/Moldova" xr:uid="{CD0772BC-1565-F848-850F-288379AC9963}"/>
    <hyperlink ref="O154" r:id="rId1016" display="https://en.wikipedia.org/wiki/Mongolia" xr:uid="{9AFABA10-68BA-3941-9A65-986FEA9228AA}"/>
    <hyperlink ref="O155" r:id="rId1017" display="https://en.wikipedia.org/wiki/Montenegro" xr:uid="{92954A5D-A97B-8746-99D7-4B186BED8075}"/>
    <hyperlink ref="O157" r:id="rId1018" display="https://en.wikipedia.org/wiki/Morocco" xr:uid="{0EF5ED7D-CF89-2847-A904-BCB2080737A5}"/>
    <hyperlink ref="O158" r:id="rId1019" display="https://en.wikipedia.org/wiki/Mozambique" xr:uid="{2FDB3F0F-4BDE-6A4C-B0B9-0580F0FBA420}"/>
    <hyperlink ref="O159" r:id="rId1020" display="https://en.wikipedia.org/wiki/Myanmar" xr:uid="{FFB31F19-A9AD-B146-87F8-3CFCC4EDDDB1}"/>
    <hyperlink ref="O160" r:id="rId1021" display="https://en.wikipedia.org/wiki/Namibia" xr:uid="{4234AD78-A36B-954A-9BF6-107774866F6C}"/>
    <hyperlink ref="O162" r:id="rId1022" display="https://en.wikipedia.org/wiki/Nepal" xr:uid="{20220C91-0385-434E-9472-DF39DE1153E3}"/>
    <hyperlink ref="O163" r:id="rId1023" display="https://en.wikipedia.org/wiki/Netherlands" xr:uid="{0000A9C6-333E-314A-B7C5-3F286DF0F880}"/>
    <hyperlink ref="O166" r:id="rId1024" display="https://en.wikipedia.org/wiki/New_Zealand" xr:uid="{279FF4DA-4427-9C44-AE03-9A90658BB725}"/>
    <hyperlink ref="O167" r:id="rId1025" display="https://en.wikipedia.org/wiki/Nicaragua" xr:uid="{63562852-C0E2-D54C-BE65-08E4FAE09C3C}"/>
    <hyperlink ref="O168" r:id="rId1026" display="https://en.wikipedia.org/wiki/Niger" xr:uid="{09B628A1-4EC4-4F45-A2C1-6C4B925F8C5E}"/>
    <hyperlink ref="O169" r:id="rId1027" display="https://en.wikipedia.org/wiki/Nigeria" xr:uid="{20291B0E-B315-464F-868F-86A16BB7BDBC}"/>
    <hyperlink ref="O173" r:id="rId1028" display="https://en.wikipedia.org/wiki/North_Macedonia" xr:uid="{00604983-0228-344F-9BC1-F421A94C647D}"/>
    <hyperlink ref="O177" r:id="rId1029" display="https://en.wikipedia.org/wiki/Norway" xr:uid="{4DA8A4C8-82E2-BE4F-B260-544775D5CCDC}"/>
    <hyperlink ref="O178" r:id="rId1030" display="https://en.wikipedia.org/wiki/Oman" xr:uid="{A40980AA-B179-E148-8122-76B1C078953B}"/>
    <hyperlink ref="O179" r:id="rId1031" display="https://en.wikipedia.org/wiki/Pakistan" xr:uid="{CFDADA5A-29DD-9247-A8EB-81A68B0A06ED}"/>
    <hyperlink ref="O181" r:id="rId1032" display="https://en.wikipedia.org/wiki/State_of_Palestine" xr:uid="{667300D5-AB33-7E44-9D27-34CCCE058545}"/>
    <hyperlink ref="O182" r:id="rId1033" display="https://en.wikipedia.org/wiki/Panama" xr:uid="{A8EC9AFF-C763-3A43-924E-B812A4788A39}"/>
    <hyperlink ref="O183" r:id="rId1034" display="https://en.wikipedia.org/wiki/Papua_New_Guinea" xr:uid="{CCA7723C-A653-D24A-B917-B09F16C60FF5}"/>
    <hyperlink ref="O184" r:id="rId1035" display="https://en.wikipedia.org/wiki/Paraguay" xr:uid="{59B45319-FCBB-D94D-B334-2B6A071B2A55}"/>
    <hyperlink ref="O185" r:id="rId1036" display="https://en.wikipedia.org/wiki/Peru" xr:uid="{16F7851E-82EC-0A42-B1A4-0E294B29449F}"/>
    <hyperlink ref="O186" r:id="rId1037" display="https://en.wikipedia.org/wiki/Philippines" xr:uid="{8A726FE5-6188-694F-B4C2-A7BC67277B1F}"/>
    <hyperlink ref="O188" r:id="rId1038" display="https://en.wikipedia.org/wiki/Poland" xr:uid="{2CE982F5-2115-5242-84C6-3D680BD923C0}"/>
    <hyperlink ref="O189" r:id="rId1039" display="https://en.wikipedia.org/wiki/Portugal" xr:uid="{3508F5BF-038A-EA45-8B4D-CEDBFEDEE761}"/>
    <hyperlink ref="O191" r:id="rId1040" display="https://en.wikipedia.org/wiki/Qatar" xr:uid="{8BED16E2-B15A-8F47-A33F-B26E63AAFBD9}"/>
    <hyperlink ref="O194" r:id="rId1041" display="https://en.wikipedia.org/wiki/Romania" xr:uid="{91324750-6C9C-8746-9820-4AC3137BF0A3}"/>
    <hyperlink ref="O195" r:id="rId1042" display="https://en.wikipedia.org/wiki/Russia" xr:uid="{26AE4393-59D0-3B45-B761-0D2BC119FB4E}"/>
    <hyperlink ref="O196" r:id="rId1043" display="https://en.wikipedia.org/wiki/Rwanda" xr:uid="{549377BC-DED4-BF42-A484-121393051381}"/>
    <hyperlink ref="O207" r:id="rId1044" display="https://en.wikipedia.org/wiki/Saudi_Arabia" xr:uid="{2F38C2F1-BAAA-AF4F-A271-D783FE223713}"/>
    <hyperlink ref="O209" r:id="rId1045" display="https://en.wikipedia.org/wiki/Senegal" xr:uid="{E7848A70-96B5-7E46-AF72-061664B081AB}"/>
    <hyperlink ref="O210" r:id="rId1046" display="https://en.wikipedia.org/wiki/Serbia" xr:uid="{C9764BA7-85C4-B944-9A76-A61121F90634}"/>
    <hyperlink ref="O212" r:id="rId1047" display="https://en.wikipedia.org/wiki/Sierra_Leone" xr:uid="{07B745CF-DB1C-8A41-AC2A-37DF23516C33}"/>
    <hyperlink ref="O213" r:id="rId1048" display="https://en.wikipedia.org/wiki/Singapore" xr:uid="{02EBA45D-39B8-C14D-98E9-5B4E3A68DDBC}"/>
    <hyperlink ref="O215" r:id="rId1049" display="https://en.wikipedia.org/wiki/Slovakia" xr:uid="{E2809DD6-8A02-C64C-8FA7-1BB88953FE9D}"/>
    <hyperlink ref="O216" r:id="rId1050" display="https://en.wikipedia.org/wiki/Slovenia" xr:uid="{B52CA873-7EE0-6B48-B11F-80C711DE3315}"/>
    <hyperlink ref="O220" r:id="rId1051" display="https://en.wikipedia.org/wiki/South_Africa" xr:uid="{66689394-8423-784D-93C6-EE9A9B028586}"/>
    <hyperlink ref="O223" r:id="rId1052" display="https://en.wikipedia.org/wiki/Spain" xr:uid="{C47D1FFD-7860-DD4A-932C-301DA4502C58}"/>
    <hyperlink ref="O224" r:id="rId1053" display="https://en.wikipedia.org/wiki/Sri_Lanka" xr:uid="{427656ED-A067-2041-8138-AAC2FA708C8E}"/>
    <hyperlink ref="O225" r:id="rId1054" display="https://en.wikipedia.org/wiki/Sudan" xr:uid="{C33C7558-72D7-A548-9A98-E9BA7A99465A}"/>
    <hyperlink ref="O226" r:id="rId1055" display="https://en.wikipedia.org/wiki/Suriname" xr:uid="{7F844600-1BC7-DE4C-BB0E-CF10CD4B78F6}"/>
    <hyperlink ref="O228" r:id="rId1056" display="https://en.wikipedia.org/wiki/Sweden" xr:uid="{0BAD0674-E942-6045-A532-D36F87DE1974}"/>
    <hyperlink ref="O229" r:id="rId1057" display="https://en.wikipedia.org/wiki/Switzerland" xr:uid="{5AFABDB5-2C19-3B4C-81A9-79D92903342A}"/>
    <hyperlink ref="O230" r:id="rId1058" display="https://en.wikipedia.org/wiki/Syria" xr:uid="{36283FEA-974F-B94F-B9CB-0649B5F377E5}"/>
    <hyperlink ref="O231" r:id="rId1059" display="https://en.wikipedia.org/wiki/Taiwan" xr:uid="{C74BEABC-334F-5A4C-805C-109B68A676F7}"/>
    <hyperlink ref="O232" r:id="rId1060" display="https://en.wikipedia.org/wiki/Tajikistan" xr:uid="{4C762ACF-8D28-2747-A1AF-81F66BD312F9}"/>
    <hyperlink ref="O233" r:id="rId1061" display="https://en.wikipedia.org/wiki/Tanzania" xr:uid="{78B16397-1F1B-DB45-A430-0858038A2C8F}"/>
    <hyperlink ref="O234" r:id="rId1062" display="https://en.wikipedia.org/wiki/Thailand" xr:uid="{85F83DFC-F19E-834F-B101-B8A7A3B22E41}"/>
    <hyperlink ref="O67" r:id="rId1063" display="https://en.wikipedia.org/wiki/East_Timor" xr:uid="{FD8A6B07-DED6-254B-B2D7-75314AC93465}"/>
    <hyperlink ref="O235" r:id="rId1064" display="https://en.wikipedia.org/wiki/Togo" xr:uid="{518B0EE8-E42B-3940-96A5-7A240AB75871}"/>
    <hyperlink ref="O238" r:id="rId1065" display="https://en.wikipedia.org/wiki/Trinidad_and_Tobago" xr:uid="{4CFCD4C1-E46E-554C-BC88-607423EE0D82}"/>
    <hyperlink ref="O239" r:id="rId1066" display="https://en.wikipedia.org/wiki/Tunisia" xr:uid="{2AD9C766-3E91-6E41-A59A-E78A7F618C46}"/>
    <hyperlink ref="O240" r:id="rId1067" display="https://en.wikipedia.org/wiki/Turkey" xr:uid="{5536B334-0262-3F46-87F7-F146B2DE5AD3}"/>
    <hyperlink ref="O241" r:id="rId1068" display="https://en.wikipedia.org/wiki/Turkmenistan" xr:uid="{07B80C1F-5CFD-3241-B3EB-1871A98EF437}"/>
    <hyperlink ref="O245" r:id="rId1069" display="https://en.wikipedia.org/wiki/Uganda" xr:uid="{6434F096-A621-3244-B3B4-C7DD43982C8F}"/>
    <hyperlink ref="O246" r:id="rId1070" display="https://en.wikipedia.org/wiki/Ukraine" xr:uid="{D6705EEE-E932-C545-94A5-849D4277B616}"/>
    <hyperlink ref="O247" r:id="rId1071" display="https://en.wikipedia.org/wiki/United_Arab_Emirates" xr:uid="{B6C8B4EF-B087-BA49-B617-179C488095BB}"/>
    <hyperlink ref="O248" r:id="rId1072" display="https://en.wikipedia.org/wiki/United_Kingdom" xr:uid="{71CB6B35-E44B-8549-9620-BBAF4F8A2D96}"/>
    <hyperlink ref="O249" r:id="rId1073" display="https://en.wikipedia.org/wiki/United_States" xr:uid="{639B72AD-3C98-254D-9D4F-B196DB0DEA20}"/>
    <hyperlink ref="O250" r:id="rId1074" display="https://en.wikipedia.org/wiki/Uruguay" xr:uid="{CE678318-6321-194F-8526-F06C7DA1B23E}"/>
    <hyperlink ref="O251" r:id="rId1075" display="https://en.wikipedia.org/wiki/Uzbekistan" xr:uid="{6F3C8543-EF1B-024F-84B0-7CAAE73BECE9}"/>
    <hyperlink ref="O254" r:id="rId1076" display="https://en.wikipedia.org/wiki/Venezuela" xr:uid="{7940221A-ABEF-734C-B4FC-664CFCC4992C}"/>
    <hyperlink ref="O255" r:id="rId1077" display="https://en.wikipedia.org/wiki/Vietnam" xr:uid="{B6E3F08D-B4F2-A34E-A70A-487E85770EF0}"/>
    <hyperlink ref="O260" r:id="rId1078" display="https://en.wikipedia.org/wiki/Yemen" xr:uid="{C335EBC4-B664-5747-9511-17D793F71E53}"/>
    <hyperlink ref="O261" r:id="rId1079" display="https://en.wikipedia.org/wiki/Zambia" xr:uid="{048063FE-4D03-304D-A2C9-CD35BBDC338A}"/>
    <hyperlink ref="O262" r:id="rId1080" display="https://en.wikipedia.org/wiki/Zimbabwe" xr:uid="{28525B70-A522-FA49-BCBA-0F4C416A4950}"/>
    <hyperlink ref="O172" r:id="rId1081" display="https://en.wikipedia.org/wiki/North_Korea" xr:uid="{B6930F4E-51F9-2B4B-B756-3DBC9FCD1620}"/>
    <hyperlink ref="C10" r:id="rId1082" display="https://en.wikipedia.org/wiki/Economy_of_Angola" xr:uid="{C0CB3FF4-76F4-6B4C-8BB0-053C5BA81187}"/>
    <hyperlink ref="Q16" r:id="rId1083" display="https://en.wikipedia.org/wiki/Australia" xr:uid="{6E3FA18A-F67B-6B40-AD2A-145152963BCD}"/>
    <hyperlink ref="Q17" r:id="rId1084" display="https://en.wikipedia.org/wiki/Austria" xr:uid="{8B3289D2-A50B-BA46-A8EA-6C5081C68BEA}"/>
    <hyperlink ref="Q24" r:id="rId1085" display="https://en.wikipedia.org/wiki/Belgium" xr:uid="{A2702178-F53F-B549-83E8-1750594849D3}"/>
    <hyperlink ref="Q32" r:id="rId1086" display="https://en.wikipedia.org/wiki/Brazil" xr:uid="{25029805-43F6-7048-B767-AB1AC77C753A}"/>
    <hyperlink ref="Q41" r:id="rId1087" display="https://en.wikipedia.org/wiki/Canada" xr:uid="{6FA0C363-049D-5047-BB4C-1851137A432C}"/>
    <hyperlink ref="Q48" r:id="rId1088" display="https://en.wikipedia.org/wiki/Chile" xr:uid="{4C54719B-D59E-1442-8578-096DBAD009B0}"/>
    <hyperlink ref="Q49" r:id="rId1089" display="https://en.wikipedia.org/wiki/China" xr:uid="{48EB1630-35FD-E64C-BF98-765F9FCE8F5E}"/>
    <hyperlink ref="Q52" r:id="rId1090" display="https://en.wikipedia.org/wiki/Colombia" xr:uid="{A6EB05B9-6234-3149-8B5E-22EC7E84209A}"/>
    <hyperlink ref="Q56" r:id="rId1091" display="https://en.wikipedia.org/wiki/Costa_Rica" xr:uid="{A2FF3A95-D7B8-CB40-8160-A62D1575F6A0}"/>
    <hyperlink ref="Q61" r:id="rId1092" display="https://en.wikipedia.org/wiki/Czech_Republic" xr:uid="{4CA7ECE5-BEF4-224B-A563-800ECBB75044}"/>
    <hyperlink ref="Q62" r:id="rId1093" display="https://en.wikipedia.org/wiki/Denmark" xr:uid="{D4C7471F-9168-BF40-829C-A17C995264ED}"/>
    <hyperlink ref="Q74" r:id="rId1094" display="https://en.wikipedia.org/wiki/Estonia" xr:uid="{64754945-9D48-1945-9BC9-E729E84CE071}"/>
    <hyperlink ref="Q80" r:id="rId1095" display="https://en.wikipedia.org/wiki/Finland" xr:uid="{B3EDE051-ED93-FF4E-AF7F-3905CFA9DA55}"/>
    <hyperlink ref="Q82" r:id="rId1096" display="https://en.wikipedia.org/wiki/France" xr:uid="{EEAFD67D-C6EC-4B4B-8602-1887EB9211FA}"/>
    <hyperlink ref="Q88" r:id="rId1097" display="https://en.wikipedia.org/wiki/Germany" xr:uid="{772B13A6-669F-C04D-91F7-492B0666487C}"/>
    <hyperlink ref="Q91" r:id="rId1098" display="https://en.wikipedia.org/wiki/Greece" xr:uid="{36CA19DA-74BE-A740-B6B3-51ADB2051174}"/>
    <hyperlink ref="Q105" r:id="rId1099" display="https://en.wikipedia.org/wiki/Hungary" xr:uid="{E8FF67F4-00E4-4847-8F54-456828EC08B8}"/>
    <hyperlink ref="Q106" r:id="rId1100" display="https://en.wikipedia.org/wiki/Iceland" xr:uid="{D1083A37-5423-234D-96C0-381B5FD2F6F5}"/>
    <hyperlink ref="Q108" r:id="rId1101" display="https://en.wikipedia.org/wiki/Indonesia" xr:uid="{CB02A140-3947-A146-9F01-D9D9FEB54599}"/>
    <hyperlink ref="Q112" r:id="rId1102" display="https://en.wikipedia.org/wiki/Republic_of_Ireland" xr:uid="{527AB31C-744B-504E-96C5-D7F447B97EEA}"/>
    <hyperlink ref="Q114" r:id="rId1103" display="https://en.wikipedia.org/wiki/Israel" xr:uid="{5CA8C809-8A0F-6641-8536-81CAA8B733E6}"/>
    <hyperlink ref="Q115" r:id="rId1104" display="https://en.wikipedia.org/wiki/Italy" xr:uid="{3DDF5B17-1648-B840-A861-87C0EE33E2A7}"/>
    <hyperlink ref="Q118" r:id="rId1105" display="https://en.wikipedia.org/wiki/Japan" xr:uid="{3552A1B4-2C62-FB4C-910B-F8509BF576DC}"/>
    <hyperlink ref="Q129" r:id="rId1106" display="https://en.wikipedia.org/wiki/Latvia" xr:uid="{15D84E41-AFA8-F641-A274-644AAE123C0C}"/>
    <hyperlink ref="Q135" r:id="rId1107" display="https://en.wikipedia.org/wiki/Lithuania" xr:uid="{AB9110E1-E486-374C-891C-A5C1CE583359}"/>
    <hyperlink ref="Q136" r:id="rId1108" display="https://en.wikipedia.org/wiki/Luxembourg" xr:uid="{80B4F140-FC95-0E4D-B4FD-9D84543519FF}"/>
    <hyperlink ref="Q150" r:id="rId1109" display="https://en.wikipedia.org/wiki/Mexico" xr:uid="{EC2C69D2-263C-1048-BE87-F7F4FD12CC59}"/>
    <hyperlink ref="Q163" r:id="rId1110" display="https://en.wikipedia.org/wiki/Netherlands" xr:uid="{66AE678D-01AC-1845-8101-72F20805CB44}"/>
    <hyperlink ref="Q166" r:id="rId1111" display="https://en.wikipedia.org/wiki/New_Zealand" xr:uid="{B4C8E1EC-2210-E845-B8FD-660F368B8714}"/>
    <hyperlink ref="Q177" r:id="rId1112" display="https://en.wikipedia.org/wiki/Norway" xr:uid="{924B842E-C437-3B45-AB36-1269490E22A6}"/>
    <hyperlink ref="Q188" r:id="rId1113" display="https://en.wikipedia.org/wiki/Poland" xr:uid="{9CFCB20E-781E-744C-BC2E-EA9FC44BB6B5}"/>
    <hyperlink ref="Q189" r:id="rId1114" display="https://en.wikipedia.org/wiki/Portugal" xr:uid="{82F13F70-BB8A-4E4F-BCFD-911C1D4E5034}"/>
    <hyperlink ref="Q195" r:id="rId1115" display="https://en.wikipedia.org/wiki/Russia" xr:uid="{EDA2D488-8E70-A64B-AADA-A82150CD7E9F}"/>
    <hyperlink ref="Q207" r:id="rId1116" display="https://en.wikipedia.org/wiki/Saudi_Arabia" xr:uid="{50980283-63C2-444B-9C29-786ECF8955E9}"/>
    <hyperlink ref="Q215" r:id="rId1117" display="https://en.wikipedia.org/wiki/Slovakia" xr:uid="{49BF3B44-6850-C141-909B-35A2951EDD6A}"/>
    <hyperlink ref="Q216" r:id="rId1118" display="https://en.wikipedia.org/wiki/Slovenia" xr:uid="{330A89FE-E844-1946-BF4F-7ADC5A71DAE5}"/>
    <hyperlink ref="Q220" r:id="rId1119" display="https://en.wikipedia.org/wiki/South_Africa" xr:uid="{220CF076-B4E3-9E43-AB04-0739766D14C7}"/>
    <hyperlink ref="Q221" r:id="rId1120" display="https://en.wikipedia.org/wiki/South_Korea" xr:uid="{D9CA30FF-5B02-E445-91C8-9D5F80D1B3C6}"/>
    <hyperlink ref="Q223" r:id="rId1121" display="https://en.wikipedia.org/wiki/Spain" xr:uid="{F0A3255A-5CE2-9E40-ABFE-01E356BB746D}"/>
    <hyperlink ref="Q228" r:id="rId1122" display="https://en.wikipedia.org/wiki/Sweden" xr:uid="{98516346-1393-B54A-8C2F-5D10071AE5FD}"/>
    <hyperlink ref="Q229" r:id="rId1123" display="https://en.wikipedia.org/wiki/Switzerland" xr:uid="{55D8E67E-41B1-FD40-A875-1889D7A55E8A}"/>
    <hyperlink ref="Q240" r:id="rId1124" display="https://en.wikipedia.org/wiki/Turkey" xr:uid="{DD33D986-8761-FD43-8229-B1122D5237BD}"/>
    <hyperlink ref="Q248" r:id="rId1125" display="https://en.wikipedia.org/wiki/United_Kingdom" xr:uid="{2F4F45E2-56A5-654E-8675-8E176C15ECE2}"/>
    <hyperlink ref="Q249" r:id="rId1126" display="https://en.wikipedia.org/wiki/United_States" xr:uid="{29BD0A9A-6729-4E49-9587-3D04EFE215B3}"/>
    <hyperlink ref="S5" r:id="rId1127" display="https://en.wikipedia.org/wiki/Afghanistan" xr:uid="{E290CD29-6B34-0446-8350-0021773D35E4}"/>
    <hyperlink ref="S6" r:id="rId1128" display="https://en.wikipedia.org/wiki/Albania" xr:uid="{B9785AFF-8861-3148-8DCD-F1D82FC2B2F8}"/>
    <hyperlink ref="S7" r:id="rId1129" display="https://en.wikipedia.org/wiki/Algeria" xr:uid="{E26607BD-E877-5642-B83B-9AB4C2C71E70}"/>
    <hyperlink ref="S13" r:id="rId1130" display="https://en.wikipedia.org/wiki/Argentina" xr:uid="{F0749A5B-46AF-944A-B81C-5CA6EC1B57A0}"/>
    <hyperlink ref="S14" r:id="rId1131" display="https://en.wikipedia.org/wiki/Armenia" xr:uid="{2EEBC8C1-58FD-CD48-A781-1873C4BD081B}"/>
    <hyperlink ref="S18" r:id="rId1132" display="https://en.wikipedia.org/wiki/Azerbaijan" xr:uid="{E8624C81-DA65-4D4F-A988-5DD0B7C713F5}"/>
    <hyperlink ref="S20" r:id="rId1133" display="https://en.wikipedia.org/wiki/Bahrain" xr:uid="{33FF09E9-A2F6-FB40-A4BD-991B995B0C14}"/>
    <hyperlink ref="S21" r:id="rId1134" display="https://en.wikipedia.org/wiki/Bangladesh" xr:uid="{5FA0A345-8407-A84A-833A-770905A7A747}"/>
    <hyperlink ref="S23" r:id="rId1135" display="https://en.wikipedia.org/wiki/Belarus" xr:uid="{2CA97F32-CE2A-124E-A4DE-CEA461FDDCA2}"/>
    <hyperlink ref="S29" r:id="rId1136" display="https://en.wikipedia.org/wiki/Bolivia" xr:uid="{25BBC5C6-C57E-894C-9B6C-8E0FCC680A91}"/>
    <hyperlink ref="S30" r:id="rId1137" display="https://en.wikipedia.org/wiki/Bosnia_and_Herzegovina" xr:uid="{6B403809-7CC7-B345-9FEC-D822627C77F6}"/>
    <hyperlink ref="S32" r:id="rId1138" display="https://en.wikipedia.org/wiki/Brazil" xr:uid="{DE72365E-BCA3-3249-A2EC-14D0D1C4903D}"/>
    <hyperlink ref="S38" r:id="rId1139" display="https://en.wikipedia.org/wiki/Burundi" xr:uid="{6078712C-7F53-1144-A947-ED0E442A4245}"/>
    <hyperlink ref="S39" r:id="rId1140" display="https://en.wikipedia.org/wiki/Cambodia" xr:uid="{ABD805EE-4957-6F42-A075-BF666F4A0F26}"/>
    <hyperlink ref="S40" r:id="rId1141" display="https://en.wikipedia.org/wiki/Cameroon" xr:uid="{36EC96EF-9945-054D-B85A-306442D72A06}"/>
    <hyperlink ref="S41" r:id="rId1142" display="https://en.wikipedia.org/wiki/Canada" xr:uid="{6E316A02-08F7-2940-A75E-9A0300FCBC4C}"/>
    <hyperlink ref="S46" r:id="rId1143" display="https://en.wikipedia.org/wiki/Chad" xr:uid="{BEE6D1DE-7B7E-2C40-BBC3-67CC82FAF3A6}"/>
    <hyperlink ref="S48" r:id="rId1144" display="https://en.wikipedia.org/wiki/Chile" xr:uid="{6C65644A-1C0A-1748-BAC1-8E125879889B}"/>
    <hyperlink ref="S52" r:id="rId1145" display="https://en.wikipedia.org/wiki/Colombia" xr:uid="{EBC1E005-B35B-EC42-9710-1946B892B001}"/>
    <hyperlink ref="S53" r:id="rId1146" display="https://en.wikipedia.org/wiki/Comoros" xr:uid="{B4EF7EAF-DF1D-6243-8821-A880D2BE2268}"/>
    <hyperlink ref="S56" r:id="rId1147" display="https://en.wikipedia.org/wiki/Costa_Rica" xr:uid="{A89CB9AD-2DEF-D644-9E64-231952F573E8}"/>
    <hyperlink ref="S57" r:id="rId1148" display="https://en.wikipedia.org/wiki/Croatia" xr:uid="{4AFF96E0-DDB6-8C47-9DA5-A0AA522BA319}"/>
    <hyperlink ref="S60" r:id="rId1149" display="https://en.wikipedia.org/wiki/Cyprus" xr:uid="{3DD552D0-D991-A441-A38D-E13253842381}"/>
    <hyperlink ref="S66" r:id="rId1150" display="https://en.wikipedia.org/wiki/Democratic_Republic_of_the_Congo" xr:uid="{50ADD4DA-A904-FA49-90AF-FC2F2CD000B3}"/>
    <hyperlink ref="S62" r:id="rId1151" display="https://en.wikipedia.org/wiki/Denmark" xr:uid="{CE454862-EEA5-6547-8F58-E2A6C34BCE7A}"/>
    <hyperlink ref="S63" r:id="rId1152" display="https://en.wikipedia.org/wiki/Djibouti" xr:uid="{F7786A71-EB55-D14F-A3C6-BEF640DC8B00}"/>
    <hyperlink ref="S65" r:id="rId1153" display="https://en.wikipedia.org/wiki/Dominican_Republic" xr:uid="{B04B069E-4394-394F-AEC6-98D37366C463}"/>
    <hyperlink ref="S68" r:id="rId1154" display="https://en.wikipedia.org/wiki/Ecuador" xr:uid="{06E77CE8-0682-1E47-9A7B-E37772910E8A}"/>
    <hyperlink ref="S69" r:id="rId1155" display="https://en.wikipedia.org/wiki/Egypt" xr:uid="{9235F316-AD77-CA4D-9F6C-F5D4DE44B3D4}"/>
    <hyperlink ref="S74" r:id="rId1156" display="https://en.wikipedia.org/wiki/Estonia" xr:uid="{7119D582-1118-FC4E-9152-32B976170153}"/>
    <hyperlink ref="S82" r:id="rId1157" display="https://en.wikipedia.org/wiki/France" xr:uid="{9E07EDC4-0FF0-A543-8DD3-63B22F2012AD}"/>
    <hyperlink ref="S87" r:id="rId1158" display="https://en.wikipedia.org/wiki/Georgia_(country)" xr:uid="{60FB806A-A07D-E948-B0EC-E8E3C3CD40CB}"/>
    <hyperlink ref="S88" r:id="rId1159" display="https://en.wikipedia.org/wiki/Germany" xr:uid="{68038239-4542-0F47-83A9-A2F6D77F5362}"/>
    <hyperlink ref="S89" r:id="rId1160" display="https://en.wikipedia.org/wiki/Ghana" xr:uid="{5FABEFF7-166B-6D4E-B3EA-C9A02E1F1917}"/>
    <hyperlink ref="S91" r:id="rId1161" display="https://en.wikipedia.org/wiki/Greece" xr:uid="{582C91C7-6D2D-AD45-9A4F-6EEB2B7CAD57}"/>
    <hyperlink ref="S96" r:id="rId1162" display="https://en.wikipedia.org/wiki/Guatemala" xr:uid="{E13443BA-D313-8D43-92BB-57B231F382FF}"/>
    <hyperlink ref="S104" r:id="rId1163" display="https://en.wikipedia.org/wiki/Hong_Kong" xr:uid="{8A99DA52-5F46-EA4E-81B4-719C29AA6C2E}"/>
    <hyperlink ref="S105" r:id="rId1164" display="https://en.wikipedia.org/wiki/Hungary" xr:uid="{3A2F669C-2367-494B-A814-32CB7296C1AC}"/>
    <hyperlink ref="S107" r:id="rId1165" display="https://en.wikipedia.org/wiki/India" xr:uid="{4A3F5E91-5C92-1E44-93FD-B96C53495006}"/>
    <hyperlink ref="S108" r:id="rId1166" display="https://en.wikipedia.org/wiki/Indonesia" xr:uid="{DC0F6DCC-AF04-5242-9C6F-C782F64594C6}"/>
    <hyperlink ref="S110" r:id="rId1167" display="https://en.wikipedia.org/wiki/Iraq" xr:uid="{19528AC2-157F-C34E-9210-81E33318C3C0}"/>
    <hyperlink ref="S112" r:id="rId1168" display="https://en.wikipedia.org/wiki/Republic_of_Ireland" xr:uid="{37526940-5AF2-0A42-BE3B-E0AC623C4249}"/>
    <hyperlink ref="S114" r:id="rId1169" display="https://en.wikipedia.org/wiki/Israel" xr:uid="{6C049183-8B9A-E74A-8BD5-2B5E4C933D7A}"/>
    <hyperlink ref="S115" r:id="rId1170" display="https://en.wikipedia.org/wiki/Italy" xr:uid="{94388B12-9E82-014C-9C1F-9FD07584F6FF}"/>
    <hyperlink ref="S118" r:id="rId1171" display="https://en.wikipedia.org/wiki/Japan" xr:uid="{20144B7A-B079-6A4B-96C4-BF08AB9DC6BC}"/>
    <hyperlink ref="S121" r:id="rId1172" display="https://en.wikipedia.org/wiki/Kazakhstan" xr:uid="{E5C8EFEB-2177-4B41-8AF6-D16D7005FEDD}"/>
    <hyperlink ref="S122" r:id="rId1173" display="https://en.wikipedia.org/wiki/Kenya" xr:uid="{2353CD66-9128-694B-85B3-162E9D71E3D4}"/>
    <hyperlink ref="S126" r:id="rId1174" display="https://en.wikipedia.org/wiki/Kuwait" xr:uid="{0A6F5879-67D4-244C-8BA3-7A303129110C}"/>
    <hyperlink ref="S127" r:id="rId1175" display="https://en.wikipedia.org/wiki/Kyrgyzstan" xr:uid="{3F613E49-6EE0-7844-A9F6-EB32C27828EB}"/>
    <hyperlink ref="S129" r:id="rId1176" display="https://en.wikipedia.org/wiki/Latvia" xr:uid="{24F0C3DD-1463-9543-8CA3-A89558DCF878}"/>
    <hyperlink ref="S130" r:id="rId1177" display="https://en.wikipedia.org/wiki/Lebanon" xr:uid="{4238A7AC-7008-A243-9A51-A94F132847B2}"/>
    <hyperlink ref="S135" r:id="rId1178" display="https://en.wikipedia.org/wiki/Lithuania" xr:uid="{F171AF5A-54E7-3B4B-A7FD-A92053B78A2A}"/>
    <hyperlink ref="S136" r:id="rId1179" display="https://en.wikipedia.org/wiki/Luxembourg" xr:uid="{98E33EE6-C0F0-A14C-942F-5D5ABA9D2E1B}"/>
    <hyperlink ref="S140" r:id="rId1180" display="https://en.wikipedia.org/wiki/Malawi" xr:uid="{63B3BCC9-752E-534F-BE4E-4F06D5A64871}"/>
    <hyperlink ref="S141" r:id="rId1181" display="https://en.wikipedia.org/wiki/Malaysia" xr:uid="{1515A6E3-027B-0F46-9BD7-9A5456A60060}"/>
    <hyperlink ref="S143" r:id="rId1182" display="https://en.wikipedia.org/wiki/Mali" xr:uid="{335C5024-34E8-EB40-9137-E76BB6D9D4D2}"/>
    <hyperlink ref="S144" r:id="rId1183" display="https://en.wikipedia.org/wiki/Malta" xr:uid="{612AE135-182A-AD47-9C1A-6BDAE25D90E2}"/>
    <hyperlink ref="S147" r:id="rId1184" display="https://en.wikipedia.org/wiki/Mauritania" xr:uid="{1A1D0622-D950-5B4D-96AD-AAC522820E38}"/>
    <hyperlink ref="S150" r:id="rId1185" display="https://en.wikipedia.org/wiki/Mexico" xr:uid="{71C022B4-AA74-2343-9D91-197CD849F702}"/>
    <hyperlink ref="S152" r:id="rId1186" display="https://en.wikipedia.org/wiki/Moldova" xr:uid="{47964463-A339-AC4D-9C45-9D7D35EE324B}"/>
    <hyperlink ref="S155" r:id="rId1187" display="https://en.wikipedia.org/wiki/Montenegro" xr:uid="{7C220915-0B63-7342-8DFF-2D6370D3BBCF}"/>
    <hyperlink ref="S157" r:id="rId1188" display="https://en.wikipedia.org/wiki/Morocco" xr:uid="{CB6C5533-A29E-D246-90BF-2D7A9D41D0EA}"/>
    <hyperlink ref="S162" r:id="rId1189" display="https://en.wikipedia.org/wiki/Nepal" xr:uid="{6EA57A2F-9ECF-524A-8266-4004BCEE69EF}"/>
    <hyperlink ref="S167" r:id="rId1190" display="https://en.wikipedia.org/wiki/Nicaragua" xr:uid="{A08DCFD0-AACA-7044-AF2F-CB8F465540FD}"/>
    <hyperlink ref="S168" r:id="rId1191" display="https://en.wikipedia.org/wiki/Niger" xr:uid="{1A05DE4A-8D7C-5F4B-B37D-005CB18E484A}"/>
    <hyperlink ref="S169" r:id="rId1192" display="https://en.wikipedia.org/wiki/Nigeria" xr:uid="{0122BAD5-8061-1F4F-8513-6041196A273D}"/>
    <hyperlink ref="S173" r:id="rId1193" display="https://en.wikipedia.org/wiki/North_Macedonia" xr:uid="{7710AAC2-C640-EE47-A03A-59F2AF15CB71}"/>
    <hyperlink ref="S178" r:id="rId1194" display="https://en.wikipedia.org/wiki/Oman" xr:uid="{C2EBD1D8-B96B-5848-BE3C-28D8FA8F3B81}"/>
    <hyperlink ref="S179" r:id="rId1195" display="https://en.wikipedia.org/wiki/Pakistan" xr:uid="{F10D3497-1232-1045-91C8-752B39A2E344}"/>
    <hyperlink ref="S182" r:id="rId1196" display="https://en.wikipedia.org/wiki/Panama" xr:uid="{B1FBFB33-26CC-F74E-BDA1-25475716AE5E}"/>
    <hyperlink ref="S184" r:id="rId1197" display="https://en.wikipedia.org/wiki/Paraguay" xr:uid="{D0F24101-7064-1040-A644-B1825D11EF2C}"/>
    <hyperlink ref="S185" r:id="rId1198" display="https://en.wikipedia.org/wiki/Peru" xr:uid="{52DF02B8-FB8E-5D4D-9DAB-247B7612162F}"/>
    <hyperlink ref="S186" r:id="rId1199" display="https://en.wikipedia.org/wiki/Philippines" xr:uid="{EFAF1508-097F-284D-A185-8F813C8D4038}"/>
    <hyperlink ref="S188" r:id="rId1200" display="https://en.wikipedia.org/wiki/Poland" xr:uid="{CC533D1E-405E-7948-9B12-E19D92E56525}"/>
    <hyperlink ref="S191" r:id="rId1201" display="https://en.wikipedia.org/wiki/Qatar" xr:uid="{C825F70A-8BB0-2F41-9488-CB1DC2B6B871}"/>
    <hyperlink ref="S194" r:id="rId1202" display="https://en.wikipedia.org/wiki/Romania" xr:uid="{C3347E40-D667-0049-90B6-31316F485510}"/>
    <hyperlink ref="S195" r:id="rId1203" display="https://en.wikipedia.org/wiki/Russia" xr:uid="{7CF3BEE2-3C38-F84B-A4DB-F78B756F43B3}"/>
    <hyperlink ref="S196" r:id="rId1204" display="https://en.wikipedia.org/wiki/Rwanda" xr:uid="{8B0BEC4F-70F6-7841-A7CF-092AAAFE1EFC}"/>
    <hyperlink ref="S207" r:id="rId1205" display="https://en.wikipedia.org/wiki/Saudi_Arabia" xr:uid="{1DAC69E5-C9CF-CC45-99BF-782C08A84833}"/>
    <hyperlink ref="S209" r:id="rId1206" display="https://en.wikipedia.org/wiki/Senegal" xr:uid="{525C4731-5FB2-484C-9314-978940FC8F2E}"/>
    <hyperlink ref="S210" r:id="rId1207" display="https://en.wikipedia.org/wiki/Serbia" xr:uid="{23C86416-100F-1740-BF3D-85AB69B45FDD}"/>
    <hyperlink ref="S213" r:id="rId1208" display="https://en.wikipedia.org/wiki/Singapore" xr:uid="{F7341FB9-3A28-7A49-90AF-05F6D27A1E78}"/>
    <hyperlink ref="S216" r:id="rId1209" display="https://en.wikipedia.org/wiki/Slovenia" xr:uid="{7C0BF91D-A6EF-B348-98F4-378550296FF1}"/>
    <hyperlink ref="S220" r:id="rId1210" display="https://en.wikipedia.org/wiki/South_Africa" xr:uid="{D061B91D-8C75-7140-AD93-60EFBF40EE72}"/>
    <hyperlink ref="S221" r:id="rId1211" display="https://en.wikipedia.org/wiki/South_Korea" xr:uid="{3070E5DC-7CA9-EE48-B326-9EC88BA37A2C}"/>
    <hyperlink ref="S223" r:id="rId1212" display="https://en.wikipedia.org/wiki/Spain" xr:uid="{B7A25460-4382-3D44-83E3-96E747CFFFFB}"/>
    <hyperlink ref="S224" r:id="rId1213" display="https://en.wikipedia.org/wiki/Sri_Lanka" xr:uid="{BBBFED5C-E7D9-BD47-9202-5AEF9A2C2C50}"/>
    <hyperlink ref="S181" r:id="rId1214" display="https://en.wikipedia.org/wiki/State_of_Palestine" xr:uid="{8D1D6972-B4A8-7A4D-9F9B-57682160716D}"/>
    <hyperlink ref="S225" r:id="rId1215" display="https://en.wikipedia.org/wiki/Sudan" xr:uid="{E38628B9-6B42-314F-825A-9208F56BDF2F}"/>
    <hyperlink ref="S228" r:id="rId1216" display="https://en.wikipedia.org/wiki/Sweden" xr:uid="{D738D5F3-489B-DB45-BAC4-B08F007AC91F}"/>
    <hyperlink ref="S229" r:id="rId1217" display="https://en.wikipedia.org/wiki/Switzerland" xr:uid="{3D7D44BA-7AF5-4B48-83B3-33D8DE58A5ED}"/>
    <hyperlink ref="S230" r:id="rId1218" display="https://en.wikipedia.org/wiki/Syria" xr:uid="{44742FF5-045E-D040-8BD0-9B505AD172AC}"/>
    <hyperlink ref="S231" r:id="rId1219" display="https://en.wikipedia.org/wiki/Taiwan" xr:uid="{8783629E-63D6-AD40-82F9-4D3ABDFD3A21}"/>
    <hyperlink ref="S232" r:id="rId1220" display="https://en.wikipedia.org/wiki/Tajikistan" xr:uid="{C5CF2696-0F83-104E-88C3-D72BE9EEB1ED}"/>
    <hyperlink ref="S233" r:id="rId1221" display="https://en.wikipedia.org/wiki/Tanzania" xr:uid="{9F4EC79F-6024-5146-B043-DCA9E68C5CBB}"/>
    <hyperlink ref="S234" r:id="rId1222" display="https://en.wikipedia.org/wiki/Thailand" xr:uid="{5D75693D-FA28-6640-8624-661B1FC1C31E}"/>
    <hyperlink ref="S239" r:id="rId1223" display="https://en.wikipedia.org/wiki/Tunisia" xr:uid="{03FE142F-1990-FF46-9AAE-5BA06FD48CB7}"/>
    <hyperlink ref="S240" r:id="rId1224" display="https://en.wikipedia.org/wiki/Turkey" xr:uid="{125E971F-E070-304F-876B-EFB5023A3BEF}"/>
    <hyperlink ref="S241" r:id="rId1225" display="https://en.wikipedia.org/wiki/Turkmenistan" xr:uid="{7899803E-C5A1-B74E-808E-F83A7F8D1766}"/>
    <hyperlink ref="S245" r:id="rId1226" display="https://en.wikipedia.org/wiki/Uganda" xr:uid="{7A08749B-00B4-B646-AC75-8B9680EA3CA7}"/>
    <hyperlink ref="S246" r:id="rId1227" display="https://en.wikipedia.org/wiki/Ukraine" xr:uid="{90112F5D-2B39-294A-919A-B1F1BD3A7A08}"/>
    <hyperlink ref="S247" r:id="rId1228" display="https://en.wikipedia.org/wiki/United_Arab_Emirates" xr:uid="{246FC99C-9A3B-8B4C-8058-11BE4E29F38D}"/>
    <hyperlink ref="S248" r:id="rId1229" display="https://en.wikipedia.org/wiki/United_Kingdom" xr:uid="{C6C3C921-7776-664D-A3E3-BB1431BCD367}"/>
    <hyperlink ref="S249" r:id="rId1230" display="https://en.wikipedia.org/wiki/United_States" xr:uid="{CD0CE673-4CB9-3F4E-92E9-45FC01D4C52C}"/>
    <hyperlink ref="S250" r:id="rId1231" display="https://en.wikipedia.org/wiki/Uruguay" xr:uid="{BF6A13C9-73A0-AA49-893E-2DC186962A93}"/>
    <hyperlink ref="S251" r:id="rId1232" display="https://en.wikipedia.org/wiki/Uzbekistan" xr:uid="{FF7A7520-A896-B24D-AE9C-8C30729CFEAF}"/>
    <hyperlink ref="S254" r:id="rId1233" display="https://en.wikipedia.org/wiki/Venezuela" xr:uid="{BD1ED39D-18B5-8A43-8B16-5AB44AF41EA8}"/>
    <hyperlink ref="S255" r:id="rId1234" display="https://en.wikipedia.org/wiki/Vietnam" xr:uid="{DCF7D890-9CCC-4649-9AFF-3ABF1055D2AF}"/>
    <hyperlink ref="S260" r:id="rId1235" display="https://en.wikipedia.org/wiki/Yemen" xr:uid="{A29E0415-2007-5C4D-8DD8-4DA6C2D80037}"/>
    <hyperlink ref="S261" r:id="rId1236" display="https://en.wikipedia.org/wiki/Zambia" xr:uid="{30F84FCC-2F21-2B4C-8F72-0DB631EEF010}"/>
    <hyperlink ref="S262" r:id="rId1237" display="https://en.wikipedia.org/wiki/Zimbabwe" xr:uid="{2C3C9BB8-A112-F64D-8510-D065469C32EC}"/>
    <hyperlink ref="W5" r:id="rId1238" display="https://en.wikipedia.org/wiki/Islam_in_Afghanistan" xr:uid="{B7F27049-56AA-6B47-A52C-96D2007DAD90}"/>
    <hyperlink ref="W6" r:id="rId1239" display="https://en.wikipedia.org/wiki/Islam_in_Albania" xr:uid="{667614FC-8CA0-884D-887B-B4E75C0D5012}"/>
    <hyperlink ref="W7" r:id="rId1240" display="https://en.wikipedia.org/wiki/Islam_in_Algeria" xr:uid="{EEC05B38-EFF3-7F4E-A07D-ABC55A289FBC}"/>
    <hyperlink ref="W8" r:id="rId1241" display="https://en.wikipedia.org/wiki/Islam_in_American_Samoa" xr:uid="{071D973B-1556-E04D-9507-891DEF991958}"/>
    <hyperlink ref="W9" r:id="rId1242" display="https://en.wikipedia.org/wiki/Islam_in_Andorra" xr:uid="{617F1639-4B01-FE4B-BFB0-7F02988EC182}"/>
    <hyperlink ref="W10" r:id="rId1243" display="https://en.wikipedia.org/wiki/Islam_in_Angola" xr:uid="{1D0A125A-F662-4E48-8293-0B098871026D}"/>
    <hyperlink ref="W11" r:id="rId1244" display="https://en.wikipedia.org/wiki/Islam_in_Anguilla" xr:uid="{DCD9A2CC-839F-8C4A-8858-C0624CCE0013}"/>
    <hyperlink ref="W12" r:id="rId1245" display="https://en.wikipedia.org/wiki/Islam_in_Antigua_and_Barbuda" xr:uid="{84610826-42F8-3E49-90AF-C2F90E6CED9C}"/>
    <hyperlink ref="W13" r:id="rId1246" display="https://en.wikipedia.org/wiki/Islam_in_Argentina" xr:uid="{1E777BBE-8621-604A-8CA9-AA833FE8AAC5}"/>
    <hyperlink ref="W14" r:id="rId1247" display="https://en.wikipedia.org/wiki/Islam_in_Armenia" xr:uid="{D86EED3C-E868-AD49-AA60-2D11A25FE8EC}"/>
    <hyperlink ref="W15" r:id="rId1248" display="https://en.wikipedia.org/wiki/Islam_in_Aruba" xr:uid="{6E77FD1D-D30D-CE4B-8AD9-95EA46609969}"/>
    <hyperlink ref="W16" r:id="rId1249" display="https://en.wikipedia.org/wiki/Islam_in_Australia" xr:uid="{1280D1F2-2BEE-464C-AA35-98584E29FC42}"/>
    <hyperlink ref="W17" r:id="rId1250" display="https://en.wikipedia.org/wiki/Islam_in_Austria" xr:uid="{7D383503-909D-0C49-8331-E93F7334B094}"/>
    <hyperlink ref="W18" r:id="rId1251" display="https://en.wikipedia.org/wiki/Islam_in_Azerbaijan" xr:uid="{882DD755-8491-2E4E-939B-36036F5DF762}"/>
    <hyperlink ref="W19" r:id="rId1252" display="https://en.wikipedia.org/wiki/Religion_in_The_Bahamas" xr:uid="{FF411187-79EB-2940-9D41-4A03BE6798F4}"/>
    <hyperlink ref="W20" r:id="rId1253" display="https://en.wikipedia.org/wiki/Islam_in_Bahrain" xr:uid="{3953D36B-0F3E-414A-A666-72F1B4C3763B}"/>
    <hyperlink ref="W21" r:id="rId1254" display="https://en.wikipedia.org/wiki/Islam_in_Bangladesh" xr:uid="{6A3A77F9-480E-844B-9FC6-4056DA1B122E}"/>
    <hyperlink ref="W22" r:id="rId1255" display="https://en.wikipedia.org/wiki/Islam_in_Barbados" xr:uid="{39ACB5C4-C169-AC44-91C2-297064C80F6B}"/>
    <hyperlink ref="W23" r:id="rId1256" display="https://en.wikipedia.org/wiki/Islam_in_Belarus" xr:uid="{49806004-C7F7-F54B-9BBC-0EAB65FA91C9}"/>
    <hyperlink ref="W24" r:id="rId1257" display="https://en.wikipedia.org/wiki/Islam_in_Belgium" xr:uid="{6019E7D3-72C5-5E47-A14D-A444D8E5ED25}"/>
    <hyperlink ref="W25" r:id="rId1258" display="https://en.wikipedia.org/wiki/Islam_in_Belize" xr:uid="{23CB9583-62E9-4745-82A2-3B64AEDE70FD}"/>
    <hyperlink ref="W26" r:id="rId1259" display="https://en.wikipedia.org/wiki/Religion_in_Benin" xr:uid="{DBD2FD11-65BE-5644-BC60-4B7B709A2AA2}"/>
    <hyperlink ref="W27" r:id="rId1260" display="https://en.wikipedia.org/wiki/Islam_in_Bermuda" xr:uid="{5BDD56D9-3219-4345-8CA2-305B59C371E2}"/>
    <hyperlink ref="W28" r:id="rId1261" display="https://en.wikipedia.org/wiki/Islam_in_Bhutan" xr:uid="{638BA63F-FFD3-B342-921F-C4B0ED2CBC9E}"/>
    <hyperlink ref="W29" r:id="rId1262" display="https://en.wikipedia.org/wiki/Islam_in_Bolivia" xr:uid="{1999A5B3-BD7B-1D47-8E0F-1E96B3A57907}"/>
    <hyperlink ref="W30" r:id="rId1263" display="https://en.wikipedia.org/wiki/Islam_in_Bosnia_and_Herzegovina" xr:uid="{C847E0C5-30CD-EA4D-9224-A1F4604E7482}"/>
    <hyperlink ref="W31" r:id="rId1264" display="https://en.wikipedia.org/wiki/Islam_in_Botswana" xr:uid="{5AB56405-22B1-AF4D-9C49-F06A519A02EC}"/>
    <hyperlink ref="W32" r:id="rId1265" display="https://en.wikipedia.org/wiki/Islam_in_Brazil" xr:uid="{2BDAA698-08EF-674C-982E-96AEE62A10B3}"/>
    <hyperlink ref="W33" r:id="rId1266" display="https://en.wikipedia.org/wiki/Islam_in_the_British_Virgin_Islands" xr:uid="{7B9708EF-EBFF-114E-8403-D3BB92874711}"/>
    <hyperlink ref="W34" r:id="rId1267" display="https://en.wikipedia.org/wiki/Islam_in_Brunei" xr:uid="{55E74D05-1D5B-D448-8572-42FF73B70026}"/>
    <hyperlink ref="W35" r:id="rId1268" display="https://en.wikipedia.org/wiki/Islam_in_Bulgaria" xr:uid="{7269DE52-A31D-054D-82F3-820626896B98}"/>
    <hyperlink ref="W36" r:id="rId1269" display="https://en.wikipedia.org/wiki/Islam_in_Burkina_Faso" xr:uid="{A46125BC-48F9-DD4C-969F-ED2C8FDFCD5E}"/>
    <hyperlink ref="W37" r:id="rId1270" display="https://en.wikipedia.org/wiki/Islam_in_Myanmar" xr:uid="{BD7A73D8-26CC-1548-A8D5-EB080A5BF0D8}"/>
    <hyperlink ref="W38" r:id="rId1271" display="https://en.wikipedia.org/wiki/Islam_in_Burundi" xr:uid="{1D0E797C-47E0-6C40-ABFD-F00C4119754A}"/>
    <hyperlink ref="W39" r:id="rId1272" display="https://en.wikipedia.org/wiki/Islam_in_Cambodia" xr:uid="{EC6596DA-5B6C-3040-BCE2-F0F12A2A7DDD}"/>
    <hyperlink ref="W40" r:id="rId1273" display="https://en.wikipedia.org/wiki/Islam_in_Cameroon" xr:uid="{A926AB02-C985-F946-9641-D316A77AAF6C}"/>
    <hyperlink ref="W41" r:id="rId1274" display="https://en.wikipedia.org/wiki/Islam_in_Canada" xr:uid="{34F90F76-24F2-6649-AFD5-F656374E5CFA}"/>
    <hyperlink ref="W42" r:id="rId1275" display="https://en.wikipedia.org/wiki/Islam_in_Cape_Verde" xr:uid="{1C667292-A142-AD42-9FC6-4591801E26FC}"/>
    <hyperlink ref="W44" r:id="rId1276" display="https://en.wikipedia.org/wiki/Islam_in_the_Cayman_Islands" xr:uid="{73347094-76AA-FE41-9EB5-78350C24110E}"/>
    <hyperlink ref="W45" r:id="rId1277" display="https://en.wikipedia.org/wiki/Islam_in_the_Central_African_Republic" xr:uid="{C247D226-C712-2143-BEB2-ECF72FD04570}"/>
    <hyperlink ref="W46" r:id="rId1278" display="https://en.wikipedia.org/wiki/Islam_in_Chad" xr:uid="{D32382BD-61A7-3443-8329-59ED8FBB526E}"/>
    <hyperlink ref="W48" r:id="rId1279" display="https://en.wikipedia.org/wiki/Islam_in_Chile" xr:uid="{EC0203E2-645F-1445-833A-E0A11A7689CD}"/>
    <hyperlink ref="W49" r:id="rId1280" display="https://en.wikipedia.org/wiki/Islam_in_China" xr:uid="{26D713D0-076A-D04D-BD71-7C8B43B0FAB8}"/>
    <hyperlink ref="W51" r:id="rId1281" location="Demographics" display="https://en.wikipedia.org/wiki/Cocos_(Keeling)_Islands - Demographics" xr:uid="{A42456B6-F4E2-1043-AC10-6AC1512ED013}"/>
    <hyperlink ref="W52" r:id="rId1282" display="https://en.wikipedia.org/wiki/Islam_in_Colombia" xr:uid="{1D6EDD91-6B06-2B44-909F-C8334352AAFE}"/>
    <hyperlink ref="W53" r:id="rId1283" display="https://en.wikipedia.org/wiki/Islam_in_the_Comoros" xr:uid="{8830E05E-9F26-864C-9C07-F2F1E211CCC8}"/>
    <hyperlink ref="W54" r:id="rId1284" display="https://en.wikipedia.org/wiki/Islam_in_the_Republic_of_the_Congo" xr:uid="{DDDE5719-0F9A-3640-A641-0700D036BA81}"/>
    <hyperlink ref="W55" r:id="rId1285" display="https://en.wikipedia.org/wiki/Cook_Islands" xr:uid="{F0870679-7C3D-2347-AA0A-C5A3A568F0BD}"/>
    <hyperlink ref="W56" r:id="rId1286" display="https://en.wikipedia.org/wiki/Islam_in_Costa_Rica" xr:uid="{4B70716C-86BD-D141-8BDE-38DEF5A43CE8}"/>
    <hyperlink ref="W57" r:id="rId1287" display="https://en.wikipedia.org/wiki/Islam_in_Croatia" xr:uid="{C681AB89-E9AC-384D-BDA9-5A758D0613FF}"/>
    <hyperlink ref="W58" r:id="rId1288" display="https://en.wikipedia.org/wiki/Islam_in_Cuba" xr:uid="{3C1622A7-01AF-A644-97E6-23EDF187A79D}"/>
    <hyperlink ref="W60" r:id="rId1289" display="https://en.wikipedia.org/wiki/Islam_in_Cyprus" xr:uid="{D2DC398C-A023-AF46-A1E7-1FC657677422}"/>
    <hyperlink ref="W61" r:id="rId1290" display="https://en.wikipedia.org/wiki/Islam_in_the_Czech_Republic" xr:uid="{69544B9F-97D4-CA4C-861A-BF30DA0865BD}"/>
    <hyperlink ref="W62" r:id="rId1291" display="https://en.wikipedia.org/wiki/Islam_in_Denmark" xr:uid="{209D6E91-9C65-7C4E-AA29-F38FA91DDF1C}"/>
    <hyperlink ref="W63" r:id="rId1292" display="https://en.wikipedia.org/wiki/Islam_in_Djibouti" xr:uid="{D19F4541-32AC-484D-A38D-9E7561F61A72}"/>
    <hyperlink ref="W64" r:id="rId1293" display="https://en.wikipedia.org/wiki/Islam_in_Dominica" xr:uid="{6EB8123A-6F63-2149-95E5-A2EE66EEB082}"/>
    <hyperlink ref="W65" r:id="rId1294" display="https://en.wikipedia.org/wiki/Islam_in_the_Dominican_Republic" xr:uid="{C2FD7F56-088E-1340-937B-2834E4C81064}"/>
    <hyperlink ref="W66" r:id="rId1295" display="https://en.wikipedia.org/wiki/Islam_in_the_Democratic_Republic_of_the_Congo" xr:uid="{5FC9C781-EE57-EB4C-A1A3-9739786778AA}"/>
    <hyperlink ref="W67" r:id="rId1296" display="https://en.wikipedia.org/wiki/Religion_in_East_Timor" xr:uid="{E2B76ADC-0EB4-3845-ACE7-031747A29F33}"/>
    <hyperlink ref="W68" r:id="rId1297" display="https://en.wikipedia.org/wiki/Islam_in_Ecuador" xr:uid="{DDBAF8E3-FC6E-654B-9529-1565823B4E23}"/>
    <hyperlink ref="W69" r:id="rId1298" display="https://en.wikipedia.org/wiki/Islam_in_Egypt" xr:uid="{7A7D75E2-5251-DE4E-B56B-B877E91BFC60}"/>
    <hyperlink ref="W70" r:id="rId1299" display="https://en.wikipedia.org/wiki/Islam_in_El_Salvador" xr:uid="{3249E52F-57B8-E24B-BED1-9F10C7F31564}"/>
    <hyperlink ref="W72" r:id="rId1300" display="https://en.wikipedia.org/wiki/Islam_in_Equatorial_Guinea" xr:uid="{039FDC2C-E3F2-3D42-984E-CC3BC9D90548}"/>
    <hyperlink ref="W73" r:id="rId1301" display="https://en.wikipedia.org/wiki/Religion_in_Eritrea" xr:uid="{79EF2057-C6FB-1C4B-BFDA-746517542418}"/>
    <hyperlink ref="W74" r:id="rId1302" display="https://en.wikipedia.org/wiki/Islam_in_Estonia" xr:uid="{6A72E000-9104-014B-8FA6-AFF0C5389243}"/>
    <hyperlink ref="W75" r:id="rId1303" display="https://en.wikipedia.org/wiki/Islam_in_Eswatini" xr:uid="{C176B200-B3B1-2040-80DB-23FD887EA87C}"/>
    <hyperlink ref="W76" r:id="rId1304" display="https://en.wikipedia.org/wiki/Islam_in_Ethiopia" xr:uid="{52B92081-94E5-8B4F-8E3E-9C96B4784ED8}"/>
    <hyperlink ref="W77" r:id="rId1305" location="Demographics" display="https://en.wikipedia.org/wiki/Falkland_Islands - Demographics" xr:uid="{EBD8EB22-2767-3348-8B50-BBFF9EA85A40}"/>
    <hyperlink ref="W78" r:id="rId1306" location="Religion" display="https://en.wikipedia.org/wiki/Faroe_Islands - Religion" xr:uid="{B1887FEF-9614-7548-AE5F-7F342EA1F744}"/>
    <hyperlink ref="W79" r:id="rId1307" display="https://en.wikipedia.org/wiki/Islam_in_Fiji" xr:uid="{188155C1-6558-B247-AC25-5D948E8DE709}"/>
    <hyperlink ref="W80" r:id="rId1308" display="https://en.wikipedia.org/wiki/Islam_in_Finland" xr:uid="{B4212752-0580-754C-8028-6FE1E53028CB}"/>
    <hyperlink ref="W82" r:id="rId1309" display="https://en.wikipedia.org/wiki/Islam_in_France" xr:uid="{ED2F6F37-8767-244C-BE9A-1EAE9DE27239}"/>
    <hyperlink ref="W83" r:id="rId1310" display="https://en.wikipedia.org/wiki/Islam_in_French_Guiana" xr:uid="{1ED677E3-05D1-8749-A892-BABBE73EDA1F}"/>
    <hyperlink ref="W84" r:id="rId1311" location="Religion" display="https://en.wikipedia.org/wiki/French_Polynesia - Religion" xr:uid="{FE035BE2-5B1D-A748-9B19-7305123F03D0}"/>
    <hyperlink ref="W85" r:id="rId1312" display="https://en.wikipedia.org/wiki/Islam_in_Gabon" xr:uid="{72D50259-1B3F-0A43-8DC4-E44E1A696613}"/>
    <hyperlink ref="W86" r:id="rId1313" display="https://en.wikipedia.org/wiki/Islam_in_The_Gambia" xr:uid="{171DADF3-E298-1646-B6AE-B36A96CFB172}"/>
    <hyperlink ref="W87" r:id="rId1314" display="https://en.wikipedia.org/wiki/Islam_in_Georgia_(country)" xr:uid="{954E5F7F-2F68-B54D-8A92-70AA7D001A5A}"/>
    <hyperlink ref="W88" r:id="rId1315" display="https://en.wikipedia.org/wiki/Islam_in_Germany" xr:uid="{E1620BE8-D1D3-EB4A-B486-D4814B3FE734}"/>
    <hyperlink ref="W89" r:id="rId1316" display="https://en.wikipedia.org/wiki/Islam_in_Ghana" xr:uid="{32CAD9C0-1157-704D-A066-85DC6DE3C804}"/>
    <hyperlink ref="W90" r:id="rId1317" display="https://en.wikipedia.org/wiki/Islam_in_Gibraltar" xr:uid="{B3C140B9-C967-FB41-9B6F-E361C40FF249}"/>
    <hyperlink ref="W91" r:id="rId1318" display="https://en.wikipedia.org/wiki/Islam_in_Greece" xr:uid="{23E19633-6EAB-D34F-9C05-DEAA5F58D00D}"/>
    <hyperlink ref="W92" r:id="rId1319" location="Religion" display="https://en.wikipedia.org/wiki/Greenland - Religion" xr:uid="{266ADD34-5DC4-CD4F-8F9C-EFF291E3909C}"/>
    <hyperlink ref="W93" r:id="rId1320" display="https://en.wikipedia.org/wiki/Islam_in_Grenada" xr:uid="{71FD9D68-860B-DD4C-B898-EEA71725CFD4}"/>
    <hyperlink ref="W94" r:id="rId1321" display="https://en.wikipedia.org/wiki/Islam_in_Guadeloupe" xr:uid="{91361934-358B-E546-8D01-B8968C9A19B5}"/>
    <hyperlink ref="W95" r:id="rId1322" display="https://en.wikipedia.org/wiki/Islam_in_Guam" xr:uid="{80E32DC5-65B9-D343-853D-75BCED15081A}"/>
    <hyperlink ref="W96" r:id="rId1323" display="https://en.wikipedia.org/wiki/Islam_in_Guatemala" xr:uid="{C15FC344-ACD8-6A45-AFF3-EFF4B6644A1D}"/>
    <hyperlink ref="W98" r:id="rId1324" display="https://en.wikipedia.org/wiki/Islam_in_Guinea" xr:uid="{329F5B42-1695-9346-946B-3EFB8C292B18}"/>
    <hyperlink ref="W99" r:id="rId1325" display="https://en.wikipedia.org/wiki/Islam_in_Guinea-Bissau" xr:uid="{00BB415B-CB7D-3241-BFB6-30D19D9D8E78}"/>
    <hyperlink ref="W100" r:id="rId1326" display="https://en.wikipedia.org/wiki/Islam_in_Guyana" xr:uid="{8F87EC1E-B0F4-0B49-A62A-5326DA54D710}"/>
    <hyperlink ref="W101" r:id="rId1327" display="https://en.wikipedia.org/wiki/Islam_in_Haiti" xr:uid="{1986B8FB-B544-344A-A7AF-96DCB65020CE}"/>
    <hyperlink ref="W103" r:id="rId1328" display="https://en.wikipedia.org/wiki/Islam_in_Honduras" xr:uid="{A292E9BA-33C7-5744-96F6-4BE1D738705B}"/>
    <hyperlink ref="W104" r:id="rId1329" display="https://en.wikipedia.org/wiki/Islam_in_Hong_Kong" xr:uid="{8110CAF7-D65F-2E45-91B8-45ECAF8CF133}"/>
    <hyperlink ref="W105" r:id="rId1330" display="https://en.wikipedia.org/wiki/Islam_in_Hungary" xr:uid="{CFFBF360-282A-6A4C-BB09-D3AAC3EABA9A}"/>
    <hyperlink ref="W106" r:id="rId1331" display="https://en.wikipedia.org/wiki/Islam_in_Iceland" xr:uid="{D2C9281B-063C-154C-AD32-633C10FBA3EC}"/>
    <hyperlink ref="W107" r:id="rId1332" display="https://en.wikipedia.org/wiki/Islam_in_India" xr:uid="{9B259F71-9E8D-4C47-B7C2-0F622FB73665}"/>
    <hyperlink ref="W108" r:id="rId1333" display="https://en.wikipedia.org/wiki/Islam_in_Indonesia" xr:uid="{8FBA963F-8D90-FA42-87D5-450F79E6DC07}"/>
    <hyperlink ref="W109" r:id="rId1334" display="https://en.wikipedia.org/wiki/Islam_in_Iran" xr:uid="{BB59469B-0037-D64C-9725-6834E9A4258C}"/>
    <hyperlink ref="W110" r:id="rId1335" display="https://en.wikipedia.org/wiki/Islam_in_Iraq" xr:uid="{98C5E83B-CDD5-1942-AB3A-F33DB33D17EE}"/>
    <hyperlink ref="W112" r:id="rId1336" display="https://en.wikipedia.org/wiki/Islam_in_the_Republic_of_Ireland" xr:uid="{D364A0D7-730D-4548-97DB-7BA887A58038}"/>
    <hyperlink ref="W113" r:id="rId1337" display="https://en.wikipedia.org/wiki/Islam_in_the_Isle_of_Man" xr:uid="{8E1EAE2A-CD25-9C4F-B216-C6BF0A488222}"/>
    <hyperlink ref="W114" r:id="rId1338" display="https://en.wikipedia.org/wiki/Islam_in_Israel" xr:uid="{6BE13CFC-0A59-CB4D-B0CF-C48395FC2973}"/>
    <hyperlink ref="W115" r:id="rId1339" display="https://en.wikipedia.org/wiki/Islam_in_Italy" xr:uid="{C3D51881-2894-AF48-92A9-1A2BEF48E5FE}"/>
    <hyperlink ref="W116" r:id="rId1340" display="https://en.wikipedia.org/wiki/Islam_in_Ivory_Coast" xr:uid="{51D65549-19A7-804E-89E7-34241A0D6671}"/>
    <hyperlink ref="W117" r:id="rId1341" display="https://en.wikipedia.org/wiki/Islam_in_Jamaica" xr:uid="{D5B7F247-301E-EE49-B1B3-B3F522EB5D7D}"/>
    <hyperlink ref="W118" r:id="rId1342" display="https://en.wikipedia.org/wiki/Islam_in_Japan" xr:uid="{F1CB1A95-4FAA-0647-B7C5-7506D1829DB1}"/>
    <hyperlink ref="W120" r:id="rId1343" display="https://en.wikipedia.org/wiki/Islam_in_Jordan" xr:uid="{1BD8A623-4819-E842-AC6F-3B924E43648E}"/>
    <hyperlink ref="W121" r:id="rId1344" display="https://en.wikipedia.org/wiki/Islam_in_Kazakhstan" xr:uid="{A94904A2-DC01-7F4D-8080-F9F69FE721DE}"/>
    <hyperlink ref="W122" r:id="rId1345" display="https://en.wikipedia.org/wiki/Islam_in_Kenya" xr:uid="{116D3B1C-5586-BD42-89E4-CAB9D27F172F}"/>
    <hyperlink ref="W123" r:id="rId1346" display="https://en.wikipedia.org/wiki/Religion_in_Kiribati" xr:uid="{687950D0-3BD2-3F4D-A5DC-6EF05751F5D0}"/>
    <hyperlink ref="W124" r:id="rId1347" display="https://en.wikipedia.org/wiki/Islam_in_Kosovo" xr:uid="{EE1256D3-980C-2043-A765-97D69CF89483}"/>
    <hyperlink ref="W126" r:id="rId1348" display="https://en.wikipedia.org/wiki/Islam_in_Kuwait" xr:uid="{F7BDCE49-40DF-FB42-B98D-A2B1DDBFED5A}"/>
    <hyperlink ref="W127" r:id="rId1349" display="https://en.wikipedia.org/wiki/Islam_in_Kyrgyzstan" xr:uid="{52DC6F67-C208-F640-A9BC-CD87D906F75D}"/>
    <hyperlink ref="W128" r:id="rId1350" display="https://en.wikipedia.org/wiki/Islam_in_Laos" xr:uid="{BC648A52-8C42-384B-B979-62672E60510B}"/>
    <hyperlink ref="W129" r:id="rId1351" display="https://en.wikipedia.org/wiki/Islam_in_Latvia" xr:uid="{4F44EF52-579C-604C-9AEF-60103D956569}"/>
    <hyperlink ref="W130" r:id="rId1352" display="https://en.wikipedia.org/wiki/Islam_in_Lebanon" xr:uid="{F90FA764-17E9-B744-B3BF-B29693728ED1}"/>
    <hyperlink ref="W131" r:id="rId1353" display="https://en.wikipedia.org/wiki/Islam_in_Lesotho" xr:uid="{78F195FF-C6B3-6F44-ACE9-A4F8F6A3224B}"/>
    <hyperlink ref="W132" r:id="rId1354" display="https://en.wikipedia.org/wiki/Islam_in_Liberia" xr:uid="{3FE7F5E2-197C-BF4C-B9BB-1F5BD3C7EF7C}"/>
    <hyperlink ref="W133" r:id="rId1355" display="https://en.wikipedia.org/wiki/Islam_in_Libya" xr:uid="{F93C286A-9E27-B74C-BE34-1760FB31EEF5}"/>
    <hyperlink ref="W134" r:id="rId1356" display="https://en.wikipedia.org/wiki/Islam_in_Liechtenstein" xr:uid="{250D3822-6747-3747-AFEC-1BC4FAB23D91}"/>
    <hyperlink ref="W135" r:id="rId1357" display="https://en.wikipedia.org/wiki/Islam_in_Lithuania" xr:uid="{C42D4D66-6A1B-D84D-95C1-1A924BEEBFA4}"/>
    <hyperlink ref="W136" r:id="rId1358" display="https://en.wikipedia.org/wiki/Islam_in_Luxembourg" xr:uid="{6276721F-1141-DD40-B445-B918B88F3439}"/>
    <hyperlink ref="W137" r:id="rId1359" display="https://en.wikipedia.org/wiki/Islam_in_Macau" xr:uid="{4230C99B-1A53-A549-9EC1-EF3F212A242B}"/>
    <hyperlink ref="W139" r:id="rId1360" display="https://en.wikipedia.org/wiki/Islam_in_Madagascar" xr:uid="{4EFE1B71-78E7-3841-8A87-CF33FDC16540}"/>
    <hyperlink ref="W140" r:id="rId1361" display="https://en.wikipedia.org/wiki/Islam_in_Malawi" xr:uid="{42289763-A638-3F45-9357-6E389A58783F}"/>
    <hyperlink ref="W141" r:id="rId1362" display="https://en.wikipedia.org/wiki/Islam_in_Malaysia" xr:uid="{1DDD9965-9D0D-E94A-8AB3-DDED0FD72E04}"/>
    <hyperlink ref="W142" r:id="rId1363" display="https://en.wikipedia.org/wiki/Islam_in_the_Maldives" xr:uid="{0CB3B668-AFC1-7045-9EA8-09516F420464}"/>
    <hyperlink ref="W143" r:id="rId1364" display="https://en.wikipedia.org/wiki/Islam_in_Mali" xr:uid="{E8FC39F6-4230-1A49-8893-17427D125112}"/>
    <hyperlink ref="W144" r:id="rId1365" display="https://en.wikipedia.org/wiki/Islam_in_Malta" xr:uid="{817BBB33-3D09-8548-8E21-EE0C6CA920E1}"/>
    <hyperlink ref="W145" r:id="rId1366" display="https://en.wikipedia.org/wiki/Islam_in_the_Marshall_Islands" xr:uid="{8F0DCBA3-7582-FF49-8D67-21290C39EB52}"/>
    <hyperlink ref="W146" r:id="rId1367" display="https://en.wikipedia.org/wiki/Islam_in_Martinique" xr:uid="{999D1ED5-5DE6-E84D-8857-7B593B9DB12D}"/>
    <hyperlink ref="W147" r:id="rId1368" display="https://en.wikipedia.org/wiki/Islam_in_Mauritania" xr:uid="{6D7C225F-92E7-054D-B6B9-488C58DCD773}"/>
    <hyperlink ref="W148" r:id="rId1369" display="https://en.wikipedia.org/wiki/Islam_in_Mauritius" xr:uid="{9368DCE0-BB4D-0C42-AC05-8A937629F923}"/>
    <hyperlink ref="W149" r:id="rId1370" display="https://en.wikipedia.org/wiki/Islam_in_Mayotte" xr:uid="{BC24E08A-A3EE-F741-8F44-254FAFAA0B4D}"/>
    <hyperlink ref="W150" r:id="rId1371" display="https://en.wikipedia.org/wiki/Islam_in_Mexico" xr:uid="{A13DD2D0-16D2-144B-871D-840477190E8E}"/>
    <hyperlink ref="W151" r:id="rId1372" display="https://en.wikipedia.org/wiki/Religion_in_the_Federated_States_of_Micronesia" xr:uid="{8C33C204-6E03-4D4C-86F8-F95CD1DD0597}"/>
    <hyperlink ref="W152" r:id="rId1373" display="https://en.wikipedia.org/wiki/Islam_in_Moldova" xr:uid="{FEC81C23-9FA1-A249-8D2D-D8BEC26F6843}"/>
    <hyperlink ref="W153" r:id="rId1374" location="Religion" display="https://en.wikipedia.org/wiki/Monaco - Religion" xr:uid="{56EC7519-21CA-7E4F-84C2-3D2B71056910}"/>
    <hyperlink ref="W154" r:id="rId1375" display="https://en.wikipedia.org/wiki/Islam_in_Mongolia" xr:uid="{E0A88CEA-4D10-3A46-AD53-930DA3E8D906}"/>
    <hyperlink ref="W155" r:id="rId1376" display="https://en.wikipedia.org/wiki/Islam_in_Montenegro" xr:uid="{0263E054-F629-3442-9C3C-E6272075F9B0}"/>
    <hyperlink ref="W156" r:id="rId1377" display="https://en.wikipedia.org/wiki/Islam_in_Montserrat" xr:uid="{B58C411B-FAAF-8B44-8B14-F04A232B0C30}"/>
    <hyperlink ref="W157" r:id="rId1378" display="https://en.wikipedia.org/wiki/Islam_in_Morocco" xr:uid="{F71D72E6-45FE-3240-A681-7B15560B467A}"/>
    <hyperlink ref="W158" r:id="rId1379" display="https://en.wikipedia.org/wiki/Islam_in_Mozambique" xr:uid="{9397196F-99FB-BB45-BEC0-8935D1978AFD}"/>
    <hyperlink ref="W160" r:id="rId1380" display="https://en.wikipedia.org/wiki/Islam_in_Namibia" xr:uid="{E2F77424-1FBE-C147-BE07-8E5A95BEB388}"/>
    <hyperlink ref="W161" r:id="rId1381" display="https://en.wikipedia.org/wiki/Religion_in_Nauru" xr:uid="{A6E29863-D7B0-0346-BDAB-1171992E0A09}"/>
    <hyperlink ref="W162" r:id="rId1382" display="https://en.wikipedia.org/wiki/Islam_in_Nepal" xr:uid="{A13FF564-48A0-5E47-B1DA-93FCD479466B}"/>
    <hyperlink ref="W163" r:id="rId1383" display="https://en.wikipedia.org/wiki/Islam_in_the_Netherlands" xr:uid="{13F1BF5F-C142-3544-A1B9-CF5BC5C7CAAF}"/>
    <hyperlink ref="W164" r:id="rId1384" display="https://en.wikipedia.org/wiki/Demographics_of_the_Netherlands_Antilles" xr:uid="{EC52D362-78B7-0F47-849A-3F9C9B3A8F64}"/>
    <hyperlink ref="W165" r:id="rId1385" display="https://en.wikipedia.org/wiki/Islam_in_New_Caledonia" xr:uid="{373C4695-E05A-684C-96AF-A7502DA01A92}"/>
    <hyperlink ref="W166" r:id="rId1386" display="https://en.wikipedia.org/wiki/Islam_in_New_Zealand" xr:uid="{65942625-5FA7-EE48-AB58-F110A0BE2FCF}"/>
    <hyperlink ref="W167" r:id="rId1387" display="https://en.wikipedia.org/wiki/Islam_in_Nicaragua" xr:uid="{B88A937F-52AE-DC46-9FAB-89CCA02E96C4}"/>
    <hyperlink ref="W168" r:id="rId1388" display="https://en.wikipedia.org/wiki/Islam_in_Niger" xr:uid="{6B532DF5-352C-0D4E-811D-76FED7D75478}"/>
    <hyperlink ref="W169" r:id="rId1389" display="https://en.wikipedia.org/wiki/Islam_in_Nigeria" xr:uid="{D87F31AC-DB4D-1945-AE35-B07E6CC838D5}"/>
    <hyperlink ref="W170" r:id="rId1390" location="Religion" display="https://en.wikipedia.org/wiki/Niue - Religion" xr:uid="{8D287753-7229-4846-BF20-7C9A93A2F493}"/>
    <hyperlink ref="W172" r:id="rId1391" display="https://en.wikipedia.org/wiki/Islam_in_Korea" xr:uid="{65F40032-505F-3B4B-83D6-78C00DCA84AB}"/>
    <hyperlink ref="W173" r:id="rId1392" display="https://en.wikipedia.org/wiki/Islam_in_North_Macedonia" xr:uid="{9B8AFFA8-BA10-CA43-BF89-3D9BBA0288E5}"/>
    <hyperlink ref="W176" r:id="rId1393" display="https://en.wikipedia.org/wiki/Islam_in_the_Northern_Mariana_Islands" xr:uid="{A37D2B6F-FD2A-6349-9FBE-F0E5E55C3860}"/>
    <hyperlink ref="W177" r:id="rId1394" display="https://en.wikipedia.org/wiki/Islam_in_Norway" xr:uid="{41D18167-8713-ED4B-B143-1E4B10F47B7D}"/>
    <hyperlink ref="W178" r:id="rId1395" display="https://en.wikipedia.org/wiki/Islam_in_Oman" xr:uid="{B8F4CC6A-7642-FB44-8033-07C9C6E5D60D}"/>
    <hyperlink ref="W179" r:id="rId1396" display="https://en.wikipedia.org/wiki/Islam_in_Pakistan" xr:uid="{029B6E95-FAD0-FE40-B1F6-C42CEC4700A6}"/>
    <hyperlink ref="W180" r:id="rId1397" display="https://en.wikipedia.org/wiki/Islam_in_Palau" xr:uid="{F61454FE-97DD-3240-A46C-6758B789ABED}"/>
    <hyperlink ref="W181" r:id="rId1398" display="https://en.wikipedia.org/wiki/Islam_in_Palestine" xr:uid="{AEE12791-01CA-C448-9913-9303F75F66EA}"/>
    <hyperlink ref="W182" r:id="rId1399" display="https://en.wikipedia.org/wiki/Islam_in_Panama" xr:uid="{C786E29C-6322-4E4F-9C81-F2034E39AF61}"/>
    <hyperlink ref="W183" r:id="rId1400" display="https://en.wikipedia.org/wiki/Islam_in_Papua_New_Guinea" xr:uid="{2C781B26-0EA6-7C4F-AF37-826D38F47A0F}"/>
    <hyperlink ref="W184" r:id="rId1401" display="https://en.wikipedia.org/wiki/Islam_in_Paraguay" xr:uid="{A5A9A37A-E601-5F45-B1CE-2F3A62A9A420}"/>
    <hyperlink ref="W185" r:id="rId1402" display="https://en.wikipedia.org/wiki/Islam_in_Peru" xr:uid="{AB2CCC7D-DD2F-A74F-AB79-8D291D95891A}"/>
    <hyperlink ref="W186" r:id="rId1403" display="https://en.wikipedia.org/wiki/Islam_in_the_Philippines" xr:uid="{3FA4D847-C119-2D48-A5A1-F8EA01F4A7CE}"/>
    <hyperlink ref="W188" r:id="rId1404" display="https://en.wikipedia.org/wiki/Islam_in_Poland" xr:uid="{71177FBA-9B88-A14C-9828-08013308CC3C}"/>
    <hyperlink ref="W189" r:id="rId1405" display="https://en.wikipedia.org/wiki/Islam_in_Portugal" xr:uid="{F48498DE-C984-3741-982D-A53D4B790807}"/>
    <hyperlink ref="W190" r:id="rId1406" display="https://en.wikipedia.org/wiki/Islam_in_Puerto_Rico" xr:uid="{A8B15B7A-2D84-6946-AC57-DF6019A6F2C5}"/>
    <hyperlink ref="W191" r:id="rId1407" display="https://en.wikipedia.org/wiki/Islam_in_Qatar" xr:uid="{8B0CE503-2F28-FA45-8910-21417AA7DE5B}"/>
    <hyperlink ref="W193" r:id="rId1408" display="https://en.wikipedia.org/wiki/Religion_in_R%C3%A9union" xr:uid="{2CC12BBE-09C6-3043-A8B3-D4C894E9407A}"/>
    <hyperlink ref="W194" r:id="rId1409" display="https://en.wikipedia.org/wiki/Islam_in_Romania" xr:uid="{9CCDD093-04E2-224B-A9C5-0098CD3B40AD}"/>
    <hyperlink ref="W195" r:id="rId1410" display="https://en.wikipedia.org/wiki/Islam_in_Russia" xr:uid="{3BBA5BF3-826E-A541-95E3-A0D462620B30}"/>
    <hyperlink ref="W196" r:id="rId1411" display="https://en.wikipedia.org/wiki/Islam_in_Rwanda" xr:uid="{F01EA7F8-A20B-5C48-A117-A658932E7A1C}"/>
    <hyperlink ref="W198" r:id="rId1412" location="Religion" display="https://en.wikipedia.org/wiki/Saint_Helena - Religion" xr:uid="{074AA7EC-45C6-9C49-8794-BA88416C1C5A}"/>
    <hyperlink ref="W199" r:id="rId1413" display="https://en.wikipedia.org/wiki/Islam_in_Saint_Kitts_and_Nevis" xr:uid="{F711177A-BAEE-6C49-874D-C66C52A29FD7}"/>
    <hyperlink ref="W200" r:id="rId1414" display="https://en.wikipedia.org/wiki/Islam_in_Saint_Lucia" xr:uid="{ECCABDCA-3C57-A643-9C73-61F8B77850BE}"/>
    <hyperlink ref="W202" r:id="rId1415" location="Languages_and_religion" display="https://en.wikipedia.org/wiki/Saint_Pierre_and_Miquelon - Languages_and_religion" xr:uid="{0325DF36-D08E-0044-AD15-58AE9F0B0D34}"/>
    <hyperlink ref="W203" r:id="rId1416" display="https://en.wikipedia.org/wiki/Islam_in_Saint_Vincent_and_the_Grenadines" xr:uid="{111E526D-A17B-0044-BD3C-AC5DD2BC85C0}"/>
    <hyperlink ref="W204" r:id="rId1417" display="https://en.wikipedia.org/wiki/Religion_in_Samoa" xr:uid="{4D501E64-BE02-CB43-BBF5-D367AF4E8BBE}"/>
    <hyperlink ref="W205" r:id="rId1418" display="https://en.wikipedia.org/wiki/Religion_in_San_Marino" xr:uid="{B97F34D4-39C5-B442-8E71-A17E8644A52A}"/>
    <hyperlink ref="W206" r:id="rId1419" display="https://en.wikipedia.org/wiki/Islam_in_S%C3%A3o_Tom%C3%A9_and_Pr%C3%ADncipe" xr:uid="{02C70776-21E2-8A43-9809-9D548C66B9D1}"/>
    <hyperlink ref="W207" r:id="rId1420" display="https://en.wikipedia.org/wiki/Islam_in_Saudi_Arabia" xr:uid="{42B28F85-59CC-8A48-9E49-3F49482EC170}"/>
    <hyperlink ref="W209" r:id="rId1421" display="https://en.wikipedia.org/wiki/Islam_in_Senegal" xr:uid="{51231F10-3534-3248-A0ED-98EE9C66FE12}"/>
    <hyperlink ref="W210" r:id="rId1422" display="https://en.wikipedia.org/wiki/Islam_in_Serbia" xr:uid="{0722A51B-4BD6-194E-860F-8CB143038FC0}"/>
    <hyperlink ref="W211" r:id="rId1423" display="https://en.wikipedia.org/wiki/Islam_in_Seychelles" xr:uid="{0DF40295-1714-C246-A111-09942EE793C4}"/>
    <hyperlink ref="W212" r:id="rId1424" display="https://en.wikipedia.org/wiki/Islam_in_Sierra_Leone" xr:uid="{AC33682D-4DCD-DD41-B5B7-70988C6DFCA2}"/>
    <hyperlink ref="W213" r:id="rId1425" display="https://en.wikipedia.org/wiki/Islam_in_Singapore" xr:uid="{3288E698-D724-E746-92A9-3A0E4384A426}"/>
    <hyperlink ref="W215" r:id="rId1426" display="https://en.wikipedia.org/wiki/Islam_in_Slovakia" xr:uid="{7B31A19E-64AD-AC4E-ABB5-D878C6CFD191}"/>
    <hyperlink ref="W216" r:id="rId1427" display="https://en.wikipedia.org/wiki/Islam_in_Slovenia" xr:uid="{C6259E5E-B62F-CC40-9F52-79D27E37E36F}"/>
    <hyperlink ref="W217" r:id="rId1428" display="https://en.wikipedia.org/wiki/Islam_in_the_Solomon_Islands" xr:uid="{5F0B8698-490C-0D41-96C3-79C4CE7BD34D}"/>
    <hyperlink ref="W218" r:id="rId1429" display="https://en.wikipedia.org/wiki/Islam_in_Somalia" xr:uid="{A3DB5730-B29E-9241-9B14-9F5E6DF2D048}"/>
    <hyperlink ref="W220" r:id="rId1430" display="https://en.wikipedia.org/wiki/Islam_in_South_Africa" xr:uid="{CDC74BE3-B5D3-E343-AFE6-E1914136BBB2}"/>
    <hyperlink ref="W221" r:id="rId1431" display="https://en.wikipedia.org/wiki/Islam_in_Korea" xr:uid="{B64B5084-4313-644F-8D2E-3F64FB585289}"/>
    <hyperlink ref="W222" r:id="rId1432" display="https://en.wikipedia.org/wiki/Islam_in_South_Sudan" xr:uid="{4012E0A7-0B11-854A-AF44-36A23F4A0A24}"/>
    <hyperlink ref="W223" r:id="rId1433" display="https://en.wikipedia.org/wiki/Islam_in_Spain" xr:uid="{C12FCB6C-430D-9542-B6AA-19F0595FA24D}"/>
    <hyperlink ref="W224" r:id="rId1434" display="https://en.wikipedia.org/wiki/Islam_in_Sri_Lanka" xr:uid="{23918F7B-3D62-D34F-941A-6C022AE48BE3}"/>
    <hyperlink ref="W225" r:id="rId1435" display="https://en.wikipedia.org/wiki/Islam_in_Sudan" xr:uid="{6D7FC237-7115-794C-9607-1740E29B8DBB}"/>
    <hyperlink ref="W226" r:id="rId1436" display="https://en.wikipedia.org/wiki/Islam_in_Suriname" xr:uid="{6AF2DA97-BBE6-8444-ABE0-1BDB3BE2BA6D}"/>
    <hyperlink ref="W228" r:id="rId1437" display="https://en.wikipedia.org/wiki/Islam_in_Sweden" xr:uid="{BB654A4B-DB4B-EF47-9A5A-F9247BFE009C}"/>
    <hyperlink ref="W229" r:id="rId1438" display="https://en.wikipedia.org/wiki/Islam_in_Switzerland" xr:uid="{84ACE13F-2FAD-D340-B5FE-25A24CD67072}"/>
    <hyperlink ref="W230" r:id="rId1439" display="https://en.wikipedia.org/wiki/Islam_in_Syria" xr:uid="{8AC732C8-A710-194F-9661-C0761624C81A}"/>
    <hyperlink ref="W231" r:id="rId1440" display="https://en.wikipedia.org/wiki/Islam_in_Taiwan" xr:uid="{91AB149C-E2F1-4543-A5B7-64887B9C6BFD}"/>
    <hyperlink ref="W232" r:id="rId1441" display="https://en.wikipedia.org/wiki/Islam_in_Tajikistan" xr:uid="{6BA932C6-1763-2043-B018-093CBC510C9E}"/>
    <hyperlink ref="W233" r:id="rId1442" display="https://en.wikipedia.org/wiki/Islam_in_Tanzania" xr:uid="{0BF03A57-E5B8-AE47-8BA1-16D089D1D204}"/>
    <hyperlink ref="W234" r:id="rId1443" display="https://en.wikipedia.org/wiki/Islam_in_Thailand" xr:uid="{980B160A-E80A-0943-92EA-BA1A636A8B23}"/>
    <hyperlink ref="W235" r:id="rId1444" display="https://en.wikipedia.org/wiki/Islam_in_Togo" xr:uid="{C6BF0E70-1D0D-5040-8A42-974941DAFA10}"/>
    <hyperlink ref="W236" r:id="rId1445" location="Demographics" display="https://en.wikipedia.org/wiki/Tokelau - Demographics" xr:uid="{E44D6911-0C34-1E4A-97D8-C3FCE4E35E46}"/>
    <hyperlink ref="W237" r:id="rId1446" display="https://en.wikipedia.org/wiki/Islam_in_Tonga" xr:uid="{18F76D8E-5ED4-424C-A60A-CD39E236FAD1}"/>
    <hyperlink ref="W238" r:id="rId1447" display="https://en.wikipedia.org/wiki/Islam_in_Trinidad_and_Tobago" xr:uid="{0C1FE002-81B9-C449-B5A1-DE562CBF1A52}"/>
    <hyperlink ref="W239" r:id="rId1448" display="https://en.wikipedia.org/wiki/Islam_in_Tunisia" xr:uid="{48E22A66-9B9D-7E40-8F58-26E473A7744B}"/>
    <hyperlink ref="W240" r:id="rId1449" display="https://en.wikipedia.org/wiki/Islam_in_Turkey" xr:uid="{7C2A31CD-892E-0943-83C1-54411F5D979D}"/>
    <hyperlink ref="W241" r:id="rId1450" display="https://en.wikipedia.org/wiki/Islam_in_Turkmenistan" xr:uid="{1A530084-37A4-8146-A841-DF516A1E3E2F}"/>
    <hyperlink ref="W242" r:id="rId1451" display="https://en.wikipedia.org/wiki/Religion_in_the_Turks_and_Caicos_Islands" xr:uid="{2B21058F-19CF-0E4D-A675-4D09853AFBA3}"/>
    <hyperlink ref="W243" r:id="rId1452" display="https://en.wikipedia.org/wiki/Religion_in_Tuvalu" xr:uid="{0B3B887A-F450-B946-AD89-89F62C30E807}"/>
    <hyperlink ref="W244" r:id="rId1453" display="https://en.wikipedia.org/wiki/Islam_in_the_United_States_Virgin_Islands" xr:uid="{639DEAD2-94CF-AE49-B5F6-DF5D87BB9E07}"/>
    <hyperlink ref="W245" r:id="rId1454" display="https://en.wikipedia.org/wiki/Islam_in_Uganda" xr:uid="{7B35A9EE-3880-1F40-AD2B-AADFFE90599A}"/>
    <hyperlink ref="W246" r:id="rId1455" display="https://en.wikipedia.org/wiki/Islam_in_Ukraine" xr:uid="{EC5A6888-E34F-E64A-8729-F5601F65DE75}"/>
    <hyperlink ref="W247" r:id="rId1456" display="https://en.wikipedia.org/wiki/Islam_in_the_United_Arab_Emirates" xr:uid="{AFEE07FF-EE5C-E24B-9225-2AB828FF4132}"/>
    <hyperlink ref="W248" r:id="rId1457" display="https://en.wikipedia.org/wiki/Islam_in_the_United_Kingdom" xr:uid="{0C4D206C-A14A-FA49-8EC2-37055A89DB7A}"/>
    <hyperlink ref="W249" r:id="rId1458" display="https://en.wikipedia.org/wiki/Islam_in_the_United_States" xr:uid="{D26D258F-7763-2A4F-8E89-4031DEECB6C2}"/>
    <hyperlink ref="W250" r:id="rId1459" display="https://en.wikipedia.org/wiki/Islam_in_Uruguay" xr:uid="{7806A402-BB5A-A047-8E98-D99302E02AAE}"/>
    <hyperlink ref="W251" r:id="rId1460" display="https://en.wikipedia.org/wiki/Islam_in_Uzbekistan" xr:uid="{72F347C6-8210-9F48-A37E-7F772696A9E2}"/>
    <hyperlink ref="W252" r:id="rId1461" display="https://en.wikipedia.org/wiki/Islam_in_Vanuatu" xr:uid="{1FF8ACEF-D587-9E42-9C70-8BC8B8427684}"/>
    <hyperlink ref="W253" r:id="rId1462" display="https://en.wikipedia.org/wiki/Islam_in_Italy" xr:uid="{D1D78F13-AFF3-894F-B69B-635594631AC5}"/>
    <hyperlink ref="W254" r:id="rId1463" display="https://en.wikipedia.org/wiki/Islam_in_Venezuela" xr:uid="{6A5B5B8B-221E-874F-811F-CD6E5D078A6C}"/>
    <hyperlink ref="W255" r:id="rId1464" display="https://en.wikipedia.org/wiki/Islam_in_Vietnam" xr:uid="{DFAF1210-4879-7B42-9754-73E7378CEA0E}"/>
    <hyperlink ref="W256" r:id="rId1465" display="https://en.wikipedia.org/wiki/Demographics_of_Wallis_and_Futuna" xr:uid="{E0A4933E-4037-F541-8BA3-4E331EF1F994}"/>
    <hyperlink ref="W258" r:id="rId1466" display="https://en.wikipedia.org/wiki/Islam_in_Western_Sahara" xr:uid="{9325F5D1-6052-6D4F-969C-511B3A1FE861}"/>
    <hyperlink ref="W260" r:id="rId1467" display="https://en.wikipedia.org/wiki/Islam_in_Yemen" xr:uid="{1F22C4A5-EC49-4740-BB4A-33F6043702B7}"/>
    <hyperlink ref="W261" r:id="rId1468" display="https://en.wikipedia.org/wiki/Islam_in_Zambia" xr:uid="{3F8CCF63-9828-AB4A-805F-B545220214DB}"/>
    <hyperlink ref="W262" r:id="rId1469" display="https://en.wikipedia.org/wiki/Islam_in_Zimbabwe" xr:uid="{5A3122BA-9C69-0F4B-A9D0-866F4F2DB649}"/>
    <hyperlink ref="C37" r:id="rId1470" display="https://en.wikipedia.org/wiki/Islam_in_Myanmar" xr:uid="{4CF1FB9C-90E5-5E43-9C04-4AD9B06B2F84}"/>
    <hyperlink ref="C51" r:id="rId1471" location="Demographics" display="https://en.wikipedia.org/wiki/Cocos_(Keeling)_Islands - Demographics" xr:uid="{88867B85-3B66-424B-A196-11196B6A3B0F}"/>
    <hyperlink ref="C236" r:id="rId1472" location="Demographics" display="https://en.wikipedia.org/wiki/Tokelau - Demographics" xr:uid="{5C5680D5-669B-D847-9870-A1E060B01ECD}"/>
    <hyperlink ref="C253" r:id="rId1473" display="https://en.wikipedia.org/wiki/Islam_in_Italy" xr:uid="{272F39B7-783D-5D43-A8FA-C6B3F328BDA3}"/>
    <hyperlink ref="C256" r:id="rId1474" display="https://en.wikipedia.org/wiki/Demographics_of_Wallis_and_Futuna" xr:uid="{57341553-B440-7D49-9C6B-515FBB172937}"/>
    <hyperlink ref="C258" r:id="rId1475" display="https://en.wikipedia.org/wiki/Islam_in_Western_Sahara" xr:uid="{EE09A333-BED7-624F-B4D6-DD85C8527864}"/>
    <hyperlink ref="Y5" r:id="rId1476" display="https://en.wikipedia.org/wiki/Buddhism_in_Afghanistan" xr:uid="{53F820D7-6E2E-6646-85D4-6A5CCA964B96}"/>
    <hyperlink ref="Y7" r:id="rId1477" display="https://en.wikipedia.org/wiki/Buddhism_in_Africa" xr:uid="{94891240-EC96-E047-A422-53EB8652555F}"/>
    <hyperlink ref="Y10" r:id="rId1478" display="https://en.wikipedia.org/wiki/Buddhism_in_Africa" xr:uid="{6A66E8ED-C793-D040-BAA4-902137B807DF}"/>
    <hyperlink ref="Y13" r:id="rId1479" display="https://en.wikipedia.org/wiki/Buddhism_in_Argentina" xr:uid="{073DF0C7-DD73-F145-91C5-DA035F02F71F}"/>
    <hyperlink ref="Y16" r:id="rId1480" display="https://en.wikipedia.org/wiki/Buddhism_in_Australia" xr:uid="{3A3F2F0E-39DF-584F-83F3-580835422DB6}"/>
    <hyperlink ref="Y17" r:id="rId1481" display="https://en.wikipedia.org/wiki/Buddhism_in_Austria" xr:uid="{3111C5B5-5D32-7545-8F9D-231ED48D8DD8}"/>
    <hyperlink ref="Y20" r:id="rId1482" display="https://en.wikipedia.org/wiki/Buddhism_in_the_Middle_East" xr:uid="{DFEBA602-74ED-3E4B-A994-1C0B514FD102}"/>
    <hyperlink ref="Y21" r:id="rId1483" display="https://en.wikipedia.org/wiki/Buddhism_in_Bangladesh" xr:uid="{FA134F12-A3DE-8048-9A40-2E0862717193}"/>
    <hyperlink ref="Y24" r:id="rId1484" display="https://en.wikipedia.org/wiki/Buddhism_in_Belgium" xr:uid="{F99BFC0E-AFC9-C846-A19A-D58973FC83BD}"/>
    <hyperlink ref="Y25" r:id="rId1485" display="https://en.wikipedia.org/wiki/Buddhism_in_Belize" xr:uid="{A049BE4E-1187-5F41-95EC-38DF7A2B9090}"/>
    <hyperlink ref="Y28" r:id="rId1486" display="https://en.wikipedia.org/wiki/Buddhism_in_Bhutan" xr:uid="{82998F25-75E4-CC4F-A33B-400DEE70A341}"/>
    <hyperlink ref="Y31" r:id="rId1487" display="https://en.wikipedia.org/wiki/Buddhism_in_Africa" xr:uid="{26DCFCE4-F771-2E46-AA72-57C92938EC85}"/>
    <hyperlink ref="Y32" r:id="rId1488" display="https://en.wikipedia.org/wiki/Buddhism_in_Brazil" xr:uid="{DB5146FD-514E-A042-9979-C9570CECC332}"/>
    <hyperlink ref="Y34" r:id="rId1489" display="https://en.wikipedia.org/wiki/Buddhism_in_Brunei" xr:uid="{1B0ECB3E-C39A-1345-9B64-433C723C1BC1}"/>
    <hyperlink ref="Y35" r:id="rId1490" display="https://en.wikipedia.org/wiki/Buddhism_in_Bulgaria" xr:uid="{7C590BA5-DB1C-9F4A-97F7-4A0AE33B39CE}"/>
    <hyperlink ref="Y36" r:id="rId1491" display="https://en.wikipedia.org/wiki/Buddhism_in_Africa" xr:uid="{38EE9940-6FD2-504A-88EC-6C272174C5A5}"/>
    <hyperlink ref="Y39" r:id="rId1492" display="https://en.wikipedia.org/wiki/Buddhism_in_Cambodia" xr:uid="{5DD62B09-8D92-1248-868F-6204E7E61387}"/>
    <hyperlink ref="Y40" r:id="rId1493" display="https://en.wikipedia.org/wiki/Buddhism_in_Africa" xr:uid="{A30865F7-25AC-EC42-BE7B-C3F3F061D028}"/>
    <hyperlink ref="Y41" r:id="rId1494" display="https://en.wikipedia.org/wiki/Buddhism_in_Canada" xr:uid="{EC264252-D14D-8948-8AF9-0E5B9DF23EC4}"/>
    <hyperlink ref="Y46" r:id="rId1495" display="https://en.wikipedia.org/wiki/Buddhism_in_Africa" xr:uid="{AE3C7D78-1771-7649-A383-79567697EECA}"/>
    <hyperlink ref="Y49" r:id="rId1496" display="https://en.wikipedia.org/wiki/Buddhism_in_China" xr:uid="{ABB8F023-63F0-C84E-8120-14816326447D}"/>
    <hyperlink ref="Y56" r:id="rId1497" display="https://en.wikipedia.org/wiki/Buddhism_in_Costa_Rica" xr:uid="{DD48BC8A-9C15-3440-8DD7-531EDD356D1C}"/>
    <hyperlink ref="Y57" r:id="rId1498" display="https://en.wikipedia.org/wiki/Buddhism_in_Croatia" xr:uid="{8D5B1C67-447B-7A47-AF1F-E5FA1FA7FD93}"/>
    <hyperlink ref="Y61" r:id="rId1499" display="https://en.wikipedia.org/wiki/Buddhism_in_the_Czech_Republic" xr:uid="{90A084CD-4D09-A64B-BCD0-A8BE1DA5BA3E}"/>
    <hyperlink ref="Y66" r:id="rId1500" display="https://en.wikipedia.org/wiki/Buddhism_in_Africa" xr:uid="{8BF258F5-2C95-0740-8800-A8EDD715DC81}"/>
    <hyperlink ref="Y62" r:id="rId1501" display="https://en.wikipedia.org/wiki/Buddhism_in_Denmark" xr:uid="{B87FA06D-F570-7243-96FE-AAC39C6BB0AD}"/>
    <hyperlink ref="Y69" r:id="rId1502" display="https://en.wikipedia.org/wiki/Buddhism_in_Africa" xr:uid="{E6A697E9-ECEE-D847-8CD5-6548A4DC2630}"/>
    <hyperlink ref="Y70" r:id="rId1503" display="https://en.wikipedia.org/wiki/Buddhism_in_El_Salvador" xr:uid="{CB0E744F-8EC7-8043-9C94-EEA9863DE509}"/>
    <hyperlink ref="Y75" r:id="rId1504" display="https://en.wikipedia.org/wiki/Buddhism_in_Africa" xr:uid="{7A5CD7F9-491C-E741-9380-16A19A9B9D5F}"/>
    <hyperlink ref="Y76" r:id="rId1505" display="https://en.wikipedia.org/wiki/Buddhism_in_Africa" xr:uid="{A8D1A7DC-E265-384E-8CFF-655298A299C7}"/>
    <hyperlink ref="Y80" r:id="rId1506" display="https://en.wikipedia.org/wiki/Buddhism_in_Finland" xr:uid="{CBA48FB9-7DDD-684B-93A9-27462BC9F923}"/>
    <hyperlink ref="Y82" r:id="rId1507" display="https://en.wikipedia.org/wiki/Buddhism_in_France" xr:uid="{CED0B5A8-F7D1-9640-9BDA-9F4BFC20E864}"/>
    <hyperlink ref="Y88" r:id="rId1508" display="https://en.wikipedia.org/wiki/Buddhism_in_Germany" xr:uid="{168640B6-8CA6-F040-9E47-5E9568CB54DB}"/>
    <hyperlink ref="Y89" r:id="rId1509" display="https://en.wikipedia.org/wiki/Buddhism_in_Africa" xr:uid="{4882BB0A-A5C0-AF4C-B6A4-A89648B10442}"/>
    <hyperlink ref="Y91" r:id="rId1510" display="https://en.wikipedia.org/wiki/Greco_Buddhism" xr:uid="{149A9945-48A1-054B-A924-24F033A619FC}"/>
    <hyperlink ref="Y96" r:id="rId1511" display="https://en.wikipedia.org/wiki/Buddhism_in_Guatemala" xr:uid="{15C9A777-CDDA-6F4A-BB61-2EC888F33DFC}"/>
    <hyperlink ref="Y98" r:id="rId1512" display="https://en.wikipedia.org/wiki/Buddhism_in_Africa" xr:uid="{344FBECF-5BAA-914C-B662-962B8E19AF01}"/>
    <hyperlink ref="Y103" r:id="rId1513" display="https://en.wikipedia.org/wiki/Buddhism_in_Honduras" xr:uid="{28212CF9-6409-5F46-8C06-B59B5B1C94D1}"/>
    <hyperlink ref="Y104" r:id="rId1514" display="https://en.wikipedia.org/wiki/Buddhism_in_Hong_Kong" xr:uid="{7DCE4AC0-D308-AF48-B924-8FD4C37F8F54}"/>
    <hyperlink ref="Y105" r:id="rId1515" display="https://en.wikipedia.org/wiki/Buddhism_in_Hungary" xr:uid="{E8C3396C-942D-2A43-9FF5-70EFA6EF4506}"/>
    <hyperlink ref="Y106" r:id="rId1516" display="https://en.wikipedia.org/wiki/Buddhism_in_Iceland" xr:uid="{E3FEDD7D-FF2E-9642-963B-9AD4780F4C6B}"/>
    <hyperlink ref="Y107" r:id="rId1517" display="https://en.wikipedia.org/wiki/History_of_Buddhism_in_India" xr:uid="{8791899A-D764-654C-ABE8-2BEBFBCDA930}"/>
    <hyperlink ref="Y108" r:id="rId1518" display="https://en.wikipedia.org/wiki/Buddhism_in_Indonesia" xr:uid="{185FB3A3-1360-BA4E-B46D-46C11629B371}"/>
    <hyperlink ref="Y109" r:id="rId1519" display="https://en.wikipedia.org/wiki/Buddhism_in_Iran" xr:uid="{45A3E572-37CA-7942-9E98-1F22B43A634A}"/>
    <hyperlink ref="Y110" r:id="rId1520" display="https://en.wikipedia.org/wiki/Buddhism_in_the_Middle_East" xr:uid="{6E4120B0-1008-BE46-B4D0-79069BE5624E}"/>
    <hyperlink ref="Y114" r:id="rId1521" display="https://en.wikipedia.org/wiki/Buddhism_in_Israel" xr:uid="{25A9537D-09A4-6744-8F8E-30986F11FAD0}"/>
    <hyperlink ref="Y115" r:id="rId1522" display="https://en.wikipedia.org/wiki/Buddhism_in_Italy" xr:uid="{74747C60-DAA1-394C-86BD-24A912F2A010}"/>
    <hyperlink ref="Y116" r:id="rId1523" display="https://en.wikipedia.org/wiki/Buddhism_in_Africa" xr:uid="{D5080F0C-2244-5E4A-BBBD-CB0F5DF0FC9C}"/>
    <hyperlink ref="Y118" r:id="rId1524" display="https://en.wikipedia.org/wiki/Buddhism_in_Japan" xr:uid="{E17C7C1E-BCF7-BA4A-B52B-E4C81E5E0FF7}"/>
    <hyperlink ref="Y120" r:id="rId1525" display="https://en.wikipedia.org/wiki/Buddhism_in_the_Middle_East" xr:uid="{1F92B9E2-E4D2-D942-B08A-9D3D69CBE59C}"/>
    <hyperlink ref="Y121" r:id="rId1526" display="https://en.wikipedia.org/wiki/Buddhism_in_Central_Asia" xr:uid="{33498430-62D6-7740-9D7D-94CB5C46D90A}"/>
    <hyperlink ref="Y122" r:id="rId1527" display="https://en.wikipedia.org/wiki/Buddhism_in_Africa" xr:uid="{3BBF5884-23AB-9545-8A74-E04EBDBD6482}"/>
    <hyperlink ref="Y126" r:id="rId1528" display="https://en.wikipedia.org/wiki/Buddhism_in_the_Middle_East" xr:uid="{ADB6DD29-53D0-1C4B-8755-CC67BDC770F0}"/>
    <hyperlink ref="Y127" r:id="rId1529" display="https://en.wikipedia.org/wiki/Buddhism_in_Central_Asia" xr:uid="{E7A15C5F-C5B9-4D49-8402-9216277ED62F}"/>
    <hyperlink ref="Y128" r:id="rId1530" display="https://en.wikipedia.org/wiki/Buddhism_in_Laos" xr:uid="{D9A0BC2C-A51F-6546-A478-F2E2018A5839}"/>
    <hyperlink ref="Y130" r:id="rId1531" display="https://en.wikipedia.org/wiki/Buddhism_in_the_Middle_East" xr:uid="{908036D5-8312-6B4B-9C00-1E6F68A9B604}"/>
    <hyperlink ref="Y131" r:id="rId1532" display="https://en.wikipedia.org/wiki/Buddhism_in_Africa" xr:uid="{7DF425DB-4A6A-5946-997A-3ED1E6442F8B}"/>
    <hyperlink ref="Y132" r:id="rId1533" display="https://en.wikipedia.org/wiki/Buddhism_in_Africa" xr:uid="{D2AE7B49-256A-B94B-812D-4C5C82C3019F}"/>
    <hyperlink ref="Y133" r:id="rId1534" display="https://en.wikipedia.org/wiki/Buddhism_in_Libya" xr:uid="{4345EB1D-4B55-144F-8533-F3CDE7ED784A}"/>
    <hyperlink ref="Y134" r:id="rId1535" display="https://en.wikipedia.org/wiki/Buddhism_in_Liechtenstein" xr:uid="{1F55E67E-92D6-504D-8FCE-5D912C308240}"/>
    <hyperlink ref="Y137" r:id="rId1536" display="https://en.wikipedia.org/wiki/Religion_in_Macau" xr:uid="{68E21972-CC46-2842-BB69-8FA71FFF2595}"/>
    <hyperlink ref="Y139" r:id="rId1537" display="https://en.wikipedia.org/wiki/Buddhism_in_Africa" xr:uid="{CC0762E8-13D4-1145-A7BA-DC536AFF7709}"/>
    <hyperlink ref="Y140" r:id="rId1538" display="https://en.wikipedia.org/wiki/Buddhism_in_Africa" xr:uid="{A98F076E-754C-5F49-AD7B-E59071CDC829}"/>
    <hyperlink ref="Y141" r:id="rId1539" display="https://en.wikipedia.org/wiki/Buddhism_in_Malaysia" xr:uid="{060C43B4-D290-DB4F-B8E3-5759694833D8}"/>
    <hyperlink ref="Y142" r:id="rId1540" display="https://en.wikipedia.org/wiki/Buddhism_in_Maldives" xr:uid="{31D40ED1-B8C7-3247-9EFB-E593D8602AFC}"/>
    <hyperlink ref="Y143" r:id="rId1541" display="https://en.wikipedia.org/wiki/Buddhism_in_Africa" xr:uid="{58E2697B-CCC5-2044-B56F-92C843CFEB68}"/>
    <hyperlink ref="Y148" r:id="rId1542" display="https://en.wikipedia.org/wiki/Buddhism_in_Africa" xr:uid="{0670DB30-E864-AB4F-81DC-002ABEA04931}"/>
    <hyperlink ref="Y150" r:id="rId1543" display="https://en.wikipedia.org/wiki/Buddhism_in_Mexico" xr:uid="{484AC291-C2D0-0241-81A3-19B3EE885DA3}"/>
    <hyperlink ref="Y154" r:id="rId1544" display="https://en.wikipedia.org/wiki/Buddhism_in_Mongolia" xr:uid="{D0E23780-2EDC-A04F-B5D8-75C0B5BF14E6}"/>
    <hyperlink ref="Y157" r:id="rId1545" display="https://en.wikipedia.org/wiki/Buddhism_in_Africa" xr:uid="{BB8B61AF-B70A-1546-8892-5024D8F06B26}"/>
    <hyperlink ref="Y158" r:id="rId1546" display="https://en.wikipedia.org/wiki/Buddhism_in_Africa" xr:uid="{A00EB5D5-A530-A34B-A538-24BD292A3976}"/>
    <hyperlink ref="Y159" r:id="rId1547" display="https://en.wikipedia.org/wiki/Buddhism_in_Myanmar" xr:uid="{DC6AA845-183A-4449-8741-345E6A150E57}"/>
    <hyperlink ref="Y160" r:id="rId1548" display="https://en.wikipedia.org/wiki/Buddhism_in_Africa" xr:uid="{A832CE29-9644-B34A-84BF-C4492F277EAB}"/>
    <hyperlink ref="Y162" r:id="rId1549" display="https://en.wikipedia.org/wiki/Buddhism_in_Nepal" xr:uid="{7552B8B4-39DB-714D-9395-A8E55D7B4A01}"/>
    <hyperlink ref="Y163" r:id="rId1550" display="https://en.wikipedia.org/wiki/Buddhism_in_the_Netherlands" xr:uid="{4C663C98-3483-004C-B00A-F5B9F4538B3F}"/>
    <hyperlink ref="Y166" r:id="rId1551" display="https://en.wikipedia.org/wiki/Buddhism_in_New_Zealand" xr:uid="{8E47D4A6-5FCC-7040-BF6C-A1658B027301}"/>
    <hyperlink ref="Y167" r:id="rId1552" display="https://en.wikipedia.org/wiki/Buddhism_in_Nicaragua" xr:uid="{17B11258-FC5F-3449-ACBB-0BFBB0138084}"/>
    <hyperlink ref="Y169" r:id="rId1553" display="https://en.wikipedia.org/wiki/Buddhism_in_Africa" xr:uid="{F00BD159-030B-0C45-9123-0C112F5578FC}"/>
    <hyperlink ref="Y172" r:id="rId1554" display="https://en.wikipedia.org/wiki/Korean_Buddhism" xr:uid="{58EE09A6-F7FE-4E42-BA4D-C0E06C297046}"/>
    <hyperlink ref="Y177" r:id="rId1555" display="https://en.wikipedia.org/wiki/Buddhism_in_Norway" xr:uid="{7BD65302-5993-2448-B516-24AFAE478C32}"/>
    <hyperlink ref="Y178" r:id="rId1556" display="https://en.wikipedia.org/wiki/Buddhism_in_the_Middle_East" xr:uid="{052E3AFB-E8F5-B04C-8A83-BB576568B236}"/>
    <hyperlink ref="Y179" r:id="rId1557" display="https://en.wikipedia.org/wiki/Buddhism_in_Pakistan" xr:uid="{388373C9-DDB2-9D44-B20C-7E53D701F13A}"/>
    <hyperlink ref="Y182" r:id="rId1558" display="https://en.wikipedia.org/wiki/Buddhism_in_Panama" xr:uid="{45D78ECA-BDF3-BD46-A9FC-BB3FB823DDEA}"/>
    <hyperlink ref="Y186" r:id="rId1559" display="https://en.wikipedia.org/wiki/Buddhism_in_the_Philippines" xr:uid="{C1863EE4-5C1D-D94C-8826-B4A4A9967679}"/>
    <hyperlink ref="Y188" r:id="rId1560" display="https://en.wikipedia.org/wiki/Buddhism_in_Poland" xr:uid="{E0863601-479A-1C40-B991-7A71EAA053FF}"/>
    <hyperlink ref="Y191" r:id="rId1561" display="https://en.wikipedia.org/wiki/Buddhism_in_the_Middle_East" xr:uid="{9A6F8590-F19C-924F-8F0E-28849FE706CC}"/>
    <hyperlink ref="Y54" r:id="rId1562" display="https://en.wikipedia.org/wiki/Buddhism_in_Africa" xr:uid="{62AA54CA-2DD5-1742-88C1-BCD4832A98DE}"/>
    <hyperlink ref="Y193" r:id="rId1563" display="https://en.wikipedia.org/wiki/Buddhism_in_R%C3%A9union" xr:uid="{5C1533CB-EA54-5344-BEE8-6F9965899AC4}"/>
    <hyperlink ref="Y195" r:id="rId1564" display="https://en.wikipedia.org/wiki/Buddhism_in_Russia" xr:uid="{03916BF1-22DF-3B4E-9D3F-D324A99AC003}"/>
    <hyperlink ref="Y207" r:id="rId1565" display="https://en.wikipedia.org/wiki/Buddhism_in_Saudi_Arabia" xr:uid="{6984BA98-5A95-8047-941C-BA7279F40B6B}"/>
    <hyperlink ref="Y209" r:id="rId1566" display="https://en.wikipedia.org/wiki/Buddhism_in_Senegal" xr:uid="{6409428E-8B9B-644D-BF6C-44B7A248C5B8}"/>
    <hyperlink ref="Y211" r:id="rId1567" display="https://en.wikipedia.org/wiki/Buddhism_in_Africa" xr:uid="{2A788126-93CB-DC43-A3D0-7EE4AC219493}"/>
    <hyperlink ref="Y212" r:id="rId1568" display="https://en.wikipedia.org/wiki/Buddhism_in_Africa" xr:uid="{57F7C1AE-ADD6-A342-833E-758A3828C1A5}"/>
    <hyperlink ref="Y213" r:id="rId1569" display="https://en.wikipedia.org/wiki/Buddhism_in_Singapore" xr:uid="{BC4E85F3-29FF-2D44-AFF1-CC26F183AA1C}"/>
    <hyperlink ref="Y215" r:id="rId1570" display="https://en.wikipedia.org/wiki/Buddhism_in_Slovakia" xr:uid="{8522D1C1-8953-6A49-85F7-EE29DDAD630A}"/>
    <hyperlink ref="Y216" r:id="rId1571" display="https://en.wikipedia.org/wiki/Buddhism_in_Slovenia" xr:uid="{68A08A1E-2597-C14D-AFDB-E0AE36E1003A}"/>
    <hyperlink ref="Y220" r:id="rId1572" display="https://en.wikipedia.org/wiki/Buddhism_in_South_Africa" xr:uid="{C6A50AAF-EF0D-D74A-BE12-1F3BEFD79A6D}"/>
    <hyperlink ref="Y221" r:id="rId1573" display="https://en.wikipedia.org/wiki/Korean_Buddhism" xr:uid="{B9BA0E9D-F7E5-504C-BA9D-C093F956D897}"/>
    <hyperlink ref="Y224" r:id="rId1574" display="https://en.wikipedia.org/wiki/Buddhism_in_Sri_Lanka" xr:uid="{86174FF0-F5EA-324D-962D-9DCE407301F1}"/>
    <hyperlink ref="Y181" r:id="rId1575" display="https://en.wikipedia.org/wiki/Buddhism_in_the_Middle_East" xr:uid="{AF50C24E-8487-6F45-97F1-B2FEDD42C567}"/>
    <hyperlink ref="Y225" r:id="rId1576" display="https://en.wikipedia.org/wiki/Buddhism_in_Africa" xr:uid="{538647C0-D079-9449-9482-2E2CB5CB5C57}"/>
    <hyperlink ref="Y228" r:id="rId1577" display="https://en.wikipedia.org/wiki/Buddhism_in_Sweden" xr:uid="{85F426AB-CF91-AA4F-AC6E-EF11B534BD75}"/>
    <hyperlink ref="Y229" r:id="rId1578" display="https://en.wikipedia.org/wiki/Buddhism_in_Switzerland" xr:uid="{C3BE725C-5EBB-AE46-935D-15C15DB89D22}"/>
    <hyperlink ref="Y231" r:id="rId1579" display="https://en.wikipedia.org/wiki/Buddhism_in_Taiwan" xr:uid="{AC1CFA11-7BAA-2245-BB29-ADF5103BDFC6}"/>
    <hyperlink ref="Y232" r:id="rId1580" display="https://en.wikipedia.org/wiki/Buddhism_in_Central_Asia" xr:uid="{B24DDA12-E412-F646-9C56-CF8F38B5FF58}"/>
    <hyperlink ref="Y233" r:id="rId1581" display="https://en.wikipedia.org/wiki/Buddhism_in_Africa" xr:uid="{F511EBB6-6DED-AD4C-AABB-8FC81829408B}"/>
    <hyperlink ref="Y234" r:id="rId1582" display="https://en.wikipedia.org/wiki/Buddhism_in_Thailand" xr:uid="{D234AF02-A71E-CF4B-97C3-875709D7D191}"/>
    <hyperlink ref="Y235" r:id="rId1583" display="https://en.wikipedia.org/wiki/Buddhism_in_Africa" xr:uid="{C971D92B-3494-5C4C-BB2F-104BC15EABE5}"/>
    <hyperlink ref="Y239" r:id="rId1584" display="https://en.wikipedia.org/wiki/Buddhism_in_Africa" xr:uid="{6680165D-DF11-1849-A1E0-14ECF6FFAFB3}"/>
    <hyperlink ref="Y240" r:id="rId1585" display="https://en.wikipedia.org/wiki/Buddhism_in_the_Middle_East" xr:uid="{D9BB4626-022D-B444-AB5D-268879807A2D}"/>
    <hyperlink ref="Y241" r:id="rId1586" display="https://en.wikipedia.org/wiki/Buddhism_in_Central_Asia" xr:uid="{C12C4C2E-5DC1-B341-9457-0C536588B543}"/>
    <hyperlink ref="Y245" r:id="rId1587" display="https://en.wikipedia.org/wiki/Buddhism_in_Africa" xr:uid="{9C75BD85-91DD-EF47-A316-D7AC93AA7621}"/>
    <hyperlink ref="Y246" r:id="rId1588" display="https://en.wikipedia.org/wiki/Buddhism_in_Ukraine" xr:uid="{CE3FE47D-0831-E04E-969A-468A392546AE}"/>
    <hyperlink ref="Y247" r:id="rId1589" display="https://en.wikipedia.org/wiki/Buddhism_in_the_Middle_East" xr:uid="{68D753C9-8968-884E-BA46-DBEE52E4C90C}"/>
    <hyperlink ref="Y248" r:id="rId1590" display="https://en.wikipedia.org/wiki/Buddhism_in_the_United_Kingdom" xr:uid="{24CB454E-A8CA-6040-B598-C8C978A92F91}"/>
    <hyperlink ref="Y249" r:id="rId1591" display="https://en.wikipedia.org/wiki/Buddhism_in_the_United_States" xr:uid="{3EE99F11-2FE1-9544-875C-C9C3218CD9C0}"/>
    <hyperlink ref="Y251" r:id="rId1592" display="https://en.wikipedia.org/wiki/Buddhism_in_Central_Asia" xr:uid="{68D5DF05-BF86-5C4A-87B1-914DA095F979}"/>
    <hyperlink ref="Y254" r:id="rId1593" display="https://en.wikipedia.org/wiki/Buddhism_in_Venezuela" xr:uid="{DC3FA239-93D7-AF4C-A048-BBC4757DD6FD}"/>
    <hyperlink ref="Y255" r:id="rId1594" display="https://en.wikipedia.org/wiki/Buddhism_in_Vietnam" xr:uid="{C74F2AC3-D362-0A44-BC1C-9E241F143A07}"/>
    <hyperlink ref="Y260" r:id="rId1595" display="https://en.wikipedia.org/wiki/Buddhism_in_the_Middle_East" xr:uid="{6D1E26FB-0CAF-DB49-AFCB-2A2C743B91A9}"/>
    <hyperlink ref="Y261" r:id="rId1596" display="https://en.wikipedia.org/wiki/Buddhism_in_Africa" xr:uid="{D13790BD-7FAF-D446-AA97-59AC9AB2D3D6}"/>
    <hyperlink ref="Y262" r:id="rId1597" display="https://en.wikipedia.org/wiki/Buddhism_in_Africa" xr:uid="{F2CC068C-7AA3-BE46-A282-4F40C8C00ADC}"/>
    <hyperlink ref="AA11" r:id="rId1598" location="Judaism" display="https://en.wikipedia.org/wiki/Religion_in_Anguilla - Judaism" xr:uid="{B111E8F7-D054-C449-9BA7-A95F85B92851}"/>
    <hyperlink ref="AA13" r:id="rId1599" display="https://en.wikipedia.org/wiki/Jews_in_Argentina" xr:uid="{D5B26CB8-5647-0B46-B367-E4C632682014}"/>
    <hyperlink ref="AA14" r:id="rId1600" display="https://en.wikipedia.org/wiki/Jews_in_Armenia" xr:uid="{158A2D16-EA5D-3B4A-A8EC-7C56D21DDE34}"/>
    <hyperlink ref="AA15" r:id="rId1601" display="https://en.wikipedia.org/wiki/History_of_the_Jews_in_Aruba" xr:uid="{21EC233F-1145-9145-B3F9-ABC6AA966DFB}"/>
    <hyperlink ref="AA16" r:id="rId1602" display="https://en.wikipedia.org/wiki/Jews_in_Australia" xr:uid="{2B2CFBBF-E9CF-CE43-84B8-5A4C14BCEB97}"/>
    <hyperlink ref="AA17" r:id="rId1603" display="https://en.wikipedia.org/wiki/Jews_in_Austria" xr:uid="{92A69DD3-6C57-A34F-A1AA-AC0784FE7C84}"/>
    <hyperlink ref="AA18" r:id="rId1604" display="https://en.wikipedia.org/wiki/Jews_in_Azerbaijan" xr:uid="{96FC4144-CC8D-0F4E-B200-30B7E6486300}"/>
    <hyperlink ref="AA19" r:id="rId1605" display="https://en.wikipedia.org/wiki/History_of_the_Jews_in_Latin_America_and_the_Caribbean" xr:uid="{CAF96B46-02DF-7946-8C9C-48F772149640}"/>
    <hyperlink ref="AA22" r:id="rId1606" display="https://en.wikipedia.org/wiki/History_of_the_Jews_in_Barbados" xr:uid="{E1C4C276-8AE4-F44B-B4D9-2AA53F9A47AC}"/>
    <hyperlink ref="AA23" r:id="rId1607" display="https://en.wikipedia.org/wiki/Jews_in_Belarus" xr:uid="{2B47D2FF-7EF8-4341-8272-D94028C43B80}"/>
    <hyperlink ref="AA24" r:id="rId1608" display="https://en.wikipedia.org/wiki/Jews_in_Belgium" xr:uid="{946950AF-D159-7342-A7A6-FAC85A34FFBA}"/>
    <hyperlink ref="AA27" r:id="rId1609" display="https://en.wikipedia.org/wiki/History_of_the_Jews_in_Latin_America_and_the_Caribbean" xr:uid="{6FC19E33-FCD6-2D48-8E8E-2E83BFB753FE}"/>
    <hyperlink ref="AA29" r:id="rId1610" display="https://en.wikipedia.org/wiki/Jews_in_Bolivia" xr:uid="{057A9342-362B-8F4D-B1F1-D44A75CB275F}"/>
    <hyperlink ref="AA30" r:id="rId1611" display="https://en.wikipedia.org/wiki/Jews_in_Bosnia_and_Herzegovina" xr:uid="{A4466735-B0E8-3B44-A003-80345B089A91}"/>
    <hyperlink ref="AA31" r:id="rId1612" display="https://en.wikipedia.org/wiki/Jews_in_Botswana" xr:uid="{F3DB628C-81CB-7144-941F-B6196412566A}"/>
    <hyperlink ref="AA32" r:id="rId1613" display="https://en.wikipedia.org/wiki/Jews_in_Brazil" xr:uid="{FF83AE1D-3BE6-C842-950A-17305D79CEC0}"/>
    <hyperlink ref="AA33" r:id="rId1614" location="Judaism" display="https://en.wikipedia.org/wiki/Religion_in_the_British_Virgin_Islands - Judaism" xr:uid="{DAE6129D-6EEA-5F4A-B3E6-F367886F5F2E}"/>
    <hyperlink ref="AA35" r:id="rId1615" display="https://en.wikipedia.org/wiki/Jews_in_Bulgaria" xr:uid="{EF185A77-F7B8-6447-A760-8692BC5A758E}"/>
    <hyperlink ref="AA41" r:id="rId1616" display="https://en.wikipedia.org/wiki/Jews_in_Canada" xr:uid="{C0657C74-AD44-F94B-B776-58CAFF2E05F1}"/>
    <hyperlink ref="AA48" r:id="rId1617" display="https://en.wikipedia.org/wiki/Jews_in_Chile" xr:uid="{FD4F83AF-16FC-9A46-99C6-2998D0C9633A}"/>
    <hyperlink ref="AA52" r:id="rId1618" display="https://en.wikipedia.org/wiki/Jews_in_Colombia" xr:uid="{021A86D7-CC11-1E4E-A0D1-7EE1D2C085FE}"/>
    <hyperlink ref="AA56" r:id="rId1619" display="https://en.wikipedia.org/wiki/Jews_in_Costa_Rica" xr:uid="{7FE16715-25E2-854A-B1FE-0186F23BCD65}"/>
    <hyperlink ref="AA57" r:id="rId1620" display="https://en.wikipedia.org/wiki/Jews_in_Croatia" xr:uid="{C9E4A04D-29F2-8944-ABE4-84482A7A5601}"/>
    <hyperlink ref="AA58" r:id="rId1621" display="https://en.wikipedia.org/wiki/Jews_in_Cuba" xr:uid="{266FFE60-CAE6-7641-97C3-FC9409B5E917}"/>
    <hyperlink ref="AA60" r:id="rId1622" display="https://en.wikipedia.org/wiki/Jews_in_Cyprus" xr:uid="{4764A9DB-8C7E-9143-9502-6B5E81C61153}"/>
    <hyperlink ref="AA61" r:id="rId1623" display="https://en.wikipedia.org/wiki/Jews_in_Czech_Republic" xr:uid="{5F8244FA-1AA0-344F-AE34-0F73AD98F00B}"/>
    <hyperlink ref="AA62" r:id="rId1624" display="https://en.wikipedia.org/wiki/Jews_in_Denmark" xr:uid="{810633D9-88D5-9A43-A477-3262F798B00E}"/>
    <hyperlink ref="AA65" r:id="rId1625" display="https://en.wikipedia.org/wiki/Jews_in_Dominican_Republic" xr:uid="{F639192F-0D7B-304E-981B-1DFF0736EEEC}"/>
    <hyperlink ref="AA66" r:id="rId1626" display="https://en.wikipedia.org/wiki/Jews_in_Democratic_Republic_of_the_Congo" xr:uid="{990C48F1-1367-5A4D-89FC-902156A34931}"/>
    <hyperlink ref="AA68" r:id="rId1627" display="https://en.wikipedia.org/wiki/Jews_in_Ecuador" xr:uid="{FDC4AE23-311B-5240-BD89-CFD321934793}"/>
    <hyperlink ref="AA69" r:id="rId1628" display="https://en.wikipedia.org/wiki/Jews_in_Egypt" xr:uid="{F700EEEF-0BE4-9E44-9C73-EF1C6254E1A9}"/>
    <hyperlink ref="AA70" r:id="rId1629" display="https://en.wikipedia.org/wiki/Jews_in_El_Salvador" xr:uid="{4C84DC90-4993-4243-9779-9B8C3B23FA0D}"/>
    <hyperlink ref="AA74" r:id="rId1630" display="https://en.wikipedia.org/wiki/Jews_in_Estonia" xr:uid="{FB4E621E-FA1C-F047-B6C8-7EB06FB98224}"/>
    <hyperlink ref="AA76" r:id="rId1631" display="https://en.wikipedia.org/wiki/Jews_in_Ethiopia" xr:uid="{3B5139DE-B75E-E745-BF52-F1F31762A768}"/>
    <hyperlink ref="AA77" r:id="rId1632" location="Judaism" display="https://en.wikipedia.org/wiki/Religion_in_the_Falkland_Islands - Judaism" xr:uid="{9633F792-B588-2343-9422-54550AB411CA}"/>
    <hyperlink ref="AA78" r:id="rId1633" location="Judaism" display="https://en.wikipedia.org/wiki/Religion_in_the_Faroe_Islands - Judaism" xr:uid="{E54A0B57-C559-5E4B-B5B8-3859A833897C}"/>
    <hyperlink ref="AA80" r:id="rId1634" display="https://en.wikipedia.org/wiki/Jews_in_Finland" xr:uid="{BF7D5BE6-3E92-D846-8263-DBC94B7A19D6}"/>
    <hyperlink ref="AA87" r:id="rId1635" display="https://en.wikipedia.org/wiki/Jews_in_Georgia_(country)" xr:uid="{8ACC3E2E-99CA-0B44-A22C-984F82B89ADC}"/>
    <hyperlink ref="AA88" r:id="rId1636" display="https://en.wikipedia.org/wiki/Jews_in_Germany" xr:uid="{9D6E4654-FC40-E945-9AD7-C8D28BAA1638}"/>
    <hyperlink ref="AA90" r:id="rId1637" display="https://en.wikipedia.org/wiki/Jews_in_Gibraltar" xr:uid="{0396EB61-1388-B442-869E-16A852E8003C}"/>
    <hyperlink ref="AA91" r:id="rId1638" display="https://en.wikipedia.org/wiki/Jews_in_Greece" xr:uid="{EA4421C6-76D5-BF46-AB8B-2F401BD7ADD0}"/>
    <hyperlink ref="AA96" r:id="rId1639" display="https://en.wikipedia.org/wiki/Jews_in_Guatemala" xr:uid="{1801CF8E-359F-6D44-A562-C85E151DD269}"/>
    <hyperlink ref="AA105" r:id="rId1640" display="https://en.wikipedia.org/wiki/Jews_in_Hungary" xr:uid="{838FFF43-BE34-AB4C-B9B7-9022DACB9116}"/>
    <hyperlink ref="AA107" r:id="rId1641" display="https://en.wikipedia.org/wiki/Jews_in_India" xr:uid="{C8D7B953-022F-6B45-B286-52CB20EE4B8F}"/>
    <hyperlink ref="AA108" r:id="rId1642" display="https://en.wikipedia.org/wiki/Jews_in_Indonesia" xr:uid="{86E5D570-0F0F-694F-AE10-7BD4937DECCE}"/>
    <hyperlink ref="AA109" r:id="rId1643" display="https://en.wikipedia.org/wiki/Jews_in_Iran" xr:uid="{D9796CE2-0D88-C34C-AB12-606859E413DC}"/>
    <hyperlink ref="AA112" r:id="rId1644" display="https://en.wikipedia.org/wiki/History_of_the_Jews_in_Ireland" xr:uid="{B4B21372-3E8B-144E-9022-DAC33664A3A9}"/>
    <hyperlink ref="AA115" r:id="rId1645" display="https://en.wikipedia.org/wiki/Jews_in_Italy" xr:uid="{8A371CFD-77F1-0043-B828-950D51E12EF6}"/>
    <hyperlink ref="AA117" r:id="rId1646" display="https://en.wikipedia.org/wiki/Jews_in_Jamaica" xr:uid="{16A8A7DD-B668-5145-A140-B2B37D9FAE2E}"/>
    <hyperlink ref="AA118" r:id="rId1647" display="https://en.wikipedia.org/wiki/Jews_in_Japan" xr:uid="{4E15B96A-573C-B24D-8503-99E50771F6E8}"/>
    <hyperlink ref="AA121" r:id="rId1648" display="https://en.wikipedia.org/wiki/Jews_in_Kazakhstan" xr:uid="{021205DD-8AB2-D74D-8960-90D4460AB246}"/>
    <hyperlink ref="AA122" r:id="rId1649" display="https://en.wikipedia.org/wiki/Jews_in_Kenya" xr:uid="{EA2BBACC-D6D3-4145-A2BC-290677F6B4F1}"/>
    <hyperlink ref="AA127" r:id="rId1650" display="https://en.wikipedia.org/wiki/Jews_in_Kyrgyzstan" xr:uid="{2FEDF1EE-D2A2-644C-8C7C-0E2E5A71EF6A}"/>
    <hyperlink ref="AA129" r:id="rId1651" display="https://en.wikipedia.org/wiki/Jews_in_Latvia" xr:uid="{5C0D6C24-2156-874E-B4AC-47B86A7DDF4C}"/>
    <hyperlink ref="AA134" r:id="rId1652" display="https://en.wikipedia.org/wiki/Jews_in_Liechtenstein" xr:uid="{96F0926D-5850-E84F-86E3-179A3366DCE1}"/>
    <hyperlink ref="AA135" r:id="rId1653" display="https://en.wikipedia.org/wiki/Jews_in_Lithuania" xr:uid="{2FAFDC27-99FF-4045-8857-4329AC033099}"/>
    <hyperlink ref="AA136" r:id="rId1654" display="https://en.wikipedia.org/wiki/Jews_in_Luxembourg" xr:uid="{8E35A78A-75B8-9742-A38E-F28E63D0388F}"/>
    <hyperlink ref="AA139" r:id="rId1655" display="https://en.wikipedia.org/wiki/Jews_in_Madagascar" xr:uid="{B6831635-9B50-534E-9ACB-FAC0E1A1466F}"/>
    <hyperlink ref="AA144" r:id="rId1656" display="https://en.wikipedia.org/wiki/Jews_in_Malta" xr:uid="{F358CBAC-2D4A-0C48-A70C-A497C58656B9}"/>
    <hyperlink ref="AA148" r:id="rId1657" display="https://en.wikipedia.org/wiki/History_of_the_Jews_in_Mauritius" xr:uid="{C327954A-5999-5941-A9A9-10132247C667}"/>
    <hyperlink ref="AA150" r:id="rId1658" display="https://en.wikipedia.org/wiki/Jews_in_Mexico" xr:uid="{0C76217C-75FB-1A4C-86ED-A9B87DC33E65}"/>
    <hyperlink ref="AA152" r:id="rId1659" display="https://en.wikipedia.org/wiki/Jews_in_Moldova" xr:uid="{69DE7192-F3E8-D44D-9978-F6551211D3CB}"/>
    <hyperlink ref="AA155" r:id="rId1660" display="https://en.wikipedia.org/wiki/Jews_in_Montenegro" xr:uid="{898C2BF6-D787-C444-B783-2CAD0542AA04}"/>
    <hyperlink ref="AA157" r:id="rId1661" display="https://en.wikipedia.org/wiki/Jews_in_Morocco" xr:uid="{5DB772B8-1DA9-DF46-9356-7BBF74CC05C0}"/>
    <hyperlink ref="AA160" r:id="rId1662" display="https://en.wikipedia.org/wiki/Jews_in_Namibia" xr:uid="{C5CB88D2-6AC6-AA47-B50D-F83D733EACAC}"/>
    <hyperlink ref="AA163" r:id="rId1663" display="https://en.wikipedia.org/wiki/Jews_in_the_Netherlands" xr:uid="{39F6A160-40C4-4848-BF4B-2CB53155118A}"/>
    <hyperlink ref="AA164" r:id="rId1664" display="https://en.wikipedia.org/wiki/History_of_the_Jews_in_Latin_America_and_the_Caribbean" xr:uid="{6D6A9A72-5DAC-9B4C-9A73-EAD024609717}"/>
    <hyperlink ref="AA166" r:id="rId1665" display="https://en.wikipedia.org/wiki/Jews_in_New_Zealand" xr:uid="{CE6CB503-BC1D-9448-B1BA-8A796AD9DB8D}"/>
    <hyperlink ref="AA167" r:id="rId1666" display="https://en.wikipedia.org/wiki/History_of_the_Jews_in_Nicaragua" xr:uid="{85C38639-7CCD-8A4D-ADC1-253326B018AE}"/>
    <hyperlink ref="AA169" r:id="rId1667" display="https://en.wikipedia.org/wiki/Jews_in_Nigeria" xr:uid="{E17C4F4E-DAA6-8C4E-8A0E-B8B9D98F6C53}"/>
    <hyperlink ref="AA173" r:id="rId1668" display="https://en.wikipedia.org/wiki/History_of_the_Jews_in_North_Macedonia" xr:uid="{599BC357-0630-6341-97D9-C1912905B5C0}"/>
    <hyperlink ref="AA177" r:id="rId1669" display="https://en.wikipedia.org/wiki/Jews_in_Norway" xr:uid="{0B659D0C-852C-6A4A-9428-A664BB0DE67E}"/>
    <hyperlink ref="AA182" r:id="rId1670" display="https://en.wikipedia.org/wiki/Jews_in_Panama" xr:uid="{DABD3122-8D84-F748-BE15-CFAF7F36148C}"/>
    <hyperlink ref="AA184" r:id="rId1671" display="https://en.wikipedia.org/wiki/Jews_in_Paraguay" xr:uid="{0D11D532-15A9-1547-883C-696EAE37F12A}"/>
    <hyperlink ref="AA185" r:id="rId1672" display="https://en.wikipedia.org/wiki/Jews_in_Peru" xr:uid="{080087B6-7AC6-764E-ADD1-08E170ECAB67}"/>
    <hyperlink ref="AA186" r:id="rId1673" display="https://en.wikipedia.org/wiki/Jews_in_the_Philippines" xr:uid="{1967F840-90F7-B441-9025-A63AF76CC974}"/>
    <hyperlink ref="AA188" r:id="rId1674" display="https://en.wikipedia.org/wiki/Jews_in_Poland" xr:uid="{866E6397-3A07-A340-9AD0-7F6490061B65}"/>
    <hyperlink ref="AA189" r:id="rId1675" display="https://en.wikipedia.org/wiki/Jews_in_Portugal" xr:uid="{A7B6D8F6-D49A-094F-B6A6-4ED1B6515CFE}"/>
    <hyperlink ref="AA190" r:id="rId1676" display="https://en.wikipedia.org/wiki/Jews_in_Puerto_Rico" xr:uid="{E59CBDE0-E82D-E843-B283-5BBF4816D786}"/>
    <hyperlink ref="AA194" r:id="rId1677" display="https://en.wikipedia.org/wiki/Jews_in_Romania" xr:uid="{39D2D7C2-83FF-C344-89C8-590D93CDEC2F}"/>
    <hyperlink ref="AA195" r:id="rId1678" display="https://en.wikipedia.org/wiki/Jews_in_Russia" xr:uid="{B13184E6-0516-DC41-93A5-63DE28BBC392}"/>
    <hyperlink ref="AA210" r:id="rId1679" display="https://en.wikipedia.org/wiki/Jews_in_Serbia" xr:uid="{0244CCD1-E8BE-BD4E-AA88-4A0AA71B77B9}"/>
    <hyperlink ref="AA213" r:id="rId1680" display="https://en.wikipedia.org/wiki/Jews_in_Singapore" xr:uid="{544A6911-6C29-9B43-AFD2-AA39C3BA5A2F}"/>
    <hyperlink ref="AA215" r:id="rId1681" display="https://en.wikipedia.org/wiki/Jews_in_Slovakia" xr:uid="{DA68FF48-3E0B-A442-BCFD-09B04C78118E}"/>
    <hyperlink ref="AA216" r:id="rId1682" display="https://en.wikipedia.org/wiki/Jews_in_Slovenia" xr:uid="{0272BBFC-736D-6C4F-8C0E-750B04055395}"/>
    <hyperlink ref="AA220" r:id="rId1683" display="https://en.wikipedia.org/wiki/Jews_in_South_Africa" xr:uid="{ADD4B799-6B68-6341-97B0-0D164800A2D0}"/>
    <hyperlink ref="AA221" r:id="rId1684" display="https://en.wikipedia.org/wiki/Jews_in_South_Korea" xr:uid="{339164F8-4100-1F4A-89F3-FF68D9ABF111}"/>
    <hyperlink ref="AA223" r:id="rId1685" display="https://en.wikipedia.org/wiki/Jews_in_Spain" xr:uid="{18D4BE3B-E0FF-FF41-86D7-38C3F4C9C78D}"/>
    <hyperlink ref="AA226" r:id="rId1686" display="https://en.wikipedia.org/wiki/Jews_in_Suriname" xr:uid="{24F1A095-38B8-D44C-A340-FD7FF8B5EE31}"/>
    <hyperlink ref="AA228" r:id="rId1687" display="https://en.wikipedia.org/wiki/Jews_in_Sweden" xr:uid="{753C6BCA-67BE-794B-8663-63C463FB50D1}"/>
    <hyperlink ref="AA229" r:id="rId1688" display="https://en.wikipedia.org/wiki/Jews_in_Switzerland" xr:uid="{25CD6E71-5820-7B47-AEBB-72D132E403C2}"/>
    <hyperlink ref="AA231" r:id="rId1689" display="https://en.wikipedia.org/wiki/Jews_in_Taiwan" xr:uid="{F0FCB916-659E-DE4D-BD08-EE7F2C5787A8}"/>
    <hyperlink ref="AA232" r:id="rId1690" display="https://en.wikipedia.org/wiki/History_of_the_Jews_in_Tajikistan" xr:uid="{96EDEBAD-6623-8E40-A751-3BF7B520B4D5}"/>
    <hyperlink ref="AA234" r:id="rId1691" display="https://en.wikipedia.org/wiki/Jews_in_Thailand" xr:uid="{63F61741-A606-E241-98D3-1AF447A5B012}"/>
    <hyperlink ref="AA239" r:id="rId1692" display="https://en.wikipedia.org/wiki/Jews_in_Tunisia" xr:uid="{CE51DA7E-C5FC-5B4A-844B-78791A0A0F0D}"/>
    <hyperlink ref="AA240" r:id="rId1693" display="https://en.wikipedia.org/wiki/Jews_in_Turkey" xr:uid="{E3BF33FF-7660-554E-BB57-BE81D3A44A04}"/>
    <hyperlink ref="AA241" r:id="rId1694" display="https://en.wikipedia.org/wiki/Jews_in_Turkmenistan" xr:uid="{59E8B3AE-054E-CB44-9BAB-D9BEA868976B}"/>
    <hyperlink ref="AA244" r:id="rId1695" location="Judaism" display="https://en.wikipedia.org/wiki/Religion_in_the_United_States_Virgin_Islands - Judaism" xr:uid="{98C672F8-1271-EA4A-994A-ECC7DA3C961D}"/>
    <hyperlink ref="AA245" r:id="rId1696" display="https://en.wikipedia.org/wiki/History_of_the_Jews_in_Uganda" xr:uid="{21DC4EA3-BB14-9D4E-82DB-24850BB45C90}"/>
    <hyperlink ref="AA246" r:id="rId1697" display="https://en.wikipedia.org/wiki/Jews_in_Ukraine" xr:uid="{251CE028-956E-4F4D-83A5-DAE1523431B0}"/>
    <hyperlink ref="AA249" r:id="rId1698" display="https://en.wikipedia.org/wiki/Jews_in_the_United_States" xr:uid="{74BEF849-111A-8E40-BDAC-F82839721E96}"/>
    <hyperlink ref="AA250" r:id="rId1699" display="https://en.wikipedia.org/wiki/Jews_in_Uruguay" xr:uid="{90DF6FCB-9987-314C-B6C9-33584F027CF1}"/>
    <hyperlink ref="AA251" r:id="rId1700" display="https://en.wikipedia.org/wiki/Jews_in_Uzbekistan" xr:uid="{80D7964B-B2EB-C949-8781-E472428C97D4}"/>
    <hyperlink ref="AA254" r:id="rId1701" display="https://en.wikipedia.org/wiki/Jews_in_Venezuela" xr:uid="{D3CB568C-18A1-4B4F-9879-589D4AFC4077}"/>
    <hyperlink ref="AA262" r:id="rId1702" display="https://en.wikipedia.org/wiki/Jews_in_Zimbabwe" xr:uid="{58F3119B-64B5-5944-910C-77A29834B19D}"/>
    <hyperlink ref="AC5" r:id="rId1703" display="https://en.wikipedia.org/wiki/Health_in_Afghanistan" xr:uid="{BAF696FB-009C-0748-9215-2BD466221F81}"/>
    <hyperlink ref="AC6" r:id="rId1704" display="https://en.wikipedia.org/wiki/Health_in_Albania" xr:uid="{39D7F806-C76B-9147-8188-DE87CB1CB130}"/>
    <hyperlink ref="AC7" r:id="rId1705" display="https://en.wikipedia.org/wiki/Health_in_Algeria" xr:uid="{DAFB854B-A6AC-4140-9109-954FB68E3039}"/>
    <hyperlink ref="AC9" r:id="rId1706" display="https://en.wikipedia.org/wiki/Health_in_Andorra" xr:uid="{24070CDD-5534-6149-B9FB-4DCAA1BE67C5}"/>
    <hyperlink ref="AC10" r:id="rId1707" display="https://en.wikipedia.org/wiki/Health_in_Angola" xr:uid="{8732603D-4B46-084C-9F0F-54AEA8D8A27E}"/>
    <hyperlink ref="AC12" r:id="rId1708" display="https://en.wikipedia.org/wiki/Antigua_and_Barbuda" xr:uid="{367F4390-A043-2448-A090-9A25489087BC}"/>
    <hyperlink ref="AC13" r:id="rId1709" display="https://en.wikipedia.org/wiki/Health_in_Argentina" xr:uid="{A39026C0-5702-BE45-8BD8-3773DF1421B7}"/>
    <hyperlink ref="AC14" r:id="rId1710" display="https://en.wikipedia.org/wiki/Health_in_Armenia" xr:uid="{6F1C8E9A-B6F6-B64A-8C5F-3AD31A398738}"/>
    <hyperlink ref="AC16" r:id="rId1711" display="https://en.wikipedia.org/wiki/Health_in_Australia" xr:uid="{0434D701-3822-C048-9E50-5F731ABB1CF3}"/>
    <hyperlink ref="AC17" r:id="rId1712" display="https://en.wikipedia.org/wiki/Health_in_Austria" xr:uid="{D369847A-992F-B646-A0FF-F2E11522CD73}"/>
    <hyperlink ref="AC18" r:id="rId1713" display="https://en.wikipedia.org/wiki/Health_in_Azerbaijan" xr:uid="{BA5DCE1E-B507-B048-A1E2-9FC4536DDE2D}"/>
    <hyperlink ref="AC19" r:id="rId1714" display="https://en.wikipedia.org/wiki/The_Bahamas" xr:uid="{82EEFBE5-F6E1-AD49-A584-D2B0C5B2346E}"/>
    <hyperlink ref="AC20" r:id="rId1715" display="https://en.wikipedia.org/wiki/Health_in_Bahrain" xr:uid="{683F1927-04AF-E849-A610-465602F434B5}"/>
    <hyperlink ref="AC21" r:id="rId1716" display="https://en.wikipedia.org/wiki/Health_in_Bangladesh" xr:uid="{386AFAC0-3EDE-DA4B-ABCD-779A0ACCA69B}"/>
    <hyperlink ref="AC22" r:id="rId1717" display="https://en.wikipedia.org/wiki/Health_in_Barbados" xr:uid="{77518DAC-BF8B-144C-918F-4DFF1F8438F2}"/>
    <hyperlink ref="AC23" r:id="rId1718" display="https://en.wikipedia.org/wiki/Health_in_Belarus" xr:uid="{027EAD07-A852-164E-93E3-4E0EAAFC0D8A}"/>
    <hyperlink ref="AC24" r:id="rId1719" display="https://en.wikipedia.org/wiki/Health_in_Belgium" xr:uid="{93FA4CEC-033D-AD45-9818-22C0FF45571F}"/>
    <hyperlink ref="AC25" r:id="rId1720" display="https://en.wikipedia.org/wiki/Health_in_Belize" xr:uid="{716AB094-95D5-F043-A233-52EF55733BDB}"/>
    <hyperlink ref="AC26" r:id="rId1721" display="https://en.wikipedia.org/wiki/Health_in_Benin" xr:uid="{9F9189B0-9268-A84D-8C28-F7974D57D941}"/>
    <hyperlink ref="AC28" r:id="rId1722" display="https://en.wikipedia.org/wiki/Health_in_Bhutan" xr:uid="{E4D12DB8-8E59-7F44-B85B-CF203F5EA1A1}"/>
    <hyperlink ref="AC29" r:id="rId1723" display="https://en.wikipedia.org/wiki/Health_in_Bolivia" xr:uid="{5F77D8D3-D768-D249-8C4D-6DE4920056B7}"/>
    <hyperlink ref="AC30" r:id="rId1724" display="https://en.wikipedia.org/wiki/Health_in_Bosnia_and_Herzegovina" xr:uid="{F6A6FF0C-FADB-4648-BB98-26D4B3A0EA43}"/>
    <hyperlink ref="AC31" r:id="rId1725" display="https://en.wikipedia.org/wiki/Health_in_Botswana" xr:uid="{1ECC97C4-160F-F24A-A9D2-F574F7798F5E}"/>
    <hyperlink ref="AC32" r:id="rId1726" display="https://en.wikipedia.org/wiki/Health_in_Brazil" xr:uid="{CC5F3AC2-24A2-094A-B1F6-6F9D85AC8FBB}"/>
    <hyperlink ref="AC34" r:id="rId1727" display="https://en.wikipedia.org/wiki/Health_in_Brunei" xr:uid="{06F10668-F2FF-0749-B4EA-DB9BFB4C325B}"/>
    <hyperlink ref="AC35" r:id="rId1728" display="https://en.wikipedia.org/wiki/Health_in_Bulgaria" xr:uid="{704166DE-D373-4141-9662-EE61EADB73A2}"/>
    <hyperlink ref="AC36" r:id="rId1729" display="https://en.wikipedia.org/wiki/Health_in_Burkina_Faso" xr:uid="{844618F1-E003-6A44-9FC0-85595669F422}"/>
    <hyperlink ref="AC38" r:id="rId1730" display="https://en.wikipedia.org/wiki/Health_in_Burundi" xr:uid="{210A5E6B-3822-DF49-92BD-947D6A312D56}"/>
    <hyperlink ref="AC39" r:id="rId1731" display="https://en.wikipedia.org/wiki/Health_in_Cambodia" xr:uid="{ACC83CE4-86E7-3043-80B0-4106670CFACA}"/>
    <hyperlink ref="AC40" r:id="rId1732" display="https://en.wikipedia.org/wiki/Health_in_Cameroon" xr:uid="{4A248F0E-56DB-D344-A88F-5F2E03C1FD34}"/>
    <hyperlink ref="AC41" r:id="rId1733" display="https://en.wikipedia.org/wiki/Health_in_Canada" xr:uid="{FEB2F382-B4A5-3A4A-AAC5-39C7FD57C599}"/>
    <hyperlink ref="AC42" r:id="rId1734" display="https://en.wikipedia.org/wiki/Health_in_Cape_Verde" xr:uid="{E66E6F53-1ADA-EA4B-BD29-D08C04A17852}"/>
    <hyperlink ref="AC45" r:id="rId1735" display="https://en.wikipedia.org/wiki/Health_in_the_Central_African_Republic" xr:uid="{823AA56D-B66D-0C4E-9ED2-B9BFCB0F1CA6}"/>
    <hyperlink ref="AC46" r:id="rId1736" display="https://en.wikipedia.org/wiki/Health_in_Chad" xr:uid="{6F431CCA-A827-A54C-B5CC-A9CD845FB89F}"/>
    <hyperlink ref="AC48" r:id="rId1737" display="https://en.wikipedia.org/wiki/Health_in_Chile" xr:uid="{C6FBF833-8AE8-5C44-B154-1A76336546B0}"/>
    <hyperlink ref="AC49" r:id="rId1738" display="https://en.wikipedia.org/wiki/Health_in_China" xr:uid="{59DE17BF-362B-264D-875C-53E1D7C869D9}"/>
    <hyperlink ref="AC52" r:id="rId1739" display="https://en.wikipedia.org/wiki/Health_in_Colombia" xr:uid="{DB337993-9402-C94D-B43D-2121F2925D64}"/>
    <hyperlink ref="AC53" r:id="rId1740" display="https://en.wikipedia.org/wiki/Health_in_the_Comoros" xr:uid="{87A1D1B4-8074-5E4F-9D95-F47BE1143F8D}"/>
    <hyperlink ref="AC54" r:id="rId1741" display="https://en.wikipedia.org/wiki/Health_in_the_Republic_of_the_Congo" xr:uid="{22A5079D-4E31-FC4B-94E6-0176331881C9}"/>
    <hyperlink ref="AC56" r:id="rId1742" display="https://en.wikipedia.org/wiki/Health_in_Costa_Rica" xr:uid="{D15AC59C-1616-0341-B9B2-7061FD94F7E1}"/>
    <hyperlink ref="AC57" r:id="rId1743" display="https://en.wikipedia.org/wiki/Health_in_Croatia" xr:uid="{57394A08-6EB6-B94B-B28E-6AD11A03A6B4}"/>
    <hyperlink ref="AC58" r:id="rId1744" display="https://en.wikipedia.org/wiki/Health_in_Cuba" xr:uid="{32B46F71-69A1-3743-BBD3-87DFB5627631}"/>
    <hyperlink ref="AC60" r:id="rId1745" display="https://en.wikipedia.org/wiki/Health_in_Cyprus" xr:uid="{8FF9D8CD-7D5C-FB48-AD6D-8B083C61DB01}"/>
    <hyperlink ref="AC61" r:id="rId1746" display="https://en.wikipedia.org/wiki/Health_in_the_Czech_Republic" xr:uid="{6A77106F-7427-0349-8740-82DF7A88329C}"/>
    <hyperlink ref="AC62" r:id="rId1747" display="https://en.wikipedia.org/wiki/Health_in_Denmark" xr:uid="{9DD7AD73-477C-1848-81FE-86E23626A16C}"/>
    <hyperlink ref="AC63" r:id="rId1748" display="https://en.wikipedia.org/wiki/Health_in_Djibouti" xr:uid="{AABBAD67-28F2-5548-AF79-4B3BAD5495FE}"/>
    <hyperlink ref="AC64" r:id="rId1749" display="https://en.wikipedia.org/wiki/Health_in_Dominica" xr:uid="{4AA33D44-AD54-F641-9212-DF25A31393C4}"/>
    <hyperlink ref="AC65" r:id="rId1750" display="https://en.wikipedia.org/wiki/Health_in_the_Dominican_Republic" xr:uid="{31608CCC-5025-C141-A156-D24CB40B0E76}"/>
    <hyperlink ref="AC66" r:id="rId1751" display="https://en.wikipedia.org/wiki/Health_in_the_Democratic_Republic_of_the_Congo" xr:uid="{8F129061-60A7-1E4C-ACB9-9B2D8126009B}"/>
    <hyperlink ref="AC67" r:id="rId1752" display="https://en.wikipedia.org/wiki/Health_in_East_Timor" xr:uid="{A3795C61-C67A-9A49-B0C8-65D7345C6BAF}"/>
    <hyperlink ref="AC68" r:id="rId1753" display="https://en.wikipedia.org/wiki/Health_in_Ecuador" xr:uid="{67C04407-C82D-6D4E-B282-EC935EFEDF91}"/>
    <hyperlink ref="AC69" r:id="rId1754" display="https://en.wikipedia.org/wiki/Health_in_Egypt" xr:uid="{8B5319D9-22A1-4E49-89D4-210D09C7E19E}"/>
    <hyperlink ref="AC72" r:id="rId1755" display="https://en.wikipedia.org/wiki/Health_in_Equatorial_Guinea" xr:uid="{B848A9E4-C52C-0B46-BA78-508ED69C906D}"/>
    <hyperlink ref="AC73" r:id="rId1756" display="https://en.wikipedia.org/wiki/Health_in_Eritrea" xr:uid="{519E5962-31CD-CB49-93D9-4189B8ECA823}"/>
    <hyperlink ref="AC74" r:id="rId1757" display="https://en.wikipedia.org/wiki/Health_in_Estonia" xr:uid="{361F9BD5-4D9E-4940-B60D-23E3BAACC86E}"/>
    <hyperlink ref="AC75" r:id="rId1758" display="https://en.wikipedia.org/wiki/Health_in_Eswatini" xr:uid="{4052503B-558F-C54D-9D86-D5B94DF6EDC1}"/>
    <hyperlink ref="AC76" r:id="rId1759" display="https://en.wikipedia.org/wiki/Health_in_Ethiopia" xr:uid="{EC2E122A-7741-2947-9C73-23FE588024C6}"/>
    <hyperlink ref="AC79" r:id="rId1760" display="https://en.wikipedia.org/wiki/Health_in_Fiji" xr:uid="{FA85FB7B-279E-3648-96E1-5F250F5B9894}"/>
    <hyperlink ref="AC80" r:id="rId1761" display="https://en.wikipedia.org/wiki/Health_in_Finland" xr:uid="{AEE994DA-6508-6049-8EF0-015F53C47B52}"/>
    <hyperlink ref="AC82" r:id="rId1762" display="https://en.wikipedia.org/wiki/Health_in_France" xr:uid="{8A4D40AC-B88F-014C-BFEE-D9BB5BFEB746}"/>
    <hyperlink ref="AC85" r:id="rId1763" display="https://en.wikipedia.org/wiki/Health_in_Gabon" xr:uid="{9302EC4C-B564-3340-82A6-6209CF7CA1B5}"/>
    <hyperlink ref="AC86" r:id="rId1764" display="https://en.wikipedia.org/wiki/The_Gambia" xr:uid="{041617FE-BE54-364E-BDF4-C5C196006181}"/>
    <hyperlink ref="AC87" r:id="rId1765" display="https://en.wikipedia.org/wiki/Health_in_Georgia_(country)" xr:uid="{F85AEA6F-BCDF-3C4D-8275-0163D7FC3EA7}"/>
    <hyperlink ref="AC88" r:id="rId1766" display="https://en.wikipedia.org/wiki/Health_in_Germany" xr:uid="{88C3C511-9FB3-5D40-9447-11D66EB2681B}"/>
    <hyperlink ref="AC89" r:id="rId1767" display="https://en.wikipedia.org/wiki/Health_in_Ghana" xr:uid="{C5FB24AA-796F-8D4D-986B-42EF064BCF9E}"/>
    <hyperlink ref="AC91" r:id="rId1768" display="https://en.wikipedia.org/wiki/Health_in_Greece" xr:uid="{D37A15E3-8F28-6041-8D2E-D38C0E87E064}"/>
    <hyperlink ref="AC93" r:id="rId1769" display="https://en.wikipedia.org/wiki/Health_in_Grenada" xr:uid="{3A99F628-7EEF-5645-A83B-20C4CA0E0156}"/>
    <hyperlink ref="AC96" r:id="rId1770" display="https://en.wikipedia.org/wiki/Health_in_Guatemala" xr:uid="{3854756E-C4FD-0F49-BBF9-69268BA0F0E1}"/>
    <hyperlink ref="AC98" r:id="rId1771" display="https://en.wikipedia.org/wiki/Health_in_Guinea" xr:uid="{D5092299-CEA6-D243-977D-74818A575474}"/>
    <hyperlink ref="AC99" r:id="rId1772" display="https://en.wikipedia.org/wiki/Health_in_Guinea-Bissau" xr:uid="{03133CAA-7E8C-6446-99FA-110868562BA5}"/>
    <hyperlink ref="AC100" r:id="rId1773" display="https://en.wikipedia.org/wiki/Health_in_Guyana" xr:uid="{C2678C0D-A499-E343-8B0A-EB78F6C7A9B5}"/>
    <hyperlink ref="AC101" r:id="rId1774" display="https://en.wikipedia.org/wiki/Health_in_Haiti" xr:uid="{D266A7BD-B6C6-3046-B69C-BABEBCE894A9}"/>
    <hyperlink ref="AC103" r:id="rId1775" display="https://en.wikipedia.org/wiki/Health_in_Honduras" xr:uid="{40678AB5-2E0F-AA44-958C-3F31B175C04B}"/>
    <hyperlink ref="AC105" r:id="rId1776" display="https://en.wikipedia.org/wiki/Health_in_Hungary" xr:uid="{C641795C-4D17-3249-A325-8E6A64A08C27}"/>
    <hyperlink ref="AC106" r:id="rId1777" display="https://en.wikipedia.org/wiki/Health_in_Iceland" xr:uid="{09CF3B60-7D23-EB4E-8A77-0B48D3D184CD}"/>
    <hyperlink ref="AC107" r:id="rId1778" display="https://en.wikipedia.org/wiki/Health_in_India" xr:uid="{B0EE42EB-D091-4C45-B221-66B295CE6E07}"/>
    <hyperlink ref="AC108" r:id="rId1779" display="https://en.wikipedia.org/wiki/Health_in_Indonesia" xr:uid="{D93E1843-668F-0D41-9A04-20CA8B3BDFA3}"/>
    <hyperlink ref="AC109" r:id="rId1780" display="https://en.wikipedia.org/wiki/Health_in_Iran" xr:uid="{33B0BA5B-3AC7-ED42-9429-43C7BAFBC5C9}"/>
    <hyperlink ref="AC110" r:id="rId1781" display="https://en.wikipedia.org/wiki/Health_in_Iraq" xr:uid="{201BCF88-1F5C-5E48-B8C1-231FA8108CAA}"/>
    <hyperlink ref="AC112" r:id="rId1782" display="https://en.wikipedia.org/wiki/Health_in_the_Republic_of_Ireland" xr:uid="{236A6AAF-9DFE-B04D-84F0-8C53B9B683D5}"/>
    <hyperlink ref="AC114" r:id="rId1783" display="https://en.wikipedia.org/wiki/Health_in_Israel" xr:uid="{F6E0F14A-6601-0147-ADB4-3B61C1A937DC}"/>
    <hyperlink ref="AC115" r:id="rId1784" display="https://en.wikipedia.org/wiki/Health_in_Italy" xr:uid="{0D0A1388-9069-E543-A32D-DD76A2B4AD1F}"/>
    <hyperlink ref="AC116" r:id="rId1785" display="https://en.wikipedia.org/wiki/Health_in_Ivory_Coast" xr:uid="{8810E41C-8774-3149-B72D-6AC751BAD126}"/>
    <hyperlink ref="AC117" r:id="rId1786" display="https://en.wikipedia.org/wiki/Health_in_Jamaica" xr:uid="{92C411EB-1F8F-014B-9F9D-734DE49B558B}"/>
    <hyperlink ref="AC118" r:id="rId1787" display="https://en.wikipedia.org/wiki/Health_in_Japan" xr:uid="{4B009E6A-6B00-AD42-A5A8-09637FE8838F}"/>
    <hyperlink ref="AC120" r:id="rId1788" display="https://en.wikipedia.org/wiki/Health_in_Jordan" xr:uid="{D17C198E-E94B-2841-9B55-A358F752ACFC}"/>
    <hyperlink ref="AC121" r:id="rId1789" display="https://en.wikipedia.org/wiki/Health_in_Kazakhstan" xr:uid="{BE1B478B-E3AE-E84B-9AFE-18DF4C964934}"/>
    <hyperlink ref="AC122" r:id="rId1790" display="https://en.wikipedia.org/wiki/Health_in_Kenya" xr:uid="{D9DA6369-4CD7-1F4D-91B8-10DFF2367184}"/>
    <hyperlink ref="AC123" r:id="rId1791" display="https://en.wikipedia.org/wiki/Health_in_Kiribati" xr:uid="{D61E3055-23F2-9A40-8806-6190E19BAF19}"/>
    <hyperlink ref="AC126" r:id="rId1792" display="https://en.wikipedia.org/wiki/Health_in_Kuwait" xr:uid="{90465BDB-1B79-4643-9BB9-1E9365D0B50F}"/>
    <hyperlink ref="AC127" r:id="rId1793" display="https://en.wikipedia.org/wiki/Health_in_Kyrgyzstan" xr:uid="{7AF2A06A-0C96-D14D-B0DC-A7DC1A65EC69}"/>
    <hyperlink ref="AC128" r:id="rId1794" display="https://en.wikipedia.org/wiki/Health_in_Laos" xr:uid="{84FE76D8-D6A4-AA4F-8E31-998C1F124FD6}"/>
    <hyperlink ref="AC129" r:id="rId1795" display="https://en.wikipedia.org/wiki/Health_in_Latvia" xr:uid="{1EBE7A18-6BD5-2845-9A96-F5EBC92EBC87}"/>
    <hyperlink ref="AC130" r:id="rId1796" display="https://en.wikipedia.org/wiki/Health_in_Lebanon" xr:uid="{141CAA6F-B040-E74F-A74F-E20AFC485C52}"/>
    <hyperlink ref="AC131" r:id="rId1797" display="https://en.wikipedia.org/wiki/Health_in_Lesotho" xr:uid="{09585C46-5419-E442-8C8A-21EE16BEFDF1}"/>
    <hyperlink ref="AC132" r:id="rId1798" display="https://en.wikipedia.org/wiki/Health_in_Liberia" xr:uid="{3FE6E21B-D631-744C-BF8D-A0087687C4AA}"/>
    <hyperlink ref="AC133" r:id="rId1799" display="https://en.wikipedia.org/wiki/Health_in_Libya" xr:uid="{4F24CBBA-FF8E-AC45-A02F-C3288993AEF0}"/>
    <hyperlink ref="AC135" r:id="rId1800" display="https://en.wikipedia.org/wiki/Health_in_Lithuania" xr:uid="{8EFE9AD0-24E1-D549-84BE-807A18C4AA3C}"/>
    <hyperlink ref="AC136" r:id="rId1801" display="https://en.wikipedia.org/wiki/Health_in_Luxembourg" xr:uid="{A0DC194C-C1DB-A141-AF1E-0C2F57C614F7}"/>
    <hyperlink ref="AC139" r:id="rId1802" display="https://en.wikipedia.org/wiki/Health_in_Madagascar" xr:uid="{D5613835-5F4D-904B-A349-71F8FE7FCF68}"/>
    <hyperlink ref="AC140" r:id="rId1803" display="https://en.wikipedia.org/wiki/Health_in_Malawi" xr:uid="{3B7F933B-3A6D-624F-AA1E-ABD0992509BE}"/>
    <hyperlink ref="AC141" r:id="rId1804" display="https://en.wikipedia.org/wiki/Health_in_Malaysia" xr:uid="{47418C32-B8DE-4B4C-8DF1-DC355C47358B}"/>
    <hyperlink ref="AC142" r:id="rId1805" display="https://en.wikipedia.org/wiki/Health_in_the_Maldives" xr:uid="{770979A8-9E6F-EE40-AD3D-A92796053CF3}"/>
    <hyperlink ref="AC143" r:id="rId1806" display="https://en.wikipedia.org/wiki/Health_in_Mali" xr:uid="{971648BB-30FA-8E4F-A940-5B18658506AA}"/>
    <hyperlink ref="AC144" r:id="rId1807" display="https://en.wikipedia.org/wiki/Health_in_Malta" xr:uid="{0B059792-B57E-5340-8B0B-415A55A06612}"/>
    <hyperlink ref="AC145" r:id="rId1808" display="https://en.wikipedia.org/wiki/Health_in_the_Marshall_Islands" xr:uid="{DFF08580-388E-3846-848A-C348E2A5EBB5}"/>
    <hyperlink ref="AC147" r:id="rId1809" display="https://en.wikipedia.org/wiki/Health_in_Mauritania" xr:uid="{F11E539E-24C6-9549-9C01-F541FD4B99A2}"/>
    <hyperlink ref="AC148" r:id="rId1810" display="https://en.wikipedia.org/wiki/Health_in_Mauritius" xr:uid="{5C880A3F-030D-3F4F-A470-292E30D20C46}"/>
    <hyperlink ref="AC150" r:id="rId1811" display="https://en.wikipedia.org/wiki/Health_in_Mexico" xr:uid="{9E8E95E6-DFE6-414F-A86C-A53AC6FA66D9}"/>
    <hyperlink ref="AC151" r:id="rId1812" display="https://en.wikipedia.org/wiki/Health_in_the_Federated_States_of_Micronesia" xr:uid="{1742BC87-79F5-2F48-8E80-0B1CF1806185}"/>
    <hyperlink ref="AC152" r:id="rId1813" display="https://en.wikipedia.org/wiki/Health_in_Moldova" xr:uid="{9A205190-B50D-8143-B627-41C703770757}"/>
    <hyperlink ref="AC153" r:id="rId1814" display="https://en.wikipedia.org/wiki/Health_in_Monaco" xr:uid="{6405EB0B-CBD4-9E43-8D7E-C8033D4D462D}"/>
    <hyperlink ref="AC154" r:id="rId1815" display="https://en.wikipedia.org/wiki/Health_in_Mongolia" xr:uid="{CB7B7C93-FEF9-954A-A317-CB70C17F129F}"/>
    <hyperlink ref="AC155" r:id="rId1816" display="https://en.wikipedia.org/wiki/Health_in_Montenegro" xr:uid="{3233CECE-BBBC-BA4D-9D80-ED68ABD7822A}"/>
    <hyperlink ref="AC157" r:id="rId1817" display="https://en.wikipedia.org/wiki/Health_in_Morocco" xr:uid="{52E4F11B-C48A-2C4F-9444-7BD0E8269F80}"/>
    <hyperlink ref="AC158" r:id="rId1818" display="https://en.wikipedia.org/wiki/Health_in_Mozambique" xr:uid="{FC4F2968-9274-B640-9041-BC712012167C}"/>
    <hyperlink ref="AC159" r:id="rId1819" display="https://en.wikipedia.org/wiki/Health_in_Myanmar" xr:uid="{7642FC0B-A1BC-AC45-B7DB-606BA76BF189}"/>
    <hyperlink ref="AC160" r:id="rId1820" display="https://en.wikipedia.org/wiki/Health_in_Namibia" xr:uid="{14B800C9-20FA-BD46-83C9-7A0E638EA475}"/>
    <hyperlink ref="AC161" r:id="rId1821" display="https://en.wikipedia.org/wiki/Health_in_Nauru" xr:uid="{82685911-4025-3A49-8B9E-A5A6EE3DD25D}"/>
    <hyperlink ref="AC162" r:id="rId1822" display="https://en.wikipedia.org/wiki/Health_in_Nepal" xr:uid="{579DF62C-6F1F-5E40-9088-53D69F2FFD39}"/>
    <hyperlink ref="AC163" r:id="rId1823" display="https://en.wikipedia.org/wiki/Health_in_the_Netherlands" xr:uid="{F11F50EA-5968-7B49-9486-1334CC4F427C}"/>
    <hyperlink ref="AC166" r:id="rId1824" display="https://en.wikipedia.org/wiki/Health_in_New_Zealand" xr:uid="{999B2837-ED7A-864F-A18A-DD0661FA4A08}"/>
    <hyperlink ref="AC167" r:id="rId1825" display="https://en.wikipedia.org/wiki/Health_in_Nicaragua" xr:uid="{046E8E48-04B6-B645-BE66-03A3B389A3E8}"/>
    <hyperlink ref="AC168" r:id="rId1826" display="https://en.wikipedia.org/wiki/Health_in_Niger" xr:uid="{257F4F37-2308-AF48-BA41-4BAEBD23E5BD}"/>
    <hyperlink ref="AC169" r:id="rId1827" display="https://en.wikipedia.org/wiki/Health_in_Nigeria" xr:uid="{B2F66D52-CB46-284D-8091-5A2BF50821BA}"/>
    <hyperlink ref="AC172" r:id="rId1828" display="https://en.wikipedia.org/wiki/Health_in_North_Korea" xr:uid="{07C1D67C-2C8C-D54D-B063-BD93EF27A51E}"/>
    <hyperlink ref="AC173" r:id="rId1829" display="https://en.wikipedia.org/wiki/Health_in_North_Macedonia" xr:uid="{63F895F0-21A3-624A-9375-65AC3325BB5C}"/>
    <hyperlink ref="AC177" r:id="rId1830" display="https://en.wikipedia.org/wiki/Health_in_Norway" xr:uid="{17FB43E3-38C4-4D41-B0FB-40500A09D814}"/>
    <hyperlink ref="AC178" r:id="rId1831" display="https://en.wikipedia.org/wiki/Health_in_Oman" xr:uid="{FEEC613E-9E42-BF46-AB4C-4D560813B779}"/>
    <hyperlink ref="AC179" r:id="rId1832" display="https://en.wikipedia.org/wiki/Health_in_Pakistan" xr:uid="{B821A2A6-9CD2-AC45-ACEC-A201C3D9DA19}"/>
    <hyperlink ref="AC180" r:id="rId1833" display="https://en.wikipedia.org/wiki/Palau" xr:uid="{2524015B-DAB7-414E-B8D2-6140CCBB1F2A}"/>
    <hyperlink ref="AC182" r:id="rId1834" display="https://en.wikipedia.org/wiki/Health_in_Panama" xr:uid="{2258350C-0187-4244-9E23-86A3A0D465B4}"/>
    <hyperlink ref="AC183" r:id="rId1835" display="https://en.wikipedia.org/wiki/Health_in_Papua_New_Guinea" xr:uid="{6088A380-6514-E443-98AD-CC53107FD237}"/>
    <hyperlink ref="AC184" r:id="rId1836" display="https://en.wikipedia.org/wiki/Health_in_Paraguay" xr:uid="{5DE44306-A32F-3C47-8C36-736D2E34C731}"/>
    <hyperlink ref="AC185" r:id="rId1837" display="https://en.wikipedia.org/wiki/Health_in_Peru" xr:uid="{FBB7A717-1B9C-5640-9A43-C710851B7257}"/>
    <hyperlink ref="AC186" r:id="rId1838" display="https://en.wikipedia.org/wiki/Health_in_the_Philippines" xr:uid="{0D8388D6-1553-1847-88CA-AD70E1989D5E}"/>
    <hyperlink ref="AC188" r:id="rId1839" display="https://en.wikipedia.org/wiki/Health_in_Poland" xr:uid="{0B7D0BB0-25A3-0C46-92B7-C0BDD5AD1D10}"/>
    <hyperlink ref="AC189" r:id="rId1840" display="https://en.wikipedia.org/wiki/Health_in_Portugal" xr:uid="{D2FFB72C-7CC6-0942-A96A-7E7EFCCD335E}"/>
    <hyperlink ref="AC191" r:id="rId1841" display="https://en.wikipedia.org/wiki/Health_in_Qatar" xr:uid="{2205FF23-C840-B645-837E-5BEC92BF066C}"/>
    <hyperlink ref="AC194" r:id="rId1842" display="https://en.wikipedia.org/wiki/Health_in_Romania" xr:uid="{7B0009FB-38DD-3B44-AF60-02C44DE044E5}"/>
    <hyperlink ref="AC195" r:id="rId1843" display="https://en.wikipedia.org/wiki/Health_in_Russia" xr:uid="{60CFAF09-469C-D242-8464-3766BB814879}"/>
    <hyperlink ref="AC196" r:id="rId1844" display="https://en.wikipedia.org/wiki/Health_in_Rwanda" xr:uid="{44729B76-B6E9-1D4C-8B75-2A5D07277F85}"/>
    <hyperlink ref="AC199" r:id="rId1845" display="https://en.wikipedia.org/wiki/Health_in_Saint_Kitts_and_Nevis" xr:uid="{559B975D-7D1D-794F-BFED-E2793B9A95B9}"/>
    <hyperlink ref="AC200" r:id="rId1846" display="https://en.wikipedia.org/wiki/Health_in_Saint_Lucia" xr:uid="{1BFB95AB-6690-AE40-8C11-62584924E544}"/>
    <hyperlink ref="AC203" r:id="rId1847" display="https://en.wikipedia.org/wiki/Health_in_Saint_Vincent_and_the_Grenadines" xr:uid="{9DB0FC43-F3C4-4B4A-9EBF-F883248CB5BB}"/>
    <hyperlink ref="AC204" r:id="rId1848" display="https://en.wikipedia.org/wiki/Health_in_Samoa" xr:uid="{3DECB71C-C71A-874C-9B1B-1C517235A208}"/>
    <hyperlink ref="AC205" r:id="rId1849" display="https://en.wikipedia.org/wiki/Health_in_San_Marino" xr:uid="{28216A9B-5095-F644-88C8-AFAD481448C5}"/>
    <hyperlink ref="AC206" r:id="rId1850" display="https://en.wikipedia.org/wiki/Health_in_S%C3%A3o_Tom%C3%A9_and_Pr%C3%ADncipe" xr:uid="{6C9835D8-681A-2B4A-AF95-2F374E132E26}"/>
    <hyperlink ref="AC207" r:id="rId1851" display="https://en.wikipedia.org/wiki/Health_in_Saudi_Arabia" xr:uid="{9B85024F-08BA-E548-9BB1-B3C73A04ED78}"/>
    <hyperlink ref="AC209" r:id="rId1852" display="https://en.wikipedia.org/wiki/Health_in_Senegal" xr:uid="{0894B24E-E139-3A49-9CAB-3E746EB8F1BC}"/>
    <hyperlink ref="AC210" r:id="rId1853" display="https://en.wikipedia.org/wiki/Health_in_Serbia" xr:uid="{6FBB17E9-EBC7-D94A-A18B-115A745DF475}"/>
    <hyperlink ref="AC211" r:id="rId1854" display="https://en.wikipedia.org/wiki/Health_in_the_Seychelles" xr:uid="{9E32E0C9-5660-4045-8BAB-74094C57F699}"/>
    <hyperlink ref="AC212" r:id="rId1855" display="https://en.wikipedia.org/wiki/Health_in_Sierra_Leone" xr:uid="{7ED34791-C3C7-0040-806B-910C8915238E}"/>
    <hyperlink ref="AC213" r:id="rId1856" display="https://en.wikipedia.org/wiki/Health_in_Singapore" xr:uid="{88CAE44B-4E4C-0941-B2A6-8D44D7961EE6}"/>
    <hyperlink ref="AC215" r:id="rId1857" display="https://en.wikipedia.org/wiki/Health_in_Slovakia" xr:uid="{286A19B6-0B0E-274F-8622-1C0D841CE982}"/>
    <hyperlink ref="AC216" r:id="rId1858" display="https://en.wikipedia.org/wiki/Health_in_Slovenia" xr:uid="{6953311E-49DD-D140-AA03-9396261D74CC}"/>
    <hyperlink ref="AC217" r:id="rId1859" display="https://en.wikipedia.org/wiki/Health_in_the_Solomon_Islands" xr:uid="{FFDE5EAF-0C03-884D-88C3-69AD326A253C}"/>
    <hyperlink ref="AC218" r:id="rId1860" display="https://en.wikipedia.org/wiki/Health_in_Somalia" xr:uid="{ADAE0F97-88E6-8044-ABC1-E04601914ECA}"/>
    <hyperlink ref="AC220" r:id="rId1861" display="https://en.wikipedia.org/wiki/Health_in_South_Africa" xr:uid="{108DDC79-02F0-C44B-A557-9D3D3C14E7A7}"/>
    <hyperlink ref="AC221" r:id="rId1862" display="https://en.wikipedia.org/wiki/Health_in_South_Korea" xr:uid="{866CE72A-6700-F744-8D5B-9B3C8E85D5FC}"/>
    <hyperlink ref="AC222" r:id="rId1863" display="https://en.wikipedia.org/wiki/Health_in_South_Sudan" xr:uid="{0DBE1673-91F8-E14D-9A60-A928C75515AB}"/>
    <hyperlink ref="AC223" r:id="rId1864" display="https://en.wikipedia.org/wiki/Health_in_Spain" xr:uid="{45634C42-7439-0E44-B7B5-5F1770E19433}"/>
    <hyperlink ref="AC224" r:id="rId1865" display="https://en.wikipedia.org/wiki/Health_in_Sri_Lanka" xr:uid="{72694E17-589B-C148-8CD3-267250F250E9}"/>
    <hyperlink ref="AC225" r:id="rId1866" display="https://en.wikipedia.org/wiki/Health_in_Sudan" xr:uid="{94ED29CA-0756-8349-9DC5-EF0DFC9BE962}"/>
    <hyperlink ref="AC226" r:id="rId1867" display="https://en.wikipedia.org/wiki/Health_in_Suriname" xr:uid="{0682F51A-C87E-F744-8175-C537B9FFF4BC}"/>
    <hyperlink ref="AC228" r:id="rId1868" display="https://en.wikipedia.org/wiki/Health_in_Sweden" xr:uid="{0CD214D9-85DE-2646-A6D7-852746D337C4}"/>
    <hyperlink ref="AC229" r:id="rId1869" display="https://en.wikipedia.org/wiki/Health_in_Switzerland" xr:uid="{89A143B6-C041-5443-ADDA-FE939365A1E2}"/>
    <hyperlink ref="AC230" r:id="rId1870" display="https://en.wikipedia.org/wiki/Health_in_Syria" xr:uid="{BE286DD3-CA60-4C4A-A660-E866D547F3BB}"/>
    <hyperlink ref="AC232" r:id="rId1871" display="https://en.wikipedia.org/wiki/Health_in_Tajikistan" xr:uid="{49DEF065-E594-E246-A5E9-19CDEB7B6739}"/>
    <hyperlink ref="AC233" r:id="rId1872" display="https://en.wikipedia.org/wiki/Health_in_Tanzania" xr:uid="{B34C4B70-889F-D049-97DC-068C7C4D582E}"/>
    <hyperlink ref="AC234" r:id="rId1873" display="https://en.wikipedia.org/wiki/Health_in_Thailand" xr:uid="{3857F0AA-41DB-7148-92FC-1DF68335EBF7}"/>
    <hyperlink ref="AC235" r:id="rId1874" display="https://en.wikipedia.org/wiki/Health_in_Togo" xr:uid="{E5CF0D8F-5EC8-6A4D-A3B3-6E2D08345AD7}"/>
    <hyperlink ref="AC237" r:id="rId1875" display="https://en.wikipedia.org/wiki/Health_in_Tonga" xr:uid="{E6C4E610-D900-A045-A620-A5AC69625C1C}"/>
    <hyperlink ref="AC238" r:id="rId1876" display="https://en.wikipedia.org/wiki/Health_in_Trinidad_and_Tobago" xr:uid="{7ED08664-BBE7-CA43-8D1E-24B9EE26DEB0}"/>
    <hyperlink ref="AC239" r:id="rId1877" display="https://en.wikipedia.org/wiki/Health_in_Tunisia" xr:uid="{5DFAAABA-E8C6-1540-8F51-8EF5798C68B9}"/>
    <hyperlink ref="AC240" r:id="rId1878" display="https://en.wikipedia.org/wiki/Health_in_Turkey" xr:uid="{F59C51D5-15A9-5B48-BFA4-F52EF80C10C1}"/>
    <hyperlink ref="AC241" r:id="rId1879" display="https://en.wikipedia.org/wiki/Health_in_Turkmenistan" xr:uid="{95C3EFEF-D1A0-F641-A600-1AA70B3ABD6D}"/>
    <hyperlink ref="AC243" r:id="rId1880" display="https://en.wikipedia.org/wiki/Health_in_Tuvalu" xr:uid="{E0CF7E73-EA4B-7B48-937F-25244614E83D}"/>
    <hyperlink ref="AC245" r:id="rId1881" display="https://en.wikipedia.org/wiki/Health_in_Uganda" xr:uid="{9CCDBE36-0378-C847-A0C5-5B3ED13691E9}"/>
    <hyperlink ref="AC246" r:id="rId1882" display="https://en.wikipedia.org/wiki/Health_in_Ukraine" xr:uid="{5CEAD28D-D17E-314D-8B2C-F6B28F838F5D}"/>
    <hyperlink ref="AC247" r:id="rId1883" display="https://en.wikipedia.org/wiki/Health_in_the_United_Arab_Emirates" xr:uid="{CAD7112E-638E-2542-8001-08A5236053D4}"/>
    <hyperlink ref="AC248" r:id="rId1884" display="https://en.wikipedia.org/wiki/Health_in_the_United_Kingdom" xr:uid="{E39BF0D1-7B1E-C042-B035-D772BBC7859D}"/>
    <hyperlink ref="AC249" r:id="rId1885" display="https://en.wikipedia.org/wiki/Health_in_the_United_States" xr:uid="{411BD657-63B7-4740-B797-8FB2EC2EB077}"/>
    <hyperlink ref="AC250" r:id="rId1886" display="https://en.wikipedia.org/wiki/Health_in_Uruguay" xr:uid="{5FCD3B85-4DAC-8C40-9D0E-6904F4935D6A}"/>
    <hyperlink ref="AC251" r:id="rId1887" display="https://en.wikipedia.org/wiki/Health_in_Uzbekistan" xr:uid="{D46EE2D7-C0AC-6F46-AD57-E85B49B1624F}"/>
    <hyperlink ref="AC252" r:id="rId1888" display="https://en.wikipedia.org/wiki/Health_in_Vanuatu" xr:uid="{E7D4BF46-87C4-6940-BDA6-E6F45F54E48F}"/>
    <hyperlink ref="AC254" r:id="rId1889" display="https://en.wikipedia.org/wiki/Health_in_Venezuela" xr:uid="{3251BD5C-DEA1-5E46-91DD-E1579C6558C4}"/>
    <hyperlink ref="AC255" r:id="rId1890" display="https://en.wikipedia.org/wiki/Health_in_Vietnam" xr:uid="{2912DD7D-71C6-3E42-9A0F-A851D0DB6506}"/>
    <hyperlink ref="AC257" r:id="rId1891" display="https://en.wikipedia.org/wiki/West_Bank" xr:uid="{289DB53D-4C0B-5E48-88DD-9A5CD3F3D68A}"/>
    <hyperlink ref="AC260" r:id="rId1892" display="https://en.wikipedia.org/wiki/Health_in_Yemen" xr:uid="{52CA3614-B6C1-D846-8CE5-09BFB68AB790}"/>
    <hyperlink ref="AC261" r:id="rId1893" display="https://en.wikipedia.org/wiki/Health_in_Zambia" xr:uid="{0C7B6880-E1BD-414D-8D92-E11136F8A3CB}"/>
    <hyperlink ref="AC262" r:id="rId1894" display="https://en.wikipedia.org/wiki/Health_in_Zimbabwe" xr:uid="{AC5E9169-44E4-AE4F-8801-DD5532D9F3B1}"/>
    <hyperlink ref="AC70" r:id="rId1895" display="https://en.wikipedia.org/wiki/Health_in_El_Salvador" xr:uid="{539C2B84-2B60-4B44-ADD6-CC2B5AE10EB4}"/>
    <hyperlink ref="AE5" r:id="rId1896" display="https://en.wikipedia.org/wiki/Afghanistan" xr:uid="{0B4C93F3-9357-E647-AE18-A92371DCFBB5}"/>
    <hyperlink ref="AE6" r:id="rId1897" display="https://en.wikipedia.org/wiki/Albania" xr:uid="{5AE15308-7D66-3443-A048-5749FCFEE11B}"/>
    <hyperlink ref="AE7" r:id="rId1898" display="https://en.wikipedia.org/wiki/Algeria" xr:uid="{0DD0D7B0-5F55-C045-AC63-D9D900549DDE}"/>
    <hyperlink ref="AE9" r:id="rId1899" display="https://en.wikipedia.org/wiki/Andorra" xr:uid="{F71ADEBC-2070-D14F-B4E0-DD1920619DF5}"/>
    <hyperlink ref="AE10" r:id="rId1900" display="https://en.wikipedia.org/wiki/Angola" xr:uid="{61AF3A78-30F7-9449-B6F7-6C53DAF8D226}"/>
    <hyperlink ref="AE12" r:id="rId1901" display="https://en.wikipedia.org/wiki/Antigua_and_Barbuda" xr:uid="{34F25ECB-B0B2-914A-8380-42B3D1F2534D}"/>
    <hyperlink ref="AE13" r:id="rId1902" display="https://en.wikipedia.org/wiki/Argentina" xr:uid="{2699399C-2DE3-3047-9614-1FABEDE1FD4E}"/>
    <hyperlink ref="AE14" r:id="rId1903" display="https://en.wikipedia.org/wiki/Armenia" xr:uid="{9D1D4EFE-9CC6-B449-9CBB-27C7762F0916}"/>
    <hyperlink ref="AE16" r:id="rId1904" display="https://en.wikipedia.org/wiki/Australia" xr:uid="{44D68D25-5915-FC47-9868-D792E8CF3B77}"/>
    <hyperlink ref="AE17" r:id="rId1905" display="https://en.wikipedia.org/wiki/Austria" xr:uid="{F6431CA2-3564-1346-9CF6-D0DE7F239DAA}"/>
    <hyperlink ref="AE18" r:id="rId1906" display="https://en.wikipedia.org/wiki/Azerbaijan" xr:uid="{8D5EBAF9-BFD5-A342-BC42-426CEDF30E16}"/>
    <hyperlink ref="AE21" r:id="rId1907" display="https://en.wikipedia.org/wiki/Bangladesh" xr:uid="{D1215465-429E-F440-9D80-A81B062934CC}"/>
    <hyperlink ref="AE23" r:id="rId1908" display="https://en.wikipedia.org/wiki/Belarus" xr:uid="{E36CB4C9-E94D-C741-819D-F21141F5A2FB}"/>
    <hyperlink ref="AE24" r:id="rId1909" display="https://en.wikipedia.org/wiki/Belgium" xr:uid="{A557C497-B1F3-0948-AD5D-E58AAB8A46C6}"/>
    <hyperlink ref="AE28" r:id="rId1910" display="https://en.wikipedia.org/wiki/Bhutan" xr:uid="{02C3453F-D7CC-4344-AEB2-95F57576D8D7}"/>
    <hyperlink ref="AE29" r:id="rId1911" display="https://en.wikipedia.org/wiki/Bolivia" xr:uid="{C51CA01E-53C2-884A-ADF5-3823A35B9CD2}"/>
    <hyperlink ref="AE30" r:id="rId1912" display="https://en.wikipedia.org/wiki/Bosnia_and_Herzegovina" xr:uid="{E8A11E84-785C-1D48-94A1-14C514317284}"/>
    <hyperlink ref="AE32" r:id="rId1913" display="https://en.wikipedia.org/wiki/Brazil" xr:uid="{2E6F3383-0579-C44F-84FA-460A0EDA7EB3}"/>
    <hyperlink ref="AE35" r:id="rId1914" display="https://en.wikipedia.org/wiki/Bulgaria" xr:uid="{D69CD9D5-2244-3444-BC75-723081F0BC46}"/>
    <hyperlink ref="AE38" r:id="rId1915" display="https://en.wikipedia.org/wiki/Burundi" xr:uid="{090AD955-A073-334F-BFCD-869FCFAA010F}"/>
    <hyperlink ref="AE39" r:id="rId1916" display="https://en.wikipedia.org/wiki/Cambodia" xr:uid="{9D1BD62D-B64C-424F-9535-88899F85A411}"/>
    <hyperlink ref="AE41" r:id="rId1917" display="https://en.wikipedia.org/wiki/Canada" xr:uid="{D4DD7CA4-875B-0345-BFA9-82B3915A8E84}"/>
    <hyperlink ref="AE42" r:id="rId1918" display="https://en.wikipedia.org/wiki/Cape_Verde" xr:uid="{374D2398-1FE4-9D4C-9010-AD5F6CF5F6F9}"/>
    <hyperlink ref="AE48" r:id="rId1919" display="https://en.wikipedia.org/wiki/Chile" xr:uid="{F97937EB-5016-DB4B-9207-4D4623BB3C88}"/>
    <hyperlink ref="AE49" r:id="rId1920" display="https://en.wikipedia.org/wiki/China" xr:uid="{3389A78F-0F38-3E45-A8CC-2F817D58C087}"/>
    <hyperlink ref="AE52" r:id="rId1921" display="https://en.wikipedia.org/wiki/Colombia" xr:uid="{337A776D-9547-0744-9473-387CF2692237}"/>
    <hyperlink ref="AE56" r:id="rId1922" display="https://en.wikipedia.org/wiki/Costa_Rica" xr:uid="{8BE6FE1B-A075-EA40-854F-E84ACFB75E11}"/>
    <hyperlink ref="AE57" r:id="rId1923" display="https://en.wikipedia.org/wiki/Croatia" xr:uid="{00DD0C84-377B-A745-AF46-C9C56B6F2A7D}"/>
    <hyperlink ref="AE58" r:id="rId1924" display="https://en.wikipedia.org/wiki/Cuba" xr:uid="{CBB8AA5B-4429-3C4A-B5B4-0B5F63D8D95E}"/>
    <hyperlink ref="AE60" r:id="rId1925" display="https://en.wikipedia.org/wiki/Cyprus" xr:uid="{5C1C733D-9EB6-7C48-889A-4BDC5A66D876}"/>
    <hyperlink ref="AE61" r:id="rId1926" display="https://en.wikipedia.org/wiki/Czech_Republic" xr:uid="{F36B48D3-7E5D-8D4F-BE40-E7141E9E352D}"/>
    <hyperlink ref="AE66" r:id="rId1927" display="https://en.wikipedia.org/wiki/Democratic_Republic_of_the_Congo" xr:uid="{D79D157D-B2EA-9540-BDE4-A706845632EA}"/>
    <hyperlink ref="AE68" r:id="rId1928" display="https://en.wikipedia.org/wiki/Ecuador" xr:uid="{266E2EFF-A110-B540-B445-CEA939E1B7A2}"/>
    <hyperlink ref="AE69" r:id="rId1929" display="https://en.wikipedia.org/wiki/Egypt" xr:uid="{194BE3E7-E5D0-2D46-B95B-59D5FB265C0D}"/>
    <hyperlink ref="AE70" r:id="rId1930" display="https://en.wikipedia.org/wiki/El_Salvador" xr:uid="{4ACD737A-EB22-7644-8946-71D3F2F7E72F}"/>
    <hyperlink ref="AE72" r:id="rId1931" display="https://en.wikipedia.org/wiki/Equatorial_Guinea" xr:uid="{E2DF3D44-1312-E84F-9F38-B1B6D3A214E8}"/>
    <hyperlink ref="AE74" r:id="rId1932" display="https://en.wikipedia.org/wiki/Estonia" xr:uid="{205BBE82-53E3-9B4F-AEFB-2832DF9E5FC7}"/>
    <hyperlink ref="AE76" r:id="rId1933" display="https://en.wikipedia.org/wiki/Ethiopia" xr:uid="{76255D64-0F08-6344-B350-8547D89B8F36}"/>
    <hyperlink ref="AE79" r:id="rId1934" display="https://en.wikipedia.org/wiki/Fiji" xr:uid="{A7FA35EB-19C7-044A-99B8-56D6CE5DE566}"/>
    <hyperlink ref="AE80" r:id="rId1935" display="https://en.wikipedia.org/wiki/Finland" xr:uid="{09DFFCEB-890C-8540-8C10-9CE7C8B9DD85}"/>
    <hyperlink ref="AE82" r:id="rId1936" display="https://en.wikipedia.org/wiki/France" xr:uid="{971A2AA0-67EC-1E4D-A758-42CD4170DC5A}"/>
    <hyperlink ref="AE86" r:id="rId1937" display="https://en.wikipedia.org/wiki/The_Gambia" xr:uid="{E0B3F527-28E2-9840-94CD-B8928E06E751}"/>
    <hyperlink ref="AE87" r:id="rId1938" display="https://en.wikipedia.org/wiki/Georgia_(country)" xr:uid="{55D18FC4-D15B-1D47-A041-E57F79C1F5F3}"/>
    <hyperlink ref="AE88" r:id="rId1939" display="https://en.wikipedia.org/wiki/Germany" xr:uid="{9CEA2E9A-4B23-8E4E-96DC-7010570C0071}"/>
    <hyperlink ref="AE91" r:id="rId1940" display="https://en.wikipedia.org/wiki/Greece" xr:uid="{BFC91F57-66CC-2C43-BD83-F5A8BE4B6330}"/>
    <hyperlink ref="AE98" r:id="rId1941" display="https://en.wikipedia.org/wiki/Guinea" xr:uid="{6C85CA75-2760-C347-8CD5-A155B0B6D292}"/>
    <hyperlink ref="AE99" r:id="rId1942" display="https://en.wikipedia.org/wiki/Guinea-Bissau" xr:uid="{5ACDF5D0-5C28-E742-8497-98E9CBC8AE1C}"/>
    <hyperlink ref="AE104" r:id="rId1943" display="https://en.wikipedia.org/wiki/Hong_Kong" xr:uid="{5DF3EFC4-26E6-7144-8466-4CDFB3D37DE2}"/>
    <hyperlink ref="AE105" r:id="rId1944" display="https://en.wikipedia.org/wiki/Hungary" xr:uid="{1D0C761E-F65D-9840-AD55-2BB0624CA4D3}"/>
    <hyperlink ref="AE106" r:id="rId1945" display="https://en.wikipedia.org/wiki/Iceland" xr:uid="{DBEAE1C9-3467-1C4B-AEE8-410BB66AAF73}"/>
    <hyperlink ref="AE107" r:id="rId1946" display="https://en.wikipedia.org/wiki/India" xr:uid="{29B924AA-94F7-F549-8B52-5A3635A98115}"/>
    <hyperlink ref="AE108" r:id="rId1947" display="https://en.wikipedia.org/wiki/Indonesia" xr:uid="{46F045E4-6727-084F-B375-BD32DB9B5948}"/>
    <hyperlink ref="AE109" r:id="rId1948" display="https://en.wikipedia.org/wiki/Iran" xr:uid="{964D4B88-F008-804C-A13D-6C5E5FEA9832}"/>
    <hyperlink ref="AE110" r:id="rId1949" display="https://en.wikipedia.org/wiki/Iraq" xr:uid="{63CED747-03FA-8844-A0AC-95770172AF8D}"/>
    <hyperlink ref="AE112" r:id="rId1950" display="https://en.wikipedia.org/wiki/Republic_of_Ireland" xr:uid="{3B80BCFB-FB62-6546-8FAA-61D5C8C9A9B4}"/>
    <hyperlink ref="AE114" r:id="rId1951" display="https://en.wikipedia.org/wiki/Israel" xr:uid="{8DC2BB6D-8FE2-E844-8A40-7AAED909AF72}"/>
    <hyperlink ref="AE115" r:id="rId1952" display="https://en.wikipedia.org/wiki/Italy" xr:uid="{2504D61B-3D65-CE4E-B4A8-6DCBB2304AC7}"/>
    <hyperlink ref="AE118" r:id="rId1953" display="https://en.wikipedia.org/wiki/Japan" xr:uid="{E9A3741C-11A5-A24D-8950-2B60505A0DD0}"/>
    <hyperlink ref="AE121" r:id="rId1954" display="https://en.wikipedia.org/wiki/Kazakhstan" xr:uid="{DC3E0655-BFB4-424B-B5AC-6E5B12C1DA0D}"/>
    <hyperlink ref="AE122" r:id="rId1955" display="https://en.wikipedia.org/wiki/Kenya" xr:uid="{CFF8C290-356E-FA47-BC7C-A45F4E54DF46}"/>
    <hyperlink ref="AE124" r:id="rId1956" display="https://en.wikipedia.org/wiki/Kosovo" xr:uid="{6664A135-4CEE-1A4B-A7AC-3B0F7AC18CB3}"/>
    <hyperlink ref="AE126" r:id="rId1957" display="https://en.wikipedia.org/wiki/Kuwait" xr:uid="{02103535-5ED5-F843-8D23-867B9C0A1B80}"/>
    <hyperlink ref="AE127" r:id="rId1958" display="https://en.wikipedia.org/wiki/Kyrgyzstan" xr:uid="{59383FF7-A8B4-FF4B-AA8E-0006087742D5}"/>
    <hyperlink ref="AE128" r:id="rId1959" display="https://en.wikipedia.org/wiki/Laos" xr:uid="{EAFAD17C-B1C2-714F-A38B-DCAB03534A14}"/>
    <hyperlink ref="AE129" r:id="rId1960" display="https://en.wikipedia.org/wiki/Latvia" xr:uid="{F34AACD4-0967-BA44-9602-C8FA14B27C20}"/>
    <hyperlink ref="AE133" r:id="rId1961" display="https://en.wikipedia.org/wiki/Libya" xr:uid="{AC7B2895-60FA-BB40-823A-6A487941E9E5}"/>
    <hyperlink ref="AE134" r:id="rId1962" display="https://en.wikipedia.org/wiki/Liechtenstein" xr:uid="{E9687EA8-287C-4C4B-8D99-EC997ADBA289}"/>
    <hyperlink ref="AE135" r:id="rId1963" display="https://en.wikipedia.org/wiki/Lithuania" xr:uid="{F834FF49-8A0B-0C45-9EFE-8747D4BFE502}"/>
    <hyperlink ref="AE136" r:id="rId1964" display="https://en.wikipedia.org/wiki/Luxembourg" xr:uid="{140877FC-04BE-F049-BD6D-39069C586C24}"/>
    <hyperlink ref="AE141" r:id="rId1965" display="https://en.wikipedia.org/wiki/Malaysia" xr:uid="{A055538B-3111-F14E-91B4-34FE73D914E4}"/>
    <hyperlink ref="AE147" r:id="rId1966" display="https://en.wikipedia.org/wiki/Mauritania" xr:uid="{B3D39968-2EAE-5A4D-B46E-85CEED2B669F}"/>
    <hyperlink ref="AE150" r:id="rId1967" display="https://en.wikipedia.org/wiki/Mexico" xr:uid="{8A5A4BB9-C431-9943-9CA2-F2837499BDE5}"/>
    <hyperlink ref="AE152" r:id="rId1968" display="https://en.wikipedia.org/wiki/Moldova" xr:uid="{524A8882-6FA5-9842-98EC-A877A787D10A}"/>
    <hyperlink ref="AE154" r:id="rId1969" display="https://en.wikipedia.org/wiki/Mongolia" xr:uid="{3DFD91A5-753F-5349-808F-862A3DC286DE}"/>
    <hyperlink ref="AE155" r:id="rId1970" display="https://en.wikipedia.org/wiki/Montenegro" xr:uid="{D43044B2-76EE-B44B-9634-B80621099115}"/>
    <hyperlink ref="AE157" r:id="rId1971" display="https://en.wikipedia.org/wiki/Morocco" xr:uid="{D9D62BB1-CCF2-584D-959A-4AC672550D34}"/>
    <hyperlink ref="AE158" r:id="rId1972" display="https://en.wikipedia.org/wiki/Mozambique" xr:uid="{0D132F5B-3569-A541-A123-A1CB80B49678}"/>
    <hyperlink ref="AE159" r:id="rId1973" display="https://en.wikipedia.org/wiki/Myanmar" xr:uid="{F385AFFD-5AAC-E648-A161-58650CA9C673}"/>
    <hyperlink ref="AE162" r:id="rId1974" display="https://en.wikipedia.org/wiki/Nepal" xr:uid="{733EB0AC-B357-7749-8A64-CAF5354CD6DA}"/>
    <hyperlink ref="AE163" r:id="rId1975" display="https://en.wikipedia.org/wiki/Netherlands" xr:uid="{197457E9-933D-3746-81AE-FA32ED170225}"/>
    <hyperlink ref="AE166" r:id="rId1976" display="https://en.wikipedia.org/wiki/New_Zealand" xr:uid="{991DCA00-9115-DA4A-9D72-AE95D989E06D}"/>
    <hyperlink ref="AE167" r:id="rId1977" display="https://en.wikipedia.org/wiki/Nicaragua" xr:uid="{FEA698EA-6892-BF40-A549-BD9EAB3DDC14}"/>
    <hyperlink ref="AE169" r:id="rId1978" display="https://en.wikipedia.org/wiki/Nigeria" xr:uid="{367C36B8-9ABD-6143-816D-48E55F6A4666}"/>
    <hyperlink ref="AE172" r:id="rId1979" display="https://en.wikipedia.org/wiki/North_Korea" xr:uid="{51221AFB-4DF3-214B-984B-1D2C94C919AA}"/>
    <hyperlink ref="AE173" r:id="rId1980" display="https://en.wikipedia.org/wiki/North_Macedonia" xr:uid="{5AC1EDED-02CA-1F4D-A0DA-CF895B6D2D1C}"/>
    <hyperlink ref="AE177" r:id="rId1981" display="https://en.wikipedia.org/wiki/Norway" xr:uid="{9BABF03A-3F80-D64D-83AD-BB3FEB076F85}"/>
    <hyperlink ref="AE178" r:id="rId1982" display="https://en.wikipedia.org/wiki/Oman" xr:uid="{3E1748C7-150E-4641-8B9F-4C4825FBD0BF}"/>
    <hyperlink ref="AE179" r:id="rId1983" display="https://en.wikipedia.org/wiki/Pakistan" xr:uid="{308FE726-CBBA-8C43-AF83-D02F0BA6D99E}"/>
    <hyperlink ref="AE180" r:id="rId1984" display="https://en.wikipedia.org/wiki/Palau" xr:uid="{B3484947-791D-0947-A4DC-4E4B31F7DC39}"/>
    <hyperlink ref="AE182" r:id="rId1985" display="https://en.wikipedia.org/wiki/Panama" xr:uid="{F09B4A28-51FB-3C45-8FF6-9847D5AE1314}"/>
    <hyperlink ref="AE183" r:id="rId1986" display="https://en.wikipedia.org/wiki/Papua_New_Guinea" xr:uid="{8474E1B0-0934-2242-AF20-97F301324B1D}"/>
    <hyperlink ref="AE184" r:id="rId1987" display="https://en.wikipedia.org/wiki/Paraguay" xr:uid="{C6B992E9-CAF1-1C48-892E-2B252C92E7E5}"/>
    <hyperlink ref="AE185" r:id="rId1988" display="https://en.wikipedia.org/wiki/Peru" xr:uid="{FEF4D590-8A6A-684A-A724-C32BCFC4EA14}"/>
    <hyperlink ref="AE186" r:id="rId1989" display="https://en.wikipedia.org/wiki/Philippines" xr:uid="{35621CF6-3BD7-FB4D-A9A2-D84CCE9C3D21}"/>
    <hyperlink ref="AE188" r:id="rId1990" display="https://en.wikipedia.org/wiki/Poland" xr:uid="{6DE14F53-8607-3B4B-9CB2-E1C6CF6C2573}"/>
    <hyperlink ref="AE189" r:id="rId1991" display="https://en.wikipedia.org/wiki/Portugal" xr:uid="{ADD78367-D952-944A-9F21-07A92DFC8099}"/>
    <hyperlink ref="AE191" r:id="rId1992" display="https://en.wikipedia.org/wiki/Qatar" xr:uid="{133BEEEA-0C76-CC4E-889F-0B0CE1C90D36}"/>
    <hyperlink ref="AE194" r:id="rId1993" display="https://en.wikipedia.org/wiki/Romania" xr:uid="{023DA503-AB3D-4347-90FA-2F985F6D59A1}"/>
    <hyperlink ref="AE195" r:id="rId1994" display="https://en.wikipedia.org/wiki/Russia" xr:uid="{A2C67E5A-079F-F840-9F6C-2DA2F33DADA4}"/>
    <hyperlink ref="AE196" r:id="rId1995" display="https://en.wikipedia.org/wiki/Rwanda" xr:uid="{6138A993-536C-B34A-BC68-D9E2BAA37254}"/>
    <hyperlink ref="AE205" r:id="rId1996" display="https://en.wikipedia.org/wiki/San_Marino" xr:uid="{C91E01D3-4D84-9E47-858E-6268C034D608}"/>
    <hyperlink ref="AE206" r:id="rId1997" display="https://en.wikipedia.org/wiki/S%C3%A3o_Tom%C3%A9_and_Pr%C3%ADncipe" xr:uid="{05D4ECBF-8100-3C45-8495-605EA4CDC82F}"/>
    <hyperlink ref="AE207" r:id="rId1998" display="https://en.wikipedia.org/wiki/Saudi_Arabia" xr:uid="{2874A1A3-787F-5E49-B921-713FA0B042C9}"/>
    <hyperlink ref="AE209" r:id="rId1999" display="https://en.wikipedia.org/wiki/Senegal" xr:uid="{CBBA9BB2-3CAC-7645-AB90-452B7E921D0F}"/>
    <hyperlink ref="AE210" r:id="rId2000" display="https://en.wikipedia.org/wiki/Serbia" xr:uid="{ADE81849-BEE3-324B-97AA-BC75E8A82DF3}"/>
    <hyperlink ref="AE212" r:id="rId2001" display="https://en.wikipedia.org/wiki/Sierra_Leone" xr:uid="{B07482FA-16AD-1F49-BF32-F97001367F1B}"/>
    <hyperlink ref="AE213" r:id="rId2002" display="https://en.wikipedia.org/wiki/Singapore" xr:uid="{028854B7-A448-5F4C-8E2A-422B43A84A47}"/>
    <hyperlink ref="AE215" r:id="rId2003" display="https://en.wikipedia.org/wiki/Slovakia" xr:uid="{3C2C2007-50C3-4949-9B86-D00865CD6CD7}"/>
    <hyperlink ref="AE216" r:id="rId2004" display="https://en.wikipedia.org/wiki/Slovenia" xr:uid="{D25EE7E5-69CB-0D4E-844A-52237411A702}"/>
    <hyperlink ref="AE217" r:id="rId2005" display="https://en.wikipedia.org/wiki/Solomon_Islands" xr:uid="{11B09F84-39D2-104C-985B-E1720FF47BF4}"/>
    <hyperlink ref="AE220" r:id="rId2006" display="https://en.wikipedia.org/wiki/South_Africa" xr:uid="{12B012EC-1FD4-F641-92A7-BCE04EC0C637}"/>
    <hyperlink ref="AE221" r:id="rId2007" display="https://en.wikipedia.org/wiki/South_Korea" xr:uid="{B5E4B17F-5251-8A40-9BC1-A5E01B4B0528}"/>
    <hyperlink ref="AE223" r:id="rId2008" display="https://en.wikipedia.org/wiki/Spain" xr:uid="{E1146A34-E7CB-534E-9B94-5F5C6CBA494D}"/>
    <hyperlink ref="AE224" r:id="rId2009" display="https://en.wikipedia.org/wiki/Sri_Lanka" xr:uid="{F40B8111-1576-AE4A-8F44-3AC4C3B41AD1}"/>
    <hyperlink ref="AE225" r:id="rId2010" display="https://en.wikipedia.org/wiki/Sudan" xr:uid="{9DE342CF-D1AF-814E-989B-E86F388F14AE}"/>
    <hyperlink ref="AE75" r:id="rId2011" display="https://en.wikipedia.org/wiki/Eswatini" xr:uid="{144986D7-A99B-FA48-87C2-1B51B825CA89}"/>
    <hyperlink ref="AE228" r:id="rId2012" display="https://en.wikipedia.org/wiki/Sweden" xr:uid="{2BAD57C6-8A40-5347-98E8-6DA8DA2022B3}"/>
    <hyperlink ref="AE229" r:id="rId2013" display="https://en.wikipedia.org/wiki/Switzerland" xr:uid="{10E7AA89-931D-174C-BD3D-F84C0E9666A8}"/>
    <hyperlink ref="AE230" r:id="rId2014" display="https://en.wikipedia.org/wiki/Syria" xr:uid="{15D90808-BB53-0B4B-9AC3-5D0DF9814D20}"/>
    <hyperlink ref="AE231" r:id="rId2015" display="https://en.wikipedia.org/wiki/Taiwan" xr:uid="{F143FA58-E534-F24C-A54F-B5A01E7ADF22}"/>
    <hyperlink ref="AE232" r:id="rId2016" display="https://en.wikipedia.org/wiki/Tajikistan" xr:uid="{94448426-7E3F-4547-A01E-EDA3E4C3BDD9}"/>
    <hyperlink ref="AE233" r:id="rId2017" display="https://en.wikipedia.org/wiki/Tanzania" xr:uid="{67982A67-CA82-0F41-940A-326014B4B71C}"/>
    <hyperlink ref="AE234" r:id="rId2018" display="https://en.wikipedia.org/wiki/Thailand" xr:uid="{A4970E44-EA7B-024A-B29C-99EDA7A95CFC}"/>
    <hyperlink ref="AE67" r:id="rId2019" display="https://en.wikipedia.org/wiki/East_Timor" xr:uid="{3C274B5B-FC56-964C-87EF-1C7BE02DED86}"/>
    <hyperlink ref="AE239" r:id="rId2020" display="https://en.wikipedia.org/wiki/Tunisia" xr:uid="{3EA00B09-BEE3-AA4B-AD94-28E116BBDAAC}"/>
    <hyperlink ref="AE240" r:id="rId2021" display="https://en.wikipedia.org/wiki/Turkey" xr:uid="{82E0F33E-8ACA-104E-9BB9-C81287F60CD9}"/>
    <hyperlink ref="AE241" r:id="rId2022" display="https://en.wikipedia.org/wiki/Turkmenistan" xr:uid="{E8724038-88CB-4D49-B6FD-A497B13AC89C}"/>
    <hyperlink ref="AE245" r:id="rId2023" display="https://en.wikipedia.org/wiki/Uganda" xr:uid="{BB52D201-6847-3943-A224-BE1171CAD42E}"/>
    <hyperlink ref="AE246" r:id="rId2024" display="https://en.wikipedia.org/wiki/Ukraine" xr:uid="{6F177A33-FD58-AC44-82F4-0B452C991C29}"/>
    <hyperlink ref="AE247" r:id="rId2025" display="https://en.wikipedia.org/wiki/United_Arab_Emirates" xr:uid="{907B265A-562B-FD4A-B61A-87A3A531E395}"/>
    <hyperlink ref="AE248" r:id="rId2026" display="https://en.wikipedia.org/wiki/United_Kingdom" xr:uid="{13E409B5-8356-8D4E-9D98-7310D136D8A0}"/>
    <hyperlink ref="AE249" r:id="rId2027" display="https://en.wikipedia.org/wiki/United_States" xr:uid="{9FEC0EDE-CB1F-4D45-98C2-E73E08C27834}"/>
    <hyperlink ref="AE250" r:id="rId2028" display="https://en.wikipedia.org/wiki/Uruguay" xr:uid="{830290FF-7E3E-AC49-AB75-4FD6F6519895}"/>
    <hyperlink ref="AE251" r:id="rId2029" display="https://en.wikipedia.org/wiki/Uzbekistan" xr:uid="{5DF8D5AA-8E06-D34A-96F5-AD70B98C4971}"/>
    <hyperlink ref="AE252" r:id="rId2030" display="https://en.wikipedia.org/wiki/Vanuatu" xr:uid="{7FA9CE91-A8BD-EF4C-A0AD-D241D1634468}"/>
    <hyperlink ref="AE255" r:id="rId2031" display="https://en.wikipedia.org/wiki/Vietnam" xr:uid="{FBB9263F-7FEA-7C47-B740-6D649F5AB570}"/>
    <hyperlink ref="AE260" r:id="rId2032" display="https://en.wikipedia.org/wiki/Yemen" xr:uid="{5F5AE777-F669-A449-8270-87AD61798FFC}"/>
    <hyperlink ref="AE261" r:id="rId2033" display="https://en.wikipedia.org/wiki/Zambia" xr:uid="{9F222214-FBA8-F04C-8D27-668BFFAE9200}"/>
    <hyperlink ref="AE262" r:id="rId2034" display="https://en.wikipedia.org/wiki/Zimbabwe" xr:uid="{3CDA14D0-15CD-B64D-929A-7B5A8B80B0DD}"/>
    <hyperlink ref="AG5" r:id="rId2035" display="https://en.wikipedia.org/wiki/Afghanistan" xr:uid="{F22A74B6-FCA8-164D-8A4E-5E1365C29C36}"/>
    <hyperlink ref="AG6" r:id="rId2036" display="https://en.wikipedia.org/wiki/Albania" xr:uid="{8DE3B9B7-D821-834F-8DD0-BEECF774D818}"/>
    <hyperlink ref="AG7" r:id="rId2037" display="https://en.wikipedia.org/wiki/Algeria" xr:uid="{D742FB14-38E6-1543-86A2-56882BAA85DA}"/>
    <hyperlink ref="AG9" r:id="rId2038" display="https://en.wikipedia.org/wiki/Andorra" xr:uid="{EF91EC5E-89F2-634E-8A7D-8A276400EF44}"/>
    <hyperlink ref="AG10" r:id="rId2039" display="https://en.wikipedia.org/wiki/Angola" xr:uid="{EE4443D0-99CA-8F49-9CCE-3E194A9F783B}"/>
    <hyperlink ref="AG12" r:id="rId2040" display="https://en.wikipedia.org/wiki/Antigua_and_Barbuda" xr:uid="{17CAD261-F84C-B647-B786-C3EABE8C0374}"/>
    <hyperlink ref="AG13" r:id="rId2041" display="https://en.wikipedia.org/wiki/Argentina" xr:uid="{F6FE6257-6394-244F-9ADA-A81A49E3B18F}"/>
    <hyperlink ref="AG14" r:id="rId2042" display="https://en.wikipedia.org/wiki/Armenia" xr:uid="{F90180EA-D4BB-CB42-9560-E4A28675A57A}"/>
    <hyperlink ref="AG16" r:id="rId2043" display="https://en.wikipedia.org/wiki/Australia" xr:uid="{98817BB5-9E7E-B14F-9F06-796F6B804528}"/>
    <hyperlink ref="AG17" r:id="rId2044" display="https://en.wikipedia.org/wiki/Austria" xr:uid="{6A429A49-B570-0344-A081-C216E819CCF6}"/>
    <hyperlink ref="AG18" r:id="rId2045" display="https://en.wikipedia.org/wiki/Azerbaijan" xr:uid="{B9F0C52E-FF72-C744-8207-9A1B7A9E31D8}"/>
    <hyperlink ref="AG19" r:id="rId2046" display="https://en.wikipedia.org/wiki/The_Bahamas" xr:uid="{6ABA74E0-61DA-2C45-B231-C9CEE5B78A41}"/>
    <hyperlink ref="AG20" r:id="rId2047" display="https://en.wikipedia.org/wiki/Bahrain" xr:uid="{9ABB49F9-3EF0-EC4F-B0A1-9813E0F56F63}"/>
    <hyperlink ref="AG21" r:id="rId2048" display="https://en.wikipedia.org/wiki/Bangladesh" xr:uid="{0CD5239D-F19F-0E4F-88B8-37A6BC873D12}"/>
    <hyperlink ref="AG22" r:id="rId2049" display="https://en.wikipedia.org/wiki/Barbados" xr:uid="{7BE35A7B-13A0-904B-B470-BD202DEC416F}"/>
    <hyperlink ref="AG23" r:id="rId2050" display="https://en.wikipedia.org/wiki/Belarus" xr:uid="{7BECB8A6-15FE-9047-B4C3-AD53F76AF3B1}"/>
    <hyperlink ref="AG24" r:id="rId2051" display="https://en.wikipedia.org/wiki/Belgium" xr:uid="{73D161B3-5273-734F-8C35-B75966FE27DB}"/>
    <hyperlink ref="AG25" r:id="rId2052" display="https://en.wikipedia.org/wiki/Belize" xr:uid="{0D3745D6-707C-D94E-83C2-66817699F8DE}"/>
    <hyperlink ref="AG26" r:id="rId2053" display="https://en.wikipedia.org/wiki/Benin" xr:uid="{DD1567AE-6682-A24D-A725-C1E3355419BC}"/>
    <hyperlink ref="AG28" r:id="rId2054" display="https://en.wikipedia.org/wiki/Bhutan" xr:uid="{AB449497-3EB3-554E-AEE2-5876647F0709}"/>
    <hyperlink ref="AG29" r:id="rId2055" display="https://en.wikipedia.org/wiki/Bolivia" xr:uid="{21D16301-0285-EB47-9D09-67583A822D22}"/>
    <hyperlink ref="AG30" r:id="rId2056" display="https://en.wikipedia.org/wiki/Bosnia_and_Herzegovina" xr:uid="{E2E51FCA-22A2-ED40-A4B0-B8846A8C920D}"/>
    <hyperlink ref="AG31" r:id="rId2057" display="https://en.wikipedia.org/wiki/Botswana" xr:uid="{CAA058E4-E521-5A41-847E-CED4DCB39E48}"/>
    <hyperlink ref="AG32" r:id="rId2058" display="https://en.wikipedia.org/wiki/Brazil" xr:uid="{B6BEEFFF-9BCB-C840-9FC1-AF0DC1E4DA01}"/>
    <hyperlink ref="AG34" r:id="rId2059" display="https://en.wikipedia.org/wiki/Brunei" xr:uid="{D8BB05F3-A5C2-5641-A84B-0FF748D0FFE7}"/>
    <hyperlink ref="AG35" r:id="rId2060" display="https://en.wikipedia.org/wiki/Bulgaria" xr:uid="{227F8C90-D6AB-B84F-988E-C37FCCCC7ACD}"/>
    <hyperlink ref="AG36" r:id="rId2061" display="https://en.wikipedia.org/wiki/Burkina_Faso" xr:uid="{D20DD7F1-4F46-E047-AAEC-058C64BBF6CE}"/>
    <hyperlink ref="AG38" r:id="rId2062" display="https://en.wikipedia.org/wiki/Burundi" xr:uid="{A2699E72-9C24-A340-AB5D-F5695CF4AE77}"/>
    <hyperlink ref="AG39" r:id="rId2063" display="https://en.wikipedia.org/wiki/Cambodia" xr:uid="{D366DC6D-EA94-8343-B232-CC2702EB6F98}"/>
    <hyperlink ref="AG40" r:id="rId2064" display="https://en.wikipedia.org/wiki/Cameroon" xr:uid="{B8BFBCCE-708E-4248-B483-E41F576A989A}"/>
    <hyperlink ref="AG41" r:id="rId2065" display="https://en.wikipedia.org/wiki/Canada" xr:uid="{6A8F21E9-515A-8D42-B911-AD309D2C8E78}"/>
    <hyperlink ref="AG42" r:id="rId2066" display="https://en.wikipedia.org/wiki/Cape_Verde" xr:uid="{1F2E3EBF-1B12-AE4B-8E52-146B4F31688B}"/>
    <hyperlink ref="AG45" r:id="rId2067" display="https://en.wikipedia.org/wiki/Central_African_Republic" xr:uid="{0FD6438A-E422-2B4D-BB6E-2FD9B1BCD0CB}"/>
    <hyperlink ref="AG46" r:id="rId2068" display="https://en.wikipedia.org/wiki/Chad" xr:uid="{1AAE228D-86C4-854A-998C-7E5595398A52}"/>
    <hyperlink ref="AG48" r:id="rId2069" display="https://en.wikipedia.org/wiki/Chile" xr:uid="{C58F3AED-1386-224E-B62E-CEF36F5B314B}"/>
    <hyperlink ref="AG49" r:id="rId2070" display="https://en.wikipedia.org/wiki/China" xr:uid="{C7E15A6B-914D-4546-8DC7-C04E7861AC17}"/>
    <hyperlink ref="AG52" r:id="rId2071" display="https://en.wikipedia.org/wiki/Colombia" xr:uid="{E79146EE-CCB1-694E-90F0-25CE65521166}"/>
    <hyperlink ref="AG53" r:id="rId2072" display="https://en.wikipedia.org/wiki/Comoros" xr:uid="{38167B02-FFF4-2045-B298-7FC9CEFB474C}"/>
    <hyperlink ref="AG66" r:id="rId2073" display="https://en.wikipedia.org/wiki/Democratic_Republic_of_the_Congo" xr:uid="{059A2431-C105-7146-9A60-8AFAF93539EF}"/>
    <hyperlink ref="AG54" r:id="rId2074" display="https://en.wikipedia.org/wiki/Republic_of_the_Congo" xr:uid="{6DC6C691-9442-6948-BD0C-1C304AF73B70}"/>
    <hyperlink ref="AG56" r:id="rId2075" display="https://en.wikipedia.org/wiki/Costa_Rica" xr:uid="{904B7641-3FB0-5547-B4C3-9A4D6F514935}"/>
    <hyperlink ref="AG116" r:id="rId2076" display="https://en.wikipedia.org/wiki/Ivory_Coast" xr:uid="{477B1716-25DF-194C-9592-1E078A6EC18F}"/>
    <hyperlink ref="AG57" r:id="rId2077" display="https://en.wikipedia.org/wiki/Croatia" xr:uid="{30CEE70E-64FD-CF44-9D31-E99E5F5BA5E5}"/>
    <hyperlink ref="AG58" r:id="rId2078" display="https://en.wikipedia.org/wiki/Cuba" xr:uid="{6BB8401E-70BC-7241-82AA-7047F1A843CE}"/>
    <hyperlink ref="AG60" r:id="rId2079" display="https://en.wikipedia.org/wiki/Cyprus" xr:uid="{82F827B9-62A6-C844-944C-3D4182B3CCF1}"/>
    <hyperlink ref="AG61" r:id="rId2080" display="https://en.wikipedia.org/wiki/Czech_Republic" xr:uid="{B4E749A0-BF51-D545-9EE2-741B4EC9E571}"/>
    <hyperlink ref="AG62" r:id="rId2081" display="https://en.wikipedia.org/wiki/Denmark" xr:uid="{65B731B5-B0D4-F248-9B64-7FB8B3C02564}"/>
    <hyperlink ref="AG63" r:id="rId2082" display="https://en.wikipedia.org/wiki/Djibouti" xr:uid="{ABEE36D9-2D5A-0340-A243-5942B17DFDCB}"/>
    <hyperlink ref="AG64" r:id="rId2083" display="https://en.wikipedia.org/wiki/Dominica" xr:uid="{DC1DE6DF-BE62-8740-B9A3-E9DFFD841F91}"/>
    <hyperlink ref="AG65" r:id="rId2084" display="https://en.wikipedia.org/wiki/Dominican_Republic" xr:uid="{F82B879D-3CB0-8C44-938A-0A6DCD646AE2}"/>
    <hyperlink ref="AG68" r:id="rId2085" display="https://en.wikipedia.org/wiki/Ecuador" xr:uid="{8976281C-1B21-9041-9552-B81E2A6E01D3}"/>
    <hyperlink ref="AG69" r:id="rId2086" display="https://en.wikipedia.org/wiki/Egypt" xr:uid="{2A19E481-9410-F548-AB95-6C4312DF5FED}"/>
    <hyperlink ref="AG70" r:id="rId2087" display="https://en.wikipedia.org/wiki/El_Salvador" xr:uid="{077045C9-36A1-E041-83D1-6789CBAE576B}"/>
    <hyperlink ref="AG72" r:id="rId2088" display="https://en.wikipedia.org/wiki/Equatorial_Guinea" xr:uid="{837D107C-A022-E741-B63D-5EAEB1889469}"/>
    <hyperlink ref="AG73" r:id="rId2089" display="https://en.wikipedia.org/wiki/Eritrea" xr:uid="{F4036B7F-D5BF-3C4D-96DA-56D3A52B3765}"/>
    <hyperlink ref="AG74" r:id="rId2090" display="https://en.wikipedia.org/wiki/Estonia" xr:uid="{3DF62CBF-1B32-2745-963D-FE13AB0C4838}"/>
    <hyperlink ref="AG75" r:id="rId2091" display="https://en.wikipedia.org/wiki/Eswatini" xr:uid="{721B689B-969D-6C48-8ED2-69AFEFF3E7EA}"/>
    <hyperlink ref="AG76" r:id="rId2092" display="https://en.wikipedia.org/wiki/Ethiopia" xr:uid="{BBEFD219-DA0A-5040-85E0-88F0FA381EF0}"/>
    <hyperlink ref="AG79" r:id="rId2093" display="https://en.wikipedia.org/wiki/Fiji" xr:uid="{C588EAB0-250F-A943-9F98-BF2D46E20FD8}"/>
    <hyperlink ref="AG80" r:id="rId2094" display="https://en.wikipedia.org/wiki/Finland" xr:uid="{426F51AC-7727-F848-BD79-DB1AD346A9DD}"/>
    <hyperlink ref="AG82" r:id="rId2095" display="https://en.wikipedia.org/wiki/France" xr:uid="{F2D65CA1-6E77-3941-84CB-AA22A452E691}"/>
    <hyperlink ref="AG85" r:id="rId2096" display="https://en.wikipedia.org/wiki/Gabon" xr:uid="{C5867960-E24C-8549-82E3-18F8C390A75B}"/>
    <hyperlink ref="AG86" r:id="rId2097" display="https://en.wikipedia.org/wiki/The_Gambia" xr:uid="{B92ED545-FC1F-DB41-BDC5-54C722B754E5}"/>
    <hyperlink ref="AG87" r:id="rId2098" display="https://en.wikipedia.org/wiki/Georgia_(country)" xr:uid="{EC169709-B3ED-FB43-9750-5AE74D0E38DB}"/>
    <hyperlink ref="AG88" r:id="rId2099" display="https://en.wikipedia.org/wiki/Germany" xr:uid="{19869136-CBF1-5F40-A569-B57B7D544226}"/>
    <hyperlink ref="AG89" r:id="rId2100" display="https://en.wikipedia.org/wiki/Ghana" xr:uid="{D73E938C-3FFE-CA4C-AE98-914F7D5B72B7}"/>
    <hyperlink ref="AG91" r:id="rId2101" display="https://en.wikipedia.org/wiki/Greece" xr:uid="{CC29359F-E374-6344-AE6E-8C65FADD9918}"/>
    <hyperlink ref="AG93" r:id="rId2102" display="https://en.wikipedia.org/wiki/Grenada" xr:uid="{75F7ED71-3197-7A42-93EC-612225231BFF}"/>
    <hyperlink ref="AG96" r:id="rId2103" display="https://en.wikipedia.org/wiki/Guatemala" xr:uid="{F2BE86AA-55E8-E24B-B7F7-B65480DA9797}"/>
    <hyperlink ref="AG97" r:id="rId2104" display="https://en.wikipedia.org/wiki/Guernsey" xr:uid="{9353D73C-578D-7A4B-A36D-A1037037E350}"/>
    <hyperlink ref="AG98" r:id="rId2105" display="https://en.wikipedia.org/wiki/Guinea" xr:uid="{A0E9EBCE-CF38-4A4B-A9B9-E47E9354890F}"/>
    <hyperlink ref="AG99" r:id="rId2106" display="https://en.wikipedia.org/wiki/Guinea-Bissau" xr:uid="{00BD602F-8BA8-314D-8B68-8F1FFEDFDBED}"/>
    <hyperlink ref="AG100" r:id="rId2107" display="https://en.wikipedia.org/wiki/Guyana" xr:uid="{7D0437D9-D58E-634E-BA24-ABF0C3B5024A}"/>
    <hyperlink ref="AG101" r:id="rId2108" display="https://en.wikipedia.org/wiki/Haiti" xr:uid="{64BD3432-E969-E047-98B4-44B655EE1D5C}"/>
    <hyperlink ref="AG103" r:id="rId2109" display="https://en.wikipedia.org/wiki/Honduras" xr:uid="{D4451792-500A-AF43-BEEB-32892D561395}"/>
    <hyperlink ref="AG104" r:id="rId2110" display="https://en.wikipedia.org/wiki/Hong_Kong" xr:uid="{078C0002-1DCA-904C-855A-8EBA7A5ECA4E}"/>
    <hyperlink ref="AG105" r:id="rId2111" display="https://en.wikipedia.org/wiki/Hungary" xr:uid="{E4E41029-174A-A046-985B-FCA503739C6F}"/>
    <hyperlink ref="AG106" r:id="rId2112" display="https://en.wikipedia.org/wiki/Iceland" xr:uid="{51C2078F-5A64-9B49-B826-62B93F862B39}"/>
    <hyperlink ref="AG107" r:id="rId2113" display="https://en.wikipedia.org/wiki/India" xr:uid="{F2AF881A-220D-B94D-916E-A37416CEFAE1}"/>
    <hyperlink ref="AG108" r:id="rId2114" display="https://en.wikipedia.org/wiki/Indonesia" xr:uid="{38C51C46-6E88-E948-BF7B-99A6F26941CE}"/>
    <hyperlink ref="AG109" r:id="rId2115" display="https://en.wikipedia.org/wiki/Iran" xr:uid="{146F2FA0-5625-C14A-A588-6DA37D6449C0}"/>
    <hyperlink ref="AG110" r:id="rId2116" display="https://en.wikipedia.org/wiki/Iraq" xr:uid="{4CAEB15B-8199-234B-BAAC-183A767C6097}"/>
    <hyperlink ref="AG112" r:id="rId2117" display="https://en.wikipedia.org/wiki/Republic_of_Ireland" xr:uid="{DF04CD1B-91D1-F346-B99A-C4EB0F3B7C6C}"/>
    <hyperlink ref="AG113" r:id="rId2118" display="https://en.wikipedia.org/wiki/Isle_of_Man" xr:uid="{820D388D-DBBE-3947-8769-F09E8B24CE28}"/>
    <hyperlink ref="AG114" r:id="rId2119" display="https://en.wikipedia.org/wiki/Israel" xr:uid="{86AA3D2A-8A21-A64C-A91C-743CAAEE6330}"/>
    <hyperlink ref="AG115" r:id="rId2120" display="https://en.wikipedia.org/wiki/Italy" xr:uid="{BF447898-9F48-D143-A267-6BB8F2264613}"/>
    <hyperlink ref="AG117" r:id="rId2121" display="https://en.wikipedia.org/wiki/Jamaica" xr:uid="{5B46C86D-097E-4F40-943A-DA721F09E8A1}"/>
    <hyperlink ref="AG118" r:id="rId2122" display="https://en.wikipedia.org/wiki/Japan" xr:uid="{4C0B50FC-FEF6-CD41-9114-A6C0112FA9B2}"/>
    <hyperlink ref="AG119" r:id="rId2123" display="https://en.wikipedia.org/wiki/Jersey" xr:uid="{F7D072B7-1559-9144-A7DD-529AC7865A84}"/>
    <hyperlink ref="AG120" r:id="rId2124" display="https://en.wikipedia.org/wiki/Jordan" xr:uid="{EB1F1137-21F8-7341-9F0D-13208D12B129}"/>
    <hyperlink ref="AG121" r:id="rId2125" display="https://en.wikipedia.org/wiki/Kazakhstan" xr:uid="{4CF004CF-ACEF-724C-AD36-30D60AB30EAA}"/>
    <hyperlink ref="AG122" r:id="rId2126" display="https://en.wikipedia.org/wiki/Kenya" xr:uid="{5C3E0FE1-00D4-1D42-8CD0-74E2CCEA86CB}"/>
    <hyperlink ref="AG123" r:id="rId2127" display="https://en.wikipedia.org/wiki/Kiribati" xr:uid="{F32111E7-26B3-164E-ACD6-9A980C5EFA39}"/>
    <hyperlink ref="AG172" r:id="rId2128" display="https://en.wikipedia.org/wiki/North_Korea" xr:uid="{9510516C-3E23-5D49-BB46-CC77F91D918F}"/>
    <hyperlink ref="AG221" r:id="rId2129" display="https://en.wikipedia.org/wiki/South_Korea" xr:uid="{DF80869C-A496-AE4F-9CB2-8B8C01F997C6}"/>
    <hyperlink ref="AG124" r:id="rId2130" display="https://en.wikipedia.org/wiki/Kosovo" xr:uid="{0AFE3F3F-A924-2C46-B474-D55C7E18D7E9}"/>
    <hyperlink ref="AG126" r:id="rId2131" display="https://en.wikipedia.org/wiki/Kuwait" xr:uid="{933446D7-4E7D-2641-9F67-F6AB1FFC130C}"/>
    <hyperlink ref="AG127" r:id="rId2132" display="https://en.wikipedia.org/wiki/Kyrgyzstan" xr:uid="{5B4F6CA1-E331-BB42-AAF0-42EEFFC0CC28}"/>
    <hyperlink ref="AG128" r:id="rId2133" display="https://en.wikipedia.org/wiki/Laos" xr:uid="{A65E9B3B-DFEC-EE40-90E3-DE96B207AD7C}"/>
    <hyperlink ref="AG129" r:id="rId2134" display="https://en.wikipedia.org/wiki/Latvia" xr:uid="{85BA0F00-BCA4-3E4C-8AFB-BA6AFF48DED2}"/>
    <hyperlink ref="AG130" r:id="rId2135" display="https://en.wikipedia.org/wiki/Lebanon" xr:uid="{C9CE73C6-CDB9-704D-93D3-DEF7E086F973}"/>
    <hyperlink ref="AG131" r:id="rId2136" display="https://en.wikipedia.org/wiki/Lesotho" xr:uid="{905D5EE4-3679-3E41-8361-3E3651773541}"/>
    <hyperlink ref="AG132" r:id="rId2137" display="https://en.wikipedia.org/wiki/Liberia" xr:uid="{3F3D8ECC-4150-F640-9144-73E39CCE0EED}"/>
    <hyperlink ref="AG133" r:id="rId2138" display="https://en.wikipedia.org/wiki/Libya" xr:uid="{86542919-D8AB-1944-B76F-AD8CB750AB92}"/>
    <hyperlink ref="AG134" r:id="rId2139" display="https://en.wikipedia.org/wiki/Liechtenstein" xr:uid="{3BED0113-B50F-1D40-964D-12D960720A26}"/>
    <hyperlink ref="AG135" r:id="rId2140" display="https://en.wikipedia.org/wiki/Lithuania" xr:uid="{E68BD51A-E568-CD4F-B287-D3694D990FF1}"/>
    <hyperlink ref="AG136" r:id="rId2141" display="https://en.wikipedia.org/wiki/Luxembourg" xr:uid="{37D0E769-D8DF-264E-9AE6-B8955BDB8B7D}"/>
    <hyperlink ref="AG173" r:id="rId2142" display="https://en.wikipedia.org/wiki/North_Macedonia" xr:uid="{EDCE4002-0FBF-814F-8859-2B1FF46F03CB}"/>
    <hyperlink ref="AG137" r:id="rId2143" display="https://en.wikipedia.org/wiki/Macau" xr:uid="{B31CC7E8-8CDE-FE4A-BF5F-B347131BCAD0}"/>
    <hyperlink ref="AG139" r:id="rId2144" display="https://en.wikipedia.org/wiki/Madagascar" xr:uid="{F0EF3E23-64A4-E147-92E8-6DB4ECD9AE59}"/>
    <hyperlink ref="AG140" r:id="rId2145" display="https://en.wikipedia.org/wiki/Malawi" xr:uid="{0E142348-9692-304C-92B9-9EF4DA3E607B}"/>
    <hyperlink ref="AG141" r:id="rId2146" display="https://en.wikipedia.org/wiki/Malaysia" xr:uid="{4DBEC5F7-D0AB-194B-988F-7E0744F25289}"/>
    <hyperlink ref="AG142" r:id="rId2147" display="https://en.wikipedia.org/wiki/Maldives" xr:uid="{6BEECDD5-FC2C-C14F-9ED4-6E5D47EEB99E}"/>
    <hyperlink ref="AG143" r:id="rId2148" display="https://en.wikipedia.org/wiki/Mali" xr:uid="{CCEC5C20-B4D8-4E46-9F63-565C7F4B4852}"/>
    <hyperlink ref="AG144" r:id="rId2149" display="https://en.wikipedia.org/wiki/Malta" xr:uid="{89200347-C953-AA4C-B4C9-2219CC7BA743}"/>
    <hyperlink ref="AG145" r:id="rId2150" display="https://en.wikipedia.org/wiki/Marshall_Islands" xr:uid="{7935F07E-1B24-1D4F-8939-34ED81F3F413}"/>
    <hyperlink ref="AG147" r:id="rId2151" display="https://en.wikipedia.org/wiki/Mauritania" xr:uid="{48BED081-69E5-2145-9541-F5EB1336EAEE}"/>
    <hyperlink ref="AG148" r:id="rId2152" display="https://en.wikipedia.org/wiki/Mauritius" xr:uid="{3D1AE4AF-B9AF-AF4E-9447-E6802042FE75}"/>
    <hyperlink ref="AG150" r:id="rId2153" display="https://en.wikipedia.org/wiki/Mexico" xr:uid="{66E24339-D617-9A4A-A21B-BAEA4D3628E1}"/>
    <hyperlink ref="AG152" r:id="rId2154" display="https://en.wikipedia.org/wiki/Moldova" xr:uid="{8CD15CB0-FBAA-E64A-9D9E-F5F4906FEA1C}"/>
    <hyperlink ref="AG153" r:id="rId2155" display="https://en.wikipedia.org/wiki/Monaco" xr:uid="{3A169B60-C5F6-1A42-ACA8-7DFEDD23C635}"/>
    <hyperlink ref="AG154" r:id="rId2156" display="https://en.wikipedia.org/wiki/Mongolia" xr:uid="{5889797D-66BC-BC49-AB6F-7D5116527174}"/>
    <hyperlink ref="AG155" r:id="rId2157" display="https://en.wikipedia.org/wiki/Montenegro" xr:uid="{65302598-562C-6148-A235-E1A156DEA9C2}"/>
    <hyperlink ref="AG157" r:id="rId2158" display="https://en.wikipedia.org/wiki/Morocco" xr:uid="{76CC4B34-4D9F-4E43-BE6A-B1D2B973F5C0}"/>
    <hyperlink ref="AG158" r:id="rId2159" display="https://en.wikipedia.org/wiki/Mozambique" xr:uid="{1F6731A5-E503-BF4C-90AE-111FEAFAD91D}"/>
    <hyperlink ref="AG159" r:id="rId2160" display="https://en.wikipedia.org/wiki/Myanmar" xr:uid="{29F06B80-EFE1-1543-A3EA-0D7CF7725B56}"/>
    <hyperlink ref="AG160" r:id="rId2161" display="https://en.wikipedia.org/wiki/Namibia" xr:uid="{88FDE256-E5C1-C143-88A8-7DE23D2413C2}"/>
    <hyperlink ref="AG161" r:id="rId2162" display="https://en.wikipedia.org/wiki/Nauru" xr:uid="{051B6D76-2203-654C-B7FC-476B37BA730D}"/>
    <hyperlink ref="AG162" r:id="rId2163" display="https://en.wikipedia.org/wiki/Nepal" xr:uid="{9EB6E575-9014-2144-BCBE-CD2AC08E4034}"/>
    <hyperlink ref="AG163" r:id="rId2164" display="https://en.wikipedia.org/wiki/Netherlands" xr:uid="{51631C09-86DD-3344-81C5-26BB4E50FFC1}"/>
    <hyperlink ref="AG166" r:id="rId2165" display="https://en.wikipedia.org/wiki/New_Zealand" xr:uid="{7028B0E6-A98C-8141-BA4E-F571C9284046}"/>
    <hyperlink ref="AG167" r:id="rId2166" display="https://en.wikipedia.org/wiki/Nicaragua" xr:uid="{64F80C21-5614-194C-8671-3716BD38CE17}"/>
    <hyperlink ref="AG168" r:id="rId2167" display="https://en.wikipedia.org/wiki/Niger" xr:uid="{674FFCA1-AFFC-9E41-96DB-AADE164AFF6D}"/>
    <hyperlink ref="AG169" r:id="rId2168" display="https://en.wikipedia.org/wiki/Nigeria" xr:uid="{C9CED48E-CF21-8240-9918-1BE725C3FD78}"/>
    <hyperlink ref="AG174" r:id="rId2169" display="https://en.wikipedia.org/wiki/Northern_Cyprus" xr:uid="{DC9148C9-3710-F342-9125-076BBDBF24D8}"/>
    <hyperlink ref="AG177" r:id="rId2170" display="https://en.wikipedia.org/wiki/Norway" xr:uid="{D362ECE2-7EAA-6740-936D-216EE7AD6FC2}"/>
    <hyperlink ref="AG178" r:id="rId2171" display="https://en.wikipedia.org/wiki/Oman" xr:uid="{B7A48A5E-5D23-764B-A5EF-58C593EFF215}"/>
    <hyperlink ref="AG179" r:id="rId2172" display="https://en.wikipedia.org/wiki/Pakistan" xr:uid="{6E2D4B9C-3EA0-FB48-9445-7C187706A255}"/>
    <hyperlink ref="AG180" r:id="rId2173" display="https://en.wikipedia.org/wiki/Palau" xr:uid="{59FAA84D-1576-D04C-98F1-5E37C2947943}"/>
    <hyperlink ref="AG181" r:id="rId2174" display="https://en.wikipedia.org/wiki/State_of_Palestine" xr:uid="{54ED0321-584E-7846-94D1-0724DF6A33CA}"/>
    <hyperlink ref="AG182" r:id="rId2175" display="https://en.wikipedia.org/wiki/Panama" xr:uid="{1C913D97-7876-9344-A436-57B6056521C4}"/>
    <hyperlink ref="AG183" r:id="rId2176" display="https://en.wikipedia.org/wiki/Papua_New_Guinea" xr:uid="{5C5BFA5C-9C73-E54A-98C1-12B640E044A0}"/>
    <hyperlink ref="AG184" r:id="rId2177" display="https://en.wikipedia.org/wiki/Paraguay" xr:uid="{85A2AA6B-0164-4748-906B-BE0A59293206}"/>
    <hyperlink ref="AG185" r:id="rId2178" display="https://en.wikipedia.org/wiki/Peru" xr:uid="{7A83CCEB-35DF-144F-8CA7-F409BCBA0199}"/>
    <hyperlink ref="AG186" r:id="rId2179" display="https://en.wikipedia.org/wiki/Philippines" xr:uid="{9F590B52-594C-204A-ADEE-30010E6DEA34}"/>
    <hyperlink ref="AG188" r:id="rId2180" display="https://en.wikipedia.org/wiki/Poland" xr:uid="{BC838034-5D39-3848-821B-65F06F0A4B7E}"/>
    <hyperlink ref="AG189" r:id="rId2181" display="https://en.wikipedia.org/wiki/Portugal" xr:uid="{28832F2C-B62C-7749-BF19-D4480048F3DA}"/>
    <hyperlink ref="AG191" r:id="rId2182" display="https://en.wikipedia.org/wiki/Qatar" xr:uid="{F15FF5B5-30C5-3B4C-B7B4-E77EC29CC009}"/>
    <hyperlink ref="AG194" r:id="rId2183" display="https://en.wikipedia.org/wiki/Romania" xr:uid="{5B57BF3A-D93E-2145-9BB2-887BBA4FFD0F}"/>
    <hyperlink ref="AG195" r:id="rId2184" display="https://en.wikipedia.org/wiki/Russia" xr:uid="{BEBEC4B9-5086-764F-ADE3-4607A78D77E9}"/>
    <hyperlink ref="AG196" r:id="rId2185" display="https://en.wikipedia.org/wiki/Rwanda" xr:uid="{2E2BE3AB-8451-5149-AD39-5FF95A3D3BCB}"/>
    <hyperlink ref="AG199" r:id="rId2186" display="https://en.wikipedia.org/wiki/Saint_Kitts_and_Nevis" xr:uid="{2B695DF9-8639-894A-B341-951DF200751A}"/>
    <hyperlink ref="AG200" r:id="rId2187" display="https://en.wikipedia.org/wiki/Saint_Lucia" xr:uid="{6B101B67-6972-2246-A99A-8E4AC4611018}"/>
    <hyperlink ref="AG203" r:id="rId2188" display="https://en.wikipedia.org/wiki/Saint_Vincent_and_the_Grenadines" xr:uid="{682BD4D6-7394-8E45-8058-A232E43157C3}"/>
    <hyperlink ref="AG204" r:id="rId2189" display="https://en.wikipedia.org/wiki/Samoa" xr:uid="{007D3A50-15B2-9D46-8DD5-941D61A6C6C5}"/>
    <hyperlink ref="AG205" r:id="rId2190" display="https://en.wikipedia.org/wiki/San_Marino" xr:uid="{DAE4626C-BE87-1342-923D-1F76AA24BCB4}"/>
    <hyperlink ref="AG206" r:id="rId2191" display="https://en.wikipedia.org/wiki/S%C3%A3o_Tom%C3%A9_and_Pr%C3%ADncipe" xr:uid="{317CB445-9C26-DA44-BB91-CCC4F5B84F0F}"/>
    <hyperlink ref="AG207" r:id="rId2192" display="https://en.wikipedia.org/wiki/Saudi_Arabia" xr:uid="{585AD7BD-E925-2F42-9361-CAA838E73E27}"/>
    <hyperlink ref="AG209" r:id="rId2193" display="https://en.wikipedia.org/wiki/Senegal" xr:uid="{FB246332-DC46-C746-9EEC-C6BE02DEEF22}"/>
    <hyperlink ref="AG210" r:id="rId2194" display="https://en.wikipedia.org/wiki/Serbia" xr:uid="{3F7C77FE-DDF3-0F42-BC69-DD35D9015466}"/>
    <hyperlink ref="AG211" r:id="rId2195" display="https://en.wikipedia.org/wiki/Seychelles" xr:uid="{33BB052B-7DC4-A347-A542-9A3B620803C4}"/>
    <hyperlink ref="AG212" r:id="rId2196" display="https://en.wikipedia.org/wiki/Sierra_Leone" xr:uid="{E3B7D8F3-BBBC-A34B-B276-BD51AF5B13FF}"/>
    <hyperlink ref="AG213" r:id="rId2197" display="https://en.wikipedia.org/wiki/Singapore" xr:uid="{C607A2B9-441A-F14A-B469-35397BA1A560}"/>
    <hyperlink ref="AG215" r:id="rId2198" display="https://en.wikipedia.org/wiki/Slovakia" xr:uid="{0835427B-7718-674F-9616-D584E3A062D5}"/>
    <hyperlink ref="AG216" r:id="rId2199" display="https://en.wikipedia.org/wiki/Slovenia" xr:uid="{E8EF110A-86AD-BD44-A594-1691D8E00589}"/>
    <hyperlink ref="AG217" r:id="rId2200" display="https://en.wikipedia.org/wiki/Solomon_Islands" xr:uid="{A6704C14-9891-304A-A370-D169A96B0F12}"/>
    <hyperlink ref="AG218" r:id="rId2201" display="https://en.wikipedia.org/wiki/Somalia" xr:uid="{012816FC-ECD9-8C46-AD71-2F278137F685}"/>
    <hyperlink ref="AG220" r:id="rId2202" display="https://en.wikipedia.org/wiki/South_Africa" xr:uid="{192D69DD-4467-004A-AA2D-AA99F895B514}"/>
    <hyperlink ref="AG222" r:id="rId2203" display="https://en.wikipedia.org/wiki/South_Sudan" xr:uid="{ED6FD4D0-121A-884D-A09D-8ABD630C552C}"/>
    <hyperlink ref="AG223" r:id="rId2204" display="https://en.wikipedia.org/wiki/Spain" xr:uid="{76EE95BF-A56A-084D-B2D6-6E7E0E709153}"/>
    <hyperlink ref="AG224" r:id="rId2205" display="https://en.wikipedia.org/wiki/Sri_Lanka" xr:uid="{33173890-3FC6-444F-A8D4-F1ED4633E8AD}"/>
    <hyperlink ref="AG225" r:id="rId2206" display="https://en.wikipedia.org/wiki/Sudan" xr:uid="{D0E03D3D-95DA-AB47-A5E2-7DC31894BD86}"/>
    <hyperlink ref="AG226" r:id="rId2207" display="https://en.wikipedia.org/wiki/Suriname" xr:uid="{611D2A49-545E-3445-B872-1A2F27E9D4EE}"/>
    <hyperlink ref="AG228" r:id="rId2208" display="https://en.wikipedia.org/wiki/Sweden" xr:uid="{ABEF1B55-E11D-F14D-AFDF-F9A5310ED5C3}"/>
    <hyperlink ref="AG229" r:id="rId2209" display="https://en.wikipedia.org/wiki/Switzerland" xr:uid="{945D26AC-DD2C-E948-99CB-445F740560A0}"/>
    <hyperlink ref="AG230" r:id="rId2210" display="https://en.wikipedia.org/wiki/Syria" xr:uid="{C62F0BE6-2F1E-4446-976B-DB2A86B0A76E}"/>
    <hyperlink ref="AG231" r:id="rId2211" display="https://en.wikipedia.org/wiki/Taiwan" xr:uid="{40790691-4E9A-2045-9370-4AD3280A387A}"/>
    <hyperlink ref="AG232" r:id="rId2212" display="https://en.wikipedia.org/wiki/Tajikistan" xr:uid="{9C8EFAA1-F670-E642-9C64-12ACECECC51E}"/>
    <hyperlink ref="AG233" r:id="rId2213" display="https://en.wikipedia.org/wiki/Tanzania" xr:uid="{5DA3EFDD-8B3A-7348-A80A-530FACB6576D}"/>
    <hyperlink ref="AG234" r:id="rId2214" display="https://en.wikipedia.org/wiki/Thailand" xr:uid="{E63719C4-99DA-AF44-A2F5-673FA2E887C5}"/>
    <hyperlink ref="AG67" r:id="rId2215" display="https://en.wikipedia.org/wiki/East_Timor" xr:uid="{598A4726-EA71-4C48-B0E3-83F7218CC17E}"/>
    <hyperlink ref="AG235" r:id="rId2216" display="https://en.wikipedia.org/wiki/Togo" xr:uid="{B32841B7-8CFF-534E-A788-101CEFD95261}"/>
    <hyperlink ref="AG237" r:id="rId2217" display="https://en.wikipedia.org/wiki/Tonga" xr:uid="{585E8D7F-2400-1045-8EE7-3683433D4E2C}"/>
    <hyperlink ref="AG238" r:id="rId2218" display="https://en.wikipedia.org/wiki/Trinidad_and_Tobago" xr:uid="{B3E7AAA1-38D0-1A43-AC19-41E6EBD30973}"/>
    <hyperlink ref="AG239" r:id="rId2219" display="https://en.wikipedia.org/wiki/Tunisia" xr:uid="{82F17AD2-92C4-BF4B-88CA-7578C6A334DD}"/>
    <hyperlink ref="AG240" r:id="rId2220" display="https://en.wikipedia.org/wiki/Turkey" xr:uid="{794940AE-F391-B944-AD32-910A9695B43C}"/>
    <hyperlink ref="AG241" r:id="rId2221" display="https://en.wikipedia.org/wiki/Turkmenistan" xr:uid="{5DE1021C-710A-D446-AB40-9C81E07C788E}"/>
    <hyperlink ref="AG243" r:id="rId2222" display="https://en.wikipedia.org/wiki/Tuvalu" xr:uid="{1E9CDC27-D014-9E43-BB94-BD2372F90BCF}"/>
    <hyperlink ref="AG245" r:id="rId2223" display="https://en.wikipedia.org/wiki/Uganda" xr:uid="{2A260835-6C51-EA40-BC53-65B55FF40FF8}"/>
    <hyperlink ref="AG246" r:id="rId2224" display="https://en.wikipedia.org/wiki/Ukraine" xr:uid="{0C0AF51F-9A6A-2240-93FC-E16F3342CBD6}"/>
    <hyperlink ref="AG247" r:id="rId2225" display="https://en.wikipedia.org/wiki/United_Arab_Emirates" xr:uid="{6F73B237-6F5D-B247-BB14-EB6E3125AB30}"/>
    <hyperlink ref="AG248" r:id="rId2226" display="https://en.wikipedia.org/wiki/United_Kingdom" xr:uid="{6DCEC6FE-9844-5A45-994C-8263B08D2051}"/>
    <hyperlink ref="AG249" r:id="rId2227" display="https://en.wikipedia.org/wiki/United_States" xr:uid="{A6147E36-7561-3842-8EFE-FAEC3ED1DE55}"/>
    <hyperlink ref="AG250" r:id="rId2228" display="https://en.wikipedia.org/wiki/Uruguay" xr:uid="{E01EB505-84BD-0B45-9583-0A264FD14889}"/>
    <hyperlink ref="AG251" r:id="rId2229" display="https://en.wikipedia.org/wiki/Uzbekistan" xr:uid="{71737E8A-808B-5B47-88D9-792AF263262C}"/>
    <hyperlink ref="AG252" r:id="rId2230" display="https://en.wikipedia.org/wiki/Vanuatu" xr:uid="{65522FBC-A1C0-2449-B6BD-3F556A041875}"/>
    <hyperlink ref="AG254" r:id="rId2231" display="https://en.wikipedia.org/wiki/Venezuela" xr:uid="{86FCA4D3-045D-D54A-B637-95920F024DFC}"/>
    <hyperlink ref="AG255" r:id="rId2232" display="https://en.wikipedia.org/wiki/Vietnam" xr:uid="{2EEAE362-7C4A-E749-B11E-CCDDE7F129AA}"/>
    <hyperlink ref="AG260" r:id="rId2233" display="https://en.wikipedia.org/wiki/Yemen" xr:uid="{689C03CD-9251-9040-B58C-C6A54D254E6F}"/>
    <hyperlink ref="AG261" r:id="rId2234" display="https://en.wikipedia.org/wiki/Zambia" xr:uid="{00DDCF2A-5F53-464C-BAC3-81ACF7C952CF}"/>
    <hyperlink ref="AG262" r:id="rId2235" display="https://en.wikipedia.org/wiki/Zimbabwe" xr:uid="{F5E6436D-FA4A-4B47-8A3F-26ADE16F9111}"/>
    <hyperlink ref="C97" r:id="rId2236" display="https://en.wikipedia.org/wiki/Guernsey" xr:uid="{15AF4C2C-1EDA-B644-BFA0-423927AF7031}"/>
    <hyperlink ref="C119" r:id="rId2237" display="https://en.wikipedia.org/wiki/Jersey" xr:uid="{E3117FD5-3A50-374C-94C0-A7744081FBFE}"/>
    <hyperlink ref="AG151" r:id="rId2238" display="https://en.wikipedia.org/wiki/Federated_States_of_Micronesia" xr:uid="{0900E2B2-1116-3749-8E09-47C08F56E6DD}"/>
    <hyperlink ref="C174" r:id="rId2239" display="https://en.wikipedia.org/wiki/Northern_Cyprus" xr:uid="{ED4A035E-8166-4D47-B6AB-5EB0EBD63DA5}"/>
    <hyperlink ref="AI5" r:id="rId2240" display="https://en.wikipedia.org/wiki/Afghanistan" xr:uid="{825510E8-1073-764C-9915-A729AC0E1FAA}"/>
    <hyperlink ref="AI6" r:id="rId2241" display="https://en.wikipedia.org/wiki/Albania" xr:uid="{EC5CB266-169D-A342-A87C-73F4900313D3}"/>
    <hyperlink ref="AI7" r:id="rId2242" display="https://en.wikipedia.org/wiki/Algeria" xr:uid="{E201A430-B5C9-6B4B-BD49-906C8DFA1BC7}"/>
    <hyperlink ref="AI9" r:id="rId2243" display="https://en.wikipedia.org/wiki/Andorra" xr:uid="{B40924F3-AC92-9448-A65A-F67B5C71BE07}"/>
    <hyperlink ref="AI10" r:id="rId2244" display="https://en.wikipedia.org/wiki/Angola" xr:uid="{F5B488E7-ABC6-9542-9006-597E02CFEAFE}"/>
    <hyperlink ref="AI12" r:id="rId2245" display="https://en.wikipedia.org/wiki/Antigua_and_Barbuda" xr:uid="{EC5C360A-941D-C74A-B98A-D2BBBD6E8A36}"/>
    <hyperlink ref="AI13" r:id="rId2246" display="https://en.wikipedia.org/wiki/Argentina" xr:uid="{7E15BC70-F7CE-234E-BA26-27D7A9A5B4ED}"/>
    <hyperlink ref="AI14" r:id="rId2247" display="https://en.wikipedia.org/wiki/Armenia" xr:uid="{F0A30940-79D8-E443-9B2A-47CE76C804C4}"/>
    <hyperlink ref="AI15" r:id="rId2248" display="https://en.wikipedia.org/wiki/Aruba" xr:uid="{655CBBDB-6430-D449-9279-39BA74D4EE04}"/>
    <hyperlink ref="AI16" r:id="rId2249" display="https://en.wikipedia.org/wiki/Australia" xr:uid="{6B07DF19-3612-5246-8081-11AB438857EA}"/>
    <hyperlink ref="AI17" r:id="rId2250" display="https://en.wikipedia.org/wiki/Austria" xr:uid="{4F336C6C-DFE6-9349-9B0E-8761A2F002A2}"/>
    <hyperlink ref="AI18" r:id="rId2251" display="https://en.wikipedia.org/wiki/Azerbaijan" xr:uid="{F32E8045-1B02-094E-A6B9-D943509E1392}"/>
    <hyperlink ref="AI19" r:id="rId2252" display="https://en.wikipedia.org/wiki/The_Bahamas" xr:uid="{C560342F-CC97-634D-8EDD-135AC4FFF3B8}"/>
    <hyperlink ref="AI20" r:id="rId2253" display="https://en.wikipedia.org/wiki/Bahrain" xr:uid="{BAA52C06-03AB-2F41-AA80-BD1F9ACC754C}"/>
    <hyperlink ref="AI21" r:id="rId2254" display="https://en.wikipedia.org/wiki/Bangladesh" xr:uid="{4CCEA637-073D-7949-AF8B-EEEFC50146FC}"/>
    <hyperlink ref="AI22" r:id="rId2255" display="https://en.wikipedia.org/wiki/Barbados" xr:uid="{BE30531E-406B-3A4A-A5C0-539D78C84A6A}"/>
    <hyperlink ref="AI23" r:id="rId2256" display="https://en.wikipedia.org/wiki/Belarus" xr:uid="{4FB3A68D-1B10-954A-BF90-53580D3128F3}"/>
    <hyperlink ref="AI24" r:id="rId2257" display="https://en.wikipedia.org/wiki/Belgium" xr:uid="{5F68E7E2-EEF7-054E-9C3D-6DC257942CF0}"/>
    <hyperlink ref="AI25" r:id="rId2258" display="https://en.wikipedia.org/wiki/Belize" xr:uid="{A6C22019-2639-764C-B0B1-6E71CCAA7B9E}"/>
    <hyperlink ref="AI26" r:id="rId2259" display="https://en.wikipedia.org/wiki/Benin" xr:uid="{694EBF8A-DFC4-CE4C-BAFC-D7F75730C092}"/>
    <hyperlink ref="AI28" r:id="rId2260" display="https://en.wikipedia.org/wiki/Bhutan" xr:uid="{4612170B-5475-B54E-8D12-DDFA0965250A}"/>
    <hyperlink ref="AI29" r:id="rId2261" display="https://en.wikipedia.org/wiki/Bolivia" xr:uid="{A430982F-9666-7844-A4E2-DC673F2D22FF}"/>
    <hyperlink ref="AI30" r:id="rId2262" display="https://en.wikipedia.org/wiki/Bosnia_and_Herzegovina" xr:uid="{39B75E97-E05E-6048-A949-0E3ECC7A79EB}"/>
    <hyperlink ref="AI31" r:id="rId2263" display="https://en.wikipedia.org/wiki/Botswana" xr:uid="{3B0F3AB1-4233-E544-810F-715E1C5FC3F1}"/>
    <hyperlink ref="AI32" r:id="rId2264" display="https://en.wikipedia.org/wiki/Brazil" xr:uid="{86054434-78D9-9142-96CA-05857C5F5F6D}"/>
    <hyperlink ref="AI34" r:id="rId2265" display="https://en.wikipedia.org/wiki/Brunei" xr:uid="{4E8AA697-3C2E-2A40-9328-39FEF312A23F}"/>
    <hyperlink ref="AI35" r:id="rId2266" display="https://en.wikipedia.org/wiki/Bulgaria" xr:uid="{C2A0064D-6094-6C4D-8013-797DEBBF672C}"/>
    <hyperlink ref="AI36" r:id="rId2267" display="https://en.wikipedia.org/wiki/Burkina_Faso" xr:uid="{84887557-E1EE-CD4A-8A65-3B8B47AFDA99}"/>
    <hyperlink ref="AI38" r:id="rId2268" display="https://en.wikipedia.org/wiki/Burundi" xr:uid="{DFA9C69B-6F5F-3841-A8BA-B8FE88E4985D}"/>
    <hyperlink ref="AI39" r:id="rId2269" display="https://en.wikipedia.org/wiki/Cambodia" xr:uid="{8D635785-492E-7A40-AB33-AF8379465CDA}"/>
    <hyperlink ref="AI40" r:id="rId2270" display="https://en.wikipedia.org/wiki/Cameroon" xr:uid="{E6655C0D-43B1-7546-80EA-9DDB25BE846F}"/>
    <hyperlink ref="AI41" r:id="rId2271" display="https://en.wikipedia.org/wiki/Canada" xr:uid="{C425F0F7-58C3-CC41-9B3B-40BCE8B9B683}"/>
    <hyperlink ref="AI42" r:id="rId2272" display="https://en.wikipedia.org/wiki/Cape_Verde" xr:uid="{70C796D2-308D-E542-8FA0-B23A9E422168}"/>
    <hyperlink ref="AI45" r:id="rId2273" display="https://en.wikipedia.org/wiki/Central_African_Republic" xr:uid="{5CCC4655-D88B-FE4D-B434-79B2EBCD8EF6}"/>
    <hyperlink ref="AI46" r:id="rId2274" display="https://en.wikipedia.org/wiki/Chad" xr:uid="{FB189DA8-1FCC-F544-9E7B-40579E28460D}"/>
    <hyperlink ref="AI48" r:id="rId2275" display="https://en.wikipedia.org/wiki/Chile" xr:uid="{8DEE842F-64E2-894B-B8CB-6861483C296F}"/>
    <hyperlink ref="AI49" r:id="rId2276" display="https://en.wikipedia.org/wiki/China" xr:uid="{87B163DB-C75B-1942-8BA4-6E43B6A363BB}"/>
    <hyperlink ref="AI52" r:id="rId2277" display="https://en.wikipedia.org/wiki/Colombia" xr:uid="{A45C6674-06C6-CE43-B215-DF4DEE3CCAC7}"/>
    <hyperlink ref="AI53" r:id="rId2278" display="https://en.wikipedia.org/wiki/Comoros" xr:uid="{5951BDE3-C46B-DB43-9BAF-FA64F9BE7905}"/>
    <hyperlink ref="AI56" r:id="rId2279" display="https://en.wikipedia.org/wiki/Costa_Rica" xr:uid="{97E7EFBF-C488-144E-B34F-62DA362AFFBF}"/>
    <hyperlink ref="AI57" r:id="rId2280" display="https://en.wikipedia.org/wiki/Croatia" xr:uid="{94D2D198-A6F8-CF4D-B96F-1EE1BFDD4899}"/>
    <hyperlink ref="AI58" r:id="rId2281" display="https://en.wikipedia.org/wiki/Cuba" xr:uid="{D7F6F3D3-B53C-C74A-9F31-4ACA24FE42AF}"/>
    <hyperlink ref="AI60" r:id="rId2282" display="https://en.wikipedia.org/wiki/Cyprus" xr:uid="{2E774C77-B594-174D-9801-C5CBE14F1F72}"/>
    <hyperlink ref="AI61" r:id="rId2283" display="https://en.wikipedia.org/wiki/Czech_Republic" xr:uid="{D79D377D-F881-3944-9047-4E971E0CEEB4}"/>
    <hyperlink ref="AI66" r:id="rId2284" display="https://en.wikipedia.org/wiki/Democratic_Republic_of_the_Congo" xr:uid="{7138D02E-445F-7340-A7FB-FCB6C5C30F43}"/>
    <hyperlink ref="AI62" r:id="rId2285" display="https://en.wikipedia.org/wiki/Denmark" xr:uid="{5B56BB37-0964-CA49-96C7-09455C497EA3}"/>
    <hyperlink ref="AI63" r:id="rId2286" display="https://en.wikipedia.org/wiki/Djibouti" xr:uid="{4FD4AFAD-B35E-E349-93CF-188A770518CD}"/>
    <hyperlink ref="AI64" r:id="rId2287" display="https://en.wikipedia.org/wiki/Dominica" xr:uid="{612CED8E-C1AA-C34D-A153-F931ABDA224A}"/>
    <hyperlink ref="AI65" r:id="rId2288" display="https://en.wikipedia.org/wiki/Dominican_Republic" xr:uid="{0BE730CA-E76A-3649-8410-01B2F03F8E6E}"/>
    <hyperlink ref="AI68" r:id="rId2289" display="https://en.wikipedia.org/wiki/Ecuador" xr:uid="{4C1D3690-3F1C-D940-8193-EA51F6E5A30D}"/>
    <hyperlink ref="AI69" r:id="rId2290" display="https://en.wikipedia.org/wiki/Egypt" xr:uid="{38CF8AE4-5409-6D4B-8FC9-96CA56795B93}"/>
    <hyperlink ref="AI70" r:id="rId2291" display="https://en.wikipedia.org/wiki/El_Salvador" xr:uid="{BCE20F61-8453-0D41-A33F-9FE01FADC753}"/>
    <hyperlink ref="AI72" r:id="rId2292" display="https://en.wikipedia.org/wiki/Equatorial_Guinea" xr:uid="{A4473257-2E9A-D641-A3C6-3B2A89FD0CA8}"/>
    <hyperlink ref="AI73" r:id="rId2293" display="https://en.wikipedia.org/wiki/Eritrea" xr:uid="{11B2D5F1-1126-1249-8AB9-0ABA14553530}"/>
    <hyperlink ref="AI74" r:id="rId2294" display="https://en.wikipedia.org/wiki/Estonia" xr:uid="{AC0F2D73-B366-7F4F-A03B-8912704EC00C}"/>
    <hyperlink ref="AI75" r:id="rId2295" display="https://en.wikipedia.org/wiki/Eswatini" xr:uid="{2CB4E52A-3963-7A4B-91CA-606D5CF846F9}"/>
    <hyperlink ref="AI76" r:id="rId2296" display="https://en.wikipedia.org/wiki/Ethiopia" xr:uid="{D4317759-4105-A540-A28A-9160BA1AF605}"/>
    <hyperlink ref="AI79" r:id="rId2297" display="https://en.wikipedia.org/wiki/Fiji" xr:uid="{7207E4FA-DB64-554D-A6C8-FAF8C26E4892}"/>
    <hyperlink ref="AI80" r:id="rId2298" display="https://en.wikipedia.org/wiki/Finland" xr:uid="{3A47283F-6CCD-094E-A749-73857CEE877C}"/>
    <hyperlink ref="AI82" r:id="rId2299" display="https://en.wikipedia.org/wiki/France" xr:uid="{E2A5563A-911E-A446-83D3-B02C166FB5BC}"/>
    <hyperlink ref="AI85" r:id="rId2300" display="https://en.wikipedia.org/wiki/Gabon" xr:uid="{33E0D4B3-5AF8-6C4F-BCE5-51FD87A970B9}"/>
    <hyperlink ref="AI86" r:id="rId2301" display="https://en.wikipedia.org/wiki/The_Gambia" xr:uid="{54C7720E-E743-D74C-B8EB-195AB98252B8}"/>
    <hyperlink ref="AI87" r:id="rId2302" display="https://en.wikipedia.org/wiki/Georgia_(country)" xr:uid="{8B176BD5-627E-7C41-B40A-136EABBE3D5A}"/>
    <hyperlink ref="AI88" r:id="rId2303" display="https://en.wikipedia.org/wiki/Germany" xr:uid="{F7FC8F1A-EF5F-8042-B04D-354E98FA7DDF}"/>
    <hyperlink ref="AI89" r:id="rId2304" display="https://en.wikipedia.org/wiki/Ghana" xr:uid="{FDA0BCDB-B951-524E-A8AF-437A6A486CCB}"/>
    <hyperlink ref="AI91" r:id="rId2305" display="https://en.wikipedia.org/wiki/Greece" xr:uid="{820A8300-5CA0-BE4B-8B91-5ED1FE363782}"/>
    <hyperlink ref="AI93" r:id="rId2306" display="https://en.wikipedia.org/wiki/Grenada" xr:uid="{933A041E-250A-6F4B-8943-FBDF7CF564B7}"/>
    <hyperlink ref="AI96" r:id="rId2307" display="https://en.wikipedia.org/wiki/Guatemala" xr:uid="{0CD1A03E-E7A9-1445-BAC8-5FD3186ACEC6}"/>
    <hyperlink ref="AI98" r:id="rId2308" display="https://en.wikipedia.org/wiki/Guinea" xr:uid="{F3496851-9A37-4A45-938C-B2B7EDC3F565}"/>
    <hyperlink ref="AI99" r:id="rId2309" display="https://en.wikipedia.org/wiki/Guinea-Bissau" xr:uid="{BC780A9B-18ED-9E4B-95A8-35929505370E}"/>
    <hyperlink ref="AI100" r:id="rId2310" display="https://en.wikipedia.org/wiki/Guyana" xr:uid="{FE463B6A-235B-8247-8F18-2110E510D222}"/>
    <hyperlink ref="AI101" r:id="rId2311" display="https://en.wikipedia.org/wiki/Haiti" xr:uid="{456CB83E-5CE1-794F-829D-0210A1A3A3BB}"/>
    <hyperlink ref="AI103" r:id="rId2312" display="https://en.wikipedia.org/wiki/Honduras" xr:uid="{EBF7F5B1-AFB6-AE45-B3EE-B6C9C9BD8D66}"/>
    <hyperlink ref="AI105" r:id="rId2313" display="https://en.wikipedia.org/wiki/Hungary" xr:uid="{3B05C424-E62F-1A40-808A-0ADC59E40DFE}"/>
    <hyperlink ref="AI106" r:id="rId2314" display="https://en.wikipedia.org/wiki/Iceland" xr:uid="{8F2A9DBA-76C5-D241-973E-1F761B97B19B}"/>
    <hyperlink ref="AI107" r:id="rId2315" display="https://en.wikipedia.org/wiki/India" xr:uid="{81416C1B-127A-D643-B0E4-572C92FE3278}"/>
    <hyperlink ref="AI108" r:id="rId2316" display="https://en.wikipedia.org/wiki/Indonesia" xr:uid="{9CC7ECA9-B84F-F24C-8A5D-3B1C0B007BCB}"/>
    <hyperlink ref="AI109" r:id="rId2317" display="https://en.wikipedia.org/wiki/Iran" xr:uid="{31167805-5D49-E646-A8DA-F8C445398B7B}"/>
    <hyperlink ref="AI110" r:id="rId2318" display="https://en.wikipedia.org/wiki/Iraq" xr:uid="{80291451-AD7F-0344-BDCD-8E3BD6F11477}"/>
    <hyperlink ref="AI112" r:id="rId2319" display="https://en.wikipedia.org/wiki/Republic_of_Ireland" xr:uid="{CE0CCEF5-01DB-3E42-9D6C-165089493256}"/>
    <hyperlink ref="AI114" r:id="rId2320" display="https://en.wikipedia.org/wiki/Israel" xr:uid="{D0FBF36A-BA19-9449-8340-AB8BF041E292}"/>
    <hyperlink ref="AI115" r:id="rId2321" display="https://en.wikipedia.org/wiki/Italy" xr:uid="{889ABCDF-F2B8-3340-997A-C45ACB9794F0}"/>
    <hyperlink ref="AI116" r:id="rId2322" display="https://en.wikipedia.org/wiki/Ivory_Coast" xr:uid="{D6B6DEE6-2D99-4A43-93AD-C3FF299D6A50}"/>
    <hyperlink ref="AI117" r:id="rId2323" display="https://en.wikipedia.org/wiki/Jamaica" xr:uid="{A0615036-1F74-3341-8D11-2AE9CD9C1A96}"/>
    <hyperlink ref="AI118" r:id="rId2324" display="https://en.wikipedia.org/wiki/Japan" xr:uid="{0212A175-47D2-9F43-9517-C78137989D7B}"/>
    <hyperlink ref="AI120" r:id="rId2325" display="https://en.wikipedia.org/wiki/Jordan" xr:uid="{0AA43C34-9F45-F34F-BBA4-E6B9F15B6D81}"/>
    <hyperlink ref="AI121" r:id="rId2326" display="https://en.wikipedia.org/wiki/Kazakhstan" xr:uid="{C969F37A-EBD2-0746-B8B2-5291A19360F6}"/>
    <hyperlink ref="AI122" r:id="rId2327" display="https://en.wikipedia.org/wiki/Kenya" xr:uid="{4B31C469-78AC-094F-B260-0F08CE1DF39B}"/>
    <hyperlink ref="AI123" r:id="rId2328" display="https://en.wikipedia.org/wiki/Kiribati" xr:uid="{CB474C0D-BE78-5243-A22E-7A9AC336D456}"/>
    <hyperlink ref="AI124" r:id="rId2329" display="https://en.wikipedia.org/wiki/Kosovo" xr:uid="{5B0C615D-79DC-4D44-9300-32BDEF151E52}"/>
    <hyperlink ref="AI126" r:id="rId2330" display="https://en.wikipedia.org/wiki/Kuwait" xr:uid="{EE23EC70-767D-5141-B33F-38BB52E51967}"/>
    <hyperlink ref="AI127" r:id="rId2331" display="https://en.wikipedia.org/wiki/Kyrgyzstan" xr:uid="{1086F226-C9FB-414F-883A-2EB5D684806B}"/>
    <hyperlink ref="AI128" r:id="rId2332" display="https://en.wikipedia.org/wiki/Laos" xr:uid="{5D3C19D9-8D01-DD44-AC6C-3C5A6ACC19A3}"/>
    <hyperlink ref="AI129" r:id="rId2333" display="https://en.wikipedia.org/wiki/Latvia" xr:uid="{3818207F-E0CE-AC45-9AF4-E44E3F501C9E}"/>
    <hyperlink ref="AI130" r:id="rId2334" display="https://en.wikipedia.org/wiki/Lebanon" xr:uid="{7133136B-7DAA-4241-A35F-89A8A3B246B9}"/>
    <hyperlink ref="AI131" r:id="rId2335" display="https://en.wikipedia.org/wiki/Lesotho" xr:uid="{24DA4A23-F4B9-C54A-AAF9-BF9AF7516AC4}"/>
    <hyperlink ref="AI132" r:id="rId2336" display="https://en.wikipedia.org/wiki/Liberia" xr:uid="{BBA22941-90CF-B94F-ABA1-47020258B66E}"/>
    <hyperlink ref="AI133" r:id="rId2337" display="https://en.wikipedia.org/wiki/Libya" xr:uid="{AC5400A0-2765-0044-8929-AF4594D430C7}"/>
    <hyperlink ref="AI134" r:id="rId2338" display="https://en.wikipedia.org/wiki/Liechtenstein" xr:uid="{BA497669-F479-484A-A8F0-305529621C3A}"/>
    <hyperlink ref="AI135" r:id="rId2339" display="https://en.wikipedia.org/wiki/Lithuania" xr:uid="{0CDA5AD2-5F07-224E-BB23-9E404B207EFB}"/>
    <hyperlink ref="AI136" r:id="rId2340" display="https://en.wikipedia.org/wiki/Luxembourg" xr:uid="{6206728F-41E1-5A42-A110-A771B5ABD362}"/>
    <hyperlink ref="AI139" r:id="rId2341" display="https://en.wikipedia.org/wiki/Madagascar" xr:uid="{C556187D-850A-3F4E-88D2-C192F84E506E}"/>
    <hyperlink ref="AI140" r:id="rId2342" display="https://en.wikipedia.org/wiki/Malawi" xr:uid="{BEF89485-992E-CA41-B9C4-5F4072301117}"/>
    <hyperlink ref="AI141" r:id="rId2343" display="https://en.wikipedia.org/wiki/Malaysia" xr:uid="{CA2FD619-4855-8C47-9028-B9BA61627D96}"/>
    <hyperlink ref="AI142" r:id="rId2344" display="https://en.wikipedia.org/wiki/Maldives" xr:uid="{AB0901F6-A9DE-7943-934D-6FF4EDE38EE1}"/>
    <hyperlink ref="AI143" r:id="rId2345" display="https://en.wikipedia.org/wiki/Mali" xr:uid="{693A55FD-BD32-3741-B479-BD61C97FEBE8}"/>
    <hyperlink ref="AI144" r:id="rId2346" display="https://en.wikipedia.org/wiki/Malta" xr:uid="{3678EC5E-BEB3-A04F-8BB9-D0481D9785E1}"/>
    <hyperlink ref="AI145" r:id="rId2347" display="https://en.wikipedia.org/wiki/Marshall_Islands" xr:uid="{D717D833-E378-1A42-AB3F-73FCBFCF55B8}"/>
    <hyperlink ref="AI147" r:id="rId2348" display="https://en.wikipedia.org/wiki/Mauritania" xr:uid="{24AE8089-3EC9-5245-AEA4-0020F54E5379}"/>
    <hyperlink ref="AI148" r:id="rId2349" display="https://en.wikipedia.org/wiki/Mauritius" xr:uid="{5A3F93FA-6847-E642-8B9A-489171861926}"/>
    <hyperlink ref="AI150" r:id="rId2350" display="https://en.wikipedia.org/wiki/Mexico" xr:uid="{0C005099-488F-7843-89A1-08F78A163DB5}"/>
    <hyperlink ref="AI151" r:id="rId2351" display="https://en.wikipedia.org/wiki/Federated_States_of_Micronesia" xr:uid="{6FCF9351-8A2B-7C45-8944-BE6D31782B79}"/>
    <hyperlink ref="AI152" r:id="rId2352" display="https://en.wikipedia.org/wiki/Moldova" xr:uid="{03B5159E-34C1-AC4F-A5D4-C0A4406DE538}"/>
    <hyperlink ref="AI153" r:id="rId2353" display="https://en.wikipedia.org/wiki/Monaco" xr:uid="{1D47DF5E-69D4-7B41-8880-AA7BA2AEDB3E}"/>
    <hyperlink ref="AI154" r:id="rId2354" display="https://en.wikipedia.org/wiki/Mongolia" xr:uid="{8AAD0CDE-3588-DC4E-9D82-A9972FE2CF0C}"/>
    <hyperlink ref="AI155" r:id="rId2355" display="https://en.wikipedia.org/wiki/Montenegro" xr:uid="{9636E0F0-B7FA-514B-9A09-B42FB6BF222D}"/>
    <hyperlink ref="AI157" r:id="rId2356" display="https://en.wikipedia.org/wiki/Morocco" xr:uid="{F4646E5B-BDF9-E74E-9267-08F54F52919D}"/>
    <hyperlink ref="AI158" r:id="rId2357" display="https://en.wikipedia.org/wiki/Mozambique" xr:uid="{9B26B1E9-894A-E64B-B7D6-FA1AD6251D66}"/>
    <hyperlink ref="AI159" r:id="rId2358" display="https://en.wikipedia.org/wiki/Myanmar" xr:uid="{F8A39BFC-94DD-284E-B6DF-3DBB9EF201EB}"/>
    <hyperlink ref="AI160" r:id="rId2359" display="https://en.wikipedia.org/wiki/Namibia" xr:uid="{0EA462FD-FEEE-4144-B7F2-DD8ECF982B2B}"/>
    <hyperlink ref="AI161" r:id="rId2360" display="https://en.wikipedia.org/wiki/Nauru" xr:uid="{29C22870-E8D4-EF4B-A6CE-FBB1EC2C70C5}"/>
    <hyperlink ref="AI162" r:id="rId2361" display="https://en.wikipedia.org/wiki/Nepal" xr:uid="{8F6413ED-B946-E74D-8795-4CA88B817D31}"/>
    <hyperlink ref="AI163" r:id="rId2362" display="https://en.wikipedia.org/wiki/Netherlands" xr:uid="{73BAC6DC-C71B-534D-A546-1FC898FD7C67}"/>
    <hyperlink ref="AI166" r:id="rId2363" display="https://en.wikipedia.org/wiki/New_Zealand" xr:uid="{8F64CB5A-7627-5E40-816E-B0059FF8E378}"/>
    <hyperlink ref="AI167" r:id="rId2364" display="https://en.wikipedia.org/wiki/Nicaragua" xr:uid="{FFB21A21-3882-EB44-B4C0-6E4744685FD9}"/>
    <hyperlink ref="AI168" r:id="rId2365" display="https://en.wikipedia.org/wiki/Niger" xr:uid="{1AB21F7A-7AEE-434A-B38C-093FF9F8B784}"/>
    <hyperlink ref="AI169" r:id="rId2366" display="https://en.wikipedia.org/wiki/Nigeria" xr:uid="{2EA3E447-AB78-6841-9C0E-C9B4EC25C04A}"/>
    <hyperlink ref="AI172" r:id="rId2367" display="https://en.wikipedia.org/wiki/North_Korea" xr:uid="{8BE50014-7CE7-C04F-BAD2-95C12900F0E5}"/>
    <hyperlink ref="AI173" r:id="rId2368" display="https://en.wikipedia.org/wiki/North_Macedonia" xr:uid="{09B37724-4199-AE4E-B5E5-05CD6FE0120F}"/>
    <hyperlink ref="AI177" r:id="rId2369" display="https://en.wikipedia.org/wiki/Norway" xr:uid="{A9693CBD-2BC5-3745-91B3-5B8F4D41868C}"/>
    <hyperlink ref="AI178" r:id="rId2370" display="https://en.wikipedia.org/wiki/Oman" xr:uid="{51FC659D-64A7-724D-90AA-DF63FD3FF588}"/>
    <hyperlink ref="AI179" r:id="rId2371" display="https://en.wikipedia.org/wiki/Pakistan" xr:uid="{FF8A0EE6-F071-EE4F-98A2-BF92BA343E7D}"/>
    <hyperlink ref="AI180" r:id="rId2372" display="https://en.wikipedia.org/wiki/Palau" xr:uid="{EC698085-5269-7741-B734-EBA9DE8A1544}"/>
    <hyperlink ref="AI181" r:id="rId2373" display="https://en.wikipedia.org/wiki/State_of_Palestine" xr:uid="{7EE1F310-C99C-A645-B2B8-FBC4696F3932}"/>
    <hyperlink ref="AI182" r:id="rId2374" display="https://en.wikipedia.org/wiki/Panama" xr:uid="{FFEACB4E-BB5C-8548-A8ED-DEB874620982}"/>
    <hyperlink ref="AI183" r:id="rId2375" display="https://en.wikipedia.org/wiki/Papua_New_Guinea" xr:uid="{998AC18A-77A8-4F4D-A5CC-23DC4C87C777}"/>
    <hyperlink ref="AI184" r:id="rId2376" display="https://en.wikipedia.org/wiki/Paraguay" xr:uid="{B1BC0B2F-59F5-9240-81C6-EA7F1C64EC7E}"/>
    <hyperlink ref="AI185" r:id="rId2377" display="https://en.wikipedia.org/wiki/Peru" xr:uid="{7AC18AF7-350D-8840-90EF-AA41035A74A3}"/>
    <hyperlink ref="AI186" r:id="rId2378" display="https://en.wikipedia.org/wiki/Philippines" xr:uid="{A3762415-770D-2942-AA30-B6A3F0F935C5}"/>
    <hyperlink ref="AI188" r:id="rId2379" display="https://en.wikipedia.org/wiki/Poland" xr:uid="{B980A9A7-5F4F-2B49-9021-AEEC072CDAAE}"/>
    <hyperlink ref="AI189" r:id="rId2380" display="https://en.wikipedia.org/wiki/Portugal" xr:uid="{C9B718BE-A2D3-454A-95FE-61E99744DE6D}"/>
    <hyperlink ref="AI191" r:id="rId2381" display="https://en.wikipedia.org/wiki/Qatar" xr:uid="{0C5B7C60-DEF4-D448-9766-B7A30E124AB3}"/>
    <hyperlink ref="AI54" r:id="rId2382" display="https://en.wikipedia.org/wiki/Republic_of_the_Congo" xr:uid="{F34C5E6F-4BEC-0C48-ABD6-F33662034399}"/>
    <hyperlink ref="AI194" r:id="rId2383" display="https://en.wikipedia.org/wiki/Romania" xr:uid="{839EDB02-E914-3640-A6CC-61C433DD2C80}"/>
    <hyperlink ref="AI195" r:id="rId2384" display="https://en.wikipedia.org/wiki/Russia" xr:uid="{842F61EB-9214-FB41-92A9-5E5DC905F1BF}"/>
    <hyperlink ref="AI196" r:id="rId2385" display="https://en.wikipedia.org/wiki/Rwanda" xr:uid="{8355BA57-36B6-2847-B800-22C259308E10}"/>
    <hyperlink ref="AI199" r:id="rId2386" display="https://en.wikipedia.org/wiki/Saint_Kitts_and_Nevis" xr:uid="{F9ABCECA-7817-2F4D-8953-F97089F85C6F}"/>
    <hyperlink ref="AI200" r:id="rId2387" display="https://en.wikipedia.org/wiki/Saint_Lucia" xr:uid="{EDA991F5-6A96-104A-8D9F-3462E946794C}"/>
    <hyperlink ref="AI203" r:id="rId2388" display="https://en.wikipedia.org/wiki/Saint_Vincent_and_the_Grenadines" xr:uid="{7CAB2F94-F6AE-634D-814A-83FC8C671913}"/>
    <hyperlink ref="AI204" r:id="rId2389" display="https://en.wikipedia.org/wiki/Samoa" xr:uid="{54781551-21F8-2848-8DC2-CBB9DCA97FF2}"/>
    <hyperlink ref="AI205" r:id="rId2390" display="https://en.wikipedia.org/wiki/San_Marino" xr:uid="{43E60409-5FE6-E147-9C66-D0A4BD9E0701}"/>
    <hyperlink ref="AI206" r:id="rId2391" display="https://en.wikipedia.org/wiki/S%C3%A3o_Tom%C3%A9_and_Pr%C3%ADncipe" xr:uid="{CE284E7B-A087-C546-9EE2-0AFA29C8D768}"/>
    <hyperlink ref="AI207" r:id="rId2392" display="https://en.wikipedia.org/wiki/Saudi_Arabia" xr:uid="{FE3DBD7C-81A8-F04F-9B6E-41173DD021CF}"/>
    <hyperlink ref="AI209" r:id="rId2393" display="https://en.wikipedia.org/wiki/Senegal" xr:uid="{D36E28AF-9E91-9146-BFC6-64E7815C6492}"/>
    <hyperlink ref="AI210" r:id="rId2394" display="https://en.wikipedia.org/wiki/Serbia" xr:uid="{4635A9F1-B82E-7A45-82A3-CC8F6643C2B7}"/>
    <hyperlink ref="AI211" r:id="rId2395" display="https://en.wikipedia.org/wiki/Seychelles" xr:uid="{45E38247-07FE-C048-828C-EB9956E90373}"/>
    <hyperlink ref="AI212" r:id="rId2396" display="https://en.wikipedia.org/wiki/Sierra_Leone" xr:uid="{4A4821AF-5F0A-0E46-A802-F23F92F25E79}"/>
    <hyperlink ref="AI213" r:id="rId2397" display="https://en.wikipedia.org/wiki/Singapore" xr:uid="{E8FAAC44-8E12-2E40-AE65-D1122AE3C7F3}"/>
    <hyperlink ref="AI215" r:id="rId2398" display="https://en.wikipedia.org/wiki/Slovakia" xr:uid="{B1AF2AEB-CB8E-9249-B3E9-62A4BE8884B7}"/>
    <hyperlink ref="AI216" r:id="rId2399" display="https://en.wikipedia.org/wiki/Slovenia" xr:uid="{966AC7F3-8906-C844-9B5E-9B56EE648E3F}"/>
    <hyperlink ref="AI217" r:id="rId2400" display="https://en.wikipedia.org/wiki/Solomon_Islands" xr:uid="{470F933D-E5C0-A146-BCDF-C5E3060AA0CB}"/>
    <hyperlink ref="AI218" r:id="rId2401" display="https://en.wikipedia.org/wiki/Somalia" xr:uid="{4F0361EF-A9C2-6D4B-B37C-77FE43F2306A}"/>
    <hyperlink ref="AI220" r:id="rId2402" display="https://en.wikipedia.org/wiki/South_Africa" xr:uid="{81596B79-7407-DE40-90BA-DA2E214C04B8}"/>
    <hyperlink ref="AI221" r:id="rId2403" display="https://en.wikipedia.org/wiki/South_Korea" xr:uid="{90FF644B-1FCC-9149-945B-02B80B057757}"/>
    <hyperlink ref="AI222" r:id="rId2404" display="https://en.wikipedia.org/wiki/South_Sudan" xr:uid="{8AF13C65-C57D-7446-BC60-6E280A6F9683}"/>
    <hyperlink ref="AI223" r:id="rId2405" display="https://en.wikipedia.org/wiki/Spain" xr:uid="{EE6ADAEE-56B7-CF49-8217-6A27815181A0}"/>
    <hyperlink ref="AI224" r:id="rId2406" display="https://en.wikipedia.org/wiki/Sri_Lanka" xr:uid="{16B7BAFA-F2DE-3548-9FC6-3FE4205C8C36}"/>
    <hyperlink ref="AI225" r:id="rId2407" display="https://en.wikipedia.org/wiki/Sudan" xr:uid="{14802317-83F1-9E47-91DC-DC8CB60FFC2E}"/>
    <hyperlink ref="AI226" r:id="rId2408" display="https://en.wikipedia.org/wiki/Suriname" xr:uid="{D201664C-A04D-C544-9C89-C995EF6F8670}"/>
    <hyperlink ref="AI228" r:id="rId2409" display="https://en.wikipedia.org/wiki/Sweden" xr:uid="{650FF10B-2C2E-334B-989B-0954331BC006}"/>
    <hyperlink ref="AI229" r:id="rId2410" display="https://en.wikipedia.org/wiki/Switzerland" xr:uid="{031B23A8-2C9F-444A-A301-E60F18BB6746}"/>
    <hyperlink ref="AI230" r:id="rId2411" display="https://en.wikipedia.org/wiki/Syria" xr:uid="{8CB90B55-D837-114A-8D50-66B172F44E57}"/>
    <hyperlink ref="AI231" r:id="rId2412" display="https://en.wikipedia.org/wiki/Taiwan" xr:uid="{8361ED81-E81D-B24D-8FA8-9A03AC03E1B4}"/>
    <hyperlink ref="AI232" r:id="rId2413" display="https://en.wikipedia.org/wiki/Tajikistan" xr:uid="{58C69EB5-CD0D-0245-A88F-3785B671F5F4}"/>
    <hyperlink ref="AI233" r:id="rId2414" display="https://en.wikipedia.org/wiki/Tanzania" xr:uid="{895D06B0-A29A-D140-8D52-2E8C6F1F4CE9}"/>
    <hyperlink ref="AI234" r:id="rId2415" display="https://en.wikipedia.org/wiki/Thailand" xr:uid="{5F2619C6-023B-754F-B3A4-9EDC11996A30}"/>
    <hyperlink ref="AI67" r:id="rId2416" display="https://en.wikipedia.org/wiki/East_Timor" xr:uid="{40D48837-F800-324C-855F-2CA577F1F5A3}"/>
    <hyperlink ref="AI235" r:id="rId2417" display="https://en.wikipedia.org/wiki/Togo" xr:uid="{7438B2A2-A707-2B44-AEF0-8AD4649A2AD6}"/>
    <hyperlink ref="AI237" r:id="rId2418" display="https://en.wikipedia.org/wiki/Tonga" xr:uid="{26CB0AF0-5B7E-2B44-A333-01D9A58D0DE1}"/>
    <hyperlink ref="AI238" r:id="rId2419" display="https://en.wikipedia.org/wiki/Trinidad_and_Tobago" xr:uid="{92B4032F-8608-EA47-8628-0F0316C886C2}"/>
    <hyperlink ref="AI239" r:id="rId2420" display="https://en.wikipedia.org/wiki/Tunisia" xr:uid="{0DBDC370-E4C6-D94F-9965-2E9ACE4E4C7E}"/>
    <hyperlink ref="AI240" r:id="rId2421" display="https://en.wikipedia.org/wiki/Turkey" xr:uid="{E424D1AD-334C-2043-B73C-F380E4990150}"/>
    <hyperlink ref="AI241" r:id="rId2422" display="https://en.wikipedia.org/wiki/Turkmenistan" xr:uid="{D752602E-25BE-AB43-8B95-D827E5BDF773}"/>
    <hyperlink ref="AI243" r:id="rId2423" display="https://en.wikipedia.org/wiki/Tuvalu" xr:uid="{E797064C-8EB1-C448-B87F-62A6BE0765F9}"/>
    <hyperlink ref="AI245" r:id="rId2424" display="https://en.wikipedia.org/wiki/Uganda" xr:uid="{6B595F3E-0B1A-714B-9B84-3A94123C2D07}"/>
    <hyperlink ref="AI246" r:id="rId2425" display="https://en.wikipedia.org/wiki/Ukraine" xr:uid="{EA065679-E46A-804E-8731-829DA83A1452}"/>
    <hyperlink ref="AI247" r:id="rId2426" display="https://en.wikipedia.org/wiki/United_Arab_Emirates" xr:uid="{1200AFF5-3FBA-684A-B6D2-9C85D62E8286}"/>
    <hyperlink ref="AI248" r:id="rId2427" display="https://en.wikipedia.org/wiki/United_Kingdom" xr:uid="{D68A03FE-F178-DB4B-A5DA-B4AA7244F0A3}"/>
    <hyperlink ref="AI249" r:id="rId2428" display="https://en.wikipedia.org/wiki/United_States" xr:uid="{B7D59354-57FF-5C42-906A-21051DE67C89}"/>
    <hyperlink ref="AI250" r:id="rId2429" display="https://en.wikipedia.org/wiki/Uruguay" xr:uid="{2299FAD3-152B-F340-A9F3-1A8A81218F0D}"/>
    <hyperlink ref="AI251" r:id="rId2430" display="https://en.wikipedia.org/wiki/Uzbekistan" xr:uid="{EAA94FB7-59F0-D943-A3AF-62C43C9E7AF5}"/>
    <hyperlink ref="AI252" r:id="rId2431" display="https://en.wikipedia.org/wiki/Vanuatu" xr:uid="{445DE38C-1EA5-4A4A-BEB7-5AC4E799D8E2}"/>
    <hyperlink ref="AI253" r:id="rId2432" display="https://en.wikipedia.org/wiki/Vatican_City" xr:uid="{845CDF26-0169-6C44-8439-60960C726220}"/>
    <hyperlink ref="AI254" r:id="rId2433" display="https://en.wikipedia.org/wiki/Venezuela" xr:uid="{1A9A1985-51B1-6340-A77F-ACCB1219150D}"/>
    <hyperlink ref="AI255" r:id="rId2434" display="https://en.wikipedia.org/wiki/Vietnam" xr:uid="{05647675-F7A7-EA44-B60D-A88CB8B31584}"/>
    <hyperlink ref="AI260" r:id="rId2435" display="https://en.wikipedia.org/wiki/Yemen" xr:uid="{0B8CBEBE-4C73-8143-A829-300BFFCE32ED}"/>
    <hyperlink ref="AI261" r:id="rId2436" display="https://en.wikipedia.org/wiki/Zambia" xr:uid="{6D846A42-C752-BB4B-9295-387826AAA8A4}"/>
    <hyperlink ref="AI262" r:id="rId2437" display="https://en.wikipedia.org/wiki/Zimbabwe" xr:uid="{CFE2CDC9-C995-2E46-9C1E-EE3731405EAA}"/>
    <hyperlink ref="AK5" r:id="rId2438" display="https://en.wikipedia.org/wiki/Afghanistan" xr:uid="{AD25EFD6-F69D-A54F-91BB-D097AA65116F}"/>
    <hyperlink ref="AK6" r:id="rId2439" display="https://en.wikipedia.org/wiki/Albania" xr:uid="{D3B7BF71-9855-C840-86CF-146407528480}"/>
    <hyperlink ref="AK7" r:id="rId2440" display="https://en.wikipedia.org/wiki/Algeria" xr:uid="{09CEE7B7-F6E0-A44C-965B-59CA4BA39A16}"/>
    <hyperlink ref="AK10" r:id="rId2441" display="https://en.wikipedia.org/wiki/Angola" xr:uid="{22B17870-6FD9-5A4B-8B72-55C8055AA2F0}"/>
    <hyperlink ref="AK13" r:id="rId2442" display="https://en.wikipedia.org/wiki/Income_inequality_in_Argentina" xr:uid="{55BE6BCE-0CE5-B049-AC44-B2217AAF1DB3}"/>
    <hyperlink ref="AK14" r:id="rId2443" display="https://en.wikipedia.org/wiki/Armenia" xr:uid="{5ECBA49C-9FB4-9342-96EC-15A2648CD9D8}"/>
    <hyperlink ref="AK16" r:id="rId2444" display="https://en.wikipedia.org/wiki/Australia" xr:uid="{EC373A1B-2685-884C-8CD7-BF4E0623C67C}"/>
    <hyperlink ref="AK17" r:id="rId2445" display="https://en.wikipedia.org/wiki/Austria" xr:uid="{F45EE486-F501-D149-8304-C2CB348F571C}"/>
    <hyperlink ref="AK18" r:id="rId2446" display="https://en.wikipedia.org/wiki/Azerbaijan" xr:uid="{98F2322C-89EA-2C4F-A2CF-3E228B8F25FB}"/>
    <hyperlink ref="AK20" r:id="rId2447" display="https://en.wikipedia.org/wiki/Bahrain" xr:uid="{54B04F31-3159-AA43-9F1A-DAD91439EEB7}"/>
    <hyperlink ref="AK21" r:id="rId2448" display="https://en.wikipedia.org/wiki/Bangladesh" xr:uid="{582AB0E7-0F34-B949-B49B-4F257F4662E8}"/>
    <hyperlink ref="AK23" r:id="rId2449" display="https://en.wikipedia.org/wiki/Belarus" xr:uid="{7CDF06A8-7017-1945-95D6-A4F6B1E6724F}"/>
    <hyperlink ref="AK24" r:id="rId2450" display="https://en.wikipedia.org/wiki/Belgium" xr:uid="{741C461A-A45A-7F4E-9321-9C9D6F96DB09}"/>
    <hyperlink ref="AK25" r:id="rId2451" display="https://en.wikipedia.org/wiki/Belize" xr:uid="{AAC1263E-4465-F54B-B0F3-CBC4243EF576}"/>
    <hyperlink ref="AK26" r:id="rId2452" display="https://en.wikipedia.org/wiki/Benin" xr:uid="{6D3132F0-6AB1-C64E-B056-F8245784F7AF}"/>
    <hyperlink ref="AK28" r:id="rId2453" display="https://en.wikipedia.org/wiki/Bhutan" xr:uid="{EBCEECD4-E3E9-BB48-B16B-D1316B8AE6BC}"/>
    <hyperlink ref="AK29" r:id="rId2454" display="https://en.wikipedia.org/wiki/Bolivia" xr:uid="{2DF2E5C6-383C-0E44-B8D4-3414916DE4F8}"/>
    <hyperlink ref="AK30" r:id="rId2455" display="https://en.wikipedia.org/wiki/Bosnia_and_Herzegovina" xr:uid="{35FF6B30-A80C-3142-AA5B-4229B728AD73}"/>
    <hyperlink ref="AK31" r:id="rId2456" display="https://en.wikipedia.org/wiki/Botswana" xr:uid="{8B0EDE2E-E757-1342-9918-81E648C9EC7A}"/>
    <hyperlink ref="AK32" r:id="rId2457" display="https://en.wikipedia.org/wiki/Income_inequality_in_Brazil" xr:uid="{AAC72C8B-0B0B-F745-9B04-711993FE0049}"/>
    <hyperlink ref="AK35" r:id="rId2458" display="https://en.wikipedia.org/wiki/Bulgaria" xr:uid="{D2BFB557-3E45-E547-9EF8-45BA652971A2}"/>
    <hyperlink ref="AK36" r:id="rId2459" display="https://en.wikipedia.org/wiki/Burkina_Faso" xr:uid="{FF69483B-BA5F-E141-883D-1C61C2333994}"/>
    <hyperlink ref="AK38" r:id="rId2460" display="https://en.wikipedia.org/wiki/Burundi" xr:uid="{C5CF0D26-3388-8344-836B-2729CFADD353}"/>
    <hyperlink ref="AK39" r:id="rId2461" display="https://en.wikipedia.org/wiki/Cambodia" xr:uid="{B2F70ACA-DB55-C940-8942-ED09BD9477DC}"/>
    <hyperlink ref="AK40" r:id="rId2462" display="https://en.wikipedia.org/wiki/Cameroon" xr:uid="{8435A08F-1863-0347-891E-9B2B9410F5F3}"/>
    <hyperlink ref="AK41" r:id="rId2463" display="https://en.wikipedia.org/wiki/Canada" xr:uid="{DFD4C9F5-E79B-5646-8FAD-85A26863A199}"/>
    <hyperlink ref="AK42" r:id="rId2464" display="https://en.wikipedia.org/wiki/Cape_Verde" xr:uid="{C78688AF-CAEC-6241-A603-1E7F4BBB5B84}"/>
    <hyperlink ref="AK45" r:id="rId2465" display="https://en.wikipedia.org/wiki/Central_African_Republic" xr:uid="{E6423AEA-14BC-344D-AAEB-8273057856A6}"/>
    <hyperlink ref="AK46" r:id="rId2466" display="https://en.wikipedia.org/wiki/Chad" xr:uid="{968B9F6E-DFCE-5F4C-B7AF-D446CB3FC9EB}"/>
    <hyperlink ref="AK48" r:id="rId2467" display="https://en.wikipedia.org/wiki/Chile" xr:uid="{CA88C90B-2FEE-A249-B582-260D804A2FA7}"/>
    <hyperlink ref="AK49" r:id="rId2468" display="https://en.wikipedia.org/wiki/Income_inequality_in_China" xr:uid="{2ACD6AD3-928A-D945-BF17-F62AC03270C9}"/>
    <hyperlink ref="AK52" r:id="rId2469" display="https://en.wikipedia.org/wiki/Colombia" xr:uid="{184931D4-F8EC-A346-B6E5-A4BF46C3BE45}"/>
    <hyperlink ref="AK53" r:id="rId2470" display="https://en.wikipedia.org/wiki/Comoros" xr:uid="{A9406718-EE64-3A41-96A8-9BEE3EEB647A}"/>
    <hyperlink ref="AK54" r:id="rId2471" display="https://en.wikipedia.org/wiki/Republic_of_the_Congo" xr:uid="{4C0D0D1C-9D33-1D4D-8A48-BDE56CF81118}"/>
    <hyperlink ref="AK56" r:id="rId2472" display="https://en.wikipedia.org/wiki/Costa_Rica" xr:uid="{A19C2D19-8C22-9843-AF5B-E187D57913B3}"/>
    <hyperlink ref="AK57" r:id="rId2473" display="https://en.wikipedia.org/wiki/Croatia" xr:uid="{69FBC671-8372-FE44-95CB-333F9B69280D}"/>
    <hyperlink ref="AK58" r:id="rId2474" display="https://en.wikipedia.org/wiki/Cuba" xr:uid="{F5DEFAD0-4DB4-2E40-98FB-754C349A43C1}"/>
    <hyperlink ref="AK60" r:id="rId2475" display="https://en.wikipedia.org/wiki/Cyprus" xr:uid="{0BBDD67D-3372-9844-A949-5C8730B9CE6D}"/>
    <hyperlink ref="AK61" r:id="rId2476" display="https://en.wikipedia.org/wiki/Czech_Republic" xr:uid="{73C0CE6A-F38A-5742-9171-1FCAAE887076}"/>
    <hyperlink ref="AK62" r:id="rId2477" display="https://en.wikipedia.org/wiki/Income_inequality_in_Denmark" xr:uid="{2DA8A029-508A-6947-9DA2-DE6FBEC86B66}"/>
    <hyperlink ref="AK63" r:id="rId2478" display="https://en.wikipedia.org/wiki/Djibouti" xr:uid="{D19C3D6A-37E8-FA4E-B875-1CCAF81EAC4B}"/>
    <hyperlink ref="AK65" r:id="rId2479" display="https://en.wikipedia.org/wiki/Dominican_Republic" xr:uid="{32C53F0E-C054-5E4E-A719-02F69A5B9A71}"/>
    <hyperlink ref="AK66" r:id="rId2480" display="https://en.wikipedia.org/wiki/Democratic_Republic_of_the_Congo" xr:uid="{FE79D03D-AA62-D04E-AF3B-C9F628C0DEB4}"/>
    <hyperlink ref="AK67" r:id="rId2481" display="https://en.wikipedia.org/wiki/East_Timor" xr:uid="{E887F2AF-A1CA-FE41-ABC9-66B4EB32DC92}"/>
    <hyperlink ref="AK68" r:id="rId2482" display="https://en.wikipedia.org/wiki/Ecuador" xr:uid="{A75AE707-F7A4-EE4F-89F2-50308CDEE452}"/>
    <hyperlink ref="AK69" r:id="rId2483" display="https://en.wikipedia.org/wiki/Egypt" xr:uid="{CDCFAFB6-1D10-584A-ABF6-D74D3DFE20C2}"/>
    <hyperlink ref="AK70" r:id="rId2484" display="https://en.wikipedia.org/wiki/El_Salvador" xr:uid="{EFE6CA5F-E848-634E-AD48-3034062F9E66}"/>
    <hyperlink ref="AK72" r:id="rId2485" display="https://en.wikipedia.org/wiki/Equatorial_Guinea" xr:uid="{F2753D62-0090-C148-A6EA-E3FF7462FC62}"/>
    <hyperlink ref="AK74" r:id="rId2486" display="https://en.wikipedia.org/wiki/Estonia" xr:uid="{D3CB1B2A-A25E-B74E-9560-020372907DDF}"/>
    <hyperlink ref="AK75" r:id="rId2487" display="https://en.wikipedia.org/wiki/Eswatini" xr:uid="{0C510007-25E0-D746-AAFD-39879ADEF8AC}"/>
    <hyperlink ref="AK76" r:id="rId2488" display="https://en.wikipedia.org/wiki/Ethiopia" xr:uid="{AAE9A8D3-0429-8F41-8EFC-17732F66E7B2}"/>
    <hyperlink ref="AK79" r:id="rId2489" display="https://en.wikipedia.org/wiki/Fiji" xr:uid="{C656373F-7094-BD4D-B29E-3216791FFCBC}"/>
    <hyperlink ref="AK80" r:id="rId2490" display="https://en.wikipedia.org/wiki/Finland" xr:uid="{C7807A23-DEAB-FE48-90E5-50A86124E90F}"/>
    <hyperlink ref="AK82" r:id="rId2491" display="https://en.wikipedia.org/wiki/Income_inequality_in_France" xr:uid="{07FD31AA-64BA-C941-B955-8C7B34913C2D}"/>
    <hyperlink ref="AK85" r:id="rId2492" display="https://en.wikipedia.org/wiki/Gabon" xr:uid="{07D644D6-A063-8543-9E99-31A83DC8E1B5}"/>
    <hyperlink ref="AK86" r:id="rId2493" display="https://en.wikipedia.org/wiki/The_Gambia" xr:uid="{5F7AE642-0836-EC49-9837-ED18FC24026C}"/>
    <hyperlink ref="AK87" r:id="rId2494" display="https://en.wikipedia.org/wiki/Georgia_(country)" xr:uid="{6214B92B-8315-0C41-AAFB-41138267DC4C}"/>
    <hyperlink ref="AK88" r:id="rId2495" display="https://en.wikipedia.org/wiki/Germany" xr:uid="{BC93491C-72D1-7442-BCD5-E330BDD5A689}"/>
    <hyperlink ref="AK89" r:id="rId2496" display="https://en.wikipedia.org/wiki/Ghana" xr:uid="{EF4E78AF-AD1A-1546-9F34-796F214925B3}"/>
    <hyperlink ref="AK91" r:id="rId2497" display="https://en.wikipedia.org/wiki/Greece" xr:uid="{D8F146B8-6ACB-F44F-A700-11FE69A731EF}"/>
    <hyperlink ref="AK96" r:id="rId2498" display="https://en.wikipedia.org/wiki/Income_inequality_in_Guatemala" xr:uid="{F1E7DAB1-0E99-2C43-B367-7F834AABD549}"/>
    <hyperlink ref="AK98" r:id="rId2499" display="https://en.wikipedia.org/wiki/Guinea" xr:uid="{102ADE38-D78F-174A-A9D6-839D36C1121B}"/>
    <hyperlink ref="AK99" r:id="rId2500" display="https://en.wikipedia.org/wiki/Guinea-Bissau" xr:uid="{719086BA-08D6-FB48-BA5B-D7B35496527F}"/>
    <hyperlink ref="AK100" r:id="rId2501" display="https://en.wikipedia.org/wiki/Guyana" xr:uid="{CB97CF49-0A3B-0F40-8F40-CF5FE7011471}"/>
    <hyperlink ref="AK101" r:id="rId2502" display="https://en.wikipedia.org/wiki/Haiti" xr:uid="{605AAC60-DF51-6C47-82A3-4E1965EE6999}"/>
    <hyperlink ref="AK103" r:id="rId2503" display="https://en.wikipedia.org/wiki/Income_inequality_in_Honduras" xr:uid="{233EB953-996A-2643-B0C1-98D956F0C751}"/>
    <hyperlink ref="AK104" r:id="rId2504" display="https://en.wikipedia.org/wiki/Hong_Kong" xr:uid="{93586F42-AC86-2E4F-BBE4-E1C1B25C1B6F}"/>
    <hyperlink ref="AK105" r:id="rId2505" display="https://en.wikipedia.org/wiki/Hungary" xr:uid="{AA1DF513-D229-3544-98CA-51DE14282775}"/>
    <hyperlink ref="AK106" r:id="rId2506" display="https://en.wikipedia.org/wiki/Iceland" xr:uid="{A610A385-A4FD-224F-B4E8-6E09D3C47726}"/>
    <hyperlink ref="AK107" r:id="rId2507" display="https://en.wikipedia.org/wiki/Income_inequality_in_India" xr:uid="{46F749D4-8A26-D944-8747-38FB4B3D64BB}"/>
    <hyperlink ref="AK108" r:id="rId2508" display="https://en.wikipedia.org/wiki/Indonesia" xr:uid="{66A67159-A458-944A-9041-0BBA7DD16EE5}"/>
    <hyperlink ref="AK109" r:id="rId2509" display="https://en.wikipedia.org/wiki/Iran" xr:uid="{7FB991A3-0E1A-7A46-8376-4A1B7691A911}"/>
    <hyperlink ref="AK110" r:id="rId2510" display="https://en.wikipedia.org/wiki/Iraq" xr:uid="{FD1D4491-B40F-F441-96C6-B219BE23FACA}"/>
    <hyperlink ref="AK112" r:id="rId2511" display="https://en.wikipedia.org/wiki/Republic_of_Ireland" xr:uid="{805646F7-70AD-1D41-B771-46F11A0047EE}"/>
    <hyperlink ref="AK114" r:id="rId2512" display="https://en.wikipedia.org/wiki/Israel" xr:uid="{65E3693C-81B0-904F-8CB4-59E8E633A455}"/>
    <hyperlink ref="AK115" r:id="rId2513" display="https://en.wikipedia.org/wiki/Italy" xr:uid="{0A58EB6B-12A8-0B46-B645-5AA602E590DC}"/>
    <hyperlink ref="AK116" r:id="rId2514" display="https://en.wikipedia.org/wiki/Ivory_Coast" xr:uid="{E8DCAA14-C3A0-9049-B295-8B5A741EFF66}"/>
    <hyperlink ref="AK117" r:id="rId2515" display="https://en.wikipedia.org/wiki/Jamaica" xr:uid="{AC7AD966-877D-F244-9A4F-8268A8502A46}"/>
    <hyperlink ref="AK118" r:id="rId2516" display="https://en.wikipedia.org/wiki/Japan" xr:uid="{82192DC6-674B-514B-A139-F0694DBBAF8C}"/>
    <hyperlink ref="AK120" r:id="rId2517" display="https://en.wikipedia.org/wiki/Jordan" xr:uid="{19DE333B-254B-944D-B450-EE729C83D224}"/>
    <hyperlink ref="AK121" r:id="rId2518" display="https://en.wikipedia.org/wiki/Kazakhstan" xr:uid="{4AF422D2-A4A4-B743-83D4-05D356FAF7B3}"/>
    <hyperlink ref="AK122" r:id="rId2519" display="https://en.wikipedia.org/wiki/Kenya" xr:uid="{B7DA37D5-2AE0-2541-AE3F-D251E4A9337D}"/>
    <hyperlink ref="AK124" r:id="rId2520" display="https://en.wikipedia.org/wiki/Kosovo" xr:uid="{3D42633F-4970-C14E-BA33-05992B30A681}"/>
    <hyperlink ref="AK126" r:id="rId2521" display="https://en.wikipedia.org/wiki/Kuwait" xr:uid="{6026A81F-1BB0-0743-B64F-8DAFC55DF284}"/>
    <hyperlink ref="AK127" r:id="rId2522" display="https://en.wikipedia.org/wiki/Kyrgyzstan" xr:uid="{FCB9C91F-01C3-A344-B339-FCC64672B3B3}"/>
    <hyperlink ref="AK128" r:id="rId2523" display="https://en.wikipedia.org/wiki/Laos" xr:uid="{74D5E6BD-FA30-9347-AFC9-0CE0714EA5EF}"/>
    <hyperlink ref="AK129" r:id="rId2524" display="https://en.wikipedia.org/wiki/Latvia" xr:uid="{A4D6F4C8-2645-6140-A087-689F7A9B058A}"/>
    <hyperlink ref="AK130" r:id="rId2525" display="https://en.wikipedia.org/wiki/Income_inequality_in_Lebanon" xr:uid="{324B6C67-A1CC-5347-AE7D-3AD0BCEA2B72}"/>
    <hyperlink ref="AK131" r:id="rId2526" display="https://en.wikipedia.org/wiki/Lesotho" xr:uid="{B2453681-7555-6E42-8664-E9AC8FF8D6B1}"/>
    <hyperlink ref="AK132" r:id="rId2527" display="https://en.wikipedia.org/wiki/Liberia" xr:uid="{58FC460F-8E3F-7945-8A6D-F1D020B9C640}"/>
    <hyperlink ref="AK133" r:id="rId2528" display="https://en.wikipedia.org/wiki/Libya" xr:uid="{A90A4D56-FA6A-4045-8FAD-AE3D72C076B2}"/>
    <hyperlink ref="AK135" r:id="rId2529" display="https://en.wikipedia.org/wiki/Lithuania" xr:uid="{8B14D300-4D60-0E42-AFD0-F8EF7119936A}"/>
    <hyperlink ref="AK136" r:id="rId2530" display="https://en.wikipedia.org/wiki/Luxembourg" xr:uid="{E20F74D8-3AB5-7A47-8D0F-087FE8697659}"/>
    <hyperlink ref="AK137" r:id="rId2531" display="https://en.wikipedia.org/wiki/Macau" xr:uid="{656D3D5F-7029-A347-9F59-19A3108840AB}"/>
    <hyperlink ref="AK139" r:id="rId2532" display="https://en.wikipedia.org/wiki/Madagascar" xr:uid="{8F599323-9B8D-6844-A908-4E16133F06E6}"/>
    <hyperlink ref="AK140" r:id="rId2533" display="https://en.wikipedia.org/wiki/Malawi" xr:uid="{745A83D4-0E0F-A441-BD7E-D7750FFDD2E0}"/>
    <hyperlink ref="AK141" r:id="rId2534" display="https://en.wikipedia.org/wiki/Income_inequality_in_Malaysia" xr:uid="{22EE012C-84B7-CD47-B704-5E31E6296E76}"/>
    <hyperlink ref="AK142" r:id="rId2535" display="https://en.wikipedia.org/wiki/Maldives" xr:uid="{8116698D-6D03-0F40-BEA3-19A8243BB39B}"/>
    <hyperlink ref="AK143" r:id="rId2536" display="https://en.wikipedia.org/wiki/Mali" xr:uid="{3CBC5144-5CF7-0D47-AB00-F59275844549}"/>
    <hyperlink ref="AK144" r:id="rId2537" display="https://en.wikipedia.org/wiki/Malta" xr:uid="{065F483A-F25F-FB45-9899-4D6FA97BF844}"/>
    <hyperlink ref="AK147" r:id="rId2538" display="https://en.wikipedia.org/wiki/Mauritania" xr:uid="{CB715C63-65ED-6644-85EF-595A15010E26}"/>
    <hyperlink ref="AK148" r:id="rId2539" display="https://en.wikipedia.org/wiki/Mauritius" xr:uid="{44AEC831-B644-6741-B75A-18777C06CAC8}"/>
    <hyperlink ref="AK150" r:id="rId2540" display="https://en.wikipedia.org/wiki/Income_inequality_in_Mexico" xr:uid="{DAC7777F-9B7F-6343-8EE0-D64A799E4677}"/>
    <hyperlink ref="AK151" r:id="rId2541" display="https://en.wikipedia.org/wiki/Federated_States_of_Micronesia" xr:uid="{0044BEC3-B587-E341-A43F-BA84302BC4DC}"/>
    <hyperlink ref="AK152" r:id="rId2542" display="https://en.wikipedia.org/wiki/Moldova" xr:uid="{0063EECB-2E8A-9A44-82A3-EAEB901404BE}"/>
    <hyperlink ref="AK154" r:id="rId2543" display="https://en.wikipedia.org/wiki/Mongolia" xr:uid="{CD7B235B-1EDA-5845-A813-31696ED96A82}"/>
    <hyperlink ref="AK155" r:id="rId2544" display="https://en.wikipedia.org/wiki/Montenegro" xr:uid="{9AC1904C-CE6C-E54D-A916-CDE708880DAB}"/>
    <hyperlink ref="AK157" r:id="rId2545" display="https://en.wikipedia.org/wiki/Morocco" xr:uid="{BAA5A64B-775F-884A-9ABB-317608F01772}"/>
    <hyperlink ref="AK158" r:id="rId2546" display="https://en.wikipedia.org/wiki/Mozambique" xr:uid="{C52C6A8B-CFE1-3047-B291-D72E9FD92DCE}"/>
    <hyperlink ref="AK159" r:id="rId2547" display="https://en.wikipedia.org/wiki/Myanmar" xr:uid="{29E5733D-AA0B-104E-98A3-02F6A5666A83}"/>
    <hyperlink ref="AK160" r:id="rId2548" display="https://en.wikipedia.org/wiki/Namibia" xr:uid="{68639A1E-B4AE-704D-903D-78CAD3933342}"/>
    <hyperlink ref="AK162" r:id="rId2549" display="https://en.wikipedia.org/wiki/Nepal" xr:uid="{811A4574-1B97-5D41-B87A-D737743CBFD4}"/>
    <hyperlink ref="AK163" r:id="rId2550" display="https://en.wikipedia.org/wiki/Income_inequality_in_the_Netherlands" xr:uid="{4936E15D-8CFB-494D-A7FC-CB4C1A2EC357}"/>
    <hyperlink ref="AK166" r:id="rId2551" display="https://en.wikipedia.org/wiki/Income_inequality_in_New_Zealand" xr:uid="{FCEE71F8-054B-884F-A325-4677086336DF}"/>
    <hyperlink ref="AK167" r:id="rId2552" display="https://en.wikipedia.org/wiki/Nicaragua" xr:uid="{63229AFB-1B46-8E45-8CB6-A6E826C99CD0}"/>
    <hyperlink ref="AK168" r:id="rId2553" display="https://en.wikipedia.org/wiki/Niger" xr:uid="{9ABF4E4D-506C-F84F-972A-5FFA9D525745}"/>
    <hyperlink ref="AK169" r:id="rId2554" display="https://en.wikipedia.org/wiki/Nigeria" xr:uid="{41B34EF2-ACFE-F142-AE1F-8CEE8F9BD12D}"/>
    <hyperlink ref="AK172" r:id="rId2555" display="https://en.wikipedia.org/wiki/North_Korea" xr:uid="{630C34E2-EFDF-DC4F-A019-87E76DE4D958}"/>
    <hyperlink ref="AK173" r:id="rId2556" display="https://en.wikipedia.org/wiki/North_Macedonia" xr:uid="{A6995E1E-67FC-AD44-815F-C47A51422102}"/>
    <hyperlink ref="AK177" r:id="rId2557" display="https://en.wikipedia.org/wiki/Norway" xr:uid="{2725C744-B27D-5A45-90D1-1E0077E3020B}"/>
    <hyperlink ref="AK178" r:id="rId2558" display="https://en.wikipedia.org/wiki/Oman" xr:uid="{906259B4-D4CF-2844-B996-221CED76FEEF}"/>
    <hyperlink ref="AK179" r:id="rId2559" display="https://en.wikipedia.org/wiki/Pakistan" xr:uid="{2C1CDDB2-4BFE-5141-8FF5-5D5A6C6A071F}"/>
    <hyperlink ref="AK181" r:id="rId2560" display="https://en.wikipedia.org/wiki/State_of_Palestine" xr:uid="{705220DC-EB28-9B41-AEEA-FDAD8A0B5706}"/>
    <hyperlink ref="AK182" r:id="rId2561" display="https://en.wikipedia.org/wiki/Panama" xr:uid="{1C09CF96-B166-F246-A35D-F3290A7DEBFB}"/>
    <hyperlink ref="AK183" r:id="rId2562" display="https://en.wikipedia.org/wiki/Papua_New_Guinea" xr:uid="{46D6B14D-E456-4047-B650-9DD766851ECA}"/>
    <hyperlink ref="AK184" r:id="rId2563" display="https://en.wikipedia.org/wiki/Paraguay" xr:uid="{D3451F92-CE19-0947-8B64-BC66DD1FA681}"/>
    <hyperlink ref="AK185" r:id="rId2564" display="https://en.wikipedia.org/wiki/Peru" xr:uid="{AEF41F3B-3E01-954E-AAD7-ADD67D01203C}"/>
    <hyperlink ref="AK186" r:id="rId2565" display="https://en.wikipedia.org/wiki/Income_inequality_in_the_Philippines" xr:uid="{9A0192FC-9A98-A44D-848D-98151A4AC52A}"/>
    <hyperlink ref="AK188" r:id="rId2566" display="https://en.wikipedia.org/wiki/Income_inequality_in_Poland" xr:uid="{61F87DBD-E4E7-3C41-A60F-CD9E89BDC342}"/>
    <hyperlink ref="AK189" r:id="rId2567" display="https://en.wikipedia.org/wiki/Portugal" xr:uid="{7C0E85C3-52B3-8946-9FA8-7FCF78F2A754}"/>
    <hyperlink ref="AK191" r:id="rId2568" display="https://en.wikipedia.org/wiki/Qatar" xr:uid="{DCB28983-C3A2-8444-ACF9-8DD8F2EA81F3}"/>
    <hyperlink ref="AK194" r:id="rId2569" display="https://en.wikipedia.org/wiki/Romania" xr:uid="{1C0AB70A-C80B-B64E-BF05-455127A27AD1}"/>
    <hyperlink ref="AK195" r:id="rId2570" display="https://en.wikipedia.org/wiki/Income_inequality_in_Russia" xr:uid="{ABDFE877-8EA6-9645-B796-251F7EB2701D}"/>
    <hyperlink ref="AK196" r:id="rId2571" display="https://en.wikipedia.org/wiki/Rwanda" xr:uid="{9AA4270A-BE1A-7B4A-9127-B7534F9E8CDB}"/>
    <hyperlink ref="AK200" r:id="rId2572" display="https://en.wikipedia.org/wiki/Saint_Lucia" xr:uid="{F7858C7B-EE32-864F-AD1F-5A3FB278903F}"/>
    <hyperlink ref="AK206" r:id="rId2573" display="https://en.wikipedia.org/wiki/S%C3%A3o_Tom%C3%A9_and_Pr%C3%ADncipe" xr:uid="{C19A119F-2BCF-9D4E-BDEE-FB1A11EBBB20}"/>
    <hyperlink ref="AK207" r:id="rId2574" display="https://en.wikipedia.org/wiki/Saudi_Arabia" xr:uid="{0B1FD82B-532F-1549-932E-4391239E11FF}"/>
    <hyperlink ref="AK209" r:id="rId2575" display="https://en.wikipedia.org/wiki/Senegal" xr:uid="{36DAE9B1-9B82-924E-97C6-6261DBC1D585}"/>
    <hyperlink ref="AK210" r:id="rId2576" display="https://en.wikipedia.org/wiki/Serbia" xr:uid="{4D7723E1-D600-E34E-BE1E-5FF730F860A6}"/>
    <hyperlink ref="AK211" r:id="rId2577" display="https://en.wikipedia.org/wiki/Seychelles" xr:uid="{46F077F3-7C4B-BF49-A037-35068AE9610A}"/>
    <hyperlink ref="AK212" r:id="rId2578" display="https://en.wikipedia.org/wiki/Sierra_Leone" xr:uid="{88FFA73C-6AAB-A649-934B-D4D213638806}"/>
    <hyperlink ref="AK213" r:id="rId2579" display="https://en.wikipedia.org/wiki/Income_inequality_in_Singapore" xr:uid="{41B764ED-1119-4446-A382-D375325147DB}"/>
    <hyperlink ref="AK215" r:id="rId2580" display="https://en.wikipedia.org/wiki/Slovakia" xr:uid="{2EF357E6-4177-6644-BBCB-9CC2F98D7BA5}"/>
    <hyperlink ref="AK216" r:id="rId2581" display="https://en.wikipedia.org/wiki/Slovenia" xr:uid="{770BFFB3-EFD3-4342-BB0B-E85E0EC1FF68}"/>
    <hyperlink ref="AK218" r:id="rId2582" display="https://en.wikipedia.org/wiki/Somalia" xr:uid="{9B17800F-23E3-6D4E-82CA-AEAFD6E08ED2}"/>
    <hyperlink ref="AK220" r:id="rId2583" display="https://en.wikipedia.org/wiki/Income_inequality_in_South_Africa" xr:uid="{55A9BFE9-FBED-E24D-91C3-DC8181753A2D}"/>
    <hyperlink ref="AK221" r:id="rId2584" display="https://en.wikipedia.org/wiki/Income_inequality_in_South_Korea" xr:uid="{71C558BC-FDE2-8346-99B6-02C8A669272C}"/>
    <hyperlink ref="AK222" r:id="rId2585" display="https://en.wikipedia.org/wiki/South_Sudan" xr:uid="{EF1854FB-24A5-954D-9EFE-216E43C614AB}"/>
    <hyperlink ref="AK223" r:id="rId2586" display="https://en.wikipedia.org/wiki/Spain" xr:uid="{905C7A2C-7E7D-5F44-8742-46D79025CEF9}"/>
    <hyperlink ref="AK224" r:id="rId2587" display="https://en.wikipedia.org/wiki/Sri_Lanka" xr:uid="{95902DFE-8F7C-2747-B96C-D25F82438D8A}"/>
    <hyperlink ref="AK225" r:id="rId2588" display="https://en.wikipedia.org/wiki/Sudan" xr:uid="{7E038C6C-9984-0E42-9D81-8BC626E9CCE4}"/>
    <hyperlink ref="AK226" r:id="rId2589" display="https://en.wikipedia.org/wiki/Suriname" xr:uid="{8A5C6452-021E-F149-8663-8A3AADB13EFB}"/>
    <hyperlink ref="AK228" r:id="rId2590" display="https://en.wikipedia.org/wiki/Income_inequality_in_Sweden" xr:uid="{E86B5D55-8594-174D-A5E7-159360A6E89E}"/>
    <hyperlink ref="AK229" r:id="rId2591" display="https://en.wikipedia.org/wiki/Switzerland" xr:uid="{74918198-B887-EE47-8055-35999E2ADBD5}"/>
    <hyperlink ref="AK230" r:id="rId2592" display="https://en.wikipedia.org/wiki/Syria" xr:uid="{F5E10188-76A5-ED45-A1A0-3B637C055A51}"/>
    <hyperlink ref="AK231" r:id="rId2593" display="https://en.wikipedia.org/wiki/Taiwan" xr:uid="{F23FE7EC-82E6-8845-B1F3-031FDF88E2ED}"/>
    <hyperlink ref="AK232" r:id="rId2594" display="https://en.wikipedia.org/wiki/Tajikistan" xr:uid="{11820E6E-A6A0-164A-9FCE-C2A5BB40B586}"/>
    <hyperlink ref="AK233" r:id="rId2595" display="https://en.wikipedia.org/wiki/Tanzania" xr:uid="{54BA0E74-51F1-0C4F-8AB0-0703BCBE9BCE}"/>
    <hyperlink ref="AK234" r:id="rId2596" display="https://en.wikipedia.org/wiki/Thailand" xr:uid="{37C61C53-8696-7243-B8E3-EBD3BFF85234}"/>
    <hyperlink ref="AK235" r:id="rId2597" display="https://en.wikipedia.org/wiki/Togo" xr:uid="{F8BBA1B2-98CC-6E40-B6D9-8839C705A282}"/>
    <hyperlink ref="AK238" r:id="rId2598" display="https://en.wikipedia.org/wiki/Trinidad_and_Tobago" xr:uid="{763F47E3-F7B6-D441-A6F0-FE06BFEEE81C}"/>
    <hyperlink ref="AK239" r:id="rId2599" display="https://en.wikipedia.org/wiki/Tunisia" xr:uid="{1327C5FD-1D9F-8A4D-B6A8-9A9CBC286356}"/>
    <hyperlink ref="AK240" r:id="rId2600" display="https://en.wikipedia.org/wiki/Turkey" xr:uid="{FD4EFCAB-E872-2444-B1F8-FFBC411E7A89}"/>
    <hyperlink ref="AK241" r:id="rId2601" display="https://en.wikipedia.org/wiki/Turkmenistan" xr:uid="{8FC1F464-8DDA-7B4C-A4D4-377FB24E3E21}"/>
    <hyperlink ref="AK245" r:id="rId2602" display="https://en.wikipedia.org/wiki/Uganda" xr:uid="{C1832952-1CF4-6941-A53E-08C03715FEBE}"/>
    <hyperlink ref="AK246" r:id="rId2603" display="https://en.wikipedia.org/wiki/Ukraine" xr:uid="{1700064F-15AC-5548-A50F-F40E5BA42904}"/>
    <hyperlink ref="AK247" r:id="rId2604" display="https://en.wikipedia.org/wiki/United_Arab_Emirates" xr:uid="{30848671-BCE0-3C4F-AA7D-FF3BBE28F4C1}"/>
    <hyperlink ref="AK248" r:id="rId2605" display="https://en.wikipedia.org/wiki/United_Kingdom" xr:uid="{8CAB4B5E-E342-AF4B-9E60-E4E9C3A960AC}"/>
    <hyperlink ref="AK249" r:id="rId2606" display="https://en.wikipedia.org/wiki/Income_inequality_in_the_United_States" xr:uid="{E929741D-3C3D-AA48-B044-135BA1BB8F7C}"/>
    <hyperlink ref="AK250" r:id="rId2607" display="https://en.wikipedia.org/wiki/Uruguay" xr:uid="{89206895-C695-D242-80FC-40BB4E6856D0}"/>
    <hyperlink ref="AK251" r:id="rId2608" display="https://en.wikipedia.org/wiki/Uzbekistan" xr:uid="{2B3F3CA9-3FF0-1D4D-ABFC-6BA54DC875B2}"/>
    <hyperlink ref="AK254" r:id="rId2609" display="https://en.wikipedia.org/wiki/Venezuela" xr:uid="{9CAE1C0A-CD43-D047-A3BB-446930E99B86}"/>
    <hyperlink ref="AK255" r:id="rId2610" display="https://en.wikipedia.org/wiki/Vietnam" xr:uid="{8952EC7C-4000-144A-B36B-E30D898DF006}"/>
    <hyperlink ref="AK260" r:id="rId2611" display="https://en.wikipedia.org/wiki/Yemen" xr:uid="{1C80FA76-9EE1-0B4D-B5E9-F10A1507E753}"/>
    <hyperlink ref="AK261" r:id="rId2612" display="https://en.wikipedia.org/wiki/Zambia" xr:uid="{65FDF476-21CA-E844-8E45-AA2CFD4776CC}"/>
    <hyperlink ref="AK262" r:id="rId2613" display="https://en.wikipedia.org/wiki/Zimbabwe" xr:uid="{EA95A368-586E-2045-9C50-57F481F15B81}"/>
    <hyperlink ref="AO5" r:id="rId2614" display="https://en.wikipedia.org/wiki/Suicide_in_Afghanistan" xr:uid="{B4641065-05D9-D54F-975B-AFEDA11F5E6C}"/>
    <hyperlink ref="AO6" r:id="rId2615" display="https://en.wikipedia.org/wiki/Albania" xr:uid="{9870B2F1-99D8-854F-9420-B4ED8DD792C0}"/>
    <hyperlink ref="AO7" r:id="rId2616" display="https://en.wikipedia.org/wiki/Algeria" xr:uid="{A04F5398-9EE0-2E4B-92E1-D995349F4F82}"/>
    <hyperlink ref="AO10" r:id="rId2617" display="https://en.wikipedia.org/wiki/Angola" xr:uid="{B1DEE42E-0243-D547-AC87-AC7FD77E3786}"/>
    <hyperlink ref="AO12" r:id="rId2618" display="https://en.wikipedia.org/wiki/Antigua_and_Barbuda" xr:uid="{C8AC4BDB-9E52-AD41-9373-ADBE652B58E5}"/>
    <hyperlink ref="AO13" r:id="rId2619" display="https://en.wikipedia.org/wiki/Argentina" xr:uid="{A2E994F8-A6F2-6645-91CC-9DA087B57948}"/>
    <hyperlink ref="AO14" r:id="rId2620" display="https://en.wikipedia.org/wiki/Armenia" xr:uid="{8286E06E-2ABC-154F-ACC6-3C3A1341FBC9}"/>
    <hyperlink ref="AO16" r:id="rId2621" display="https://en.wikipedia.org/wiki/Suicide_in_Australia" xr:uid="{690C4C38-128A-D44A-802D-7F24FB9410A6}"/>
    <hyperlink ref="AO17" r:id="rId2622" display="https://en.wikipedia.org/wiki/Austria" xr:uid="{0747C698-2342-5848-81D7-84E1CC870B91}"/>
    <hyperlink ref="AO18" r:id="rId2623" display="https://en.wikipedia.org/wiki/Azerbaijan" xr:uid="{A58CACD3-56AD-BF45-8970-6D20BF2DFB0E}"/>
    <hyperlink ref="AO19" r:id="rId2624" display="https://en.wikipedia.org/wiki/The_Bahamas" xr:uid="{E89FD845-419C-664F-8523-2637E8515DAE}"/>
    <hyperlink ref="AO20" r:id="rId2625" display="https://en.wikipedia.org/wiki/Bahrain" xr:uid="{3E66B61F-F734-1643-B616-92EF3C477829}"/>
    <hyperlink ref="AO21" r:id="rId2626" display="https://en.wikipedia.org/wiki/Suicide_in_Bangladesh" xr:uid="{FDB89114-4DEE-C74D-AF40-0BF9D1DD7724}"/>
    <hyperlink ref="AO22" r:id="rId2627" display="https://en.wikipedia.org/wiki/Barbados" xr:uid="{56A62308-1CF3-6045-A6C4-FF57B786430C}"/>
    <hyperlink ref="AO23" r:id="rId2628" display="https://en.wikipedia.org/wiki/Suicide_in_Belarus" xr:uid="{1218D520-1AC5-C447-9AA9-0F984BBA45B6}"/>
    <hyperlink ref="AO24" r:id="rId2629" display="https://en.wikipedia.org/wiki/Belgium" xr:uid="{C1BDC6ED-3DD7-B144-B35D-E69E20E502DE}"/>
    <hyperlink ref="AO25" r:id="rId2630" display="https://en.wikipedia.org/wiki/Belize" xr:uid="{2896A8CC-FF17-7645-A57B-15513F8D982F}"/>
    <hyperlink ref="AO26" r:id="rId2631" display="https://en.wikipedia.org/wiki/Benin" xr:uid="{4E81244C-972A-B543-848D-B651F69A12A0}"/>
    <hyperlink ref="AO28" r:id="rId2632" display="https://en.wikipedia.org/wiki/Suicide_in_Bhutan" xr:uid="{BADE7324-08C6-4547-A08B-9A595EAFBBAA}"/>
    <hyperlink ref="AO29" r:id="rId2633" display="https://en.wikipedia.org/wiki/Bolivia" xr:uid="{5182A9A2-3225-F049-8D3F-E89A672B18E5}"/>
    <hyperlink ref="AO30" r:id="rId2634" display="https://en.wikipedia.org/wiki/Bosnia_and_Herzegovina" xr:uid="{803B118F-BF01-9C44-9AC6-DD280274860B}"/>
    <hyperlink ref="AO31" r:id="rId2635" display="https://en.wikipedia.org/wiki/Botswana" xr:uid="{3363BE4E-E260-E746-81D5-B0B5822E22B8}"/>
    <hyperlink ref="AO32" r:id="rId2636" display="https://en.wikipedia.org/wiki/Brazil" xr:uid="{ECA2DF05-4D71-AB4F-A7BB-F102FB9CE81B}"/>
    <hyperlink ref="AO34" r:id="rId2637" display="https://en.wikipedia.org/wiki/Brunei" xr:uid="{4C8842A2-572A-104A-AA88-3B373699BB38}"/>
    <hyperlink ref="AO35" r:id="rId2638" display="https://en.wikipedia.org/wiki/Bulgaria" xr:uid="{E69A2354-9D32-FE4A-9C83-1C7E2FD8C6AB}"/>
    <hyperlink ref="AO36" r:id="rId2639" display="https://en.wikipedia.org/wiki/Burkina_Faso" xr:uid="{576F0E01-CE4C-034E-ADF3-A15E059B18CF}"/>
    <hyperlink ref="AO38" r:id="rId2640" display="https://en.wikipedia.org/wiki/Burundi" xr:uid="{25CE9636-5A34-CF43-9EB9-0906E67D1ECF}"/>
    <hyperlink ref="AO39" r:id="rId2641" display="https://en.wikipedia.org/wiki/Cambodia" xr:uid="{B8F9DF00-A9EB-7544-9320-D6D9ED703A93}"/>
    <hyperlink ref="AO40" r:id="rId2642" display="https://en.wikipedia.org/wiki/Suicide_in_Cameroon" xr:uid="{05847052-FAB9-5A4A-B0A6-BFC6D62E1C0D}"/>
    <hyperlink ref="AO41" r:id="rId2643" display="https://en.wikipedia.org/wiki/Suicide_in_Canada" xr:uid="{3656B0DC-67A2-0641-B506-188731CBE7CC}"/>
    <hyperlink ref="AO42" r:id="rId2644" display="https://en.wikipedia.org/wiki/Cape_Verde" xr:uid="{CD623653-909C-DF4C-883E-3D5D1A1EE237}"/>
    <hyperlink ref="AO45" r:id="rId2645" display="https://en.wikipedia.org/wiki/Central_African_Republic" xr:uid="{CE46F308-A8DA-174A-8B45-81ACB853B078}"/>
    <hyperlink ref="AO46" r:id="rId2646" display="https://en.wikipedia.org/wiki/Chad" xr:uid="{31B38026-0BDD-7646-ADC1-D00A7DA2A5D3}"/>
    <hyperlink ref="AO48" r:id="rId2647" display="https://en.wikipedia.org/wiki/Chile" xr:uid="{0889CF9F-F334-0D40-897F-79815A9B9BAC}"/>
    <hyperlink ref="AO49" r:id="rId2648" display="https://en.wikipedia.org/wiki/Suicide_in_China" xr:uid="{556046B9-E901-1649-930B-EA74BF292DD3}"/>
    <hyperlink ref="AO52" r:id="rId2649" display="https://en.wikipedia.org/wiki/Colombia" xr:uid="{2EAD4E6C-326E-4E41-B3C8-8E7FFA89BFAE}"/>
    <hyperlink ref="AO53" r:id="rId2650" display="https://en.wikipedia.org/wiki/Comoros" xr:uid="{1E933617-73D1-6145-ACC1-8D9958366111}"/>
    <hyperlink ref="AO54" r:id="rId2651" display="https://en.wikipedia.org/wiki/Republic_of_the_Congo" xr:uid="{7E02AD63-6842-D04D-A9FC-1E3E9D9E9269}"/>
    <hyperlink ref="AO56" r:id="rId2652" display="https://en.wikipedia.org/wiki/Costa_Rica" xr:uid="{26BD9875-E3D4-6E44-8DC7-30CE6F9E50B5}"/>
    <hyperlink ref="AO57" r:id="rId2653" display="https://en.wikipedia.org/wiki/Croatia" xr:uid="{108D56FD-FA61-B340-B39B-362A84705FE4}"/>
    <hyperlink ref="AO58" r:id="rId2654" display="https://en.wikipedia.org/wiki/Cuba" xr:uid="{E409402B-0633-2343-88C8-E83B333DA5E9}"/>
    <hyperlink ref="AO60" r:id="rId2655" display="https://en.wikipedia.org/wiki/Cyprus" xr:uid="{993AD9F5-DAC5-3549-9D9B-47BB87D4766A}"/>
    <hyperlink ref="AO61" r:id="rId2656" display="https://en.wikipedia.org/wiki/Czech_Republic" xr:uid="{7BEA1038-BB9C-9247-8DF5-31CEBCABC88A}"/>
    <hyperlink ref="AO62" r:id="rId2657" display="https://en.wikipedia.org/wiki/Denmark" xr:uid="{8C5A8537-833D-6B43-B5F6-1E435F30E48C}"/>
    <hyperlink ref="AO63" r:id="rId2658" display="https://en.wikipedia.org/wiki/Djibouti" xr:uid="{BF354879-E451-6E41-BBD8-4AA4337D0CA1}"/>
    <hyperlink ref="AO65" r:id="rId2659" display="https://en.wikipedia.org/wiki/Dominican_Republic" xr:uid="{6490521B-7583-C043-9639-874CBB320906}"/>
    <hyperlink ref="AO66" r:id="rId2660" display="https://en.wikipedia.org/wiki/Democratic_Republic_of_the_Congo" xr:uid="{8522FCE1-7319-C040-A3BB-EF9F03603F2B}"/>
    <hyperlink ref="AO67" r:id="rId2661" display="https://en.wikipedia.org/wiki/East_Timor" xr:uid="{54EFDA0C-5B04-1B42-BCD6-2058E682362B}"/>
    <hyperlink ref="AO68" r:id="rId2662" display="https://en.wikipedia.org/wiki/Ecuador" xr:uid="{53254D6C-A72C-8C4D-8650-41FA145084DE}"/>
    <hyperlink ref="AO69" r:id="rId2663" display="https://en.wikipedia.org/wiki/Egypt" xr:uid="{89A4D797-A235-4F48-9CFC-E94D3231D729}"/>
    <hyperlink ref="AO70" r:id="rId2664" display="https://en.wikipedia.org/wiki/El_Salvador" xr:uid="{E43EA7AA-05C3-AC4C-847D-086FEC156B3C}"/>
    <hyperlink ref="AO72" r:id="rId2665" display="https://en.wikipedia.org/wiki/Equatorial_Guinea" xr:uid="{880DD769-7423-9245-97DD-E365ADC65538}"/>
    <hyperlink ref="AO73" r:id="rId2666" display="https://en.wikipedia.org/wiki/Eritrea" xr:uid="{9247104F-79B2-744A-AA61-2153973DD243}"/>
    <hyperlink ref="AO74" r:id="rId2667" display="https://en.wikipedia.org/wiki/Estonia" xr:uid="{AF12F989-CB3B-3D46-8485-CE709C1B92E8}"/>
    <hyperlink ref="AO75" r:id="rId2668" display="https://en.wikipedia.org/wiki/Eswatini" xr:uid="{82751BB6-DE3A-0546-9CCD-D0D64AFBECE1}"/>
    <hyperlink ref="AO76" r:id="rId2669" display="https://en.wikipedia.org/wiki/Ethiopia" xr:uid="{9D60068E-004A-0744-B3EA-0AC7E3B870F1}"/>
    <hyperlink ref="AO79" r:id="rId2670" display="https://en.wikipedia.org/wiki/Fiji" xr:uid="{162CB799-BE84-464D-8758-9B8A52678062}"/>
    <hyperlink ref="AO80" r:id="rId2671" display="https://en.wikipedia.org/wiki/Suicide_in_Finland" xr:uid="{A44BA89C-BB23-2143-8E6A-CB13C6F23F8C}"/>
    <hyperlink ref="AO82" r:id="rId2672" display="https://en.wikipedia.org/wiki/Suicide_in_France" xr:uid="{B722C0B2-9083-2844-A6A5-55A02544687D}"/>
    <hyperlink ref="AO85" r:id="rId2673" display="https://en.wikipedia.org/wiki/Gabon" xr:uid="{21FEE82B-1D17-CE4B-B440-5BB54573C815}"/>
    <hyperlink ref="AO86" r:id="rId2674" display="https://en.wikipedia.org/wiki/The_Gambia" xr:uid="{1F4825E4-CE23-764B-93C9-62B2867389F1}"/>
    <hyperlink ref="AO87" r:id="rId2675" display="https://en.wikipedia.org/wiki/Georgia_(country)" xr:uid="{72A18ACB-2063-654B-B3B5-DB5FA90A02E2}"/>
    <hyperlink ref="AO88" r:id="rId2676" display="https://en.wikipedia.org/wiki/Germany" xr:uid="{7BC31D4F-7F55-4D41-AF51-781BA38F4234}"/>
    <hyperlink ref="AO89" r:id="rId2677" display="https://en.wikipedia.org/wiki/Ghana" xr:uid="{88009B8C-4FAF-924F-8C4D-3A508DFA582C}"/>
    <hyperlink ref="AO91" r:id="rId2678" display="https://en.wikipedia.org/wiki/Suicide_in_Greece" xr:uid="{7F5EA672-C55E-734D-9D76-8E0A500D7450}"/>
    <hyperlink ref="AO93" r:id="rId2679" display="https://en.wikipedia.org/wiki/Grenada" xr:uid="{8D6FEF1C-64E8-0844-B2FF-CD4F8418828E}"/>
    <hyperlink ref="AO96" r:id="rId2680" display="https://en.wikipedia.org/wiki/Guatemala" xr:uid="{AE927269-5713-C243-9468-165A3C47BD1A}"/>
    <hyperlink ref="AO98" r:id="rId2681" display="https://en.wikipedia.org/wiki/Guinea" xr:uid="{96B0641B-8F0F-FD4A-A320-FCF45AEDC5D3}"/>
    <hyperlink ref="AO99" r:id="rId2682" display="https://en.wikipedia.org/wiki/Guinea-Bissau" xr:uid="{AB823C98-1430-2343-A32E-DC137E4F9C52}"/>
    <hyperlink ref="AO100" r:id="rId2683" display="https://en.wikipedia.org/wiki/Suicide_in_Guyana" xr:uid="{F0C53E01-0B4D-484A-8D5E-5CBC982BA1EC}"/>
    <hyperlink ref="AO101" r:id="rId2684" display="https://en.wikipedia.org/wiki/Haiti" xr:uid="{06CA0B29-222C-924F-AA6B-B90AFBD7D17A}"/>
    <hyperlink ref="AO103" r:id="rId2685" display="https://en.wikipedia.org/wiki/Honduras" xr:uid="{9310A261-1B99-CD4A-A091-10CC895B013B}"/>
    <hyperlink ref="AO105" r:id="rId2686" display="https://en.wikipedia.org/wiki/Hungary" xr:uid="{3499F318-ABD7-864A-B2DA-FA0F11EC26FE}"/>
    <hyperlink ref="AO106" r:id="rId2687" display="https://en.wikipedia.org/wiki/Iceland" xr:uid="{9941EE2E-AF12-7045-A48D-B2C23BA8A8F4}"/>
    <hyperlink ref="AO107" r:id="rId2688" display="https://en.wikipedia.org/wiki/Suicide_in_India" xr:uid="{59730C24-3795-EE4E-B82A-3DBDFC010315}"/>
    <hyperlink ref="AO108" r:id="rId2689" display="https://en.wikipedia.org/wiki/Indonesia" xr:uid="{02F8C0ED-77A7-0747-B1B6-970CE0806021}"/>
    <hyperlink ref="AO109" r:id="rId2690" display="https://en.wikipedia.org/wiki/Suicide_in_Iran" xr:uid="{24E8F717-4769-0746-BDE3-B15189DD31FF}"/>
    <hyperlink ref="AO110" r:id="rId2691" display="https://en.wikipedia.org/wiki/Iraq" xr:uid="{5BEDB310-877D-9F46-AE08-556452CE7B2E}"/>
    <hyperlink ref="AO112" r:id="rId2692" display="https://en.wikipedia.org/wiki/Republic_of_Ireland" xr:uid="{B2855610-8155-CF48-A662-8C02F2242BED}"/>
    <hyperlink ref="AO114" r:id="rId2693" display="https://en.wikipedia.org/wiki/Israel" xr:uid="{C92B8B8E-78D1-5841-80D6-B49F6FF3B915}"/>
    <hyperlink ref="AO115" r:id="rId2694" display="https://en.wikipedia.org/wiki/Italy" xr:uid="{86E72F25-40E7-DE4C-82C6-F3830A6E7E51}"/>
    <hyperlink ref="AO116" r:id="rId2695" display="https://en.wikipedia.org/wiki/Ivory_Coast" xr:uid="{A0D4D4E5-9515-C040-98B9-324E81E75ABD}"/>
    <hyperlink ref="AO117" r:id="rId2696" display="https://en.wikipedia.org/wiki/Jamaica" xr:uid="{19B40486-7343-C345-AC1A-6493AB99AAE9}"/>
    <hyperlink ref="AO118" r:id="rId2697" display="https://en.wikipedia.org/wiki/Suicide_in_Japan" xr:uid="{59376F16-60CC-5F42-BD3A-EBD01DAF5435}"/>
    <hyperlink ref="AO120" r:id="rId2698" display="https://en.wikipedia.org/wiki/Jordan" xr:uid="{02C737C4-3A24-9542-A4A5-8538398F9216}"/>
    <hyperlink ref="AO121" r:id="rId2699" display="https://en.wikipedia.org/wiki/Suicide_in_Kazakhstan" xr:uid="{A3BE6DA2-E4A6-3D46-884C-607513BDD18C}"/>
    <hyperlink ref="AO122" r:id="rId2700" display="https://en.wikipedia.org/wiki/Kenya" xr:uid="{36844493-325A-034A-AE53-E69A2C3ADA16}"/>
    <hyperlink ref="AO123" r:id="rId2701" display="https://en.wikipedia.org/wiki/Kiribati" xr:uid="{889633F0-6BC9-B447-8967-68B152EAD418}"/>
    <hyperlink ref="AO126" r:id="rId2702" display="https://en.wikipedia.org/wiki/Kuwait" xr:uid="{AA737AD5-6B03-8C43-9376-4E2E91AE923A}"/>
    <hyperlink ref="AO127" r:id="rId2703" display="https://en.wikipedia.org/wiki/Kyrgyzstan" xr:uid="{CED8DB22-C2F9-644B-966F-BA50F7927663}"/>
    <hyperlink ref="AO128" r:id="rId2704" display="https://en.wikipedia.org/wiki/Laos" xr:uid="{DD82ED42-A7EC-1448-86B6-BAF578015ECF}"/>
    <hyperlink ref="AO129" r:id="rId2705" display="https://en.wikipedia.org/wiki/Latvia" xr:uid="{F53BB389-C76D-E947-AAE1-02B645EA4E1C}"/>
    <hyperlink ref="AO130" r:id="rId2706" display="https://en.wikipedia.org/wiki/Lebanon" xr:uid="{C09DC74B-C917-A442-B7DF-C1AC89F3D71C}"/>
    <hyperlink ref="AO131" r:id="rId2707" display="https://en.wikipedia.org/wiki/Lesotho" xr:uid="{5D5CFFE5-F065-F641-AD69-5652FC6A9755}"/>
    <hyperlink ref="AO132" r:id="rId2708" display="https://en.wikipedia.org/wiki/Liberia" xr:uid="{A86C8388-F99E-AC42-A850-8CB8FA6705A3}"/>
    <hyperlink ref="AO133" r:id="rId2709" display="https://en.wikipedia.org/wiki/Libya" xr:uid="{FBBDA6C9-619F-B14B-A893-661E0A8ADCAB}"/>
    <hyperlink ref="AO135" r:id="rId2710" display="https://en.wikipedia.org/wiki/Suicide_in_Lithuania" xr:uid="{E2283FB8-7DA9-E945-BBAD-F5CE72CBF525}"/>
    <hyperlink ref="AO136" r:id="rId2711" display="https://en.wikipedia.org/wiki/Luxembourg" xr:uid="{28C4C96D-F8BA-9746-B0DA-8F0F9523DD5D}"/>
    <hyperlink ref="AO139" r:id="rId2712" display="https://en.wikipedia.org/wiki/Madagascar" xr:uid="{5CE47BF6-6B24-9246-98A3-08DA30084108}"/>
    <hyperlink ref="AO140" r:id="rId2713" display="https://en.wikipedia.org/wiki/Malawi" xr:uid="{355AB21A-EA59-584F-B37D-9DA5E3826EBA}"/>
    <hyperlink ref="AO141" r:id="rId2714" display="https://en.wikipedia.org/wiki/Malaysia" xr:uid="{03D435CD-E39B-864E-A243-CE2A88779535}"/>
    <hyperlink ref="AO142" r:id="rId2715" display="https://en.wikipedia.org/wiki/Maldives" xr:uid="{F03C340E-3C7A-5E47-8327-CF3E59823CCE}"/>
    <hyperlink ref="AO143" r:id="rId2716" display="https://en.wikipedia.org/wiki/Mali" xr:uid="{DDC7AEA9-56EA-3241-A18D-7E8048A88B38}"/>
    <hyperlink ref="AO144" r:id="rId2717" display="https://en.wikipedia.org/wiki/Malta" xr:uid="{5CB032F1-0E49-3443-8AC5-3B2F02663B1B}"/>
    <hyperlink ref="AO147" r:id="rId2718" display="https://en.wikipedia.org/wiki/Mauritania" xr:uid="{78BC51CF-F5FD-B94A-A253-C20A98F9F068}"/>
    <hyperlink ref="AO148" r:id="rId2719" display="https://en.wikipedia.org/wiki/Mauritius" xr:uid="{258B7370-D7D5-994C-AB76-785C8D0F0EE7}"/>
    <hyperlink ref="AO150" r:id="rId2720" display="https://en.wikipedia.org/wiki/Suicide_in_Mexico" xr:uid="{6E04D9F3-D899-FA48-932F-B1B77284115D}"/>
    <hyperlink ref="AO151" r:id="rId2721" display="https://en.wikipedia.org/wiki/Federated_States_of_Micronesia" xr:uid="{4DEAE3FF-6EC5-774C-93EE-13AEE24710C7}"/>
    <hyperlink ref="AO152" r:id="rId2722" display="https://en.wikipedia.org/wiki/Moldova" xr:uid="{D2F9F47C-3D21-AD45-A615-94780B003481}"/>
    <hyperlink ref="AO154" r:id="rId2723" display="https://en.wikipedia.org/wiki/Mongolia" xr:uid="{0396B2BF-3716-FB44-9C3C-25F00570BDE9}"/>
    <hyperlink ref="AO155" r:id="rId2724" display="https://en.wikipedia.org/wiki/Montenegro" xr:uid="{E84176B6-729C-254B-A555-CDECF2A454FB}"/>
    <hyperlink ref="AO157" r:id="rId2725" display="https://en.wikipedia.org/wiki/Morocco" xr:uid="{9C839D31-CFB2-944A-881E-10A29DBCAFA5}"/>
    <hyperlink ref="AO158" r:id="rId2726" display="https://en.wikipedia.org/wiki/Suicide_in_Mozambique" xr:uid="{41F16270-B6E3-234F-BAF0-1734C20FF83A}"/>
    <hyperlink ref="AO159" r:id="rId2727" display="https://en.wikipedia.org/wiki/Myanmar" xr:uid="{A60E0DE3-4C11-2E4E-B1B1-BB353632AA1E}"/>
    <hyperlink ref="AO160" r:id="rId2728" display="https://en.wikipedia.org/wiki/Namibia" xr:uid="{EE55C501-79BB-6845-BDD2-8B9CA4E1DA17}"/>
    <hyperlink ref="AO162" r:id="rId2729" display="https://en.wikipedia.org/wiki/Suicide_in_Nepal" xr:uid="{B2E38496-C4CC-1346-8F84-E14928091CF6}"/>
    <hyperlink ref="AO163" r:id="rId2730" display="https://en.wikipedia.org/wiki/Netherlands" xr:uid="{A1E9562D-6C96-F440-AA60-69C15EC9DC80}"/>
    <hyperlink ref="AO166" r:id="rId2731" display="https://en.wikipedia.org/wiki/New_Zealand" xr:uid="{D1C585D5-4F17-4148-B9F9-66A948B27685}"/>
    <hyperlink ref="AO167" r:id="rId2732" display="https://en.wikipedia.org/wiki/Nicaragua" xr:uid="{EC5CA0AE-D9F5-234A-BADA-BD0EDE5C31B5}"/>
    <hyperlink ref="AO168" r:id="rId2733" display="https://en.wikipedia.org/wiki/Niger" xr:uid="{0E6C5726-3DFB-3443-9EB5-1E4135699303}"/>
    <hyperlink ref="AO169" r:id="rId2734" display="https://en.wikipedia.org/wiki/Suicide_in_Nigeria" xr:uid="{F356B3C1-F3E7-6F48-B152-0CF884F21FC9}"/>
    <hyperlink ref="AO172" r:id="rId2735" display="https://en.wikipedia.org/wiki/North_Korea" xr:uid="{F61798EB-915E-1A41-92DF-A320356D5777}"/>
    <hyperlink ref="AO173" r:id="rId2736" display="https://en.wikipedia.org/wiki/North_Macedonia" xr:uid="{5E4FE5FF-5DE7-A140-B63D-C1A1FE6AE40B}"/>
    <hyperlink ref="AO177" r:id="rId2737" display="https://en.wikipedia.org/wiki/Norway" xr:uid="{17C4AF5A-0F20-4548-830E-BD0CF6AAD24B}"/>
    <hyperlink ref="AO178" r:id="rId2738" display="https://en.wikipedia.org/wiki/Oman" xr:uid="{33D3730B-58AA-AE47-9B8F-C1131EC81BD5}"/>
    <hyperlink ref="AO179" r:id="rId2739" display="https://en.wikipedia.org/wiki/Suicide_in_Pakistan" xr:uid="{BDA3007D-21A3-1F40-A677-FAFB85285EF0}"/>
    <hyperlink ref="AO182" r:id="rId2740" display="https://en.wikipedia.org/wiki/Panama" xr:uid="{8254901C-F0E7-934E-ADC9-7A9C747C7FD7}"/>
    <hyperlink ref="AO183" r:id="rId2741" display="https://en.wikipedia.org/wiki/Papua_New_Guinea" xr:uid="{77C69B16-63EF-AB43-B4CF-156D1DFD9502}"/>
    <hyperlink ref="AO184" r:id="rId2742" display="https://en.wikipedia.org/wiki/Paraguay" xr:uid="{BF73C74D-8585-B841-BCBD-6FEAC4F76CBF}"/>
    <hyperlink ref="AO185" r:id="rId2743" display="https://en.wikipedia.org/wiki/Peru" xr:uid="{9F4D4805-A22B-5449-98EB-B89A7B85BC82}"/>
    <hyperlink ref="AO186" r:id="rId2744" display="https://en.wikipedia.org/wiki/Philippines" xr:uid="{33C25222-8728-6646-AFA3-23E37D92BCCC}"/>
    <hyperlink ref="AO188" r:id="rId2745" display="https://en.wikipedia.org/wiki/Poland" xr:uid="{B83CFB94-FA9A-844D-A8AC-962AEF66A431}"/>
    <hyperlink ref="AO189" r:id="rId2746" display="https://en.wikipedia.org/wiki/Portugal" xr:uid="{94042E69-2D3B-DE43-BF28-D4CFBAB8357C}"/>
    <hyperlink ref="AO191" r:id="rId2747" display="https://en.wikipedia.org/wiki/Qatar" xr:uid="{5A78A35D-7B04-8C4B-A9AB-9D45A8760FC7}"/>
    <hyperlink ref="AO194" r:id="rId2748" display="https://en.wikipedia.org/wiki/Suicide_in_Romania" xr:uid="{C58C161C-99F8-D04A-B8EA-68E86A612EE5}"/>
    <hyperlink ref="AO195" r:id="rId2749" display="https://en.wikipedia.org/wiki/Suicide_in_Russia" xr:uid="{247B2F93-42C8-AE47-89FF-906F691A6EDD}"/>
    <hyperlink ref="AO196" r:id="rId2750" display="https://en.wikipedia.org/wiki/Rwanda" xr:uid="{BCA33D56-834F-BB4E-8C3C-3BE52280AB9F}"/>
    <hyperlink ref="AO200" r:id="rId2751" display="https://en.wikipedia.org/wiki/Saint_Lucia" xr:uid="{F3309137-3FD4-944C-A136-8A3A442D1CBF}"/>
    <hyperlink ref="AO203" r:id="rId2752" display="https://en.wikipedia.org/wiki/Saint_Vincent_and_the_Grenadines" xr:uid="{A67F310F-200C-C34F-B965-BE3695D5F964}"/>
    <hyperlink ref="AO204" r:id="rId2753" display="https://en.wikipedia.org/wiki/Samoa" xr:uid="{B15668ED-FD23-B545-8C8E-79D0BB5A5059}"/>
    <hyperlink ref="AO206" r:id="rId2754" display="https://en.wikipedia.org/wiki/S%C3%A3o_Tom%C3%A9_and_Pr%C3%ADncipe" xr:uid="{E1F23B81-C834-924A-A849-5A03EAB9A5E2}"/>
    <hyperlink ref="AO207" r:id="rId2755" display="https://en.wikipedia.org/wiki/Suicide_in_Saudi_Arabia" xr:uid="{BA4EC0CE-89E8-6A41-AE56-C6B5C65EBCA1}"/>
    <hyperlink ref="AO209" r:id="rId2756" display="https://en.wikipedia.org/wiki/Senegal" xr:uid="{E7B69F8E-7F93-CE43-BA63-A2819F6E055C}"/>
    <hyperlink ref="AO210" r:id="rId2757" display="https://en.wikipedia.org/wiki/Serbia" xr:uid="{27C2900D-4824-3E40-A5A4-19AD8090DA14}"/>
    <hyperlink ref="AO211" r:id="rId2758" display="https://en.wikipedia.org/wiki/Seychelles" xr:uid="{9C7BF43F-8321-DF4D-9848-8DA9790F0F81}"/>
    <hyperlink ref="AO212" r:id="rId2759" display="https://en.wikipedia.org/wiki/Sierra_Leone" xr:uid="{0E085004-A7B2-6547-8BE0-36C04AA15FBD}"/>
    <hyperlink ref="AO213" r:id="rId2760" display="https://en.wikipedia.org/wiki/Suicide_in_Singapore" xr:uid="{79A33B3C-2EF1-8240-95B3-758113B64FAE}"/>
    <hyperlink ref="AO215" r:id="rId2761" display="https://en.wikipedia.org/wiki/Slovakia" xr:uid="{89EE47A8-DC08-FB46-AC25-A66F7E365975}"/>
    <hyperlink ref="AO216" r:id="rId2762" display="https://en.wikipedia.org/wiki/Slovenia" xr:uid="{A2C9CBD8-B57A-1E4B-B89D-CEB4796D62DE}"/>
    <hyperlink ref="AO217" r:id="rId2763" display="https://en.wikipedia.org/wiki/Solomon_Islands" xr:uid="{38ED543D-9C1E-6D4E-AF5C-E44B6EBCE586}"/>
    <hyperlink ref="AO218" r:id="rId2764" display="https://en.wikipedia.org/wiki/Somalia" xr:uid="{CEA6E1D8-6D7F-354C-AA6D-2D842CA1843B}"/>
    <hyperlink ref="AO220" r:id="rId2765" display="https://en.wikipedia.org/wiki/South_Africa" xr:uid="{F9AF7B9F-3BC6-FD4A-BCBB-2472FB811EDF}"/>
    <hyperlink ref="AO221" r:id="rId2766" display="https://en.wikipedia.org/wiki/Suicide_in_South_Korea" xr:uid="{97F953F9-5191-0742-9071-E6A0A44AD49D}"/>
    <hyperlink ref="AO222" r:id="rId2767" display="https://en.wikipedia.org/wiki/South_Sudan" xr:uid="{F4725657-A398-7242-92B7-5B98D94C984E}"/>
    <hyperlink ref="AO223" r:id="rId2768" display="https://en.wikipedia.org/wiki/Suicide_in_Spain" xr:uid="{CAEB3550-B174-2447-B368-21BC274BC654}"/>
    <hyperlink ref="AO224" r:id="rId2769" display="https://en.wikipedia.org/wiki/Suicide_in_Sri_Lanka" xr:uid="{B1B74D48-24E5-6948-BAF4-59FB6C6F8721}"/>
    <hyperlink ref="AO225" r:id="rId2770" display="https://en.wikipedia.org/wiki/Sudan" xr:uid="{C1ED37DB-5EB4-A24D-BB4A-E76323FBE22C}"/>
    <hyperlink ref="AO226" r:id="rId2771" display="https://en.wikipedia.org/wiki/Suriname" xr:uid="{A508332D-9C2D-7D48-A047-235248313261}"/>
    <hyperlink ref="AO228" r:id="rId2772" display="https://en.wikipedia.org/wiki/Suicide_in_Sweden" xr:uid="{CD7A6240-4204-4342-8A52-D3388CD53D8F}"/>
    <hyperlink ref="AO229" r:id="rId2773" display="https://en.wikipedia.org/wiki/Suicide_in_Switzerland" xr:uid="{414A24F1-5D01-AA4C-8904-8776964672EC}"/>
    <hyperlink ref="AO230" r:id="rId2774" display="https://en.wikipedia.org/wiki/Syria" xr:uid="{3AACDC51-2BFB-9042-A148-9104C27D7449}"/>
    <hyperlink ref="AO232" r:id="rId2775" display="https://en.wikipedia.org/wiki/Tajikistan" xr:uid="{1B249144-9F3F-8F41-9B54-BC9F6CF069F1}"/>
    <hyperlink ref="AO233" r:id="rId2776" display="https://en.wikipedia.org/wiki/Tanzania" xr:uid="{F403D1B3-4672-D140-9CAE-14265CA9C9C2}"/>
    <hyperlink ref="AO234" r:id="rId2777" display="https://en.wikipedia.org/wiki/Thailand" xr:uid="{3A228A02-4812-7945-9BAB-3316F4618093}"/>
    <hyperlink ref="AO235" r:id="rId2778" display="https://en.wikipedia.org/wiki/Togo" xr:uid="{55E3DC33-B018-954E-B963-E3A675DA45FD}"/>
    <hyperlink ref="AO237" r:id="rId2779" display="https://en.wikipedia.org/wiki/Tonga" xr:uid="{3CE43387-446C-5346-A620-F63AF1861D1E}"/>
    <hyperlink ref="AO238" r:id="rId2780" display="https://en.wikipedia.org/wiki/Trinidad_and_Tobago" xr:uid="{9C90BC7E-BA9D-F24E-A127-9906B918FEC2}"/>
    <hyperlink ref="AO239" r:id="rId2781" display="https://en.wikipedia.org/wiki/Tunisia" xr:uid="{C04BC4CC-C2C1-124D-9C9D-6FE35A254FD3}"/>
    <hyperlink ref="AO240" r:id="rId2782" display="https://en.wikipedia.org/wiki/Turkey" xr:uid="{07809133-7D0F-8644-B50E-D74285B5F925}"/>
    <hyperlink ref="AO241" r:id="rId2783" display="https://en.wikipedia.org/wiki/Turkmenistan" xr:uid="{B2EB60B6-014D-6645-AEB4-626FC57E2EB9}"/>
    <hyperlink ref="AO245" r:id="rId2784" display="https://en.wikipedia.org/wiki/Uganda" xr:uid="{53A1D0E4-9D83-5D4C-A57B-131701A7DC3E}"/>
    <hyperlink ref="AO246" r:id="rId2785" display="https://en.wikipedia.org/wiki/Suicide_in_Ukraine" xr:uid="{0EC289D7-B8FB-8449-A5B4-C8D080DF9B38}"/>
    <hyperlink ref="AO247" r:id="rId2786" display="https://en.wikipedia.org/wiki/United_Arab_Emirates" xr:uid="{F155C6AA-CFD6-454F-BAB0-463BDB073A19}"/>
    <hyperlink ref="AO248" r:id="rId2787" display="https://en.wikipedia.org/wiki/Suicide_in_the_United_Kingdom" xr:uid="{6BF36D07-BBD2-4D4C-ACB4-C9866E97FC25}"/>
    <hyperlink ref="AO249" r:id="rId2788" display="https://en.wikipedia.org/wiki/Suicide_in_the_United_States" xr:uid="{79534C89-B716-E44E-BB81-24FBF18F84D2}"/>
    <hyperlink ref="AO250" r:id="rId2789" display="https://en.wikipedia.org/wiki/Uruguay" xr:uid="{96C3BD52-5881-4A4E-904F-DC3FF0A81447}"/>
    <hyperlink ref="AO251" r:id="rId2790" display="https://en.wikipedia.org/wiki/Uzbekistan" xr:uid="{43B9A15D-443C-B145-9BA2-B98DEDC1C669}"/>
    <hyperlink ref="AO252" r:id="rId2791" display="https://en.wikipedia.org/wiki/Vanuatu" xr:uid="{21EFC79C-3EF6-EE4D-9271-8A5A3FBA43E5}"/>
    <hyperlink ref="AO254" r:id="rId2792" display="https://en.wikipedia.org/wiki/Venezuela" xr:uid="{2E0718F4-8989-1A46-89CA-E944B5CCA539}"/>
    <hyperlink ref="AO255" r:id="rId2793" display="https://en.wikipedia.org/wiki/Vietnam" xr:uid="{60CDD652-4BA9-514A-8AA1-E79DA7AF326E}"/>
    <hyperlink ref="AO260" r:id="rId2794" display="https://en.wikipedia.org/wiki/Yemen" xr:uid="{9340379E-8C1F-444E-99F8-F48EDA9C0419}"/>
    <hyperlink ref="AO261" r:id="rId2795" display="https://en.wikipedia.org/wiki/Zambia" xr:uid="{0B439E43-BE79-A149-97BF-98246853A6FF}"/>
    <hyperlink ref="AO262" r:id="rId2796" display="https://en.wikipedia.org/wiki/Zimbabwe" xr:uid="{8973318A-59E2-4C45-83E8-2525ED5C0FB9}"/>
    <hyperlink ref="AQ5" r:id="rId2797" display="https://en.wikipedia.org/wiki/Demographics_of_Afghanistan" xr:uid="{2DAD5DF7-6C09-ED49-AAB2-C572249BE10A}"/>
    <hyperlink ref="AQ6" r:id="rId2798" display="https://en.wikipedia.org/wiki/Demographics_of_Albania" xr:uid="{E725986C-4EAA-574A-8C1B-538D4154E1D7}"/>
    <hyperlink ref="AQ7" r:id="rId2799" display="https://en.wikipedia.org/wiki/Demographics_of_Algeria" xr:uid="{B1AD830D-3E1C-0C49-90EE-127A9920B403}"/>
    <hyperlink ref="AQ9" r:id="rId2800" display="https://en.wikipedia.org/wiki/Demographics_of_Andorra" xr:uid="{1C1D1A39-EF38-E64F-917E-512A9652A52C}"/>
    <hyperlink ref="AQ10" r:id="rId2801" display="https://en.wikipedia.org/wiki/Demographics_of_Angola" xr:uid="{D99624FA-5B1F-1B4B-8CF5-42867F5CD16E}"/>
    <hyperlink ref="AQ12" r:id="rId2802" display="https://en.wikipedia.org/wiki/Demographics_of_Antigua_and_Barbuda" xr:uid="{2B2DEC65-73CE-BB44-BC62-8D67CFA17701}"/>
    <hyperlink ref="AQ13" r:id="rId2803" display="https://en.wikipedia.org/wiki/Demographics_of_Argentina" xr:uid="{F2BCEC56-4283-064C-A893-7A179E48E037}"/>
    <hyperlink ref="AQ14" r:id="rId2804" display="https://en.wikipedia.org/wiki/Demographics_of_Armenia" xr:uid="{D1EFC819-5B69-6B41-92B3-BCDE8C79218C}"/>
    <hyperlink ref="AQ16" r:id="rId2805" display="https://en.wikipedia.org/wiki/Demographics_of_Australia" xr:uid="{BF762EE3-6764-AA43-8D76-F9C86DBF428C}"/>
    <hyperlink ref="AQ17" r:id="rId2806" display="https://en.wikipedia.org/wiki/Demographics_of_Austria" xr:uid="{8E2F4882-DAF2-E540-86AA-03CAFE9889D6}"/>
    <hyperlink ref="AQ18" r:id="rId2807" display="https://en.wikipedia.org/wiki/Demographics_of_Azerbaijan" xr:uid="{7957C2CF-6CAB-DD48-ADD8-EC0CCDDCB07A}"/>
    <hyperlink ref="AQ19" r:id="rId2808" display="https://en.wikipedia.org/wiki/Demographics_of_The_Bahamas" xr:uid="{6F596C91-1369-374F-A223-6618FA16618C}"/>
    <hyperlink ref="AQ20" r:id="rId2809" display="https://en.wikipedia.org/wiki/Demographics_of_Bahrain" xr:uid="{4A5BB5D7-9687-8044-B6E1-44FADEAE2488}"/>
    <hyperlink ref="AQ21" r:id="rId2810" display="https://en.wikipedia.org/wiki/Demographics_of_Bangladesh" xr:uid="{F2909DB1-3373-F649-B5CA-BAF3A8032BDB}"/>
    <hyperlink ref="AQ22" r:id="rId2811" display="https://en.wikipedia.org/wiki/Demographics_of_Barbados" xr:uid="{E71F3080-2FBB-154D-9745-ADEAC02D0468}"/>
    <hyperlink ref="AQ23" r:id="rId2812" display="https://en.wikipedia.org/wiki/Demographics_of_Belarus" xr:uid="{50624DF3-2615-7944-92F0-CDFFCE1BC5AA}"/>
    <hyperlink ref="AQ24" r:id="rId2813" display="https://en.wikipedia.org/wiki/Demographics_of_Belgium" xr:uid="{3369B0CB-33C4-E441-A584-E06A1437975C}"/>
    <hyperlink ref="AQ25" r:id="rId2814" display="https://en.wikipedia.org/wiki/Demographics_of_Belize" xr:uid="{380E998D-BB80-3843-A118-5B0FB04F97BA}"/>
    <hyperlink ref="AQ26" r:id="rId2815" display="https://en.wikipedia.org/wiki/Demographics_of_Benin" xr:uid="{D3A3DA04-E5E7-4146-9223-939E77E76465}"/>
    <hyperlink ref="AQ28" r:id="rId2816" display="https://en.wikipedia.org/wiki/Demographics_of_Bhutan" xr:uid="{62F5BE09-1AE9-D940-BBA1-77F3E2AD09C9}"/>
    <hyperlink ref="AQ29" r:id="rId2817" display="https://en.wikipedia.org/wiki/Demographics_of_Bolivia" xr:uid="{266B4CB9-6B7C-794B-96D2-0942CB6890EC}"/>
    <hyperlink ref="AQ30" r:id="rId2818" display="https://en.wikipedia.org/wiki/Demographics_of_Bosnia_and_Herzegovina" xr:uid="{C983E953-9601-B14F-A073-EBA9065A8A58}"/>
    <hyperlink ref="AQ31" r:id="rId2819" display="https://en.wikipedia.org/wiki/Demographics_of_Botswana" xr:uid="{74B89825-580E-264A-8675-5E69F40D4935}"/>
    <hyperlink ref="AQ32" r:id="rId2820" display="https://en.wikipedia.org/wiki/Demographics_of_Brazil" xr:uid="{6EAE00E6-31C0-4840-A5B2-355DB49666C1}"/>
    <hyperlink ref="AQ34" r:id="rId2821" display="https://en.wikipedia.org/wiki/Demographics_of_Brunei" xr:uid="{2DB8282B-AD6C-0049-91D3-52BC1D6FBBAA}"/>
    <hyperlink ref="AQ35" r:id="rId2822" display="https://en.wikipedia.org/wiki/Demographics_of_Bulgaria" xr:uid="{688A9064-0E1F-C547-BEDB-41DE9B108F18}"/>
    <hyperlink ref="AQ36" r:id="rId2823" display="https://en.wikipedia.org/wiki/Demographics_of_Burkina_Faso" xr:uid="{DD1E1CCA-AA48-3546-85FD-D3C7AAD9C275}"/>
    <hyperlink ref="AQ38" r:id="rId2824" display="https://en.wikipedia.org/wiki/Demographics_of_Burundi" xr:uid="{5D56CCB0-B06F-D94F-970E-42F1ED8EA2F5}"/>
    <hyperlink ref="AQ39" r:id="rId2825" display="https://en.wikipedia.org/wiki/Demographics_of_Cambodia" xr:uid="{148192BD-4E78-674E-B330-F988E266F6C3}"/>
    <hyperlink ref="AQ40" r:id="rId2826" display="https://en.wikipedia.org/wiki/Demographics_of_Cameroon" xr:uid="{9C835213-FA0E-1E46-9A3F-50F29029CDDD}"/>
    <hyperlink ref="AQ41" r:id="rId2827" display="https://en.wikipedia.org/wiki/Demographics_of_Canada" xr:uid="{CDEF819D-4FE8-9A45-9372-18F25343F87E}"/>
    <hyperlink ref="AQ42" r:id="rId2828" display="https://en.wikipedia.org/wiki/Demographics_of_Cape_Verde" xr:uid="{19D26356-F8A7-9644-A6BA-62720ACD79F8}"/>
    <hyperlink ref="AQ45" r:id="rId2829" display="https://en.wikipedia.org/wiki/Demographics_of_Central_African_Republic" xr:uid="{756E1F9A-FD29-234E-8849-09B0F0B8442D}"/>
    <hyperlink ref="AQ46" r:id="rId2830" display="https://en.wikipedia.org/wiki/Demographics_of_Chad" xr:uid="{43229EAF-409E-044A-B65B-CD8DC1668340}"/>
    <hyperlink ref="AQ48" r:id="rId2831" display="https://en.wikipedia.org/wiki/Demographics_of_Chile" xr:uid="{94D6B166-6EA5-5744-B490-285D768E7819}"/>
    <hyperlink ref="AQ49" r:id="rId2832" display="https://en.wikipedia.org/wiki/Demographics_of_China" xr:uid="{BA2E5B54-5963-764E-901F-C1505DF6A753}"/>
    <hyperlink ref="AQ52" r:id="rId2833" display="https://en.wikipedia.org/wiki/Demographics_of_Colombia" xr:uid="{2D8D9F2E-1208-4240-8C0B-D0A7072374AD}"/>
    <hyperlink ref="AQ53" r:id="rId2834" display="https://en.wikipedia.org/wiki/Demographics_of_Comoros" xr:uid="{2CCE64BC-D43A-984C-9EF2-61BCAFDEB011}"/>
    <hyperlink ref="AQ54" r:id="rId2835" display="https://en.wikipedia.org/wiki/Demographics_of_Republic_of_the_Congo" xr:uid="{E9E890AB-23F6-C54D-ACD4-FD5D4A74917C}"/>
    <hyperlink ref="AQ56" r:id="rId2836" display="https://en.wikipedia.org/wiki/Demographics_of_Costa_Rica" xr:uid="{68D9D8B6-0F27-334F-8EFE-2F7D80C33774}"/>
    <hyperlink ref="AQ57" r:id="rId2837" display="https://en.wikipedia.org/wiki/Demographics_of_Croatia" xr:uid="{90962C15-6EBC-A54F-A565-13D8BBEDF451}"/>
    <hyperlink ref="AQ58" r:id="rId2838" display="https://en.wikipedia.org/wiki/Demographics_of_Cuba" xr:uid="{DFB889C4-6ED4-5742-97D3-44C9B7B43430}"/>
    <hyperlink ref="AQ60" r:id="rId2839" display="https://en.wikipedia.org/wiki/Demographics_of_Cyprus" xr:uid="{4EB0321D-0718-F54C-AD35-A75FA0DCA34B}"/>
    <hyperlink ref="AQ61" r:id="rId2840" display="https://en.wikipedia.org/wiki/Demographics_of_Czech_Republic" xr:uid="{F5911870-0471-6244-AA50-5B9D18BBA3E6}"/>
    <hyperlink ref="AQ62" r:id="rId2841" display="https://en.wikipedia.org/wiki/Demographics_of_Denmark" xr:uid="{91006120-527B-C44B-A0EC-6D4612424C03}"/>
    <hyperlink ref="AQ63" r:id="rId2842" display="https://en.wikipedia.org/wiki/Demographics_of_Djibouti" xr:uid="{43B9823C-032A-D44D-822C-C31EBAEBD532}"/>
    <hyperlink ref="AQ64" r:id="rId2843" display="https://en.wikipedia.org/wiki/Demographics_of_Dominica" xr:uid="{BF12B70C-93CF-6543-8F41-59DEB49790CD}"/>
    <hyperlink ref="AQ65" r:id="rId2844" display="https://en.wikipedia.org/wiki/Demographics_of_Dominican_Republic" xr:uid="{F7659B3A-7813-BE4A-AE8C-1BE8449580E5}"/>
    <hyperlink ref="AQ66" r:id="rId2845" display="https://en.wikipedia.org/wiki/Demographics_of_Democratic_Republic_of_the_Congo" xr:uid="{457B4E12-5923-904C-B1F8-281F47DDB33A}"/>
    <hyperlink ref="AQ67" r:id="rId2846" display="https://en.wikipedia.org/wiki/Demographics_of_East_Timor" xr:uid="{6342773E-6E1A-0E49-8A43-A944659B9D1F}"/>
    <hyperlink ref="AQ68" r:id="rId2847" display="https://en.wikipedia.org/wiki/Demographics_of_Ecuador" xr:uid="{AB3F9E67-3090-204D-94DF-9087E9994134}"/>
    <hyperlink ref="AQ69" r:id="rId2848" display="https://en.wikipedia.org/wiki/Demographics_of_Egypt" xr:uid="{BA6F65AA-B3B4-E14D-B63F-AFE3CE6749F3}"/>
    <hyperlink ref="AQ70" r:id="rId2849" display="https://en.wikipedia.org/wiki/Demographics_of_El_Salvador" xr:uid="{EB53068C-372E-5747-B240-B89CC2EB269B}"/>
    <hyperlink ref="AQ72" r:id="rId2850" display="https://en.wikipedia.org/wiki/Demographics_of_Equatorial_Guinea" xr:uid="{6EDFC066-50F8-844E-9500-8C35DD5305BA}"/>
    <hyperlink ref="AQ73" r:id="rId2851" display="https://en.wikipedia.org/wiki/Demographics_of_Eritrea" xr:uid="{DAA75785-2BBA-2142-A2C1-CA2C8943D3CF}"/>
    <hyperlink ref="AQ74" r:id="rId2852" display="https://en.wikipedia.org/wiki/Demographics_of_Estonia" xr:uid="{12DFA7C2-C109-A346-A807-B331B543475E}"/>
    <hyperlink ref="AQ76" r:id="rId2853" display="https://en.wikipedia.org/wiki/Demographics_of_Ethiopia" xr:uid="{2EE639D2-6410-AE41-BFE2-C9C6E941A416}"/>
    <hyperlink ref="AQ79" r:id="rId2854" display="https://en.wikipedia.org/wiki/Demographics_of_Fiji" xr:uid="{A7874244-78D9-534F-B7B7-6F80B4C534DC}"/>
    <hyperlink ref="AQ80" r:id="rId2855" display="https://en.wikipedia.org/wiki/Demographics_of_Finland" xr:uid="{417B35EE-5FEA-7C44-8283-9429755E8BDC}"/>
    <hyperlink ref="AQ82" r:id="rId2856" display="https://en.wikipedia.org/wiki/Demographics_of_France" xr:uid="{953C8E0E-0A98-814F-B0EF-E28B1FCA2FE8}"/>
    <hyperlink ref="AQ85" r:id="rId2857" display="https://en.wikipedia.org/wiki/Demographics_of_Gabon" xr:uid="{F52DF1D1-FD9B-984B-B707-15F8EEC3C0EB}"/>
    <hyperlink ref="AQ86" r:id="rId2858" display="https://en.wikipedia.org/wiki/Demographics_of_The_Gambia" xr:uid="{CA22A2C0-8BCB-5F4E-806E-61640A771CBE}"/>
    <hyperlink ref="AQ87" r:id="rId2859" display="https://en.wikipedia.org/wiki/Demographics_of_Georgia_(country)" xr:uid="{D762719B-9CE8-2E4D-96E8-A74CA0D7AF01}"/>
    <hyperlink ref="AQ88" r:id="rId2860" display="https://en.wikipedia.org/wiki/Demographics_of_Germany" xr:uid="{841AB186-6971-244B-89CE-F22290C2363F}"/>
    <hyperlink ref="AQ89" r:id="rId2861" display="https://en.wikipedia.org/wiki/Demographics_of_Ghana" xr:uid="{DDF14E7C-A469-4A42-84C3-8663EAD93318}"/>
    <hyperlink ref="AQ91" r:id="rId2862" display="https://en.wikipedia.org/wiki/Demographics_of_Greece" xr:uid="{32841A0E-2355-B44E-9271-C50572A04DEC}"/>
    <hyperlink ref="AQ93" r:id="rId2863" display="https://en.wikipedia.org/wiki/Demographics_of_Grenada" xr:uid="{352FB0A3-C027-9F42-B326-692863710EFC}"/>
    <hyperlink ref="AQ96" r:id="rId2864" display="https://en.wikipedia.org/wiki/Demographics_of_Guatemala" xr:uid="{59140C53-AC99-2442-A246-8DC504E14D1E}"/>
    <hyperlink ref="AQ98" r:id="rId2865" display="https://en.wikipedia.org/wiki/Demographics_of_Guinea" xr:uid="{033F7A71-DD39-1D4E-92D4-553E83B269A4}"/>
    <hyperlink ref="AQ99" r:id="rId2866" display="https://en.wikipedia.org/wiki/Demographics_of_Guinea-Bissau" xr:uid="{3833B08D-DABF-2844-A7A0-87873E8E48DC}"/>
    <hyperlink ref="AQ100" r:id="rId2867" display="https://en.wikipedia.org/wiki/Demographics_of_Guyana" xr:uid="{CCC6E07A-162A-1C43-80D8-2EBC4AAF9994}"/>
    <hyperlink ref="AQ101" r:id="rId2868" display="https://en.wikipedia.org/wiki/Demographics_of_Haiti" xr:uid="{52B605EC-3F43-7B4D-A3B3-EF38CAB8F522}"/>
    <hyperlink ref="AQ103" r:id="rId2869" display="https://en.wikipedia.org/wiki/Demographics_of_Honduras" xr:uid="{1404C9DD-5B9F-4641-8A07-65C238417608}"/>
    <hyperlink ref="AQ105" r:id="rId2870" display="https://en.wikipedia.org/wiki/Demographics_of_Hungary" xr:uid="{7108042B-3D74-A847-9A2B-039F5FCD64DC}"/>
    <hyperlink ref="AQ106" r:id="rId2871" display="https://en.wikipedia.org/wiki/Demographics_of_Iceland" xr:uid="{3867AE96-6E52-0F47-BBC4-0DDECBC56452}"/>
    <hyperlink ref="AQ107" r:id="rId2872" display="https://en.wikipedia.org/wiki/Demographics_of_India" xr:uid="{B552587C-B60E-0144-A5D2-32307AE343B1}"/>
    <hyperlink ref="AQ108" r:id="rId2873" display="https://en.wikipedia.org/wiki/Demographics_of_Indonesia" xr:uid="{20E705AD-A7D0-4A4C-90BB-A816907C555B}"/>
    <hyperlink ref="AQ109" r:id="rId2874" display="https://en.wikipedia.org/wiki/Demographics_of_Iran" xr:uid="{8818EFE8-EC3F-5A42-9C50-FAE6F5542321}"/>
    <hyperlink ref="AQ110" r:id="rId2875" display="https://en.wikipedia.org/wiki/Demographics_of_Iraq" xr:uid="{CEE5211F-2ABE-D44B-AEF4-61372704AA59}"/>
    <hyperlink ref="AQ112" r:id="rId2876" display="https://en.wikipedia.org/wiki/Demographics_of_Republic_of_Ireland" xr:uid="{AABD883A-A5EB-9F48-8468-6EEB3C7749D7}"/>
    <hyperlink ref="AQ114" r:id="rId2877" display="https://en.wikipedia.org/wiki/Demographics_of_Israel" xr:uid="{0C860E6B-D1F3-9A4E-BE72-9DDE4A257B67}"/>
    <hyperlink ref="AQ115" r:id="rId2878" display="https://en.wikipedia.org/wiki/Demographics_of_Italy" xr:uid="{2B8A737E-AB48-B444-9FF1-836633DDEE74}"/>
    <hyperlink ref="AQ116" r:id="rId2879" display="https://en.wikipedia.org/wiki/Demographics_of_Ivory_Coast" xr:uid="{3AFE8628-B362-E044-92A9-3636850C1FD9}"/>
    <hyperlink ref="AQ117" r:id="rId2880" display="https://en.wikipedia.org/wiki/Demographics_of_Jamaica" xr:uid="{E3AEC773-66E0-F942-B33C-A2F63FB41B5F}"/>
    <hyperlink ref="AQ118" r:id="rId2881" display="https://en.wikipedia.org/wiki/Demographics_of_Japan" xr:uid="{EB7407E5-2B3B-6447-AE31-79C7D355DE37}"/>
    <hyperlink ref="AQ120" r:id="rId2882" display="https://en.wikipedia.org/wiki/Demographics_of_Jordan" xr:uid="{6A081178-22D8-A94C-849E-15473F624912}"/>
    <hyperlink ref="AQ121" r:id="rId2883" display="https://en.wikipedia.org/wiki/Demographics_of_Kazakhstan" xr:uid="{10B4DB2D-E07D-F541-BABC-0D12DBF30658}"/>
    <hyperlink ref="AQ122" r:id="rId2884" display="https://en.wikipedia.org/wiki/Demographics_of_Kenya" xr:uid="{F17C0786-C1DD-4E47-8EB0-E61795ABFA72}"/>
    <hyperlink ref="AQ123" r:id="rId2885" display="https://en.wikipedia.org/wiki/Demographics_of_Kiribati" xr:uid="{71806DBC-425E-BF4B-AB21-E78B7C4FA8F2}"/>
    <hyperlink ref="AQ124" r:id="rId2886" display="https://en.wikipedia.org/wiki/Demographics_of_Kosovo" xr:uid="{20698DD3-F26C-ED40-9A0F-714C670A2624}"/>
    <hyperlink ref="AQ126" r:id="rId2887" display="https://en.wikipedia.org/wiki/Demographics_of_Kuwait" xr:uid="{341A7626-8632-3D4C-A0F7-DEEF21E01CAC}"/>
    <hyperlink ref="AQ127" r:id="rId2888" display="https://en.wikipedia.org/wiki/Demographics_of_Kyrgyzstan" xr:uid="{5EF55E80-6B73-C74D-BB4A-6CEB234F017F}"/>
    <hyperlink ref="AQ128" r:id="rId2889" display="https://en.wikipedia.org/wiki/Demographics_of_Laos" xr:uid="{343B0602-9DE8-F047-AB2F-C06C19482D31}"/>
    <hyperlink ref="AQ129" r:id="rId2890" display="https://en.wikipedia.org/wiki/Demographics_of_Latvia" xr:uid="{9C381E63-C48C-C34C-B6C6-904CEF52B19D}"/>
    <hyperlink ref="AQ130" r:id="rId2891" display="https://en.wikipedia.org/wiki/Demographics_of_Lebanon" xr:uid="{209DE08A-C3BD-B64A-BDD7-3ED067E8BF90}"/>
    <hyperlink ref="AQ131" r:id="rId2892" display="https://en.wikipedia.org/wiki/Demographics_of_Lesotho" xr:uid="{61EAF434-976C-804A-9529-2627F7B33950}"/>
    <hyperlink ref="AQ132" r:id="rId2893" display="https://en.wikipedia.org/wiki/Demographics_of_Liberia" xr:uid="{EB02659F-D99C-DD47-85F6-E2D9D49633DB}"/>
    <hyperlink ref="AQ133" r:id="rId2894" display="https://en.wikipedia.org/wiki/Demographics_of_Libya" xr:uid="{B75CED3D-99FA-6648-A9AC-331C70677745}"/>
    <hyperlink ref="AQ134" r:id="rId2895" display="https://en.wikipedia.org/wiki/Demographics_of_Liechtenstein" xr:uid="{FD2B94B5-5FB7-CF48-98E6-67A066FAC66B}"/>
    <hyperlink ref="AQ135" r:id="rId2896" display="https://en.wikipedia.org/wiki/Demographics_of_Lithuania" xr:uid="{AC2FEE95-BF05-4C41-A8E0-36D00F65D81F}"/>
    <hyperlink ref="AQ136" r:id="rId2897" display="https://en.wikipedia.org/wiki/Demographics_of_Luxembourg" xr:uid="{C7970860-25C8-8C45-94D9-42FE24513A21}"/>
    <hyperlink ref="AQ139" r:id="rId2898" display="https://en.wikipedia.org/wiki/Demographics_of_Madagascar" xr:uid="{E53DF9A7-343C-7C41-88D6-5788417D7BD2}"/>
    <hyperlink ref="AQ140" r:id="rId2899" display="https://en.wikipedia.org/wiki/Demographics_of_Malawi" xr:uid="{21B54540-AD3B-0845-B7F2-2ED387BBF8E9}"/>
    <hyperlink ref="AQ141" r:id="rId2900" display="https://en.wikipedia.org/wiki/Demographics_of_Malaysia" xr:uid="{A63F07D4-E685-DD42-BF3C-752A3196F86F}"/>
    <hyperlink ref="AQ142" r:id="rId2901" display="https://en.wikipedia.org/wiki/Demographics_of_Maldives" xr:uid="{7ECA7482-7EF1-DE4B-BC52-F9D6773C8264}"/>
    <hyperlink ref="AQ143" r:id="rId2902" display="https://en.wikipedia.org/wiki/Demographics_of_Mali" xr:uid="{D9AA5981-7DB6-8C4D-924C-84E6A8A60AAA}"/>
    <hyperlink ref="AQ144" r:id="rId2903" display="https://en.wikipedia.org/wiki/Demographics_of_Malta" xr:uid="{1766F3A8-E39C-7A4E-8B0F-C9D6DECDAF3E}"/>
    <hyperlink ref="AQ145" r:id="rId2904" display="https://en.wikipedia.org/wiki/Demographics_of_Marshall_Islands" xr:uid="{D4895EA2-6F8E-A64E-AB54-4AF97F960EA4}"/>
    <hyperlink ref="AQ147" r:id="rId2905" display="https://en.wikipedia.org/wiki/Demographics_of_Mauritania" xr:uid="{A552F921-6AFD-4648-B598-CEAE2466CC80}"/>
    <hyperlink ref="AQ148" r:id="rId2906" display="https://en.wikipedia.org/wiki/Demographics_of_Mauritius" xr:uid="{ADD69A80-0064-8E40-80BF-DB3D55F7E511}"/>
    <hyperlink ref="AQ150" r:id="rId2907" display="https://en.wikipedia.org/wiki/Demographics_of_Mexico" xr:uid="{C2921391-5AF7-3941-A966-8A966BF45E4D}"/>
    <hyperlink ref="AQ151" r:id="rId2908" display="https://en.wikipedia.org/wiki/Demographics_of_Federated_States_of_Micronesia" xr:uid="{49B4A83B-F908-4048-B8E3-D3E7992742AB}"/>
    <hyperlink ref="AQ152" r:id="rId2909" display="https://en.wikipedia.org/wiki/Demographics_of_Moldova" xr:uid="{4E0A4D54-5331-9E4E-8718-5642A9514EBD}"/>
    <hyperlink ref="AQ153" r:id="rId2910" display="https://en.wikipedia.org/wiki/Demographics_of_Monaco" xr:uid="{A94A745F-4E0E-1547-919B-AA86A02B98F3}"/>
    <hyperlink ref="AQ154" r:id="rId2911" display="https://en.wikipedia.org/wiki/Demographics_of_Mongolia" xr:uid="{7F5C9703-945A-5346-AD0D-40B075046E23}"/>
    <hyperlink ref="AQ155" r:id="rId2912" display="https://en.wikipedia.org/wiki/Demographics_of_Montenegro" xr:uid="{79214E0D-6E3C-F446-8C21-9857D82B473A}"/>
    <hyperlink ref="AQ157" r:id="rId2913" display="https://en.wikipedia.org/wiki/Demographics_of_Morocco" xr:uid="{8AD84DE2-D6AA-CD4A-AA8B-EA81A588AC1A}"/>
    <hyperlink ref="AQ158" r:id="rId2914" display="https://en.wikipedia.org/wiki/Demographics_of_Mozambique" xr:uid="{4EB08D96-F80F-7F41-A93E-69825BAA41FE}"/>
    <hyperlink ref="AQ160" r:id="rId2915" display="https://en.wikipedia.org/wiki/Demographics_of_Namibia" xr:uid="{E8237C64-E03D-E746-A5B8-749276F51368}"/>
    <hyperlink ref="AQ161" r:id="rId2916" display="https://en.wikipedia.org/wiki/Demographics_of_Nauru" xr:uid="{3B0ABCA8-43C4-CB42-9A10-0620E309A299}"/>
    <hyperlink ref="AQ162" r:id="rId2917" display="https://en.wikipedia.org/wiki/Demographics_of_Nepal" xr:uid="{D98E43F5-56FD-9A43-B6A0-F36709141E55}"/>
    <hyperlink ref="AQ163" r:id="rId2918" display="https://en.wikipedia.org/wiki/Demographics_of_Netherlands" xr:uid="{49E95821-2E2F-9043-AA50-37759531065B}"/>
    <hyperlink ref="AQ166" r:id="rId2919" display="https://en.wikipedia.org/wiki/Demographics_of_New_Zealand" xr:uid="{789034D9-A971-6840-9A6D-0A29362C1CA7}"/>
    <hyperlink ref="AQ167" r:id="rId2920" display="https://en.wikipedia.org/wiki/Demographics_of_Nicaragua" xr:uid="{F28A3947-422F-9F46-AC4B-E7420126F082}"/>
    <hyperlink ref="AQ168" r:id="rId2921" display="https://en.wikipedia.org/wiki/Demographics_of_Niger" xr:uid="{BBE73C3D-B253-F04A-A88C-BA7451DE81CE}"/>
    <hyperlink ref="AQ169" r:id="rId2922" display="https://en.wikipedia.org/wiki/Demographics_of_Nigeria" xr:uid="{E462D00E-01EF-BC42-B049-D94F20D2678F}"/>
    <hyperlink ref="AQ172" r:id="rId2923" display="https://en.wikipedia.org/wiki/Demographics_of_North_Korea" xr:uid="{030A690B-5875-874D-8841-B530C32FF2CF}"/>
    <hyperlink ref="AQ173" r:id="rId2924" display="https://en.wikipedia.org/wiki/Demographics_of_North_Macedonia" xr:uid="{3C2A6176-21D4-7D40-B98E-9AD1763B7DA1}"/>
    <hyperlink ref="AQ177" r:id="rId2925" display="https://en.wikipedia.org/wiki/Demographics_of_Norway" xr:uid="{8C07FE66-6D6C-EB4A-8D68-D5A61D770DCC}"/>
    <hyperlink ref="AQ178" r:id="rId2926" display="https://en.wikipedia.org/wiki/Demographics_of_Oman" xr:uid="{BA159950-1BC2-1C4F-B7DB-9D691454E93C}"/>
    <hyperlink ref="AQ179" r:id="rId2927" display="https://en.wikipedia.org/wiki/Demographics_of_Pakistan" xr:uid="{FE8526FB-EEAC-FF42-921C-BE782C87B45F}"/>
    <hyperlink ref="AQ180" r:id="rId2928" display="https://en.wikipedia.org/wiki/Demographics_of_Palau" xr:uid="{1F62D3BC-0C43-764C-AE90-171F64F706E7}"/>
    <hyperlink ref="AQ182" r:id="rId2929" display="https://en.wikipedia.org/wiki/Demographics_of_Panama" xr:uid="{A0FE01D1-E832-D94D-BA99-F4AA1559A70B}"/>
    <hyperlink ref="AQ183" r:id="rId2930" display="https://en.wikipedia.org/wiki/Demographics_of_Papua_New_Guinea" xr:uid="{42B25F05-727D-3E46-83C0-DC73B55AA2CD}"/>
    <hyperlink ref="AQ184" r:id="rId2931" display="https://en.wikipedia.org/wiki/Demographics_of_Paraguay" xr:uid="{FD6029CC-7EFE-4A4D-A3A6-F096135ABDA4}"/>
    <hyperlink ref="AQ185" r:id="rId2932" display="https://en.wikipedia.org/wiki/Demographics_of_Peru" xr:uid="{DB73CF55-4FC4-9E4E-98BF-058984DB227B}"/>
    <hyperlink ref="AQ186" r:id="rId2933" display="https://en.wikipedia.org/wiki/Demographics_of_Philippines" xr:uid="{A04CE68F-EC31-5E4D-AA29-6D7C0BE3D63C}"/>
    <hyperlink ref="AQ188" r:id="rId2934" display="https://en.wikipedia.org/wiki/Demographics_of_Poland" xr:uid="{CDDBFE1B-B2FE-9045-A310-653974B2EB1C}"/>
    <hyperlink ref="AQ189" r:id="rId2935" display="https://en.wikipedia.org/wiki/Demographics_of_Portugal" xr:uid="{EB406A18-D897-6F4A-A004-053E3F3D73DA}"/>
    <hyperlink ref="AQ191" r:id="rId2936" display="https://en.wikipedia.org/wiki/Demographics_of_Qatar" xr:uid="{244C7E95-9C89-E54D-991E-64410412C124}"/>
    <hyperlink ref="AQ194" r:id="rId2937" display="https://en.wikipedia.org/wiki/Demographics_of_Romania" xr:uid="{F3F82C21-C130-4349-AF80-5935FF0D7585}"/>
    <hyperlink ref="AQ195" r:id="rId2938" display="https://en.wikipedia.org/wiki/Demographics_of_Russia" xr:uid="{8DAE71FD-872B-8B41-B1A5-E1B860C65A9A}"/>
    <hyperlink ref="AQ196" r:id="rId2939" display="https://en.wikipedia.org/wiki/Demographics_of_Rwanda" xr:uid="{DF5BB37F-3BDD-154C-AD16-0E3CBAF1D9C7}"/>
    <hyperlink ref="AQ199" r:id="rId2940" display="https://en.wikipedia.org/wiki/Demographics_of_Saint_Kitts_and_Nevis" xr:uid="{E0206F55-7D32-1A4D-A40F-B42E246488A0}"/>
    <hyperlink ref="AQ200" r:id="rId2941" display="https://en.wikipedia.org/wiki/Demographics_of_Saint_Lucia" xr:uid="{58413424-2157-E34A-AC14-446F76A2247F}"/>
    <hyperlink ref="AQ203" r:id="rId2942" display="https://en.wikipedia.org/wiki/Demographics_of_Saint_Vincent_and_the_Grenadines" xr:uid="{F4F7CA5A-2E87-BF41-8FC0-175732ACA204}"/>
    <hyperlink ref="AQ204" r:id="rId2943" display="https://en.wikipedia.org/wiki/Demographics_of_Samoa" xr:uid="{45CC3D4B-8D34-6E4F-8B36-2720F6C2F0EA}"/>
    <hyperlink ref="AQ205" r:id="rId2944" display="https://en.wikipedia.org/wiki/Demographics_of_San_Marino" xr:uid="{5A406A32-F4B9-A44E-8BDA-1E6885918681}"/>
    <hyperlink ref="AQ206" r:id="rId2945" display="https://en.wikipedia.org/wiki/Demographics_of_S%C3%A3o_Tom%C3%A9_and_Pr%C3%ADncipe" xr:uid="{A531CEF7-FC37-9746-A513-2DEBC57B17C6}"/>
    <hyperlink ref="AQ207" r:id="rId2946" display="https://en.wikipedia.org/wiki/Demographics_of_Saudi_Arabia" xr:uid="{4577ECFC-5F1F-EF4A-A6FF-7A346F4C8E10}"/>
    <hyperlink ref="AQ209" r:id="rId2947" display="https://en.wikipedia.org/wiki/Demographics_of_Senegal" xr:uid="{FDD003E8-2933-6943-B857-ED6A335C57CD}"/>
    <hyperlink ref="AQ210" r:id="rId2948" display="https://en.wikipedia.org/wiki/Demographics_of_Serbia" xr:uid="{D00E44E4-F594-7A4B-8631-FFC6172C0621}"/>
    <hyperlink ref="AQ211" r:id="rId2949" display="https://en.wikipedia.org/wiki/Demographics_of_Seychelles" xr:uid="{1D07F417-C464-284C-A242-C9CAA5B67A64}"/>
    <hyperlink ref="AQ212" r:id="rId2950" display="https://en.wikipedia.org/wiki/Demographics_of_Sierra_Leone" xr:uid="{48DD5DD2-5A3E-E74E-A55A-F2DDA0E13396}"/>
    <hyperlink ref="AQ213" r:id="rId2951" display="https://en.wikipedia.org/wiki/Demographics_of_Singapore" xr:uid="{024F8AEE-8C54-7944-B9FD-EB5C56B7EDB8}"/>
    <hyperlink ref="AQ215" r:id="rId2952" display="https://en.wikipedia.org/wiki/Demographics_of_Slovakia" xr:uid="{24F994E7-A3A8-5A49-AE05-918CA5E61C9F}"/>
    <hyperlink ref="AQ216" r:id="rId2953" display="https://en.wikipedia.org/wiki/Demographics_of_Slovenia" xr:uid="{70C8A73A-0CF8-C94F-AB0B-A5B20B074946}"/>
    <hyperlink ref="AQ217" r:id="rId2954" display="https://en.wikipedia.org/wiki/Demographics_of_Solomon_Islands" xr:uid="{C5CE9BA1-F4A2-BB45-8619-09FC2B4A8038}"/>
    <hyperlink ref="AQ218" r:id="rId2955" display="https://en.wikipedia.org/wiki/Demographics_of_Somalia" xr:uid="{838959C9-FADD-C644-9F6B-978EE7283677}"/>
    <hyperlink ref="AQ220" r:id="rId2956" display="https://en.wikipedia.org/wiki/Demographics_of_South_Africa" xr:uid="{9A486B50-D0CE-8F4D-BA2A-D37433D1BC7E}"/>
    <hyperlink ref="AQ221" r:id="rId2957" display="https://en.wikipedia.org/wiki/Demographics_of_South_Korea" xr:uid="{9334A9B8-9826-DB41-8F82-ECC6F6E74228}"/>
    <hyperlink ref="AQ222" r:id="rId2958" display="https://en.wikipedia.org/wiki/Demographics_of_South_Sudan" xr:uid="{4C0A751E-9D0A-944C-A588-6434C1E1CCFB}"/>
    <hyperlink ref="AQ223" r:id="rId2959" display="https://en.wikipedia.org/wiki/Demographics_of_Spain" xr:uid="{B874B130-AA84-D342-97DE-C8F151D2E656}"/>
    <hyperlink ref="AQ224" r:id="rId2960" display="https://en.wikipedia.org/wiki/Demographics_of_Sri_Lanka" xr:uid="{D84E3361-E937-5546-B56D-56DE410FA24B}"/>
    <hyperlink ref="AQ225" r:id="rId2961" display="https://en.wikipedia.org/wiki/Demographics_of_Sudan" xr:uid="{3D509DDB-5C04-5B40-A6B9-1CD8C90ACE3E}"/>
    <hyperlink ref="AQ226" r:id="rId2962" display="https://en.wikipedia.org/wiki/Demographics_of_Suriname" xr:uid="{1A25C958-D1C8-7840-96C0-76C6C1B49595}"/>
    <hyperlink ref="AQ228" r:id="rId2963" display="https://en.wikipedia.org/wiki/Demographics_of_Sweden" xr:uid="{99BC6AF5-9B21-1D44-8604-795811C35A69}"/>
    <hyperlink ref="AQ229" r:id="rId2964" display="https://en.wikipedia.org/wiki/Demographics_of_Switzerland" xr:uid="{82E855BE-C036-EC40-AE5F-D8E757F1D87F}"/>
    <hyperlink ref="AQ230" r:id="rId2965" display="https://en.wikipedia.org/wiki/Demographics_of_Syria" xr:uid="{4286F46F-F327-2C40-AB75-F446020A6105}"/>
    <hyperlink ref="AQ232" r:id="rId2966" display="https://en.wikipedia.org/wiki/Demographics_of_Tajikistan" xr:uid="{F8FB5356-782E-CE49-AD36-FCD551C679BF}"/>
    <hyperlink ref="AQ233" r:id="rId2967" display="https://en.wikipedia.org/wiki/Demographics_of_Tanzania" xr:uid="{8AB7D0E4-6B89-374C-ACCE-7E8FFC17C8A2}"/>
    <hyperlink ref="AQ234" r:id="rId2968" display="https://en.wikipedia.org/wiki/Demographics_of_Thailand" xr:uid="{5B91F4DB-65D4-7541-8AD2-14033CC787B6}"/>
    <hyperlink ref="AQ235" r:id="rId2969" display="https://en.wikipedia.org/wiki/Demographics_of_Togo" xr:uid="{BBD759C1-F465-A940-A3F2-E01C61CC4219}"/>
    <hyperlink ref="AQ237" r:id="rId2970" display="https://en.wikipedia.org/wiki/Demographics_of_Tonga" xr:uid="{10DFB03E-884F-DD4A-B166-B55C8A9B40E8}"/>
    <hyperlink ref="AQ238" r:id="rId2971" display="https://en.wikipedia.org/wiki/Demographics_of_Trinidad_and_Tobago" xr:uid="{CBA4391C-F19D-7E47-8A73-1F2FC6C412E2}"/>
    <hyperlink ref="AQ239" r:id="rId2972" display="https://en.wikipedia.org/wiki/Demographics_of_Tunisia" xr:uid="{5DC199B8-1502-0A42-8AE6-EFC39E8B74A4}"/>
    <hyperlink ref="AQ240" r:id="rId2973" display="https://en.wikipedia.org/wiki/Demographics_of_Turkey" xr:uid="{B43D69E7-4866-4F4D-B642-13EE3D288E80}"/>
    <hyperlink ref="AQ241" r:id="rId2974" display="https://en.wikipedia.org/wiki/Demographics_of_Turkmenistan" xr:uid="{E40AE9E5-A768-7D4D-B423-D426E37D763C}"/>
    <hyperlink ref="AQ242" r:id="rId2975" display="https://en.wikipedia.org/wiki/Demographics_of_Turks_and_Caicos_Islands" xr:uid="{E8D02A42-4D53-8740-99C1-19BB57E2B92C}"/>
    <hyperlink ref="AQ243" r:id="rId2976" display="https://en.wikipedia.org/wiki/Demographics_of_Tuvalu" xr:uid="{B4CAF5A0-0257-A544-9631-15620BBBCFFF}"/>
    <hyperlink ref="AQ245" r:id="rId2977" display="https://en.wikipedia.org/wiki/Demographics_of_Uganda" xr:uid="{C5022F60-DC8C-C74C-BBB2-0871357EF00F}"/>
    <hyperlink ref="AQ246" r:id="rId2978" display="https://en.wikipedia.org/wiki/Demographics_of_Ukraine" xr:uid="{B792DB16-3657-F743-8D56-A97A11BA3A9C}"/>
    <hyperlink ref="AQ247" r:id="rId2979" display="https://en.wikipedia.org/wiki/Demographics_of_United_Arab_Emirates" xr:uid="{A5BB2687-CE59-264E-95B7-1A2047F0CF3A}"/>
    <hyperlink ref="AQ248" r:id="rId2980" display="https://en.wikipedia.org/wiki/Demographics_of_United_Kingdom" xr:uid="{EEF381C9-D033-AA44-A3E2-926FB291D2C0}"/>
    <hyperlink ref="AQ249" r:id="rId2981" display="https://en.wikipedia.org/wiki/Demographics_of_United_States" xr:uid="{359E5CED-41F3-8741-B2DC-944E1AA0CD38}"/>
    <hyperlink ref="AQ250" r:id="rId2982" display="https://en.wikipedia.org/wiki/Demographics_of_Uruguay" xr:uid="{CD52DD54-0A26-E544-80A8-33C6272A6B11}"/>
    <hyperlink ref="AQ251" r:id="rId2983" display="https://en.wikipedia.org/wiki/Demographics_of_Uzbekistan" xr:uid="{EDEE5F78-FED7-9846-BF54-9F18D574DE0D}"/>
    <hyperlink ref="AQ252" r:id="rId2984" display="https://en.wikipedia.org/wiki/Demographics_of_Vanuatu" xr:uid="{FC249575-A4CF-F048-ABAE-4865176B85B5}"/>
    <hyperlink ref="AQ253" r:id="rId2985" display="https://en.wikipedia.org/wiki/Demographics_of_Vatican_City" xr:uid="{AB941DBE-B715-8D4B-AC54-F5E3B4587DF5}"/>
    <hyperlink ref="AQ254" r:id="rId2986" display="https://en.wikipedia.org/wiki/Demographics_of_Venezuela" xr:uid="{02752AF0-7662-8E48-9C01-6C80DF51DF64}"/>
    <hyperlink ref="AQ255" r:id="rId2987" display="https://en.wikipedia.org/wiki/Demographics_of_Vietnam" xr:uid="{19E03B61-50D5-BE4B-A37C-88FB64FE2401}"/>
    <hyperlink ref="AQ258" r:id="rId2988" display="https://en.wikipedia.org/wiki/Demographics_of_Western_Sahara" xr:uid="{7E116E26-5562-7348-8BEB-CB86DED3B243}"/>
    <hyperlink ref="AQ260" r:id="rId2989" display="https://en.wikipedia.org/wiki/Demographics_of_Yemen" xr:uid="{BC4CD31D-6517-AF42-8FF2-E70A632DC933}"/>
    <hyperlink ref="AQ261" r:id="rId2990" display="https://en.wikipedia.org/wiki/Demographics_of_Zambia" xr:uid="{24D339D1-106E-4041-9F07-6B3B89477052}"/>
    <hyperlink ref="AQ262" r:id="rId2991" display="https://en.wikipedia.org/wiki/Demographics_of_Zimbabwe" xr:uid="{FA3EA1E0-8BEC-9242-9A06-A42F773AD7D6}"/>
    <hyperlink ref="AU5" r:id="rId2992" display="https://en.wikipedia.org/wiki/Afghanistan" xr:uid="{9F163C0F-EE2A-3243-BD6F-C7888B27FD0E}"/>
    <hyperlink ref="AU6" r:id="rId2993" display="https://en.wikipedia.org/wiki/Albania" xr:uid="{E2261E35-E248-0844-A256-F70485207798}"/>
    <hyperlink ref="AU7" r:id="rId2994" display="https://en.wikipedia.org/wiki/Algeria" xr:uid="{E4225912-1467-6B44-ADD3-CFD0748B5D4F}"/>
    <hyperlink ref="AU9" r:id="rId2995" display="https://en.wikipedia.org/wiki/Andorra" xr:uid="{EB5FB921-E7DC-8A4E-BAE1-A537777DE222}"/>
    <hyperlink ref="AU10" r:id="rId2996" display="https://en.wikipedia.org/wiki/Angola" xr:uid="{6EF6D654-82AE-6F41-847E-2D88EDF2D648}"/>
    <hyperlink ref="AU12" r:id="rId2997" display="https://en.wikipedia.org/wiki/Antigua_and_Barbuda" xr:uid="{F360D041-9ABE-3645-9429-F7539FB99E52}"/>
    <hyperlink ref="AU13" r:id="rId2998" display="https://en.wikipedia.org/wiki/Argentina" xr:uid="{BDBA1CC6-1010-0F47-8121-B5622374BD21}"/>
    <hyperlink ref="AU14" r:id="rId2999" display="https://en.wikipedia.org/wiki/Armenia" xr:uid="{8B64410D-ABBB-304B-908B-3C0AA8A7A0FA}"/>
    <hyperlink ref="AU16" r:id="rId3000" display="https://en.wikipedia.org/wiki/Australia" xr:uid="{4B45B575-0779-E344-A1D5-DDC27830DE6E}"/>
    <hyperlink ref="AU17" r:id="rId3001" display="https://en.wikipedia.org/wiki/Austria" xr:uid="{FBE4165D-523A-484C-AC9C-1D11E4CB20A6}"/>
    <hyperlink ref="AU18" r:id="rId3002" display="https://en.wikipedia.org/wiki/Azerbaijan" xr:uid="{685DEE51-571C-9242-B686-DD7545738EF7}"/>
    <hyperlink ref="AU19" r:id="rId3003" display="https://en.wikipedia.org/wiki/The_Bahamas" xr:uid="{83C6E6C4-8C0F-9947-9D02-67DD6A74354E}"/>
    <hyperlink ref="AU20" r:id="rId3004" display="https://en.wikipedia.org/wiki/Bahrain" xr:uid="{F388341A-BF3E-F247-9204-2450E669EB31}"/>
    <hyperlink ref="AU21" r:id="rId3005" display="https://en.wikipedia.org/wiki/Bangladesh" xr:uid="{3970F2A5-06B2-F447-8D5B-D7CC1C8C3812}"/>
    <hyperlink ref="AU22" r:id="rId3006" display="https://en.wikipedia.org/wiki/Barbados" xr:uid="{DDCFE276-9726-2E44-B290-D0DD854D1B54}"/>
    <hyperlink ref="AU23" r:id="rId3007" display="https://en.wikipedia.org/wiki/Belarus" xr:uid="{D61B660B-5BAE-6A44-8AE1-84FAD3929893}"/>
    <hyperlink ref="AU24" r:id="rId3008" display="https://en.wikipedia.org/wiki/Belgium" xr:uid="{64BEDBE9-BD54-3846-8D86-00256B7A54C0}"/>
    <hyperlink ref="AU25" r:id="rId3009" display="https://en.wikipedia.org/wiki/Belize" xr:uid="{326F76A5-5DF5-B149-AB94-6C630766EC1F}"/>
    <hyperlink ref="AU26" r:id="rId3010" display="https://en.wikipedia.org/wiki/Benin" xr:uid="{3C195B17-75EA-7541-9BD8-4BC2949D8509}"/>
    <hyperlink ref="AU28" r:id="rId3011" display="https://en.wikipedia.org/wiki/Bhutan" xr:uid="{7A49AB3D-E2E3-8548-A1FA-C2C6650D6253}"/>
    <hyperlink ref="AU29" r:id="rId3012" display="https://en.wikipedia.org/wiki/Bolivia" xr:uid="{8BF0BE75-3F4E-1849-8032-7C45AE7DCB58}"/>
    <hyperlink ref="AU30" r:id="rId3013" display="https://en.wikipedia.org/wiki/Bosnia_and_Herzegovina" xr:uid="{5C7D3B95-02E0-984B-87DA-2984970E23C8}"/>
    <hyperlink ref="AU31" r:id="rId3014" display="https://en.wikipedia.org/wiki/Botswana" xr:uid="{587F7D03-66E2-E940-8251-651D070F6E25}"/>
    <hyperlink ref="AU32" r:id="rId3015" display="https://en.wikipedia.org/wiki/Brazil" xr:uid="{B33101E7-300F-2147-9133-61008AB37C19}"/>
    <hyperlink ref="AU34" r:id="rId3016" display="https://en.wikipedia.org/wiki/Brunei" xr:uid="{6869E04B-84A6-DD47-A74C-43CBC861E01B}"/>
    <hyperlink ref="AU35" r:id="rId3017" display="https://en.wikipedia.org/wiki/Bulgaria" xr:uid="{402BE4D7-E9E8-8540-BE1F-45683F77CFB9}"/>
    <hyperlink ref="AU36" r:id="rId3018" display="https://en.wikipedia.org/wiki/Burkina_Faso" xr:uid="{45D65C67-0359-F14C-BFF7-58589F2389C4}"/>
    <hyperlink ref="AU38" r:id="rId3019" display="https://en.wikipedia.org/wiki/Burundi" xr:uid="{7617FEA4-D677-9C4E-A6FE-A58E6F3353A7}"/>
    <hyperlink ref="AU39" r:id="rId3020" display="https://en.wikipedia.org/wiki/Cambodia" xr:uid="{91ED1515-81E4-BF45-9E71-E7E2C2627190}"/>
    <hyperlink ref="AU40" r:id="rId3021" display="https://en.wikipedia.org/wiki/Cameroon" xr:uid="{7CE67671-489A-284B-8830-89A8325620A0}"/>
    <hyperlink ref="AU41" r:id="rId3022" display="https://en.wikipedia.org/wiki/Canada" xr:uid="{540755AD-C4E9-7A49-8E89-AFE7366981BF}"/>
    <hyperlink ref="AU42" r:id="rId3023" display="https://en.wikipedia.org/wiki/Cape_Verde" xr:uid="{41981D16-C3AF-7D4D-A660-490B6C85DD9F}"/>
    <hyperlink ref="AU45" r:id="rId3024" display="https://en.wikipedia.org/wiki/Central_African_Republic" xr:uid="{55D5C89B-FB98-CF4A-AE75-92332958FA24}"/>
    <hyperlink ref="AU46" r:id="rId3025" display="https://en.wikipedia.org/wiki/Chad" xr:uid="{62C5B193-D9B5-EF45-864A-2CAADD94943D}"/>
    <hyperlink ref="AU48" r:id="rId3026" display="https://en.wikipedia.org/wiki/Chile" xr:uid="{84C9A2AE-16B3-6C4F-B44B-305CEB046843}"/>
    <hyperlink ref="AU49" r:id="rId3027" display="https://en.wikipedia.org/wiki/China" xr:uid="{AF3FC871-2DF6-224F-9D46-5AFFB7B41AB9}"/>
    <hyperlink ref="AU52" r:id="rId3028" display="https://en.wikipedia.org/wiki/Colombia" xr:uid="{2A153C2A-3088-0142-B91F-796C9DEDBEF9}"/>
    <hyperlink ref="AU53" r:id="rId3029" display="https://en.wikipedia.org/wiki/Comoros" xr:uid="{1D48C511-21A8-6A43-8943-C93DFEEC0FCE}"/>
    <hyperlink ref="AU55" r:id="rId3030" display="https://en.wikipedia.org/wiki/Cook_Islands" xr:uid="{36DAD00C-0F7F-8243-B5A6-8DD822C65D63}"/>
    <hyperlink ref="AU56" r:id="rId3031" display="https://en.wikipedia.org/wiki/Costa_Rica" xr:uid="{7D9FA405-7BDA-DB46-9F53-C05E49947B4C}"/>
    <hyperlink ref="AU57" r:id="rId3032" display="https://en.wikipedia.org/wiki/Croatia" xr:uid="{8990A006-8C51-8042-B87A-3C15F59CDEBB}"/>
    <hyperlink ref="AU58" r:id="rId3033" display="https://en.wikipedia.org/wiki/Cuba" xr:uid="{C11FDC9D-9E23-8042-83C9-105DF7AA6160}"/>
    <hyperlink ref="AU60" r:id="rId3034" display="https://en.wikipedia.org/wiki/Cyprus" xr:uid="{33BA0507-C28A-9E40-90C5-D1E997F09B93}"/>
    <hyperlink ref="AU61" r:id="rId3035" display="https://en.wikipedia.org/wiki/Czech_Republic" xr:uid="{A4AAC21E-D462-B648-A5F6-C7AB831C1681}"/>
    <hyperlink ref="AU66" r:id="rId3036" display="https://en.wikipedia.org/wiki/Democratic_Republic_of_the_Congo" xr:uid="{3377F78F-012E-F143-8BFA-2F207B97A441}"/>
    <hyperlink ref="AU62" r:id="rId3037" display="https://en.wikipedia.org/wiki/Denmark" xr:uid="{ACA15938-4F68-BE4E-8E1A-CC9B1067D1D6}"/>
    <hyperlink ref="AU63" r:id="rId3038" display="https://en.wikipedia.org/wiki/Djibouti" xr:uid="{DFD80B72-E79D-4F45-AAFF-8EB9F0D15937}"/>
    <hyperlink ref="AU64" r:id="rId3039" display="https://en.wikipedia.org/wiki/Dominica" xr:uid="{A04528D2-60CE-904F-B932-C36DFE85F3E5}"/>
    <hyperlink ref="AU65" r:id="rId3040" display="https://en.wikipedia.org/wiki/Dominican_Republic" xr:uid="{1A30D059-8758-C849-95EB-7752A3408800}"/>
    <hyperlink ref="AU68" r:id="rId3041" display="https://en.wikipedia.org/wiki/Ecuador" xr:uid="{F5358977-1E25-D743-9A2B-5BACD3FCD32B}"/>
    <hyperlink ref="AU69" r:id="rId3042" display="https://en.wikipedia.org/wiki/Egypt" xr:uid="{3509A01F-00E1-F445-AA81-033E0EF62ED3}"/>
    <hyperlink ref="AU70" r:id="rId3043" display="https://en.wikipedia.org/wiki/El_Salvador" xr:uid="{D8C1F8DD-1A18-384B-8E49-38D457C09FC5}"/>
    <hyperlink ref="AU72" r:id="rId3044" display="https://en.wikipedia.org/wiki/Equatorial_Guinea" xr:uid="{C805BE4F-9CF7-B24B-9EE6-07C6297954DB}"/>
    <hyperlink ref="AU73" r:id="rId3045" display="https://en.wikipedia.org/wiki/Eritrea" xr:uid="{9712A2FB-441E-C049-9BB1-A7B8BF072908}"/>
    <hyperlink ref="AU74" r:id="rId3046" display="https://en.wikipedia.org/wiki/Estonia" xr:uid="{ED5B4E49-E502-BB4B-A841-8E1C2BDFCCAA}"/>
    <hyperlink ref="AU75" r:id="rId3047" display="https://en.wikipedia.org/wiki/Eswatini" xr:uid="{9A1412D2-D2CD-7541-9DED-BC3816852452}"/>
    <hyperlink ref="AU76" r:id="rId3048" display="https://en.wikipedia.org/wiki/Ethiopia" xr:uid="{29166F8C-3096-4640-8F99-5C49E43C9293}"/>
    <hyperlink ref="AU79" r:id="rId3049" display="https://en.wikipedia.org/wiki/Fiji" xr:uid="{9EC4EB60-882A-404A-A30C-F373301864B1}"/>
    <hyperlink ref="AU80" r:id="rId3050" display="https://en.wikipedia.org/wiki/Finland" xr:uid="{F8572052-4091-774B-95DB-7D944CC5352E}"/>
    <hyperlink ref="AU82" r:id="rId3051" display="https://en.wikipedia.org/wiki/France" xr:uid="{9381169B-0851-B148-ADA4-D38B1CF61AB8}"/>
    <hyperlink ref="AU85" r:id="rId3052" display="https://en.wikipedia.org/wiki/Gabon" xr:uid="{0F57D91E-A06B-044C-8321-53829DD18859}"/>
    <hyperlink ref="AU86" r:id="rId3053" display="https://en.wikipedia.org/wiki/The_Gambia" xr:uid="{9DF0D11D-5072-5547-BF7D-B7FE4D75EF84}"/>
    <hyperlink ref="AU87" r:id="rId3054" display="https://en.wikipedia.org/wiki/Georgia_(country)" xr:uid="{DBDD392F-7034-AA46-885C-53A05183934B}"/>
    <hyperlink ref="AU88" r:id="rId3055" display="https://en.wikipedia.org/wiki/Germany" xr:uid="{1E5A4F87-7A58-DB4A-9165-FA77E7E3DDFC}"/>
    <hyperlink ref="AU89" r:id="rId3056" display="https://en.wikipedia.org/wiki/Ghana" xr:uid="{94BFBF34-4488-D54C-8881-20B16289D1BB}"/>
    <hyperlink ref="AU91" r:id="rId3057" display="https://en.wikipedia.org/wiki/Greece" xr:uid="{F08758B4-5101-DF40-A6DB-331EBAA60C06}"/>
    <hyperlink ref="AU93" r:id="rId3058" display="https://en.wikipedia.org/wiki/Grenada" xr:uid="{8C4E7621-BA1C-4C45-931D-1E4E9F0507C4}"/>
    <hyperlink ref="AU96" r:id="rId3059" display="https://en.wikipedia.org/wiki/Guatemala" xr:uid="{074D4078-65AA-5D4E-97C9-4E560E91A368}"/>
    <hyperlink ref="AU98" r:id="rId3060" display="https://en.wikipedia.org/wiki/Guinea" xr:uid="{99B67E4E-1829-D442-812A-C523266FB9A2}"/>
    <hyperlink ref="AU99" r:id="rId3061" display="https://en.wikipedia.org/wiki/Guinea-Bissau" xr:uid="{156DC657-8331-9740-AE1D-AA0F77D3D412}"/>
    <hyperlink ref="AU100" r:id="rId3062" display="https://en.wikipedia.org/wiki/Guyana" xr:uid="{6BCA475C-0C66-514E-909B-4F4A05A75056}"/>
    <hyperlink ref="AU101" r:id="rId3063" display="https://en.wikipedia.org/wiki/Haiti" xr:uid="{4F4372FF-5D03-0545-B9B5-EC3339798367}"/>
    <hyperlink ref="AU103" r:id="rId3064" display="https://en.wikipedia.org/wiki/Honduras" xr:uid="{53607A88-EFAD-974F-A5A6-6507B9D5C7E5}"/>
    <hyperlink ref="AU105" r:id="rId3065" display="https://en.wikipedia.org/wiki/Hungary" xr:uid="{243DAB0C-E166-114C-9942-A3E25781EB51}"/>
    <hyperlink ref="AU106" r:id="rId3066" display="https://en.wikipedia.org/wiki/Iceland" xr:uid="{00F13340-D88A-1D4E-BC2E-C98BF4253C4E}"/>
    <hyperlink ref="AU107" r:id="rId3067" display="https://en.wikipedia.org/wiki/India" xr:uid="{798F3A40-A0CC-9547-81DF-80F5CAE6ABF7}"/>
    <hyperlink ref="AU108" r:id="rId3068" display="https://en.wikipedia.org/wiki/Indonesia" xr:uid="{10D3D952-267B-A24D-BC78-445796515F1A}"/>
    <hyperlink ref="AU109" r:id="rId3069" display="https://en.wikipedia.org/wiki/Iran" xr:uid="{CFACEF04-5BD9-DF42-94D7-362F053C47FB}"/>
    <hyperlink ref="AU110" r:id="rId3070" display="https://en.wikipedia.org/wiki/Iraq" xr:uid="{BC1D74D4-4B4A-274B-A4E6-975FEB61B8EC}"/>
    <hyperlink ref="AU112" r:id="rId3071" display="https://en.wikipedia.org/wiki/Republic_of_Ireland" xr:uid="{34E160D3-2472-B440-821C-6A48436778AA}"/>
    <hyperlink ref="AU114" r:id="rId3072" display="https://en.wikipedia.org/wiki/Israel" xr:uid="{D0996FE5-A4DA-414E-87EE-CBF704A07BD1}"/>
    <hyperlink ref="AU115" r:id="rId3073" display="https://en.wikipedia.org/wiki/Italy" xr:uid="{F4360472-BD87-0B49-BE9B-185D41BD3DB3}"/>
    <hyperlink ref="AU116" r:id="rId3074" display="https://en.wikipedia.org/wiki/Ivory_Coast" xr:uid="{7F9C1DA9-78B8-3F48-8B14-F91A60B4BCDC}"/>
    <hyperlink ref="AU117" r:id="rId3075" display="https://en.wikipedia.org/wiki/Jamaica" xr:uid="{4F576795-AC8D-354A-B1FF-367741F16EF3}"/>
    <hyperlink ref="AU118" r:id="rId3076" display="https://en.wikipedia.org/wiki/Japan" xr:uid="{2476189A-349F-E44F-94F4-843656C4D273}"/>
    <hyperlink ref="AU120" r:id="rId3077" display="https://en.wikipedia.org/wiki/Jordan" xr:uid="{A41A2DFB-A8BE-6341-8C5E-0F37CAC4F068}"/>
    <hyperlink ref="AU121" r:id="rId3078" display="https://en.wikipedia.org/wiki/Kazakhstan" xr:uid="{7876D337-75D4-9141-84D1-BC20DEEB9336}"/>
    <hyperlink ref="AU122" r:id="rId3079" display="https://en.wikipedia.org/wiki/Kenya" xr:uid="{46F1466E-E3F2-B946-8F35-F3EF532A6FAE}"/>
    <hyperlink ref="AU123" r:id="rId3080" display="https://en.wikipedia.org/wiki/Kiribati" xr:uid="{3CFB79FE-06E7-BD48-939B-DF2348CC71D2}"/>
    <hyperlink ref="AU126" r:id="rId3081" display="https://en.wikipedia.org/wiki/Kuwait" xr:uid="{18E0770D-3846-FC41-98F2-2F3E5C67611C}"/>
    <hyperlink ref="AU127" r:id="rId3082" display="https://en.wikipedia.org/wiki/Kyrgyzstan" xr:uid="{B6C4BBB4-0C5F-E049-A245-29F0541D0864}"/>
    <hyperlink ref="AU128" r:id="rId3083" display="https://en.wikipedia.org/wiki/Laos" xr:uid="{80DAEF6F-8AC6-AB44-A640-63737DE2EDAC}"/>
    <hyperlink ref="AU129" r:id="rId3084" display="https://en.wikipedia.org/wiki/Latvia" xr:uid="{8B6FF553-EBCF-9E4B-A898-0EB519B7A19C}"/>
    <hyperlink ref="AU130" r:id="rId3085" display="https://en.wikipedia.org/wiki/Lebanon" xr:uid="{387852B3-5628-1049-AB30-7381DA348322}"/>
    <hyperlink ref="AU131" r:id="rId3086" display="https://en.wikipedia.org/wiki/Lesotho" xr:uid="{98F3187A-623C-344F-8DFC-1969C5C6134B}"/>
    <hyperlink ref="AU132" r:id="rId3087" display="https://en.wikipedia.org/wiki/Liberia" xr:uid="{C6D637AB-EDB9-B04B-95A9-60F7EBD88E96}"/>
    <hyperlink ref="AU133" r:id="rId3088" display="https://en.wikipedia.org/wiki/Libya" xr:uid="{FCAD4471-A5DC-3F45-B122-5CE4FF05F9AD}"/>
    <hyperlink ref="AU135" r:id="rId3089" display="https://en.wikipedia.org/wiki/Lithuania" xr:uid="{F5F1D735-9F15-4647-8176-236601D340FF}"/>
    <hyperlink ref="AU136" r:id="rId3090" display="https://en.wikipedia.org/wiki/Luxembourg" xr:uid="{D3EAE97F-622F-F345-80A0-752140EBE9AE}"/>
    <hyperlink ref="AU139" r:id="rId3091" display="https://en.wikipedia.org/wiki/Madagascar" xr:uid="{F879DC9F-8561-F347-9E6A-929808D3855E}"/>
    <hyperlink ref="AU140" r:id="rId3092" display="https://en.wikipedia.org/wiki/Malawi" xr:uid="{2646C9E4-EB7D-804E-91A2-55F105489717}"/>
    <hyperlink ref="AU141" r:id="rId3093" display="https://en.wikipedia.org/wiki/Malaysia" xr:uid="{36EC80CC-B2F3-2042-BEB2-6EAAE42C08AE}"/>
    <hyperlink ref="AU142" r:id="rId3094" display="https://en.wikipedia.org/wiki/Maldives" xr:uid="{8553AB0B-4338-A049-B930-2BA7875A711A}"/>
    <hyperlink ref="AU143" r:id="rId3095" display="https://en.wikipedia.org/wiki/Mali" xr:uid="{8E7B5A7E-D5C6-B442-A559-D92B4E76BA37}"/>
    <hyperlink ref="AU144" r:id="rId3096" display="https://en.wikipedia.org/wiki/Malta" xr:uid="{6BFF4A70-933A-D94F-B1B5-4B101850D7AE}"/>
    <hyperlink ref="AU145" r:id="rId3097" display="https://en.wikipedia.org/wiki/Marshall_Islands" xr:uid="{570FBA12-0B44-D04D-BF5D-E5071275F257}"/>
    <hyperlink ref="AU147" r:id="rId3098" display="https://en.wikipedia.org/wiki/Mauritania" xr:uid="{6B963B03-321C-D04F-B82C-E05BB272B97D}"/>
    <hyperlink ref="AU148" r:id="rId3099" display="https://en.wikipedia.org/wiki/Mauritius" xr:uid="{834965F1-4DFB-6E43-8444-62B9A34EE0B5}"/>
    <hyperlink ref="AU150" r:id="rId3100" display="https://en.wikipedia.org/wiki/Mexico" xr:uid="{EF2DBC93-5439-074E-A093-098596D26F61}"/>
    <hyperlink ref="AU152" r:id="rId3101" display="https://en.wikipedia.org/wiki/Moldova" xr:uid="{84E8A012-C6AA-8643-8514-F3F9E44F9557}"/>
    <hyperlink ref="AU154" r:id="rId3102" display="https://en.wikipedia.org/wiki/Mongolia" xr:uid="{3136985A-705E-BA4D-871F-96BB77351E0C}"/>
    <hyperlink ref="AU155" r:id="rId3103" display="https://en.wikipedia.org/wiki/Montenegro" xr:uid="{C07240B5-E8F7-FE43-9D27-B45979A6255F}"/>
    <hyperlink ref="AU157" r:id="rId3104" display="https://en.wikipedia.org/wiki/Morocco" xr:uid="{271795CF-C41E-EB40-963E-89CF8D2077B7}"/>
    <hyperlink ref="AU158" r:id="rId3105" display="https://en.wikipedia.org/wiki/Mozambique" xr:uid="{EBA0C052-F500-DB45-9D8E-1E6EB1E285E4}"/>
    <hyperlink ref="AU160" r:id="rId3106" display="https://en.wikipedia.org/wiki/Namibia" xr:uid="{77A5CFBA-8E81-6D43-81C7-BE8C76AF744A}"/>
    <hyperlink ref="AU161" r:id="rId3107" display="https://en.wikipedia.org/wiki/Nauru" xr:uid="{5089D9C4-5447-2C48-869D-943473B62E23}"/>
    <hyperlink ref="AU162" r:id="rId3108" display="https://en.wikipedia.org/wiki/Nepal" xr:uid="{740A4B44-1A8D-4D42-B5AE-DBD988CA7706}"/>
    <hyperlink ref="AU163" r:id="rId3109" display="https://en.wikipedia.org/wiki/Netherlands" xr:uid="{7383DD51-EB5E-7641-875D-FB2DD42363D0}"/>
    <hyperlink ref="AU166" r:id="rId3110" display="https://en.wikipedia.org/wiki/New_Zealand" xr:uid="{7F9ED2EA-C665-674C-B193-598C2E28BB53}"/>
    <hyperlink ref="AU167" r:id="rId3111" display="https://en.wikipedia.org/wiki/Nicaragua" xr:uid="{3F6DE0B6-BE7B-BD48-90B9-478A513735FD}"/>
    <hyperlink ref="AU168" r:id="rId3112" display="https://en.wikipedia.org/wiki/Niger" xr:uid="{A5708E76-9780-404D-BF39-D47BE111B4CF}"/>
    <hyperlink ref="AU169" r:id="rId3113" display="https://en.wikipedia.org/wiki/Nigeria" xr:uid="{CFC0D831-8B72-6F48-8CCC-AE725A9CC937}"/>
    <hyperlink ref="AU170" r:id="rId3114" display="https://en.wikipedia.org/wiki/Niue" xr:uid="{1B03E7EA-9F1A-FA4B-86E8-D4278871948C}"/>
    <hyperlink ref="AU172" r:id="rId3115" display="https://en.wikipedia.org/wiki/North_Korea" xr:uid="{F1653800-CF95-AA49-B831-2EBB505B42E3}"/>
    <hyperlink ref="AU173" r:id="rId3116" display="https://en.wikipedia.org/wiki/North_Macedonia" xr:uid="{01C71E1A-6767-724D-8244-F12C4E8DAD84}"/>
    <hyperlink ref="AU177" r:id="rId3117" display="https://en.wikipedia.org/wiki/Norway" xr:uid="{665F8E4A-A373-EE41-8564-B9736B8D7FDC}"/>
    <hyperlink ref="AU178" r:id="rId3118" display="https://en.wikipedia.org/wiki/Oman" xr:uid="{3EB49E48-5EAE-0546-B020-F034ABC2F110}"/>
    <hyperlink ref="AU179" r:id="rId3119" display="https://en.wikipedia.org/wiki/Pakistan" xr:uid="{F7449A60-FE0E-0344-9414-71FB9D3E5416}"/>
    <hyperlink ref="AU180" r:id="rId3120" display="https://en.wikipedia.org/wiki/Palau" xr:uid="{FA0EF9CF-5B07-424C-AB48-CA2B4EBC3428}"/>
    <hyperlink ref="AU182" r:id="rId3121" display="https://en.wikipedia.org/wiki/Panama" xr:uid="{BBF0F9BC-C67E-4B4F-B7F6-121558EDC8C1}"/>
    <hyperlink ref="AU183" r:id="rId3122" display="https://en.wikipedia.org/wiki/Papua_New_Guinea" xr:uid="{DA09BD85-58ED-FF48-8A6B-079DD5587F6A}"/>
    <hyperlink ref="AU184" r:id="rId3123" display="https://en.wikipedia.org/wiki/Paraguay" xr:uid="{9752B5FF-E9F5-E743-8BD3-184E1F58C65A}"/>
    <hyperlink ref="AU185" r:id="rId3124" display="https://en.wikipedia.org/wiki/Peru" xr:uid="{DA77EBCB-A697-B949-9A39-EAAB4A79E1BD}"/>
    <hyperlink ref="AU186" r:id="rId3125" display="https://en.wikipedia.org/wiki/Philippines" xr:uid="{86110D7F-D7E5-4143-9386-CC2666A147D0}"/>
    <hyperlink ref="AU188" r:id="rId3126" display="https://en.wikipedia.org/wiki/Poland" xr:uid="{5EA2C630-3C46-334A-98E8-593E83585223}"/>
    <hyperlink ref="AU189" r:id="rId3127" display="https://en.wikipedia.org/wiki/Portugal" xr:uid="{77C95FC4-A5A2-114B-8758-19EE55AB0BDB}"/>
    <hyperlink ref="AU191" r:id="rId3128" display="https://en.wikipedia.org/wiki/Qatar" xr:uid="{640A7366-ECBC-D345-885E-D0FD9A9C1B02}"/>
    <hyperlink ref="AU54" r:id="rId3129" display="https://en.wikipedia.org/wiki/Republic_of_the_Congo" xr:uid="{C15F0C43-B8BA-F145-A191-3D9FEE4907ED}"/>
    <hyperlink ref="AU194" r:id="rId3130" display="https://en.wikipedia.org/wiki/Romania" xr:uid="{98D0DA48-ED9F-3342-B9B0-ECEC4C75AC7B}"/>
    <hyperlink ref="AU195" r:id="rId3131" display="https://en.wikipedia.org/wiki/Russia" xr:uid="{AF2E4CC4-8E42-5542-9BE6-A13AA1DA2887}"/>
    <hyperlink ref="AU196" r:id="rId3132" display="https://en.wikipedia.org/wiki/Rwanda" xr:uid="{84D894E7-9B2B-2046-87BC-4147FA8214F6}"/>
    <hyperlink ref="AU199" r:id="rId3133" display="https://en.wikipedia.org/wiki/Saint_Kitts_and_Nevis" xr:uid="{997EDCF4-A40C-2643-A914-B8482362F101}"/>
    <hyperlink ref="AU200" r:id="rId3134" display="https://en.wikipedia.org/wiki/Saint_Lucia" xr:uid="{DF8BF953-7E6D-5A4C-9C27-39094CE7F724}"/>
    <hyperlink ref="AU203" r:id="rId3135" display="https://en.wikipedia.org/wiki/Saint_Vincent_and_the_Grenadines" xr:uid="{2C894EE0-1AAF-B048-892A-64EB8A412373}"/>
    <hyperlink ref="AU204" r:id="rId3136" display="https://en.wikipedia.org/wiki/Samoa" xr:uid="{E695769F-E5BE-5944-8C7B-EB6D651D1E7A}"/>
    <hyperlink ref="AU206" r:id="rId3137" display="https://en.wikipedia.org/wiki/S%C3%A3o_Tom%C3%A9_and_Pr%C3%ADncipe" xr:uid="{A62573C4-8998-F948-A771-19BC66E3AEC0}"/>
    <hyperlink ref="AU207" r:id="rId3138" display="https://en.wikipedia.org/wiki/Saudi_Arabia" xr:uid="{A50DFDF1-3E56-E84F-92BE-AA934D8F2CE3}"/>
    <hyperlink ref="AU209" r:id="rId3139" display="https://en.wikipedia.org/wiki/Senegal" xr:uid="{8608A37C-F6C8-7440-8209-F02BB528C915}"/>
    <hyperlink ref="AU210" r:id="rId3140" display="https://en.wikipedia.org/wiki/Serbia" xr:uid="{8865E82E-BDA4-2B41-A9DC-AD142B0B299D}"/>
    <hyperlink ref="AU211" r:id="rId3141" display="https://en.wikipedia.org/wiki/Seychelles" xr:uid="{31EE7C8E-6CDB-E943-87B1-E46A22E80FC9}"/>
    <hyperlink ref="AU212" r:id="rId3142" display="https://en.wikipedia.org/wiki/Sierra_Leone" xr:uid="{4093A692-A009-CB40-A7D4-902D1C61A79C}"/>
    <hyperlink ref="AU213" r:id="rId3143" display="https://en.wikipedia.org/wiki/Singapore" xr:uid="{6106DF00-D6FF-524F-B0B1-008ECF8B3F09}"/>
    <hyperlink ref="AU215" r:id="rId3144" display="https://en.wikipedia.org/wiki/Slovakia" xr:uid="{5E63C9E7-5714-4A43-B875-628F0DAF06E6}"/>
    <hyperlink ref="AU216" r:id="rId3145" display="https://en.wikipedia.org/wiki/Slovenia" xr:uid="{71713488-363B-324B-9D7F-DF90936C20E4}"/>
    <hyperlink ref="AU217" r:id="rId3146" display="https://en.wikipedia.org/wiki/Solomon_Islands" xr:uid="{825B9357-5D0E-304D-B8CA-C8379031CCEB}"/>
    <hyperlink ref="AU218" r:id="rId3147" display="https://en.wikipedia.org/wiki/Somalia" xr:uid="{80EEF149-F0C6-7247-8AF6-7B1B22DA1995}"/>
    <hyperlink ref="AU220" r:id="rId3148" display="https://en.wikipedia.org/wiki/South_Africa" xr:uid="{B8FB1607-79B9-7041-B80E-F8705C6B4989}"/>
    <hyperlink ref="AU221" r:id="rId3149" display="https://en.wikipedia.org/wiki/South_Korea" xr:uid="{00240B99-AC01-F84E-874C-57885C79980C}"/>
    <hyperlink ref="AU222" r:id="rId3150" display="https://en.wikipedia.org/wiki/South_Sudan" xr:uid="{E0D754DB-9591-834C-837A-8CD0F04BCF2E}"/>
    <hyperlink ref="AU223" r:id="rId3151" display="https://en.wikipedia.org/wiki/Spain" xr:uid="{D677E883-423E-6846-B076-E54461791A9C}"/>
    <hyperlink ref="AU224" r:id="rId3152" display="https://en.wikipedia.org/wiki/Sri_Lanka" xr:uid="{D32A454B-B085-B145-B3A4-2EBAA2435D49}"/>
    <hyperlink ref="AU225" r:id="rId3153" display="https://en.wikipedia.org/wiki/Sudan" xr:uid="{DA967A90-4077-6D46-99F1-41197A176D9C}"/>
    <hyperlink ref="AU226" r:id="rId3154" display="https://en.wikipedia.org/wiki/Suriname" xr:uid="{320EF388-9AC6-1241-B148-C267B87E7F7D}"/>
    <hyperlink ref="AU228" r:id="rId3155" display="https://en.wikipedia.org/wiki/Sweden" xr:uid="{DD9AE022-A008-A848-A4A9-95941DCFD8DE}"/>
    <hyperlink ref="AU229" r:id="rId3156" display="https://en.wikipedia.org/wiki/Switzerland" xr:uid="{AEE6B305-8786-4145-A964-47839C4315CF}"/>
    <hyperlink ref="AU230" r:id="rId3157" display="https://en.wikipedia.org/wiki/Syria" xr:uid="{344FB051-8B4C-304C-A300-84B2086F2FCA}"/>
    <hyperlink ref="AU232" r:id="rId3158" display="https://en.wikipedia.org/wiki/Tajikistan" xr:uid="{F6286C30-29FD-9A43-A83D-14EE9CCA1DAA}"/>
    <hyperlink ref="AU233" r:id="rId3159" display="https://en.wikipedia.org/wiki/Tanzania" xr:uid="{F0683847-F9C8-804F-AF5E-22313635BEC4}"/>
    <hyperlink ref="AU234" r:id="rId3160" display="https://en.wikipedia.org/wiki/Thailand" xr:uid="{DB122029-7EDC-504A-96F2-DA31A3D08970}"/>
    <hyperlink ref="AU67" r:id="rId3161" display="https://en.wikipedia.org/wiki/East_Timor" xr:uid="{D1F71632-C943-AB4D-AE7C-F2AC70C29B7A}"/>
    <hyperlink ref="AU235" r:id="rId3162" display="https://en.wikipedia.org/wiki/Togo" xr:uid="{8497D6AF-AC05-244C-BA8C-B458702CD8D8}"/>
    <hyperlink ref="AU237" r:id="rId3163" display="https://en.wikipedia.org/wiki/Tonga" xr:uid="{DC1F46BF-DF1D-5C46-9D3F-9595BF8751FD}"/>
    <hyperlink ref="AU238" r:id="rId3164" display="https://en.wikipedia.org/wiki/Trinidad_and_Tobago" xr:uid="{7FAAE24B-1908-604E-AD39-0E505D137911}"/>
    <hyperlink ref="AU239" r:id="rId3165" display="https://en.wikipedia.org/wiki/Tunisia" xr:uid="{D1959AE9-7229-2244-AA4F-E0C33A5BE78D}"/>
    <hyperlink ref="AU240" r:id="rId3166" display="https://en.wikipedia.org/wiki/Turkey" xr:uid="{A901862A-3B63-CD40-8558-C5C1617FC20C}"/>
    <hyperlink ref="AU241" r:id="rId3167" display="https://en.wikipedia.org/wiki/Turkmenistan" xr:uid="{72C63D70-B25B-0945-B6BD-A7A4DA41B984}"/>
    <hyperlink ref="AU243" r:id="rId3168" display="https://en.wikipedia.org/wiki/Tuvalu" xr:uid="{85C5ECD3-F296-6147-A9C0-E45F6577F01F}"/>
    <hyperlink ref="AU245" r:id="rId3169" display="https://en.wikipedia.org/wiki/Uganda" xr:uid="{8B35B797-2B8E-3146-B8F1-C07E35114DBE}"/>
    <hyperlink ref="AU246" r:id="rId3170" display="https://en.wikipedia.org/wiki/Ukraine" xr:uid="{F861287E-B0A6-0044-A484-8E3F8437BDDE}"/>
    <hyperlink ref="AU247" r:id="rId3171" display="https://en.wikipedia.org/wiki/United_Arab_Emirates" xr:uid="{E5D693AB-360D-2345-970F-633FA3EFDE36}"/>
    <hyperlink ref="AU248" r:id="rId3172" display="https://en.wikipedia.org/wiki/United_Kingdom" xr:uid="{B2AD487E-E366-1940-B366-A623DC90E57A}"/>
    <hyperlink ref="AU249" r:id="rId3173" display="https://en.wikipedia.org/wiki/United_States" xr:uid="{F7EEFF27-384B-344A-A134-5870E1C38F43}"/>
    <hyperlink ref="AU250" r:id="rId3174" display="https://en.wikipedia.org/wiki/Uruguay" xr:uid="{CD5754F3-02E2-3C44-8AEF-BAF98F234447}"/>
    <hyperlink ref="AU251" r:id="rId3175" display="https://en.wikipedia.org/wiki/Uzbekistan" xr:uid="{FDC9B4F6-BC89-C441-B46D-A9733BB61070}"/>
    <hyperlink ref="AU252" r:id="rId3176" display="https://en.wikipedia.org/wiki/Vanuatu" xr:uid="{CC48A275-3B16-2344-BEAE-5CE9D8ED64E0}"/>
    <hyperlink ref="AU254" r:id="rId3177" display="https://en.wikipedia.org/wiki/Venezuela" xr:uid="{14FCA7DC-91C7-A247-A36A-E1C576E8B773}"/>
    <hyperlink ref="AU255" r:id="rId3178" display="https://en.wikipedia.org/wiki/Vietnam" xr:uid="{D6ADBCC7-075A-4B4F-BE66-2D7F682EFF5B}"/>
    <hyperlink ref="AU260" r:id="rId3179" display="https://en.wikipedia.org/wiki/Yemen" xr:uid="{608C1B8B-AC70-7948-BBB9-A56D1F7C80E3}"/>
    <hyperlink ref="AU261" r:id="rId3180" display="https://en.wikipedia.org/wiki/Zambia" xr:uid="{AD8C9434-297B-7643-8155-9699E050B0EF}"/>
    <hyperlink ref="AU262" r:id="rId3181" display="https://en.wikipedia.org/wiki/Zimbabwe" xr:uid="{80D41D22-FD6B-4C45-95BD-2D3E1CDDE4C6}"/>
    <hyperlink ref="AU151" r:id="rId3182" display="https://en.wikipedia.org/wiki/Federated_States_of_Micronesia" xr:uid="{F0958FA0-6C4F-AF49-96FB-2DA6E2DA0E39}"/>
    <hyperlink ref="AW5" r:id="rId3183" display="https://en.wikipedia.org/wiki/Internet_in_Afghanistan" xr:uid="{4E313778-1562-5141-A03F-54AFFEA923F6}"/>
    <hyperlink ref="AW6" r:id="rId3184" display="https://en.wikipedia.org/wiki/Internet_in_Albania" xr:uid="{3362D6D8-E8C7-CE49-B9BF-C126DABF36BE}"/>
    <hyperlink ref="AW7" r:id="rId3185" display="https://en.wikipedia.org/wiki/Internet_in_Algeria" xr:uid="{4AA16829-7AC6-4143-B621-2855CC071012}"/>
    <hyperlink ref="AW9" r:id="rId3186" display="https://en.wikipedia.org/wiki/Internet_in_Andorra" xr:uid="{6D2A7219-A458-624A-81DD-679F05EB353A}"/>
    <hyperlink ref="AW10" r:id="rId3187" display="https://en.wikipedia.org/wiki/Internet_in_Angola" xr:uid="{0B037279-F7DF-7841-8144-3B94732243AE}"/>
    <hyperlink ref="AW11" r:id="rId3188" display="https://en.wikipedia.org/wiki/Internet_in_Anguilla" xr:uid="{89861EF9-A545-A44D-A9DF-196242584C9F}"/>
    <hyperlink ref="AW12" r:id="rId3189" display="https://en.wikipedia.org/wiki/Internet_in_Antigua_and_Barbuda" xr:uid="{46042449-1FDE-4F41-BE46-21FD66FC0DEC}"/>
    <hyperlink ref="AW13" r:id="rId3190" display="https://en.wikipedia.org/wiki/Internet_in_Argentina" xr:uid="{2B131729-B759-E14E-87E4-BC2A1BBD68F0}"/>
    <hyperlink ref="AW14" r:id="rId3191" display="https://en.wikipedia.org/wiki/Internet_in_Armenia" xr:uid="{76DBBABD-71DA-8E45-9765-0F0E40FFC550}"/>
    <hyperlink ref="AW15" r:id="rId3192" display="https://en.wikipedia.org/wiki/Internet_in_Aruba" xr:uid="{2ADBC5E8-1DC7-EA4C-A0CB-6DF810D46454}"/>
    <hyperlink ref="AW16" r:id="rId3193" display="https://en.wikipedia.org/wiki/Internet_in_Australia" xr:uid="{9B9F17BE-AC24-6D46-9D2E-771BCFF50B4D}"/>
    <hyperlink ref="AW17" r:id="rId3194" display="https://en.wikipedia.org/wiki/Internet_in_Austria" xr:uid="{74177CD1-525D-4041-A1B8-53B150C8234E}"/>
    <hyperlink ref="AW18" r:id="rId3195" display="https://en.wikipedia.org/wiki/Internet_in_Azerbaijan" xr:uid="{FC4FD91B-74B0-D347-B79F-765E14846E61}"/>
    <hyperlink ref="AW19" r:id="rId3196" display="https://en.wikipedia.org/wiki/Internet_in_the_Bahamas" xr:uid="{E275172E-EADB-C64D-89B5-9DDEF537B7DD}"/>
    <hyperlink ref="AW20" r:id="rId3197" display="https://en.wikipedia.org/wiki/Internet_in_Bahrain" xr:uid="{C098E546-2E6E-C34B-A1FE-BA87A7D0EA43}"/>
    <hyperlink ref="AW21" r:id="rId3198" display="https://en.wikipedia.org/wiki/Internet_in_Bangladesh" xr:uid="{EEFD7C31-9557-8D4F-96DD-F789DA5A08A7}"/>
    <hyperlink ref="AW22" r:id="rId3199" display="https://en.wikipedia.org/wiki/Internet_in_Barbados" xr:uid="{9E216C71-7C83-1F48-BF8F-9923E589A4C9}"/>
    <hyperlink ref="AW23" r:id="rId3200" display="https://en.wikipedia.org/wiki/Internet_in_Belarus" xr:uid="{6A2A0B16-979D-6F4D-82E1-B44F22EF16B8}"/>
    <hyperlink ref="AW24" r:id="rId3201" display="https://en.wikipedia.org/wiki/Internet_in_Belgium" xr:uid="{7452E33F-0969-1740-983A-AB76E1A71924}"/>
    <hyperlink ref="AW25" r:id="rId3202" display="https://en.wikipedia.org/wiki/Internet_in_Belize" xr:uid="{0FB5DD7B-3098-0D40-A468-2A6EE6F8842C}"/>
    <hyperlink ref="AW26" r:id="rId3203" display="https://en.wikipedia.org/wiki/Internet_in_Benin" xr:uid="{1E0FBE10-85A5-FE4B-A9E9-F2FC29594C06}"/>
    <hyperlink ref="AW27" r:id="rId3204" display="https://en.wikipedia.org/wiki/Internet_in_Bermuda" xr:uid="{D2160C5F-D132-7243-B173-0F4CDE2DFFA7}"/>
    <hyperlink ref="AW28" r:id="rId3205" display="https://en.wikipedia.org/wiki/Internet_in_Bhutan" xr:uid="{48536334-FABD-FC40-94B7-E8B034DE1A0E}"/>
    <hyperlink ref="AW29" r:id="rId3206" display="https://en.wikipedia.org/wiki/Internet_in_Bolivia" xr:uid="{80DAF678-1338-604C-9759-C699D72969DE}"/>
    <hyperlink ref="AW30" r:id="rId3207" display="https://en.wikipedia.org/wiki/Internet_in_Bosnia_and_Herzegovina" xr:uid="{5C9BCB3D-0BE9-424C-8550-EACF9F4162FD}"/>
    <hyperlink ref="AW31" r:id="rId3208" display="https://en.wikipedia.org/wiki/Internet_in_Botswana" xr:uid="{C796E0CC-24B8-0347-A354-6C7959397A69}"/>
    <hyperlink ref="AW32" r:id="rId3209" display="https://en.wikipedia.org/wiki/Internet_in_Brazil" xr:uid="{CAD8F81C-5212-DE4E-A4F6-40DD3329F56F}"/>
    <hyperlink ref="AW33" r:id="rId3210" display="https://en.wikipedia.org/wiki/Internet_in_the_British_Virgin_Islands" xr:uid="{C406B47E-3204-8845-81DB-72C6FE57E1D4}"/>
    <hyperlink ref="AW34" r:id="rId3211" display="https://en.wikipedia.org/wiki/Internet_in_Brunei" xr:uid="{ACED03B1-FF6C-1E46-8B31-E9637E189105}"/>
    <hyperlink ref="AW35" r:id="rId3212" display="https://en.wikipedia.org/wiki/Internet_in_Bulgaria" xr:uid="{C03BF142-7E8A-784C-8AD4-BDD8CA12914B}"/>
    <hyperlink ref="AW36" r:id="rId3213" display="https://en.wikipedia.org/wiki/Internet_in_Burkina_Faso" xr:uid="{61DAE3B4-811C-E546-9BE2-490C920A77D1}"/>
    <hyperlink ref="AW38" r:id="rId3214" display="https://en.wikipedia.org/wiki/Internet_in_Burundi" xr:uid="{E4C4A7BF-FD5D-5A4E-9874-8752DE6310CA}"/>
    <hyperlink ref="AW42" r:id="rId3215" display="https://en.wikipedia.org/wiki/Internet_in_Cape_Verde" xr:uid="{E2BC75E3-EF7A-C54A-806B-EAAE4282A7FE}"/>
    <hyperlink ref="AW39" r:id="rId3216" display="https://en.wikipedia.org/wiki/Internet_in_Cambodia" xr:uid="{24C1B9A6-E9C6-374D-9A53-6EBDB9A0A9A4}"/>
    <hyperlink ref="AW40" r:id="rId3217" display="https://en.wikipedia.org/wiki/Internet_in_Cameroon" xr:uid="{DDECDF32-98CA-FA45-88AA-9F3036CC629B}"/>
    <hyperlink ref="AW41" r:id="rId3218" display="https://en.wikipedia.org/wiki/Internet_in_Canada" xr:uid="{8F7BECB2-3974-ED42-A863-B8EAFEC73F56}"/>
    <hyperlink ref="AW44" r:id="rId3219" display="https://en.wikipedia.org/wiki/Internet_in_the_Cayman_Islands" xr:uid="{F2238875-ECB9-B049-9B21-00767B40A89D}"/>
    <hyperlink ref="AW45" r:id="rId3220" display="https://en.wikipedia.org/wiki/Internet_in_the_Central_African_Republic" xr:uid="{EAA60462-A86D-F24F-BCA8-3072068BA8A9}"/>
    <hyperlink ref="AW46" r:id="rId3221" display="https://en.wikipedia.org/wiki/Internet_in_Chad" xr:uid="{B478242A-C9D5-F34D-B6AA-9BC3FB7AD403}"/>
    <hyperlink ref="AW48" r:id="rId3222" display="https://en.wikipedia.org/wiki/Internet_in_Chile" xr:uid="{BCC4675F-B9EA-4740-B559-6F29EF5A6D2A}"/>
    <hyperlink ref="AW49" r:id="rId3223" display="https://en.wikipedia.org/wiki/Internet_in_China" xr:uid="{CC63CCA2-03A4-F341-A6FD-67A6149A6770}"/>
    <hyperlink ref="AW52" r:id="rId3224" display="https://en.wikipedia.org/wiki/Internet_in_Colombia" xr:uid="{26514997-1A22-5E4F-A1C9-83BD94C77F5F}"/>
    <hyperlink ref="AW53" r:id="rId3225" display="https://en.wikipedia.org/wiki/Internet_in_Comoros" xr:uid="{12BFA13C-980D-6D4C-8F6A-B4024FBF6ED7}"/>
    <hyperlink ref="AW54" r:id="rId3226" display="https://en.wikipedia.org/wiki/Internet_in_the_Republic_of_the_Congo" xr:uid="{191F21C6-BBD1-444D-A4D8-6C557BE43E74}"/>
    <hyperlink ref="AW56" r:id="rId3227" display="https://en.wikipedia.org/wiki/Internet_in_Costa_Rica" xr:uid="{AA28BEA4-289C-1F47-8D18-D1AD6E1D5C52}"/>
    <hyperlink ref="AW116" r:id="rId3228" display="https://en.wikipedia.org/wiki/Internet_in_Ivory_Coast" xr:uid="{4A2167E0-6CDE-C644-8C8F-C6B0CBC9AEB6}"/>
    <hyperlink ref="AW57" r:id="rId3229" display="https://en.wikipedia.org/wiki/Internet_in_Croatia" xr:uid="{770BB8B8-47FF-A74E-AC15-3001476D081A}"/>
    <hyperlink ref="AW58" r:id="rId3230" display="https://en.wikipedia.org/wiki/Internet_in_Cuba" xr:uid="{D71C1714-FF17-6143-B1C8-110E2C854C9E}"/>
    <hyperlink ref="AW60" r:id="rId3231" display="https://en.wikipedia.org/wiki/Internet_in_Cyprus" xr:uid="{D9AB5A28-567F-2447-9156-150E79C0364D}"/>
    <hyperlink ref="AW61" r:id="rId3232" display="https://en.wikipedia.org/wiki/Internet_in_the_Czech_Republic" xr:uid="{3B04B64D-10F0-FB40-8237-8A2DCE9DB8B4}"/>
    <hyperlink ref="AW66" r:id="rId3233" display="https://en.wikipedia.org/wiki/Internet_in_the_Democratic_Republic_of_the_Congo" xr:uid="{C0F4530B-3FD1-E949-AB07-1B74DEF80C7B}"/>
    <hyperlink ref="AW62" r:id="rId3234" display="https://en.wikipedia.org/wiki/Internet_in_Denmark" xr:uid="{E7D402D3-D6BE-F949-B454-FDC44070AC56}"/>
    <hyperlink ref="AW63" r:id="rId3235" display="https://en.wikipedia.org/wiki/Internet_in_Djibouti" xr:uid="{CCB3E55C-B8A2-7F4A-B3E2-B45FFA27ECF1}"/>
    <hyperlink ref="AW64" r:id="rId3236" display="https://en.wikipedia.org/wiki/Internet_in_Dominica" xr:uid="{25799102-9856-584B-9AE6-A2C4F6CA54B8}"/>
    <hyperlink ref="AW65" r:id="rId3237" display="https://en.wikipedia.org/wiki/Internet_in_the_Dominican_Republic" xr:uid="{DDE67637-2AC3-4348-AEF5-8A0D7350A47B}"/>
    <hyperlink ref="AW67" r:id="rId3238" display="https://en.wikipedia.org/wiki/Internet_in_East_Timor" xr:uid="{AC3ECC5E-8A82-D04C-8C11-FC25C1C4BE97}"/>
    <hyperlink ref="AW68" r:id="rId3239" display="https://en.wikipedia.org/wiki/Internet_in_Ecuador" xr:uid="{FA5CB960-109F-DD47-A56A-BEC5EBB3F579}"/>
    <hyperlink ref="AW69" r:id="rId3240" display="https://en.wikipedia.org/wiki/Internet_in_Egypt" xr:uid="{396BD258-8B75-1746-84A7-63E4712AD88C}"/>
    <hyperlink ref="AW70" r:id="rId3241" display="https://en.wikipedia.org/wiki/Internet_in_El_Salvador" xr:uid="{EE5E9717-6C83-BA40-B446-66FBEFB2FF06}"/>
    <hyperlink ref="AW72" r:id="rId3242" display="https://en.wikipedia.org/wiki/Internet_in_Equatorial_Guinea" xr:uid="{DB60BA30-C7D4-384B-A709-E841EDD31CBB}"/>
    <hyperlink ref="AW73" r:id="rId3243" display="https://en.wikipedia.org/wiki/Internet_in_Eritrea" xr:uid="{7FD3A09E-1D3B-5649-89B1-97E633A5CF07}"/>
    <hyperlink ref="AW74" r:id="rId3244" display="https://en.wikipedia.org/wiki/Internet_in_Estonia" xr:uid="{D3E6E349-4B53-174A-85ED-59B362FCE8CA}"/>
    <hyperlink ref="AW75" r:id="rId3245" display="https://en.wikipedia.org/wiki/Eswatini" xr:uid="{312F5517-DB5F-9840-B0CC-278A355D8865}"/>
    <hyperlink ref="AW76" r:id="rId3246" display="https://en.wikipedia.org/wiki/Internet_in_Ethiopia" xr:uid="{389D0C13-E864-6844-9670-44948C7CEB35}"/>
    <hyperlink ref="AW77" r:id="rId3247" display="https://en.wikipedia.org/wiki/Internet_in_the_Falkland_Islands" xr:uid="{231517BD-3AAB-E147-B1BD-B669840D3CDD}"/>
    <hyperlink ref="AW78" r:id="rId3248" display="https://en.wikipedia.org/wiki/Internet_in_the_Faroe_Islands" xr:uid="{F5127557-9D31-2549-B177-702FD4255D87}"/>
    <hyperlink ref="AW79" r:id="rId3249" display="https://en.wikipedia.org/wiki/Internet_in_Fiji" xr:uid="{BF8700FE-5908-7B4F-ADE0-D70066CD4D9B}"/>
    <hyperlink ref="AW80" r:id="rId3250" display="https://en.wikipedia.org/wiki/Internet_in_Finland" xr:uid="{8237C97D-8E64-B54E-BE79-ED4B71877EAE}"/>
    <hyperlink ref="AW82" r:id="rId3251" display="https://en.wikipedia.org/wiki/Internet_in_France" xr:uid="{47F470CD-8A22-2C47-8723-73B38A5A8EA5}"/>
    <hyperlink ref="AW84" r:id="rId3252" display="https://en.wikipedia.org/wiki/Internet_in_French_Polynesia" xr:uid="{9DEB5CC3-F359-2E4D-8E15-6811813D0521}"/>
    <hyperlink ref="AW85" r:id="rId3253" display="https://en.wikipedia.org/wiki/Internet_in_Gabon" xr:uid="{E33CDFD8-F736-1E42-A624-4BF81456105E}"/>
    <hyperlink ref="AW86" r:id="rId3254" display="https://en.wikipedia.org/wiki/Internet_in_The_Gambia" xr:uid="{CF34D4A8-33BC-7148-A83E-AEEE347B3E8D}"/>
    <hyperlink ref="AW87" r:id="rId3255" display="https://en.wikipedia.org/wiki/Internet_in_Georgia_(country)" xr:uid="{96B9A9BA-1B88-354B-856A-52EFA15B1738}"/>
    <hyperlink ref="AW88" r:id="rId3256" display="https://en.wikipedia.org/wiki/Internet_in_Germany" xr:uid="{D004D410-B218-5446-AA04-ED7FEE787F0E}"/>
    <hyperlink ref="AW89" r:id="rId3257" display="https://en.wikipedia.org/wiki/Internet_in_Ghana" xr:uid="{72DD97F6-37FD-BF42-864D-8EB4C84DAD8E}"/>
    <hyperlink ref="AW90" r:id="rId3258" display="https://en.wikipedia.org/wiki/Internet_in_Gibraltar" xr:uid="{FEF66D66-C452-054F-BBB2-0B008B49D345}"/>
    <hyperlink ref="AW91" r:id="rId3259" display="https://en.wikipedia.org/wiki/Internet_in_Greece" xr:uid="{494AD1C3-F312-AF42-A967-7AB7496C9652}"/>
    <hyperlink ref="AW92" r:id="rId3260" display="https://en.wikipedia.org/wiki/Internet_in_Greenland" xr:uid="{DD8A1BB2-8A57-684E-A35F-59B764969410}"/>
    <hyperlink ref="AW93" r:id="rId3261" display="https://en.wikipedia.org/wiki/Internet_in_Grenada" xr:uid="{2ED42423-912E-C045-B143-899950C6A93D}"/>
    <hyperlink ref="AW95" r:id="rId3262" display="https://en.wikipedia.org/wiki/Internet_in_Guam" xr:uid="{593D69E2-ADBA-BF46-BEF2-03E8A1E3C7A8}"/>
    <hyperlink ref="AW96" r:id="rId3263" display="https://en.wikipedia.org/wiki/Internet_in_Guatemala" xr:uid="{7E5D2066-4895-334D-8BA8-56E9334F7533}"/>
    <hyperlink ref="AW98" r:id="rId3264" display="https://en.wikipedia.org/wiki/Internet_in_Guinea" xr:uid="{BE4553FD-38CB-DA40-9746-4C8D2B00B963}"/>
    <hyperlink ref="AW99" r:id="rId3265" display="https://en.wikipedia.org/wiki/Internet_in_Guinea-Bissau" xr:uid="{DC3F9A39-3570-B545-871A-285E13D23070}"/>
    <hyperlink ref="AW100" r:id="rId3266" display="https://en.wikipedia.org/wiki/Internet_in_Guyana" xr:uid="{FC120F6C-7EC7-9B47-BF64-1A48D0FBACC6}"/>
    <hyperlink ref="AW101" r:id="rId3267" display="https://en.wikipedia.org/wiki/Internet_in_Haiti" xr:uid="{09BFE482-4E24-184F-8B7E-F087B8A028D2}"/>
    <hyperlink ref="AW103" r:id="rId3268" display="https://en.wikipedia.org/wiki/Internet_in_Honduras" xr:uid="{23769016-5753-9B41-B9DA-222E87F9EF68}"/>
    <hyperlink ref="AW104" r:id="rId3269" display="https://en.wikipedia.org/wiki/Internet_in_Hong_Kong" xr:uid="{A9763FE9-0250-1F46-A8C0-4A0F5098C8D0}"/>
    <hyperlink ref="AW105" r:id="rId3270" display="https://en.wikipedia.org/wiki/Internet_in_Hungary" xr:uid="{FCD68276-81C7-E24A-BB0B-874DF7E0DA66}"/>
    <hyperlink ref="AW106" r:id="rId3271" display="https://en.wikipedia.org/wiki/Internet_in_Iceland" xr:uid="{D985DA28-3767-9E41-B30A-CCF64DB7F05B}"/>
    <hyperlink ref="AW107" r:id="rId3272" display="https://en.wikipedia.org/wiki/Internet_in_India" xr:uid="{57626C0D-8098-B042-87A0-2532B566E09F}"/>
    <hyperlink ref="AW108" r:id="rId3273" display="https://en.wikipedia.org/wiki/Internet_in_Indonesia" xr:uid="{7BB1A3C3-7824-CB47-A383-C5ED082D23C9}"/>
    <hyperlink ref="AW109" r:id="rId3274" display="https://en.wikipedia.org/wiki/Internet_in_Iran" xr:uid="{E876BEFE-C64B-AF48-841D-F42C9A211296}"/>
    <hyperlink ref="AW110" r:id="rId3275" display="https://en.wikipedia.org/wiki/Internet_in_Iraq" xr:uid="{90C30050-7449-AC47-BC90-45450DDE6AC3}"/>
    <hyperlink ref="AW112" r:id="rId3276" display="https://en.wikipedia.org/wiki/Internet_in_the_Republic_of_Ireland" xr:uid="{0D656D25-A332-6A40-9CE2-DFCB23F6FE6D}"/>
    <hyperlink ref="AW114" r:id="rId3277" display="https://en.wikipedia.org/wiki/Internet_in_Israel" xr:uid="{F2B58D6D-6055-304F-A6F7-A5AFBEABB81B}"/>
    <hyperlink ref="AW115" r:id="rId3278" display="https://en.wikipedia.org/wiki/Internet_in_Italy" xr:uid="{F3DF908C-CBB7-E04A-BE3D-3131AF607B07}"/>
    <hyperlink ref="AW117" r:id="rId3279" display="https://en.wikipedia.org/wiki/Internet_in_Jamaica" xr:uid="{2390490C-EF97-424D-BE3E-4A3E48F94069}"/>
    <hyperlink ref="AW118" r:id="rId3280" display="https://en.wikipedia.org/wiki/Internet_in_Japan" xr:uid="{A738D71F-1C27-A44C-BC42-71BE371F4EAF}"/>
    <hyperlink ref="AW119" r:id="rId3281" display="https://en.wikipedia.org/wiki/Internet_in_Jersey" xr:uid="{2C7753D3-ACB5-BE49-9DDE-6294025539C2}"/>
    <hyperlink ref="AW120" r:id="rId3282" display="https://en.wikipedia.org/wiki/Internet_in_Jordan" xr:uid="{203D1E25-CB60-7147-BA0A-C9DECC6A119B}"/>
    <hyperlink ref="AW121" r:id="rId3283" display="https://en.wikipedia.org/wiki/Internet_in_Kazakhstan" xr:uid="{4CC78594-8FE6-644F-92E6-9426A5590D34}"/>
    <hyperlink ref="AW122" r:id="rId3284" display="https://en.wikipedia.org/wiki/Internet_in_Kenya" xr:uid="{EBAD9560-7A96-6842-A522-40B30AA6BFC5}"/>
    <hyperlink ref="AW123" r:id="rId3285" display="https://en.wikipedia.org/wiki/Internet_in_Kiribati" xr:uid="{7FF88285-A3C4-514B-A55A-1A300C55F416}"/>
    <hyperlink ref="AW126" r:id="rId3286" display="https://en.wikipedia.org/wiki/Internet_in_Kuwait" xr:uid="{6810100E-F05C-F84C-827C-BF5866797B7F}"/>
    <hyperlink ref="AW127" r:id="rId3287" display="https://en.wikipedia.org/wiki/Internet_in_Kyrgyzstan" xr:uid="{D2312A8C-56DD-1B4B-B478-72D940D0E745}"/>
    <hyperlink ref="AW128" r:id="rId3288" display="https://en.wikipedia.org/wiki/Internet_in_Laos" xr:uid="{EE0E40B1-A11F-964A-BBD0-814507A82860}"/>
    <hyperlink ref="AW129" r:id="rId3289" display="https://en.wikipedia.org/wiki/Internet_in_Latvia" xr:uid="{D837A327-4D69-1740-A22E-53ECD7AA2DC1}"/>
    <hyperlink ref="AW130" r:id="rId3290" display="https://en.wikipedia.org/wiki/Internet_in_Lebanon" xr:uid="{67ADAC2F-0F9E-3745-A3B8-0AC7EB6D9F5A}"/>
    <hyperlink ref="AW131" r:id="rId3291" display="https://en.wikipedia.org/wiki/Internet_in_Lesotho" xr:uid="{B1C3B2B2-7329-B54D-96C7-EEEEED24EB1D}"/>
    <hyperlink ref="AW132" r:id="rId3292" display="https://en.wikipedia.org/wiki/Internet_in_Liberia" xr:uid="{0DE4D3D4-DC6A-2D40-ADD6-209261A8A4FE}"/>
    <hyperlink ref="AW133" r:id="rId3293" display="https://en.wikipedia.org/wiki/Internet_in_Libya" xr:uid="{F08A89A8-544C-3647-9993-6E7664AFF432}"/>
    <hyperlink ref="AW134" r:id="rId3294" display="https://en.wikipedia.org/wiki/Internet_in_Liechtenstein" xr:uid="{4FF14D03-118E-564B-A0D1-49FE8431CAF4}"/>
    <hyperlink ref="AW135" r:id="rId3295" display="https://en.wikipedia.org/wiki/Internet_in_Lithuania" xr:uid="{36659854-3823-8F48-974C-29196F265E76}"/>
    <hyperlink ref="AW136" r:id="rId3296" display="https://en.wikipedia.org/wiki/Internet_in_Luxembourg" xr:uid="{C9E3BE81-B0AE-1C4C-A475-8A1348A2979B}"/>
    <hyperlink ref="AW137" r:id="rId3297" display="https://en.wikipedia.org/wiki/Internet_in_Macau" xr:uid="{075BD370-F2A0-5A4F-9214-75CD63F9F0A8}"/>
    <hyperlink ref="AW139" r:id="rId3298" display="https://en.wikipedia.org/wiki/Internet_in_Madagascar" xr:uid="{4C2695F6-4AF8-AA44-ACB3-8AD27F068953}"/>
    <hyperlink ref="AW140" r:id="rId3299" display="https://en.wikipedia.org/wiki/Internet_in_Malawi" xr:uid="{A1F1E0B1-0285-7B4F-BF3A-906E71DF586E}"/>
    <hyperlink ref="AW141" r:id="rId3300" display="https://en.wikipedia.org/wiki/Internet_in_Malaysia" xr:uid="{755A92AA-669E-8043-827F-EBF772F99581}"/>
    <hyperlink ref="AW142" r:id="rId3301" display="https://en.wikipedia.org/wiki/Internet_in_the_Maldives" xr:uid="{AD38ADC9-E1D3-F846-961F-7DE0CABAFFB3}"/>
    <hyperlink ref="AW143" r:id="rId3302" display="https://en.wikipedia.org/wiki/Internet_in_Mali" xr:uid="{4B869F80-5724-9B4A-BAE1-602E628FFA8C}"/>
    <hyperlink ref="AW144" r:id="rId3303" display="https://en.wikipedia.org/wiki/Internet_in_Malta" xr:uid="{1BB81F72-4584-3646-BCB5-ACA97EA245CB}"/>
    <hyperlink ref="AW145" r:id="rId3304" display="https://en.wikipedia.org/wiki/Internet_in_the_Marshall_Islands" xr:uid="{FBD1062B-882D-DF4E-8FEE-BBBAE437C76D}"/>
    <hyperlink ref="AW147" r:id="rId3305" display="https://en.wikipedia.org/wiki/Internet_in_Mauritania" xr:uid="{7C3C0A1B-AA87-C54C-84A6-0F4FFB1E88E5}"/>
    <hyperlink ref="AW148" r:id="rId3306" display="https://en.wikipedia.org/wiki/Internet_in_Mauritius" xr:uid="{2454EEE1-8801-634A-BC46-5033B6CFB1DC}"/>
    <hyperlink ref="AW150" r:id="rId3307" display="https://en.wikipedia.org/wiki/Internet_in_Mexico" xr:uid="{D73532A7-A33E-E14E-9674-CBDF640AE345}"/>
    <hyperlink ref="AW151" r:id="rId3308" display="https://en.wikipedia.org/wiki/Federated_States_of_Micronesia" xr:uid="{6D5DC343-D966-1640-BD48-2DCFA9970CF0}"/>
    <hyperlink ref="AW153" r:id="rId3309" display="https://en.wikipedia.org/wiki/Internet_in_Monaco" xr:uid="{D8AEB160-B4FF-5549-BB39-99685E48FA6A}"/>
    <hyperlink ref="AW154" r:id="rId3310" display="https://en.wikipedia.org/wiki/Internet_in_Mongolia" xr:uid="{B1B75DC3-B9B8-F14E-8AE1-C3A4C5009B97}"/>
    <hyperlink ref="AW155" r:id="rId3311" display="https://en.wikipedia.org/wiki/Internet_in_Montenegro" xr:uid="{52861B78-0E83-7142-9442-676ACD89447A}"/>
    <hyperlink ref="AW156" r:id="rId3312" display="https://en.wikipedia.org/wiki/Internet_in_Montserrat" xr:uid="{117E7565-71F0-AB4D-ABC9-A1FAE07CA1B3}"/>
    <hyperlink ref="AW157" r:id="rId3313" display="https://en.wikipedia.org/wiki/Internet_in_Morocco" xr:uid="{8E3E670A-C032-0F4D-A1F5-31763BBE5CCA}"/>
    <hyperlink ref="AW158" r:id="rId3314" display="https://en.wikipedia.org/wiki/Internet_in_Mozambique" xr:uid="{56EAD3FD-CEF7-0748-B561-0CC4ACF228DE}"/>
    <hyperlink ref="AW159" r:id="rId3315" display="https://en.wikipedia.org/wiki/Internet_in_Myanmar" xr:uid="{8E397000-DF7E-E04D-A7EA-D66FBD002DAC}"/>
    <hyperlink ref="AW160" r:id="rId3316" display="https://en.wikipedia.org/wiki/Internet_in_Namibia" xr:uid="{1115B88A-B957-B24C-9019-B6755821B59A}"/>
    <hyperlink ref="AW161" r:id="rId3317" display="https://en.wikipedia.org/wiki/Internet_in_Nauru" xr:uid="{3451EC3F-61BA-0F46-BAD6-35E4A5D70EEC}"/>
    <hyperlink ref="AW162" r:id="rId3318" display="https://en.wikipedia.org/wiki/Internet_in_Nepal" xr:uid="{982CF838-B01C-034F-8C31-84AFFBC1CE9A}"/>
    <hyperlink ref="AW163" r:id="rId3319" display="https://en.wikipedia.org/wiki/Internet_in_the_Netherlands" xr:uid="{48B65AC6-D3F9-AF4E-AB18-12F01AA9EF13}"/>
    <hyperlink ref="AW165" r:id="rId3320" display="https://en.wikipedia.org/wiki/Internet_in_New_Caledonia" xr:uid="{F0414BBF-DAF5-BC42-B061-BDA3B1932C0F}"/>
    <hyperlink ref="AW166" r:id="rId3321" display="https://en.wikipedia.org/wiki/Internet_in_New_Zealand" xr:uid="{E3A53B73-D907-B14F-BE3D-ABC35B315847}"/>
    <hyperlink ref="AW167" r:id="rId3322" display="https://en.wikipedia.org/wiki/Internet_in_Nicaragua" xr:uid="{0F9D7B57-C2D7-264B-A27C-22401F70E5FE}"/>
    <hyperlink ref="AW168" r:id="rId3323" display="https://en.wikipedia.org/wiki/Internet_in_Niger" xr:uid="{70488F93-25A5-DC47-A35F-B099AD30C0ED}"/>
    <hyperlink ref="AW169" r:id="rId3324" display="https://en.wikipedia.org/wiki/Internet_in_Nigeria" xr:uid="{E25E9403-1B42-DC42-BFEF-8613C1373450}"/>
    <hyperlink ref="AW170" r:id="rId3325" display="https://en.wikipedia.org/wiki/Internet_in_Niue" xr:uid="{B816530D-052C-2042-80B6-DA1903115E97}"/>
    <hyperlink ref="AW173" r:id="rId3326" display="https://en.wikipedia.org/wiki/North_Macedonia" xr:uid="{5EBE4081-D2AB-E345-8149-3DB9DB793AFF}"/>
    <hyperlink ref="AW177" r:id="rId3327" display="https://en.wikipedia.org/wiki/Internet_in_Norway" xr:uid="{A8CF0957-1CFD-B541-846F-8F97B92C1F78}"/>
    <hyperlink ref="AW178" r:id="rId3328" display="https://en.wikipedia.org/wiki/Internet_in_Oman" xr:uid="{8AB14BBC-A3B2-A54B-BD9D-410BB57B10EC}"/>
    <hyperlink ref="AW179" r:id="rId3329" display="https://en.wikipedia.org/wiki/Internet_in_Pakistan" xr:uid="{AECBBCBB-DC99-0D4E-8A11-6C9FF8525B01}"/>
    <hyperlink ref="AW182" r:id="rId3330" display="https://en.wikipedia.org/wiki/Internet_in_Panama" xr:uid="{28B147AF-0991-2148-8214-DE46BC3A3D84}"/>
    <hyperlink ref="AW183" r:id="rId3331" display="https://en.wikipedia.org/wiki/Internet_in_Papua_New_Guinea" xr:uid="{7C71E4E7-6FBF-254A-9FF3-C058C06006B1}"/>
    <hyperlink ref="AW184" r:id="rId3332" display="https://en.wikipedia.org/wiki/Internet_in_Paraguay" xr:uid="{5CD9977D-98B3-CC46-82BE-4195D1B12C22}"/>
    <hyperlink ref="AW185" r:id="rId3333" display="https://en.wikipedia.org/wiki/Internet_in_Peru" xr:uid="{51BCE109-6360-F548-B409-7AFC537F5D4A}"/>
    <hyperlink ref="AW186" r:id="rId3334" display="https://en.wikipedia.org/wiki/Internet_in_the_Philippines" xr:uid="{74F32845-DEF2-FE41-A119-A060F5498DFB}"/>
    <hyperlink ref="AW188" r:id="rId3335" display="https://en.wikipedia.org/wiki/Internet_in_Poland" xr:uid="{143DB43D-73B3-7E4F-AEF8-917B611DF7A5}"/>
    <hyperlink ref="AW189" r:id="rId3336" display="https://en.wikipedia.org/wiki/Internet_in_Portugal" xr:uid="{4083BD9C-CDD0-A940-A4E8-4029BFFB76CF}"/>
    <hyperlink ref="AW190" r:id="rId3337" display="https://en.wikipedia.org/wiki/Internet_in_Puerto_Rico" xr:uid="{068BF900-EDE9-3146-AC55-760F74B07B7F}"/>
    <hyperlink ref="AW191" r:id="rId3338" display="https://en.wikipedia.org/wiki/Internet_in_Qatar" xr:uid="{ECB2AB2C-1349-8E4C-B5B5-3D99E543AAF3}"/>
    <hyperlink ref="AW152" r:id="rId3339" display="https://en.wikipedia.org/wiki/Internet_in_Moldova" xr:uid="{F5AA00D6-F5B7-1344-8746-20169E25BF24}"/>
    <hyperlink ref="AW194" r:id="rId3340" display="https://en.wikipedia.org/wiki/Internet_in_Romania" xr:uid="{C7975BD1-F2E0-A549-9246-2FAA22DAD1C5}"/>
    <hyperlink ref="AW195" r:id="rId3341" display="https://en.wikipedia.org/wiki/Internet_in_Russia" xr:uid="{AFF82CD5-3E87-B14C-9ADF-447C4B7A08D9}"/>
    <hyperlink ref="AW196" r:id="rId3342" display="https://en.wikipedia.org/wiki/Internet_in_Rwanda" xr:uid="{BC40D9FE-433B-F040-8F59-F5F724322746}"/>
    <hyperlink ref="AW198" r:id="rId3343" display="https://en.wikipedia.org/wiki/Saint_Helena,_Ascension_and_Tristan_da_Cunha" xr:uid="{BEA55B14-19EB-ED41-BFE8-64A57CE840A9}"/>
    <hyperlink ref="AW199" r:id="rId3344" display="https://en.wikipedia.org/wiki/Internet_in_Saint_Kitts_and_Nevis" xr:uid="{AA76C97F-00E3-3E4B-BD6E-DD52107A5E5C}"/>
    <hyperlink ref="AW200" r:id="rId3345" display="https://en.wikipedia.org/wiki/Internet_in_Saint_Lucia" xr:uid="{A4BF902D-A817-3444-9A80-C549A36CC801}"/>
    <hyperlink ref="AW203" r:id="rId3346" display="https://en.wikipedia.org/wiki/Internet_in_Saint_Vincent_and_the_Grenadines" xr:uid="{1576B9AE-D138-8840-89D3-1FA5D00C8DA1}"/>
    <hyperlink ref="AW204" r:id="rId3347" display="https://en.wikipedia.org/wiki/Internet_in_Samoa" xr:uid="{74CFB1B7-F817-7A47-9C46-02E301E590A7}"/>
    <hyperlink ref="AW205" r:id="rId3348" display="https://en.wikipedia.org/wiki/Internet_in_San_Marino" xr:uid="{4F53597D-B188-8A4E-80C5-BCD96A1E77A1}"/>
    <hyperlink ref="AW206" r:id="rId3349" display="https://en.wikipedia.org/wiki/Internet_in_S%C3%A3o_Tom%C3%A9_and_Pr%C3%ADncipe" xr:uid="{37F1A6FC-2B5A-B84D-B583-C0E2C60F501E}"/>
    <hyperlink ref="AW207" r:id="rId3350" display="https://en.wikipedia.org/wiki/Internet_in_Saudi_Arabia" xr:uid="{45AE54EB-542A-2547-A531-1821BE363DF1}"/>
    <hyperlink ref="AW209" r:id="rId3351" display="https://en.wikipedia.org/wiki/Internet_in_Senegal" xr:uid="{55492D20-D087-5246-94F4-F3BB64B31EB9}"/>
    <hyperlink ref="AW210" r:id="rId3352" display="https://en.wikipedia.org/wiki/Internet_in_Serbia" xr:uid="{0888E8C5-66C7-174A-AB82-8E32B7ECE61E}"/>
    <hyperlink ref="AW211" r:id="rId3353" display="https://en.wikipedia.org/wiki/Internet_in_Seychelles" xr:uid="{90B077FA-DFDA-8942-B4FB-2EA906890AB3}"/>
    <hyperlink ref="AW212" r:id="rId3354" display="https://en.wikipedia.org/wiki/Internet_in_Sierra_Leone" xr:uid="{B63DE00D-9380-354C-9DEC-B4EACEA24D95}"/>
    <hyperlink ref="AW213" r:id="rId3355" display="https://en.wikipedia.org/wiki/Internet_in_Singapore" xr:uid="{BD1FAE56-A5A2-1C4F-96A1-E279ED8EB07A}"/>
    <hyperlink ref="AW215" r:id="rId3356" display="https://en.wikipedia.org/wiki/Internet_in_Slovakia" xr:uid="{C81DECEB-0070-9249-B739-25A6B5CAB964}"/>
    <hyperlink ref="AW216" r:id="rId3357" display="https://en.wikipedia.org/wiki/Internet_in_Slovenia" xr:uid="{01967492-1011-E145-8B27-F420C60D0F7A}"/>
    <hyperlink ref="AW217" r:id="rId3358" display="https://en.wikipedia.org/wiki/Internet_in_the_Solomon_Islands" xr:uid="{FB7FE16C-C50E-204A-90DC-E2C75D82D9F1}"/>
    <hyperlink ref="AW218" r:id="rId3359" display="https://en.wikipedia.org/wiki/Internet_in_Somalia" xr:uid="{9320DB8B-0409-F045-8D40-66255AFCC725}"/>
    <hyperlink ref="AW220" r:id="rId3360" display="https://en.wikipedia.org/wiki/Internet_in_South_Africa" xr:uid="{1D0333B7-2E0B-994D-9899-1CE187B6FDED}"/>
    <hyperlink ref="AW222" r:id="rId3361" display="https://en.wikipedia.org/wiki/Internet_in_South_Sudan" xr:uid="{319C64F6-E229-3448-81FA-0E7CFC9C1D1D}"/>
    <hyperlink ref="AW223" r:id="rId3362" display="https://en.wikipedia.org/wiki/Internet_in_Spain" xr:uid="{5EB4B281-F771-CE44-8C99-31F328C343A0}"/>
    <hyperlink ref="AW224" r:id="rId3363" display="https://en.wikipedia.org/wiki/Internet_in_Sri_Lanka" xr:uid="{434C6DA7-3E5D-3E4B-B40C-C685B87A478A}"/>
    <hyperlink ref="AW181" r:id="rId3364" display="https://en.wikipedia.org/wiki/State_of_Palestine" xr:uid="{57D9008C-D38C-C647-BB2E-93A74D03FCCD}"/>
    <hyperlink ref="AW225" r:id="rId3365" display="https://en.wikipedia.org/wiki/Internet_in_Sudan" xr:uid="{B9C7FF05-C8F0-8540-B316-662B3563D866}"/>
    <hyperlink ref="AW226" r:id="rId3366" display="https://en.wikipedia.org/wiki/Internet_in_Suriname" xr:uid="{FEB37960-B3DE-6D43-A868-E7932E519195}"/>
    <hyperlink ref="AW228" r:id="rId3367" display="https://en.wikipedia.org/wiki/Internet_in_Sweden" xr:uid="{CA5C13BA-51E6-9248-BF73-BB281D54A6E0}"/>
    <hyperlink ref="AW229" r:id="rId3368" display="https://en.wikipedia.org/wiki/Internet_in_Switzerland" xr:uid="{03414D3E-B025-F447-AFCC-E3F59CFED2CE}"/>
    <hyperlink ref="AW230" r:id="rId3369" display="https://en.wikipedia.org/wiki/Internet_in_Syria" xr:uid="{F8D05DC9-119A-0440-B675-8E4CE2E967A9}"/>
    <hyperlink ref="AW231" r:id="rId3370" display="https://en.wikipedia.org/wiki/Internet_in_Taiwan" xr:uid="{788BF016-98DB-F74B-9D2C-49AFBD992B47}"/>
    <hyperlink ref="AW232" r:id="rId3371" display="https://en.wikipedia.org/wiki/Internet_in_Tajikistan" xr:uid="{2739FEB8-BEF7-7849-9835-A2498B62109E}"/>
    <hyperlink ref="AW234" r:id="rId3372" display="https://en.wikipedia.org/wiki/Internet_in_Thailand" xr:uid="{A0F51284-7358-0C44-9011-A153FB3BE525}"/>
    <hyperlink ref="AW235" r:id="rId3373" display="https://en.wikipedia.org/wiki/Internet_in_Togo" xr:uid="{76EE9DB3-1468-1F4A-A493-EC7544FA5BAD}"/>
    <hyperlink ref="AW237" r:id="rId3374" display="https://en.wikipedia.org/wiki/Internet_in_Tonga" xr:uid="{DAA11911-72CD-C545-B8BB-4B2F72ABF5C2}"/>
    <hyperlink ref="AW238" r:id="rId3375" display="https://en.wikipedia.org/wiki/Internet_in_Trinidad_and_Tobago" xr:uid="{D11DBD32-6103-F542-A45C-7AD92F59BD97}"/>
    <hyperlink ref="AW239" r:id="rId3376" display="https://en.wikipedia.org/wiki/Internet_in_Tunisia" xr:uid="{814EC93B-1205-6142-A9B8-29E26A5B0AD2}"/>
    <hyperlink ref="AW240" r:id="rId3377" display="https://en.wikipedia.org/wiki/Internet_in_Turkey" xr:uid="{F6F9AD86-A483-7D49-8D1B-339EBBEE2BDA}"/>
    <hyperlink ref="AW241" r:id="rId3378" display="https://en.wikipedia.org/wiki/Internet_in_Turkmenistan" xr:uid="{D52A3B43-5C9E-9843-8D8A-9D4D9E57EC61}"/>
    <hyperlink ref="AW243" r:id="rId3379" display="https://en.wikipedia.org/wiki/Internet_in_Tuvalu" xr:uid="{4C9C28EA-B9D2-3B45-B36F-8A54CE5FF91D}"/>
    <hyperlink ref="AW244" r:id="rId3380" display="https://en.wikipedia.org/wiki/United_States_Virgin_Islands" xr:uid="{62EEAEE6-91B0-8145-943B-008A27F20E75}"/>
    <hyperlink ref="AW245" r:id="rId3381" display="https://en.wikipedia.org/wiki/Internet_in_Uganda" xr:uid="{D9E4B2D5-59A4-AB41-95B0-B8FE224DD928}"/>
    <hyperlink ref="AW246" r:id="rId3382" display="https://en.wikipedia.org/wiki/Internet_in_Ukraine" xr:uid="{EAC964CE-1E8F-9342-A3B6-F268FD542836}"/>
    <hyperlink ref="AW247" r:id="rId3383" display="https://en.wikipedia.org/wiki/Internet_in_the_United_Arab_Emirates" xr:uid="{A40EB5A6-DB10-DB4B-ABB0-FFA667DC34DC}"/>
    <hyperlink ref="AW248" r:id="rId3384" display="https://en.wikipedia.org/wiki/Internet_in_the_United_Kingdom" xr:uid="{B18B06D3-0095-204F-8A48-60004255575B}"/>
    <hyperlink ref="AW233" r:id="rId3385" display="https://en.wikipedia.org/wiki/Internet_in_Tanzania" xr:uid="{44E62BF5-CD21-4F4C-A9C1-547A2CDE75A4}"/>
    <hyperlink ref="AW249" r:id="rId3386" display="https://en.wikipedia.org/wiki/Internet_in_the_United_States" xr:uid="{D0EFE064-D181-4F4B-A528-3D560729BD00}"/>
    <hyperlink ref="AW250" r:id="rId3387" display="https://en.wikipedia.org/wiki/Internet_in_Uruguay" xr:uid="{DE4B79E7-77E5-CC49-BDD4-BD85590E6223}"/>
    <hyperlink ref="AW251" r:id="rId3388" display="https://en.wikipedia.org/wiki/Internet_in_Uzbekistan" xr:uid="{29040126-BECD-3448-8E43-19AF47BB9AEA}"/>
    <hyperlink ref="AW252" r:id="rId3389" display="https://en.wikipedia.org/wiki/Internet_in_Vanuatu" xr:uid="{6C74772E-F8B6-DC41-9FAF-FF5F1C6561E8}"/>
    <hyperlink ref="AW254" r:id="rId3390" display="https://en.wikipedia.org/wiki/Internet_in_Venezuela" xr:uid="{F05A1ABF-3DC3-124A-95BA-331876D221B7}"/>
    <hyperlink ref="AW255" r:id="rId3391" display="https://en.wikipedia.org/wiki/Internet_in_Vietnam" xr:uid="{9AEE1A77-904F-D341-BD8D-732CBFDFD434}"/>
    <hyperlink ref="AW256" r:id="rId3392" display="https://en.wikipedia.org/wiki/Wallis_and_Futuna" xr:uid="{FC200586-CF8F-C44A-B76A-AC189EB89212}"/>
    <hyperlink ref="AW260" r:id="rId3393" display="https://en.wikipedia.org/wiki/Internet_in_Yemen" xr:uid="{0CC964CC-B15E-DF45-9F81-E989BA1262D9}"/>
    <hyperlink ref="AW261" r:id="rId3394" display="https://en.wikipedia.org/wiki/Internet_in_Zambia" xr:uid="{0BA9BF1C-FF61-E546-A9A6-42B9963AEC38}"/>
    <hyperlink ref="AW262" r:id="rId3395" display="https://en.wikipedia.org/wiki/Internet_in_Zimbabwe" xr:uid="{8922352E-C1DD-A840-ACFD-9186E0851DB7}"/>
    <hyperlink ref="AW221" r:id="rId3396" display="https://en.wikipedia.org/wiki/Internet_in_South_Korea" xr:uid="{6DD46B70-8D6A-C940-9B01-838432D127FB}"/>
    <hyperlink ref="AY5" r:id="rId3397" display="https://en.wikipedia.org/wiki/Afghanistan" xr:uid="{AE244953-98AE-1D49-B557-A09E9C589E52}"/>
    <hyperlink ref="AY6" r:id="rId3398" display="https://en.wikipedia.org/wiki/Albania" xr:uid="{9F728E4E-93EB-C24D-B437-429B716E3E10}"/>
    <hyperlink ref="AY7" r:id="rId3399" display="https://en.wikipedia.org/wiki/Algeria" xr:uid="{8AD12827-34F5-EB48-AD75-70100A13614B}"/>
    <hyperlink ref="AY8" r:id="rId3400" display="https://en.wikipedia.org/wiki/American_Samoa" xr:uid="{68816DD9-CFC1-9C42-ACD9-ABF0B4C0DBB0}"/>
    <hyperlink ref="AY9" r:id="rId3401" display="https://en.wikipedia.org/wiki/Andorra" xr:uid="{2955E2A5-B45D-F343-B865-99D6D3626B30}"/>
    <hyperlink ref="AY10" r:id="rId3402" display="https://en.wikipedia.org/wiki/Angola" xr:uid="{BD636B48-BAD6-6146-9F55-D1730870C0AD}"/>
    <hyperlink ref="AY11" r:id="rId3403" display="https://en.wikipedia.org/wiki/Anguilla" xr:uid="{BE3717A3-AB33-8642-9A6F-7F7D340F2F4B}"/>
    <hyperlink ref="AY12" r:id="rId3404" display="https://en.wikipedia.org/wiki/Antigua_and_Barbuda" xr:uid="{13FFBD6A-5392-E14F-9788-D0CAF1EA0142}"/>
    <hyperlink ref="AY13" r:id="rId3405" display="https://en.wikipedia.org/wiki/Argentina" xr:uid="{884AD01F-E6AF-B848-B5F3-3E119A88EA06}"/>
    <hyperlink ref="AY14" r:id="rId3406" display="https://en.wikipedia.org/wiki/Armenia" xr:uid="{1748551A-6121-1B4D-B57B-9EF5A2C9D5A2}"/>
    <hyperlink ref="AY15" r:id="rId3407" display="https://en.wikipedia.org/wiki/Aruba" xr:uid="{3CC0FD7D-BD91-CD48-B340-6144E88E7780}"/>
    <hyperlink ref="AY16" r:id="rId3408" display="https://en.wikipedia.org/wiki/Australia" xr:uid="{E4B576C6-FDBB-5F42-A53D-E6BB0082D439}"/>
    <hyperlink ref="AY17" r:id="rId3409" display="https://en.wikipedia.org/wiki/Austria" xr:uid="{265723EF-58C2-6346-9D97-BC9F0BA9EB52}"/>
    <hyperlink ref="AY18" r:id="rId3410" display="https://en.wikipedia.org/wiki/Azerbaijan" xr:uid="{2464014A-26A3-EF4B-8C5C-86839E122F02}"/>
    <hyperlink ref="AY19" r:id="rId3411" display="https://en.wikipedia.org/wiki/The_Bahamas" xr:uid="{F9AAF9FB-F2E3-8445-85AC-5998603A1C31}"/>
    <hyperlink ref="AY20" r:id="rId3412" display="https://en.wikipedia.org/wiki/Bahrain" xr:uid="{1FAD9110-E777-594C-BA57-370E1B8E2354}"/>
    <hyperlink ref="AY21" r:id="rId3413" display="https://en.wikipedia.org/wiki/Bangladesh" xr:uid="{E2E8F040-9C32-AE49-B176-6AD8DB9B2E3E}"/>
    <hyperlink ref="AY22" r:id="rId3414" display="https://en.wikipedia.org/wiki/Barbados" xr:uid="{D3886421-EFFD-4346-9DE4-8519B6AA742B}"/>
    <hyperlink ref="AY23" r:id="rId3415" display="https://en.wikipedia.org/wiki/Belarus" xr:uid="{380EFC34-56B2-C048-9B18-9B7C65C07E7F}"/>
    <hyperlink ref="AY24" r:id="rId3416" display="https://en.wikipedia.org/wiki/Belgium" xr:uid="{28FBAB44-AA07-DC41-B08D-746DF504219B}"/>
    <hyperlink ref="AY25" r:id="rId3417" display="https://en.wikipedia.org/wiki/Belize" xr:uid="{2E574FC5-D14C-D14A-B7E1-B038A889BA1A}"/>
    <hyperlink ref="AY26" r:id="rId3418" display="https://en.wikipedia.org/wiki/Benin" xr:uid="{D217171D-A278-3743-AD53-5B27D5F6B9AE}"/>
    <hyperlink ref="AY27" r:id="rId3419" display="https://en.wikipedia.org/wiki/Bermuda" xr:uid="{9125B1B6-D171-5D40-9C0B-3017907DA7F8}"/>
    <hyperlink ref="AY28" r:id="rId3420" display="https://en.wikipedia.org/wiki/Bhutan" xr:uid="{A295CEB5-449A-8A4E-9FA7-1EBCA4B8FB00}"/>
    <hyperlink ref="AY29" r:id="rId3421" display="https://en.wikipedia.org/wiki/Bolivia" xr:uid="{3F8C413A-F7F7-7B41-8189-94524E23EA6C}"/>
    <hyperlink ref="AY30" r:id="rId3422" display="https://en.wikipedia.org/wiki/Bosnia_and_Herzegovina" xr:uid="{59AA4413-1E1B-124B-9A8C-9FDBCD236162}"/>
    <hyperlink ref="AY31" r:id="rId3423" display="https://en.wikipedia.org/wiki/Botswana" xr:uid="{AE7B02F3-FE34-1744-93E5-B56A54ED2252}"/>
    <hyperlink ref="AY32" r:id="rId3424" display="https://en.wikipedia.org/wiki/Brazil" xr:uid="{4649EB16-2268-9544-8D8E-1F3834617D4B}"/>
    <hyperlink ref="AY33" r:id="rId3425" display="https://en.wikipedia.org/wiki/British_Virgin_Islands" xr:uid="{A4D97867-CBA1-3044-AF1D-59D3A756F677}"/>
    <hyperlink ref="AY34" r:id="rId3426" display="https://en.wikipedia.org/wiki/Brunei" xr:uid="{10AB3881-6F23-BF40-A24A-C9AD5A235D89}"/>
    <hyperlink ref="AY35" r:id="rId3427" display="https://en.wikipedia.org/wiki/Bulgaria" xr:uid="{4FCE2D8F-5F67-E24A-AD7E-814D9981DE39}"/>
    <hyperlink ref="AY36" r:id="rId3428" display="https://en.wikipedia.org/wiki/Burkina_Faso" xr:uid="{E226595A-0EC4-D946-B609-7C8BCF8AB30A}"/>
    <hyperlink ref="AY37" r:id="rId3429" display="https://en.wikipedia.org/wiki/Myanmar" xr:uid="{088E2895-0044-A24B-A705-DA8F52AA1A0F}"/>
    <hyperlink ref="AY38" r:id="rId3430" display="https://en.wikipedia.org/wiki/Burundi" xr:uid="{7B657695-F7CA-2B4F-8916-01AC7465B8E9}"/>
    <hyperlink ref="AY39" r:id="rId3431" display="https://en.wikipedia.org/wiki/Cambodia" xr:uid="{0E557034-4041-D743-9C18-3D12DDEAE4BB}"/>
    <hyperlink ref="AY40" r:id="rId3432" display="https://en.wikipedia.org/wiki/Cameroon" xr:uid="{D97BF1FD-9272-A64A-B8BF-70C7D2DE04E7}"/>
    <hyperlink ref="AY41" r:id="rId3433" display="https://en.wikipedia.org/wiki/Canada" xr:uid="{869E7826-92AB-384E-88C8-5687E792CE65}"/>
    <hyperlink ref="AY42" r:id="rId3434" display="https://en.wikipedia.org/wiki/Cape_Verde" xr:uid="{A7FE6BEF-04E6-7E44-A527-4E8937131135}"/>
    <hyperlink ref="AY44" r:id="rId3435" display="https://en.wikipedia.org/wiki/Cayman_Islands" xr:uid="{80EBBDC0-E767-D44A-AAEB-1CA8DD45D9E7}"/>
    <hyperlink ref="AY45" r:id="rId3436" display="https://en.wikipedia.org/wiki/Central_African_Republic" xr:uid="{9641BAA4-F4F0-5746-A83D-6DF23ACDA626}"/>
    <hyperlink ref="AY46" r:id="rId3437" display="https://en.wikipedia.org/wiki/Chad" xr:uid="{A5DCE8C2-BC45-7E4C-A2E5-FBE024F5F113}"/>
    <hyperlink ref="AY48" r:id="rId3438" display="https://en.wikipedia.org/wiki/Chile" xr:uid="{6452BB07-C56F-264F-9D05-7F445DB10424}"/>
    <hyperlink ref="AY49" r:id="rId3439" display="https://en.wikipedia.org/wiki/China" xr:uid="{5D826129-45C6-2A49-97C6-9418C88C14F4}"/>
    <hyperlink ref="AY52" r:id="rId3440" display="https://en.wikipedia.org/wiki/Colombia" xr:uid="{4291723E-BFF6-F945-ACA2-02005F7C2D28}"/>
    <hyperlink ref="AY53" r:id="rId3441" display="https://en.wikipedia.org/wiki/Comoros" xr:uid="{BEDC0C6F-0F50-7F44-A3F6-3CFAF0F429D6}"/>
    <hyperlink ref="AY54" r:id="rId3442" display="https://en.wikipedia.org/wiki/Republic_of_the_Congo" xr:uid="{D06278E6-8397-8847-B8E0-14B21DA7E2DB}"/>
    <hyperlink ref="AY55" r:id="rId3443" display="https://en.wikipedia.org/wiki/Cook_Islands" xr:uid="{8C31E42E-734C-B04D-B46C-C326EEED55E4}"/>
    <hyperlink ref="AY56" r:id="rId3444" display="https://en.wikipedia.org/wiki/Costa_Rica" xr:uid="{A0071F3F-A49F-1745-9395-A35575A486D6}"/>
    <hyperlink ref="AY57" r:id="rId3445" display="https://en.wikipedia.org/wiki/Croatia" xr:uid="{2C7975A2-6E95-A845-B044-FAB1F0B1F369}"/>
    <hyperlink ref="AY58" r:id="rId3446" display="https://en.wikipedia.org/wiki/Cuba" xr:uid="{AA762282-FC32-5F42-9B92-A7A7BD42EFC1}"/>
    <hyperlink ref="AY59" r:id="rId3447" display="https://en.wikipedia.org/wiki/Cura%C3%A7ao" xr:uid="{0CA3941B-4FD7-7248-9AE4-E7730A1EFE0D}"/>
    <hyperlink ref="AY60" r:id="rId3448" display="https://en.wikipedia.org/wiki/Cyprus" xr:uid="{FA46F360-C61A-3649-A150-6973C4EB2F21}"/>
    <hyperlink ref="AY61" r:id="rId3449" display="https://en.wikipedia.org/wiki/Czech_Republic" xr:uid="{E9151B1B-C24B-BF48-B2A6-2AEDB879577B}"/>
    <hyperlink ref="AY62" r:id="rId3450" display="https://en.wikipedia.org/wiki/Denmark" xr:uid="{3437C58B-5DA8-E941-9FB3-1AA92A4B5C2F}"/>
    <hyperlink ref="AY63" r:id="rId3451" display="https://en.wikipedia.org/wiki/Djibouti" xr:uid="{91BC6F80-1613-8B41-A763-F0FE74EFC284}"/>
    <hyperlink ref="AY64" r:id="rId3452" display="https://en.wikipedia.org/wiki/Dominica" xr:uid="{2A2C7281-0DCC-5B4F-B677-511A01758C38}"/>
    <hyperlink ref="AY65" r:id="rId3453" display="https://en.wikipedia.org/wiki/Dominican_Republic" xr:uid="{8358B89A-F585-B848-B662-2E6C1F5DC495}"/>
    <hyperlink ref="AY66" r:id="rId3454" display="https://en.wikipedia.org/wiki/Democratic_Republic_of_the_Congo" xr:uid="{599D7349-031B-EE41-A2FE-95B102D81AB8}"/>
    <hyperlink ref="AY67" r:id="rId3455" display="https://en.wikipedia.org/wiki/East_Timor" xr:uid="{5AEA5B34-DDA0-C340-83AA-543246298CCF}"/>
    <hyperlink ref="AY68" r:id="rId3456" display="https://en.wikipedia.org/wiki/Ecuador" xr:uid="{5DE274A8-B795-6642-AA43-6AC1786F3D96}"/>
    <hyperlink ref="AY69" r:id="rId3457" display="https://en.wikipedia.org/wiki/Egypt" xr:uid="{D0ECEFD3-F45E-DC49-BA4A-C33C2460BDE4}"/>
    <hyperlink ref="AY70" r:id="rId3458" display="https://en.wikipedia.org/wiki/El_Salvador" xr:uid="{63859AE4-E05E-7943-89FB-E8CF4DC27B63}"/>
    <hyperlink ref="AY72" r:id="rId3459" display="https://en.wikipedia.org/wiki/Equatorial_Guinea" xr:uid="{7A0289A1-2C3F-2043-B3F1-87D0B27A253E}"/>
    <hyperlink ref="AY73" r:id="rId3460" display="https://en.wikipedia.org/wiki/Eritrea" xr:uid="{4E556F3E-1CF9-C74C-92D0-42D2EC7312FA}"/>
    <hyperlink ref="AY74" r:id="rId3461" display="https://en.wikipedia.org/wiki/Estonia" xr:uid="{47633190-1B7B-0F43-9D6B-96F1C89628E2}"/>
    <hyperlink ref="AY75" r:id="rId3462" display="https://en.wikipedia.org/wiki/Eswatini" xr:uid="{F3B1CD88-8A99-B640-9AE0-AF74B0A1FEE7}"/>
    <hyperlink ref="AY76" r:id="rId3463" display="https://en.wikipedia.org/wiki/Ethiopia" xr:uid="{104062FB-69C0-F747-8036-5EA2D08829DE}"/>
    <hyperlink ref="AY78" r:id="rId3464" display="https://en.wikipedia.org/wiki/Faroe_Islands" xr:uid="{976C8F98-5F65-0A46-8266-0741FCCB36A9}"/>
    <hyperlink ref="AY79" r:id="rId3465" display="https://en.wikipedia.org/wiki/Fiji" xr:uid="{3E97ED29-61F4-DF40-AFB3-3462D0B6C651}"/>
    <hyperlink ref="AY80" r:id="rId3466" display="https://en.wikipedia.org/wiki/Finland" xr:uid="{8985CD2C-27CE-1145-B83B-9460E57E9A2D}"/>
    <hyperlink ref="AY82" r:id="rId3467" display="https://en.wikipedia.org/wiki/France" xr:uid="{F34B310F-2F59-2A4A-A066-DA43958A0455}"/>
    <hyperlink ref="AY84" r:id="rId3468" display="https://en.wikipedia.org/wiki/French_Polynesia" xr:uid="{C823E605-0176-AE41-9C99-FA16CE97B85B}"/>
    <hyperlink ref="AY85" r:id="rId3469" display="https://en.wikipedia.org/wiki/Gabon" xr:uid="{D2E66239-B523-4E4C-A41E-08F9B65565A0}"/>
    <hyperlink ref="AY86" r:id="rId3470" display="https://en.wikipedia.org/wiki/The_Gambia" xr:uid="{DF2A3E6B-6C05-DD4D-B3AD-226FD43AA4DB}"/>
    <hyperlink ref="AY87" r:id="rId3471" display="https://en.wikipedia.org/wiki/Georgia_(country)" xr:uid="{BD06795F-FEC1-E041-8382-F7C296150C8B}"/>
    <hyperlink ref="AY88" r:id="rId3472" display="https://en.wikipedia.org/wiki/Germany" xr:uid="{D5139CBC-0049-0940-8457-3C61B11455AC}"/>
    <hyperlink ref="AY89" r:id="rId3473" display="https://en.wikipedia.org/wiki/Ghana" xr:uid="{610B7248-6AB9-204F-B81C-340AE44D538E}"/>
    <hyperlink ref="AY90" r:id="rId3474" display="https://en.wikipedia.org/wiki/Gibraltar" xr:uid="{CFEE8A0F-FD92-BB4B-97C4-88AAF90A7D4C}"/>
    <hyperlink ref="AY91" r:id="rId3475" display="https://en.wikipedia.org/wiki/Greece" xr:uid="{4595C6CA-E215-204C-80ED-4B5282FF8B4E}"/>
    <hyperlink ref="AY92" r:id="rId3476" display="https://en.wikipedia.org/wiki/Greenland" xr:uid="{95B0BE7E-99E8-0C41-AE5D-37D4F9717EF6}"/>
    <hyperlink ref="AY93" r:id="rId3477" display="https://en.wikipedia.org/wiki/Grenada" xr:uid="{0C2FFD1C-9905-0344-A0E8-C79FB6B65E60}"/>
    <hyperlink ref="AY95" r:id="rId3478" display="https://en.wikipedia.org/wiki/Guam" xr:uid="{9AD4EDA1-A507-094E-AB4C-7EDFF67DCA36}"/>
    <hyperlink ref="AY96" r:id="rId3479" display="https://en.wikipedia.org/wiki/Guatemala" xr:uid="{61821F9F-8869-E04B-964B-2FF91C7F6966}"/>
    <hyperlink ref="AY97" r:id="rId3480" display="https://en.wikipedia.org/wiki/Guernsey" xr:uid="{B3FF991C-BF06-564F-BE44-9074F14BC477}"/>
    <hyperlink ref="AY98" r:id="rId3481" display="https://en.wikipedia.org/wiki/Guinea" xr:uid="{DB750C06-B950-5E46-846C-28F310323047}"/>
    <hyperlink ref="AY99" r:id="rId3482" display="https://en.wikipedia.org/wiki/Guinea-Bissau" xr:uid="{9EBF69B9-7A58-6947-B52D-3E03E68DCFCD}"/>
    <hyperlink ref="AY100" r:id="rId3483" display="https://en.wikipedia.org/wiki/Guyana" xr:uid="{FA487839-7315-BC4C-90A2-476B62E78BCC}"/>
    <hyperlink ref="AY101" r:id="rId3484" display="https://en.wikipedia.org/wiki/Haiti" xr:uid="{ECE68FD4-7E7C-4943-9F7F-C015DF414879}"/>
    <hyperlink ref="AY103" r:id="rId3485" display="https://en.wikipedia.org/wiki/Honduras" xr:uid="{9A72D118-FFBE-014F-916A-8393FA601330}"/>
    <hyperlink ref="AY104" r:id="rId3486" display="https://en.wikipedia.org/wiki/Hong_Kong" xr:uid="{FFAD4B71-2D2B-414E-B9E3-7E54380F0D23}"/>
    <hyperlink ref="AY105" r:id="rId3487" display="https://en.wikipedia.org/wiki/Hungary" xr:uid="{CEA6D4FC-E8CA-9046-AFDA-6F675AA060A5}"/>
    <hyperlink ref="AY106" r:id="rId3488" display="https://en.wikipedia.org/wiki/Iceland" xr:uid="{2EE70D3A-8353-864F-AA92-42F8B9173EB9}"/>
    <hyperlink ref="AY107" r:id="rId3489" display="https://en.wikipedia.org/wiki/India" xr:uid="{3929C4C4-414F-D64B-9051-63B4C65649A2}"/>
    <hyperlink ref="AY108" r:id="rId3490" display="https://en.wikipedia.org/wiki/Indonesia" xr:uid="{B066A131-01EE-6C48-86D1-E3ED380F78EB}"/>
    <hyperlink ref="AY109" r:id="rId3491" display="https://en.wikipedia.org/wiki/Iran" xr:uid="{36FBCCFB-B3A1-8844-A35B-C0D713DBDF5C}"/>
    <hyperlink ref="AY110" r:id="rId3492" display="https://en.wikipedia.org/wiki/Iraq" xr:uid="{25082263-C4E0-D242-9814-939FF9A7092B}"/>
    <hyperlink ref="AY112" r:id="rId3493" display="https://en.wikipedia.org/wiki/Republic_of_Ireland" xr:uid="{6C16D156-1CC3-E54E-98A8-648B921C68E7}"/>
    <hyperlink ref="AY113" r:id="rId3494" display="https://en.wikipedia.org/wiki/Isle_of_Man" xr:uid="{3735CC85-31B5-3544-9C0E-2089072D0187}"/>
    <hyperlink ref="AY114" r:id="rId3495" display="https://en.wikipedia.org/wiki/Israel" xr:uid="{073B347B-782D-1140-A6FE-415DD4E41EA2}"/>
    <hyperlink ref="AY115" r:id="rId3496" display="https://en.wikipedia.org/wiki/Italy" xr:uid="{45FF0034-8070-DC47-A08B-5361B4516568}"/>
    <hyperlink ref="AY116" r:id="rId3497" display="https://en.wikipedia.org/wiki/Ivory_Coast" xr:uid="{C69B062B-9C89-834D-A425-09756C9DDA33}"/>
    <hyperlink ref="AY117" r:id="rId3498" display="https://en.wikipedia.org/wiki/Jamaica" xr:uid="{E389400D-7B8C-6E4D-992A-451DA8928AB5}"/>
    <hyperlink ref="AY118" r:id="rId3499" display="https://en.wikipedia.org/wiki/Japan" xr:uid="{EF65ECB6-054E-4242-ABEC-451E48A1CF70}"/>
    <hyperlink ref="AY119" r:id="rId3500" display="https://en.wikipedia.org/wiki/Jersey" xr:uid="{9B93A023-EE46-FE4C-A6A4-9AC71496F50B}"/>
    <hyperlink ref="AY120" r:id="rId3501" display="https://en.wikipedia.org/wiki/Jordan" xr:uid="{0F7FC09F-B2B2-A243-AFF1-D643934EF3BD}"/>
    <hyperlink ref="AY121" r:id="rId3502" display="https://en.wikipedia.org/wiki/Kazakhstan" xr:uid="{F1FDF0D9-9E5E-E049-8D25-4662BF16FDF3}"/>
    <hyperlink ref="AY122" r:id="rId3503" display="https://en.wikipedia.org/wiki/Kenya" xr:uid="{B498AAEE-8A36-4C41-B764-F6B2B455C622}"/>
    <hyperlink ref="AY123" r:id="rId3504" display="https://en.wikipedia.org/wiki/Kiribati" xr:uid="{5B11C82E-F628-A542-9F7C-7A37764E19D7}"/>
    <hyperlink ref="AY124" r:id="rId3505" display="https://en.wikipedia.org/wiki/Kosovo" xr:uid="{1B1E0CB6-9542-674E-AED6-D2F9E14A172E}"/>
    <hyperlink ref="AY126" r:id="rId3506" display="https://en.wikipedia.org/wiki/Kuwait" xr:uid="{320FE453-48A3-F147-8CBE-4E1AECB11ED2}"/>
    <hyperlink ref="AY127" r:id="rId3507" display="https://en.wikipedia.org/wiki/Kyrgyzstan" xr:uid="{0F3585AE-0938-5947-B3BB-A1B8C3EA3CD7}"/>
    <hyperlink ref="AY128" r:id="rId3508" display="https://en.wikipedia.org/wiki/Laos" xr:uid="{7807A547-8018-B345-ADDA-E29EAA870A7E}"/>
    <hyperlink ref="AY129" r:id="rId3509" display="https://en.wikipedia.org/wiki/Latvia" xr:uid="{1AC41427-33E7-BF4A-A27A-EE0B5388EB20}"/>
    <hyperlink ref="AY130" r:id="rId3510" display="https://en.wikipedia.org/wiki/Lebanon" xr:uid="{00BF96C6-A5AB-A14A-B7B0-E00199D1C2BD}"/>
    <hyperlink ref="AY131" r:id="rId3511" display="https://en.wikipedia.org/wiki/Lesotho" xr:uid="{D1B00312-049C-014A-9D7E-7266BDA206B2}"/>
    <hyperlink ref="AY132" r:id="rId3512" display="https://en.wikipedia.org/wiki/Liberia" xr:uid="{08A53B2C-8612-5945-A332-EB830E1A7E43}"/>
    <hyperlink ref="AY133" r:id="rId3513" display="https://en.wikipedia.org/wiki/Libya" xr:uid="{A4990709-7CF6-634F-B997-F2EF7C9497A1}"/>
    <hyperlink ref="AY134" r:id="rId3514" display="https://en.wikipedia.org/wiki/Liechtenstein" xr:uid="{9D258FC9-9B4B-2846-9142-2996054F033D}"/>
    <hyperlink ref="AY135" r:id="rId3515" display="https://en.wikipedia.org/wiki/Lithuania" xr:uid="{2CBD2D1C-A5E6-1A4F-9825-79BFE2F3676D}"/>
    <hyperlink ref="AY136" r:id="rId3516" display="https://en.wikipedia.org/wiki/Luxembourg" xr:uid="{F1705689-509F-ED41-900A-54D4764FE072}"/>
    <hyperlink ref="AY137" r:id="rId3517" display="https://en.wikipedia.org/wiki/Macau" xr:uid="{6A6D2267-A27E-9F49-B232-6FB820338F0C}"/>
    <hyperlink ref="AY139" r:id="rId3518" display="https://en.wikipedia.org/wiki/Madagascar" xr:uid="{7F77A83F-47B3-2443-81F5-F1363175B8C4}"/>
    <hyperlink ref="AY140" r:id="rId3519" display="https://en.wikipedia.org/wiki/Malawi" xr:uid="{EC4504E6-4971-C148-8209-BA7A7C271E27}"/>
    <hyperlink ref="AY141" r:id="rId3520" display="https://en.wikipedia.org/wiki/Malaysia" xr:uid="{24D5F1F1-3B10-1247-B510-4A7EE5DAE9FA}"/>
    <hyperlink ref="AY142" r:id="rId3521" display="https://en.wikipedia.org/wiki/Maldives" xr:uid="{28E6FFFA-8016-DD4B-A43A-FD4EB4197974}"/>
    <hyperlink ref="AY143" r:id="rId3522" display="https://en.wikipedia.org/wiki/Mali" xr:uid="{A0ECD318-06A0-BC49-81D8-EA2184D7E2DA}"/>
    <hyperlink ref="AY144" r:id="rId3523" display="https://en.wikipedia.org/wiki/Malta" xr:uid="{4DFF2204-CE97-014E-BFEF-A2FFCCA7607E}"/>
    <hyperlink ref="AY145" r:id="rId3524" display="https://en.wikipedia.org/wiki/Marshall_Islands" xr:uid="{929CB119-C5E6-544C-8AE1-C33D180A23B9}"/>
    <hyperlink ref="AY147" r:id="rId3525" display="https://en.wikipedia.org/wiki/Mauritania" xr:uid="{F8861EF5-2525-344A-BFA6-40304D2601AD}"/>
    <hyperlink ref="AY148" r:id="rId3526" display="https://en.wikipedia.org/wiki/Mauritius" xr:uid="{FD9687B4-6DF4-7F4A-A83A-81412AF6A378}"/>
    <hyperlink ref="AY150" r:id="rId3527" display="https://en.wikipedia.org/wiki/Mexico" xr:uid="{D4D4C53B-1134-AE4F-9719-F923AF7336A8}"/>
    <hyperlink ref="AY151" r:id="rId3528" display="https://en.wikipedia.org/wiki/Federated_States_of_Micronesia" xr:uid="{A6201DBC-5BDB-074F-B2DC-D5C72EABFDA0}"/>
    <hyperlink ref="AY152" r:id="rId3529" display="https://en.wikipedia.org/wiki/Moldova" xr:uid="{E219BFFC-8E50-244B-A0FC-51D865A23096}"/>
    <hyperlink ref="AY153" r:id="rId3530" display="https://en.wikipedia.org/wiki/Monaco" xr:uid="{E39027F0-89F7-B64F-8B8E-0FD284C03DEA}"/>
    <hyperlink ref="AY154" r:id="rId3531" display="https://en.wikipedia.org/wiki/Mongolia" xr:uid="{313192B5-CC22-D042-B0F0-B0233FA41217}"/>
    <hyperlink ref="AY155" r:id="rId3532" display="https://en.wikipedia.org/wiki/Montenegro" xr:uid="{D2214073-5941-0147-89CB-B7645FDB2996}"/>
    <hyperlink ref="AY156" r:id="rId3533" display="https://en.wikipedia.org/wiki/Montserrat" xr:uid="{06C47622-8F51-7848-8B1E-84FB1337C7FA}"/>
    <hyperlink ref="AY157" r:id="rId3534" display="https://en.wikipedia.org/wiki/Morocco" xr:uid="{507E5760-5146-B94F-A2B3-A0DB8D5EAEF2}"/>
    <hyperlink ref="AY158" r:id="rId3535" display="https://en.wikipedia.org/wiki/Mozambique" xr:uid="{6F3D5DC4-A2FA-7C4B-ACD8-0C2399AC131C}"/>
    <hyperlink ref="AY160" r:id="rId3536" display="https://en.wikipedia.org/wiki/Namibia" xr:uid="{0E0EC91E-5B33-E642-A784-EA953F8EC099}"/>
    <hyperlink ref="AY161" r:id="rId3537" display="https://en.wikipedia.org/wiki/Nauru" xr:uid="{1F7FA99E-E7F0-304C-9DBE-E2FECEF331FF}"/>
    <hyperlink ref="AY162" r:id="rId3538" display="https://en.wikipedia.org/wiki/Nepal" xr:uid="{B7B5A328-82D6-C14D-9396-E091AFCCEA5E}"/>
    <hyperlink ref="AY163" r:id="rId3539" display="https://en.wikipedia.org/wiki/Netherlands" xr:uid="{4A133E3E-61FE-9F48-A979-88D73A943EDD}"/>
    <hyperlink ref="AY165" r:id="rId3540" display="https://en.wikipedia.org/wiki/New_Caledonia" xr:uid="{54E33DB5-E7A9-3941-A298-48C6E3A87826}"/>
    <hyperlink ref="AY166" r:id="rId3541" display="https://en.wikipedia.org/wiki/New_Zealand" xr:uid="{24F2947A-3CC1-A64C-84BB-A16EF2B5B82F}"/>
    <hyperlink ref="AY167" r:id="rId3542" display="https://en.wikipedia.org/wiki/Nicaragua" xr:uid="{D6A151CC-1E68-D64C-8DE3-2CEABDEBD34C}"/>
    <hyperlink ref="AY168" r:id="rId3543" display="https://en.wikipedia.org/wiki/Niger" xr:uid="{B78BC25E-64E5-D246-91F1-F1ABFF90F956}"/>
    <hyperlink ref="AY169" r:id="rId3544" display="https://en.wikipedia.org/wiki/Nigeria" xr:uid="{0709D24B-0B7B-5540-8002-6671E317916D}"/>
    <hyperlink ref="AY172" r:id="rId3545" display="https://en.wikipedia.org/wiki/North_Korea" xr:uid="{965D8645-0224-C44D-90DE-6EB53F1BF34A}"/>
    <hyperlink ref="AY173" r:id="rId3546" display="https://en.wikipedia.org/wiki/North_Macedonia" xr:uid="{39990C85-95C1-524A-8DF1-B76B70651DD6}"/>
    <hyperlink ref="AY176" r:id="rId3547" display="https://en.wikipedia.org/wiki/Northern_Mariana_Islands" xr:uid="{1E68D266-6230-1B40-92DC-BA4C1189D5BD}"/>
    <hyperlink ref="AY177" r:id="rId3548" display="https://en.wikipedia.org/wiki/Norway" xr:uid="{A46D7C85-E809-1840-92D7-76FB9E513812}"/>
    <hyperlink ref="AY178" r:id="rId3549" display="https://en.wikipedia.org/wiki/Oman" xr:uid="{F6B94731-709A-6341-9CC9-C734AE8D7BD4}"/>
    <hyperlink ref="AY179" r:id="rId3550" display="https://en.wikipedia.org/wiki/Pakistan" xr:uid="{E9B44D81-B08B-E042-8E91-0502B4B9BE06}"/>
    <hyperlink ref="AY180" r:id="rId3551" display="https://en.wikipedia.org/wiki/Palau" xr:uid="{0F51D483-A73C-F84B-95AB-F3C9C91ECBCD}"/>
    <hyperlink ref="AY182" r:id="rId3552" display="https://en.wikipedia.org/wiki/Panama" xr:uid="{D79DD560-01C0-4A44-BD68-29E942949689}"/>
    <hyperlink ref="AY183" r:id="rId3553" display="https://en.wikipedia.org/wiki/Papua_New_Guinea" xr:uid="{F53DA75F-676B-4549-8B59-E4ECE30D9C85}"/>
    <hyperlink ref="AY184" r:id="rId3554" display="https://en.wikipedia.org/wiki/Paraguay" xr:uid="{988544B4-9B87-8B4C-8EDF-074A61158399}"/>
    <hyperlink ref="AY185" r:id="rId3555" display="https://en.wikipedia.org/wiki/Peru" xr:uid="{20C1EEE6-8485-F140-B38C-958E36DD438F}"/>
    <hyperlink ref="AY186" r:id="rId3556" display="https://en.wikipedia.org/wiki/Philippines" xr:uid="{72D9049A-5CDA-D949-8CF0-A54F174B2D21}"/>
    <hyperlink ref="AY188" r:id="rId3557" display="https://en.wikipedia.org/wiki/Poland" xr:uid="{30D34C6D-E585-D94B-ABE0-95BEC58EDB52}"/>
    <hyperlink ref="AY189" r:id="rId3558" display="https://en.wikipedia.org/wiki/Portugal" xr:uid="{2797A52A-4B39-674F-9603-E0E2584C8CDE}"/>
    <hyperlink ref="AY190" r:id="rId3559" display="https://en.wikipedia.org/wiki/Puerto_Rico" xr:uid="{B01104B3-5DBC-0141-8A6D-128BDB63DBC9}"/>
    <hyperlink ref="AY191" r:id="rId3560" display="https://en.wikipedia.org/wiki/Qatar" xr:uid="{C343B0C4-7F86-BA47-9283-96A398683CAD}"/>
    <hyperlink ref="AY194" r:id="rId3561" display="https://en.wikipedia.org/wiki/Romania" xr:uid="{CF537BA8-5A47-9C48-8651-E2B891A017BC}"/>
    <hyperlink ref="AY195" r:id="rId3562" display="https://en.wikipedia.org/wiki/Russia" xr:uid="{A3667601-9C0B-6145-8AED-A98E46EE6A0D}"/>
    <hyperlink ref="AY196" r:id="rId3563" display="https://en.wikipedia.org/wiki/Rwanda" xr:uid="{8CD0C88E-46FD-4C4D-B017-034F3646BE75}"/>
    <hyperlink ref="AY197" r:id="rId3564" display="https://en.wikipedia.org/wiki/Saint_Barth%C3%A9lemy" xr:uid="{CC4D9F56-F0FD-D841-BA30-1D153550E131}"/>
    <hyperlink ref="AY198" r:id="rId3565" display="https://en.wikipedia.org/wiki/Saint_Helena" xr:uid="{E007769E-4F45-414C-9C2A-D807556CD7D3}"/>
    <hyperlink ref="AY199" r:id="rId3566" display="https://en.wikipedia.org/wiki/Saint_Kitts_and_Nevis" xr:uid="{AB81D8A8-BC63-FC42-BA52-4619B091A1BE}"/>
    <hyperlink ref="AY200" r:id="rId3567" display="https://en.wikipedia.org/wiki/Saint_Lucia" xr:uid="{39142B9A-E961-D54A-8AE4-2EE197B2EECB}"/>
    <hyperlink ref="AY201" r:id="rId3568" display="https://en.wikipedia.org/wiki/Collectivity_of_Saint_Martin" xr:uid="{7F057913-D4D8-5042-B138-C043AD45F244}"/>
    <hyperlink ref="AY202" r:id="rId3569" display="https://en.wikipedia.org/wiki/Saint_Pierre_and_Miquelon" xr:uid="{C0BFF1C6-F751-3D45-92AC-CA59E42A1E4D}"/>
    <hyperlink ref="AY203" r:id="rId3570" display="https://en.wikipedia.org/wiki/Saint_Vincent_and_the_Grenadines" xr:uid="{8EB4F189-FEC5-F847-9805-FC296EA237CE}"/>
    <hyperlink ref="AY204" r:id="rId3571" display="https://en.wikipedia.org/wiki/Samoa" xr:uid="{C2B25B24-DB4D-B840-9A35-0B9390A826F4}"/>
    <hyperlink ref="AY205" r:id="rId3572" display="https://en.wikipedia.org/wiki/San_Marino" xr:uid="{31E99658-0B5F-E54C-B911-73E5E28ED8D8}"/>
    <hyperlink ref="AY206" r:id="rId3573" display="https://en.wikipedia.org/wiki/S%C3%A3o_Tom%C3%A9_and_Pr%C3%ADncipe" xr:uid="{FC042AA4-B51F-874E-AB2C-A7581F5D6F62}"/>
    <hyperlink ref="AY207" r:id="rId3574" display="https://en.wikipedia.org/wiki/Saudi_Arabia" xr:uid="{EDADEFA0-B6F5-3E47-85FE-3345548B61C8}"/>
    <hyperlink ref="AY209" r:id="rId3575" display="https://en.wikipedia.org/wiki/Senegal" xr:uid="{DB0B38ED-381C-304A-9708-A71445A1EF33}"/>
    <hyperlink ref="AY210" r:id="rId3576" display="https://en.wikipedia.org/wiki/Serbia" xr:uid="{A6F55F79-8DE6-5A41-BE66-017DF1C9EA2E}"/>
    <hyperlink ref="AY211" r:id="rId3577" display="https://en.wikipedia.org/wiki/Seychelles" xr:uid="{79E03A19-0C38-9944-B24F-399E732D398D}"/>
    <hyperlink ref="AY212" r:id="rId3578" display="https://en.wikipedia.org/wiki/Sierra_Leone" xr:uid="{97FA66B8-794F-584D-BA33-BA1ED3E66846}"/>
    <hyperlink ref="AY213" r:id="rId3579" display="https://en.wikipedia.org/wiki/Singapore" xr:uid="{CCE5DA37-964E-E846-BB4D-07ED4B4ADDCB}"/>
    <hyperlink ref="AY214" r:id="rId3580" display="https://en.wikipedia.org/wiki/Sint_Maarten" xr:uid="{C8A64A7F-9B37-9A48-9276-740EE02CCE71}"/>
    <hyperlink ref="AY215" r:id="rId3581" display="https://en.wikipedia.org/wiki/Slovakia" xr:uid="{59B1699F-7860-1244-899D-ECF68956CE26}"/>
    <hyperlink ref="AY216" r:id="rId3582" display="https://en.wikipedia.org/wiki/Slovenia" xr:uid="{3135AC5B-A822-0B47-B048-768E14729C12}"/>
    <hyperlink ref="AY217" r:id="rId3583" display="https://en.wikipedia.org/wiki/Solomon_Islands" xr:uid="{DF8E1FAF-FBD6-D948-B804-1106D5D1B59A}"/>
    <hyperlink ref="AY218" r:id="rId3584" display="https://en.wikipedia.org/wiki/Somalia" xr:uid="{D6F47B6B-AB52-DB4A-953A-AF6B77AC9C26}"/>
    <hyperlink ref="AY220" r:id="rId3585" display="https://en.wikipedia.org/wiki/South_Africa" xr:uid="{3A4CD6DF-7142-6443-924E-03AF4B0FF972}"/>
    <hyperlink ref="AY221" r:id="rId3586" display="https://en.wikipedia.org/wiki/South_Korea" xr:uid="{254545B6-A946-D046-8076-FD820D134B07}"/>
    <hyperlink ref="AY222" r:id="rId3587" display="https://en.wikipedia.org/wiki/South_Sudan" xr:uid="{FAFC0811-7FD8-4F45-9432-26A150964857}"/>
    <hyperlink ref="AY223" r:id="rId3588" display="https://en.wikipedia.org/wiki/Spain" xr:uid="{7EC052FC-FF63-0240-B9A2-EAA2B2F4A6DD}"/>
    <hyperlink ref="AY224" r:id="rId3589" display="https://en.wikipedia.org/wiki/Sri_Lanka" xr:uid="{5F071DA2-0716-F740-9820-4CD0AD35826B}"/>
    <hyperlink ref="AY181" r:id="rId3590" display="https://en.wikipedia.org/wiki/Gaza_Strip" xr:uid="{69CD1D15-2B96-814E-BA6B-BDB0B2A7ADB6}"/>
    <hyperlink ref="AY225" r:id="rId3591" display="https://en.wikipedia.org/wiki/Sudan" xr:uid="{9C67097C-49C6-D641-B8C7-090BA070A74E}"/>
    <hyperlink ref="AY226" r:id="rId3592" display="https://en.wikipedia.org/wiki/Suriname" xr:uid="{1B1A7382-135D-384D-BE4C-612B2D0D053D}"/>
    <hyperlink ref="AY228" r:id="rId3593" display="https://en.wikipedia.org/wiki/Sweden" xr:uid="{FEDE9A91-EA8A-6049-BEC1-5EBFBB6299B3}"/>
    <hyperlink ref="AY229" r:id="rId3594" display="https://en.wikipedia.org/wiki/Switzerland" xr:uid="{E2461F8E-43A3-E348-863F-8ED19D890FA2}"/>
    <hyperlink ref="AY230" r:id="rId3595" display="https://en.wikipedia.org/wiki/Syria" xr:uid="{DF2B6717-821E-5C48-BE96-14E2148D5310}"/>
    <hyperlink ref="AY231" r:id="rId3596" display="https://en.wikipedia.org/wiki/Taiwan" xr:uid="{69E78985-6D97-524C-9B7B-6192748F2BB5}"/>
    <hyperlink ref="AY232" r:id="rId3597" display="https://en.wikipedia.org/wiki/Tajikistan" xr:uid="{84EA435A-AD0E-9A4F-8675-E65C5C2C969D}"/>
    <hyperlink ref="AY233" r:id="rId3598" display="https://en.wikipedia.org/wiki/Tanzania" xr:uid="{E10BCD21-F4FE-5549-96FD-E096A2AC1D05}"/>
    <hyperlink ref="AY234" r:id="rId3599" display="https://en.wikipedia.org/wiki/Thailand" xr:uid="{EAD59E62-CE7C-0D44-8D96-73BA1E12A8D1}"/>
    <hyperlink ref="AY235" r:id="rId3600" display="https://en.wikipedia.org/wiki/Togo" xr:uid="{24A45A19-6740-BB4A-A12C-855B2A961D41}"/>
    <hyperlink ref="AY237" r:id="rId3601" display="https://en.wikipedia.org/wiki/Tonga" xr:uid="{A63B74BF-43F6-EE41-8809-79EBB4D8FA14}"/>
    <hyperlink ref="AY238" r:id="rId3602" display="https://en.wikipedia.org/wiki/Trinidad_and_Tobago" xr:uid="{2693BC55-502E-8044-974A-7B8B6D0268D7}"/>
    <hyperlink ref="AY239" r:id="rId3603" display="https://en.wikipedia.org/wiki/Tunisia" xr:uid="{48F8A831-A215-8945-AA77-E323AB3DE5C2}"/>
    <hyperlink ref="AY240" r:id="rId3604" display="https://en.wikipedia.org/wiki/Turkey" xr:uid="{0BE46D82-0395-E741-94EA-F307CB3679D8}"/>
    <hyperlink ref="AY241" r:id="rId3605" display="https://en.wikipedia.org/wiki/Turkmenistan" xr:uid="{4AD9E9EB-1BB0-9746-95DA-6CD51DD04677}"/>
    <hyperlink ref="AY242" r:id="rId3606" display="https://en.wikipedia.org/wiki/Turks_and_Caicos_Islands" xr:uid="{E946BCE0-623C-8945-BA7E-8814DC8895F1}"/>
    <hyperlink ref="AY243" r:id="rId3607" display="https://en.wikipedia.org/wiki/Tuvalu" xr:uid="{20B7F88A-E3C4-2C46-AA1D-05FB657A8AB4}"/>
    <hyperlink ref="AY244" r:id="rId3608" display="https://en.wikipedia.org/wiki/United_States_Virgin_Islands" xr:uid="{C64F0C48-A475-914F-8D75-1BF79AA7DF57}"/>
    <hyperlink ref="AY245" r:id="rId3609" display="https://en.wikipedia.org/wiki/Uganda" xr:uid="{15D386E1-800B-3A41-B6E2-ECD870F41E8E}"/>
    <hyperlink ref="AY246" r:id="rId3610" display="https://en.wikipedia.org/wiki/Ukraine" xr:uid="{DDB89091-6D31-9845-8900-B247C0DD6369}"/>
    <hyperlink ref="AY247" r:id="rId3611" display="https://en.wikipedia.org/wiki/United_Arab_Emirates" xr:uid="{2A262940-F0F8-9943-B6D7-9ED37A292685}"/>
    <hyperlink ref="AY248" r:id="rId3612" display="https://en.wikipedia.org/wiki/United_Kingdom" xr:uid="{0AA8CECB-0DE7-D544-8B9C-DBBCEA179DCA}"/>
    <hyperlink ref="AY249" r:id="rId3613" display="https://en.wikipedia.org/wiki/United_States" xr:uid="{506C55FC-B21B-9948-8C2B-5B479AB8BD62}"/>
    <hyperlink ref="AY250" r:id="rId3614" display="https://en.wikipedia.org/wiki/Uruguay" xr:uid="{4CA20FB0-0461-DF49-8482-5CCDCE40D60E}"/>
    <hyperlink ref="AY251" r:id="rId3615" display="https://en.wikipedia.org/wiki/Uzbekistan" xr:uid="{BFCE84F1-97E7-814F-9CF5-24B79E36767B}"/>
    <hyperlink ref="AY252" r:id="rId3616" display="https://en.wikipedia.org/wiki/Vanuatu" xr:uid="{A66DA282-DCD1-7940-A9E1-06B820F91CCE}"/>
    <hyperlink ref="AY254" r:id="rId3617" display="https://en.wikipedia.org/wiki/Venezuela" xr:uid="{E9580900-3F2A-7F49-AD9F-99DBC3289DEC}"/>
    <hyperlink ref="AY255" r:id="rId3618" display="https://en.wikipedia.org/wiki/Vietnam" xr:uid="{799B2930-EBDA-6141-B0A1-3D32A7FEE2B9}"/>
    <hyperlink ref="AY256" r:id="rId3619" display="https://en.wikipedia.org/wiki/Wallis_and_Futuna" xr:uid="{3DF2C406-2291-1F46-9484-843DC37FC072}"/>
    <hyperlink ref="AY257" r:id="rId3620" display="https://en.wikipedia.org/wiki/West_Bank" xr:uid="{B708B8C7-8353-CF40-A5DF-D9C980BCF6AC}"/>
    <hyperlink ref="AY261" r:id="rId3621" display="https://en.wikipedia.org/wiki/Zambia" xr:uid="{47EAE55D-EB35-6C4B-96E4-21799C94A43D}"/>
    <hyperlink ref="AY262" r:id="rId3622" display="https://en.wikipedia.org/wiki/Zimbabwe" xr:uid="{8FE0466D-4E67-E544-8F46-533BBBF694DF}"/>
    <hyperlink ref="C197" r:id="rId3623" display="https://en.wikipedia.org/wiki/Saint_Barth%C3%A9lemy" xr:uid="{F17EA424-BB73-3E4F-8D55-571AE0C4229E}"/>
    <hyperlink ref="BA5" r:id="rId3624" display="https://en.wikipedia.org/wiki/Afghanistan" xr:uid="{34106304-C18E-0F47-AEF6-8AAC2059B3A5}"/>
    <hyperlink ref="BA6" r:id="rId3625" display="https://en.wikipedia.org/wiki/Albania" xr:uid="{49AE6C8E-DBD8-DF48-B64F-425B610985E3}"/>
    <hyperlink ref="BA7" r:id="rId3626" display="https://en.wikipedia.org/wiki/Algeria" xr:uid="{27EF0F79-AFAC-6041-B059-F6C3F0A6C099}"/>
    <hyperlink ref="BA10" r:id="rId3627" display="https://en.wikipedia.org/wiki/Angola" xr:uid="{DE3F0F27-72F3-2943-ADC1-199FB71E68BB}"/>
    <hyperlink ref="BA13" r:id="rId3628" display="https://en.wikipedia.org/wiki/Argentina" xr:uid="{DFBAF1F3-1988-3C44-A320-7C194155B756}"/>
    <hyperlink ref="BA14" r:id="rId3629" display="https://en.wikipedia.org/wiki/Armenia" xr:uid="{536FDD0E-CBCD-FE4F-815F-89179F7E7430}"/>
    <hyperlink ref="BA16" r:id="rId3630" display="https://en.wikipedia.org/wiki/Australia" xr:uid="{ED8C89DD-D84E-1441-A2B6-0C9DC9293818}"/>
    <hyperlink ref="BA17" r:id="rId3631" display="https://en.wikipedia.org/wiki/Austria" xr:uid="{916433E4-CF20-C544-90F0-B0230698A52B}"/>
    <hyperlink ref="BA18" r:id="rId3632" display="https://en.wikipedia.org/wiki/Azerbaijan" xr:uid="{F57B1FA8-76F0-8647-B1B0-419A10285299}"/>
    <hyperlink ref="BA20" r:id="rId3633" display="https://en.wikipedia.org/wiki/Bahrain" xr:uid="{4CF84786-1648-E84E-B1B9-FE6B57E97ED8}"/>
    <hyperlink ref="BA21" r:id="rId3634" display="https://en.wikipedia.org/wiki/Bangladesh" xr:uid="{472F0C4F-D432-7F4B-8A80-37037B835CA1}"/>
    <hyperlink ref="BA22" r:id="rId3635" display="https://en.wikipedia.org/wiki/Barbados" xr:uid="{F6C5DEA0-FC24-8A46-924F-4067062769F8}"/>
    <hyperlink ref="BA23" r:id="rId3636" display="https://en.wikipedia.org/wiki/Belarus" xr:uid="{4E4B6AE9-3FB1-A74A-BC8B-D11A0FF09072}"/>
    <hyperlink ref="BA24" r:id="rId3637" display="https://en.wikipedia.org/wiki/Belgium" xr:uid="{7FCC2133-5D9E-8C47-9CED-BB972DE5C45C}"/>
    <hyperlink ref="BA25" r:id="rId3638" display="https://en.wikipedia.org/wiki/Belize" xr:uid="{83B36D57-9ACE-7341-9D2F-6693C6215E99}"/>
    <hyperlink ref="BA26" r:id="rId3639" display="https://en.wikipedia.org/wiki/Benin" xr:uid="{D9A16C8E-47EC-CF41-9892-335B88FBED46}"/>
    <hyperlink ref="BA28" r:id="rId3640" display="https://en.wikipedia.org/wiki/Bhutan" xr:uid="{6A059B30-0F64-C749-9438-3AB16384A9A4}"/>
    <hyperlink ref="BA29" r:id="rId3641" display="https://en.wikipedia.org/wiki/Bolivia" xr:uid="{DA54A3E5-0247-674A-8B04-F16122CAB8C5}"/>
    <hyperlink ref="BA30" r:id="rId3642" display="https://en.wikipedia.org/wiki/Bosnia_and_Herzegovina" xr:uid="{2B19AAC8-7082-BA4A-A813-F5E4E322EF12}"/>
    <hyperlink ref="BA31" r:id="rId3643" display="https://en.wikipedia.org/wiki/Botswana" xr:uid="{A1825000-6E89-974A-A719-A36F3F41F803}"/>
    <hyperlink ref="BA32" r:id="rId3644" display="https://en.wikipedia.org/wiki/Brazil" xr:uid="{EC63D1A0-A96F-D149-B3DE-CF65BCA32707}"/>
    <hyperlink ref="BA34" r:id="rId3645" display="https://en.wikipedia.org/wiki/Brunei" xr:uid="{09DDCACB-67BC-094E-AC13-4271BA191C78}"/>
    <hyperlink ref="BA35" r:id="rId3646" display="https://en.wikipedia.org/wiki/Bulgaria" xr:uid="{113F926B-8982-8949-91FA-18988B29F021}"/>
    <hyperlink ref="BA36" r:id="rId3647" display="https://en.wikipedia.org/wiki/Burkina_Faso" xr:uid="{B09147FC-772A-2140-9574-F82F70B0729A}"/>
    <hyperlink ref="BA38" r:id="rId3648" display="https://en.wikipedia.org/wiki/Burundi" xr:uid="{F4493355-A044-DE44-8617-695999B1BFE3}"/>
    <hyperlink ref="BA42" r:id="rId3649" display="https://en.wikipedia.org/wiki/Cape_Verde" xr:uid="{7A358F20-5BB4-2E47-AA01-721020DBCCF1}"/>
    <hyperlink ref="BA39" r:id="rId3650" display="https://en.wikipedia.org/wiki/Cambodia" xr:uid="{2187E653-5166-BB4C-8055-A168286390E9}"/>
    <hyperlink ref="BA40" r:id="rId3651" display="https://en.wikipedia.org/wiki/Cameroon" xr:uid="{0BE6DAA8-727D-764E-B160-C7119695657E}"/>
    <hyperlink ref="BA41" r:id="rId3652" display="https://en.wikipedia.org/wiki/Canada" xr:uid="{37A8997B-C32D-D343-A9C7-A5CD3F0C7314}"/>
    <hyperlink ref="BA45" r:id="rId3653" display="https://en.wikipedia.org/wiki/Central_African_Republic" xr:uid="{3F6EBF45-3A67-064B-B713-7BC374234F0B}"/>
    <hyperlink ref="BA46" r:id="rId3654" display="https://en.wikipedia.org/wiki/Chad" xr:uid="{FF85206E-E6DF-8B4C-967A-18EA1B655AFD}"/>
    <hyperlink ref="BA48" r:id="rId3655" display="https://en.wikipedia.org/wiki/Chile" xr:uid="{E417ADE2-4C7D-A146-B437-5B7822CE2D48}"/>
    <hyperlink ref="BA49" r:id="rId3656" display="https://en.wikipedia.org/wiki/China" xr:uid="{147B7F90-EB5F-4C40-97B2-C164F3688A29}"/>
    <hyperlink ref="BA52" r:id="rId3657" display="https://en.wikipedia.org/wiki/Colombia" xr:uid="{E1583C01-33A1-5342-B64E-2C0649B6F3D3}"/>
    <hyperlink ref="BA53" r:id="rId3658" display="https://en.wikipedia.org/wiki/Comoros" xr:uid="{C78D2905-6D81-B04F-A02F-C9AEF4107023}"/>
    <hyperlink ref="BA56" r:id="rId3659" display="https://en.wikipedia.org/wiki/Costa_Rica" xr:uid="{1120D327-7B47-EF49-B363-7C1803D19A2F}"/>
    <hyperlink ref="BA116" r:id="rId3660" display="https://en.wikipedia.org/wiki/Ivory_Coast" xr:uid="{497DA8CB-3C7C-BF44-878D-DF65BE4DD34A}"/>
    <hyperlink ref="BA57" r:id="rId3661" display="https://en.wikipedia.org/wiki/Croatia" xr:uid="{9BB91252-35BA-2649-99F5-3909B6FAB1B5}"/>
    <hyperlink ref="BA58" r:id="rId3662" display="https://en.wikipedia.org/wiki/Cuba" xr:uid="{DCBDEA46-7052-744D-BBEE-E13D50B3562C}"/>
    <hyperlink ref="BA60" r:id="rId3663" display="https://en.wikipedia.org/wiki/Cyprus" xr:uid="{CC56503A-328D-9341-991A-FAB9416A0079}"/>
    <hyperlink ref="BA61" r:id="rId3664" display="https://en.wikipedia.org/wiki/Czech_Republic" xr:uid="{63F6D27E-473C-9940-82E2-DA8BF22F7CC7}"/>
    <hyperlink ref="BA66" r:id="rId3665" display="https://en.wikipedia.org/wiki/Democratic_Republic_of_the_Congo" xr:uid="{118045F0-27BE-D34A-B35C-135A504E0A41}"/>
    <hyperlink ref="BA62" r:id="rId3666" display="https://en.wikipedia.org/wiki/Denmark" xr:uid="{91D07E29-1D56-7B42-85D2-6CC7D3A50C6A}"/>
    <hyperlink ref="BA63" r:id="rId3667" display="https://en.wikipedia.org/wiki/Djibouti" xr:uid="{97DCF154-45AD-A94D-AA7A-30BD066CCA1A}"/>
    <hyperlink ref="BA64" r:id="rId3668" display="https://en.wikipedia.org/wiki/Dominica" xr:uid="{69D8745E-CEEA-5040-930E-5EBC037501F0}"/>
    <hyperlink ref="BA65" r:id="rId3669" display="https://en.wikipedia.org/wiki/Dominican_Republic" xr:uid="{155E55D8-307A-3C47-9BB3-08B02092F668}"/>
    <hyperlink ref="BA68" r:id="rId3670" display="https://en.wikipedia.org/wiki/Ecuador" xr:uid="{6935D700-2536-3647-8F5F-A457E673993A}"/>
    <hyperlink ref="BA69" r:id="rId3671" display="https://en.wikipedia.org/wiki/Egypt" xr:uid="{01B647A2-6A26-0548-B6FB-99A17D387BDF}"/>
    <hyperlink ref="BA70" r:id="rId3672" display="https://en.wikipedia.org/wiki/El_Salvador" xr:uid="{3FC28164-A14B-284C-8D4B-5AF1D518F2BB}"/>
    <hyperlink ref="BA72" r:id="rId3673" display="https://en.wikipedia.org/wiki/Equatorial_Guinea" xr:uid="{06CF63FD-3419-C44B-9B52-BFE5C24F40DF}"/>
    <hyperlink ref="BA73" r:id="rId3674" display="https://en.wikipedia.org/wiki/Eritrea" xr:uid="{1A778009-92EF-5A47-8FC6-EC8AB70A8CA4}"/>
    <hyperlink ref="BA74" r:id="rId3675" display="https://en.wikipedia.org/wiki/Estonia" xr:uid="{D9A65444-11BF-9D43-BD5D-AA24327495A5}"/>
    <hyperlink ref="BA75" r:id="rId3676" display="https://en.wikipedia.org/wiki/Eswatini" xr:uid="{83ADA49F-6EC0-B44E-A401-D0706CD1B160}"/>
    <hyperlink ref="BA76" r:id="rId3677" display="https://en.wikipedia.org/wiki/Ethiopia" xr:uid="{20259023-A87B-D04A-8004-21CEC9AE13BD}"/>
    <hyperlink ref="BA79" r:id="rId3678" display="https://en.wikipedia.org/wiki/Fiji" xr:uid="{979976A3-072D-6A42-AB17-41040376FAB7}"/>
    <hyperlink ref="BA80" r:id="rId3679" display="https://en.wikipedia.org/wiki/Finland" xr:uid="{DE144B63-8F61-3741-B51E-D1E070C43E95}"/>
    <hyperlink ref="BA82" r:id="rId3680" display="https://en.wikipedia.org/wiki/France" xr:uid="{3082B262-DDAF-5640-BD06-8072F0F9D622}"/>
    <hyperlink ref="BA85" r:id="rId3681" display="https://en.wikipedia.org/wiki/Gabon" xr:uid="{F0BB18B1-7009-3B4A-9D38-8B00541D46C5}"/>
    <hyperlink ref="BA87" r:id="rId3682" display="https://en.wikipedia.org/wiki/Georgia_(country)" xr:uid="{C30F32FD-0E34-3247-8B6E-CC05D133B069}"/>
    <hyperlink ref="BA88" r:id="rId3683" display="https://en.wikipedia.org/wiki/Germany" xr:uid="{EFF7CD59-22E7-9C4D-A2B4-1178B0E3E5C8}"/>
    <hyperlink ref="BA89" r:id="rId3684" display="https://en.wikipedia.org/wiki/Ghana" xr:uid="{15957DB2-E91A-3043-9150-C6BE4EA1A6C9}"/>
    <hyperlink ref="BA91" r:id="rId3685" display="https://en.wikipedia.org/wiki/Greece" xr:uid="{FA813645-48A6-724E-BC29-EAA91D23961B}"/>
    <hyperlink ref="BA96" r:id="rId3686" display="https://en.wikipedia.org/wiki/Guatemala" xr:uid="{934AF57E-9F16-BD47-8893-EBDC43E3B9D8}"/>
    <hyperlink ref="BA98" r:id="rId3687" display="https://en.wikipedia.org/wiki/Guinea" xr:uid="{04C697D8-AEAC-4145-86A9-95F8DDD4F5B9}"/>
    <hyperlink ref="BA99" r:id="rId3688" display="https://en.wikipedia.org/wiki/Guinea-Bissau" xr:uid="{E406CFFC-E64D-0047-8D5D-1AE17DA936A9}"/>
    <hyperlink ref="BA100" r:id="rId3689" display="https://en.wikipedia.org/wiki/Guyana" xr:uid="{CFADF2A7-3C18-9A4F-B5C3-83FD3DAFF116}"/>
    <hyperlink ref="BA101" r:id="rId3690" display="https://en.wikipedia.org/wiki/Haiti" xr:uid="{69109FA0-21F9-B54E-8B1B-2D5FB3553530}"/>
    <hyperlink ref="BA103" r:id="rId3691" display="https://en.wikipedia.org/wiki/Honduras" xr:uid="{AF902A05-E4F6-F14C-B867-14973D9050F3}"/>
    <hyperlink ref="BA104" r:id="rId3692" display="https://en.wikipedia.org/wiki/Hong_Kong" xr:uid="{135ECD2A-D37E-8D49-8932-EF6358F1D51C}"/>
    <hyperlink ref="BA105" r:id="rId3693" display="https://en.wikipedia.org/wiki/Hungary" xr:uid="{5662614F-9EE8-3C49-8F9E-8E3420CD2B7C}"/>
    <hyperlink ref="BA106" r:id="rId3694" display="https://en.wikipedia.org/wiki/Iceland" xr:uid="{27800114-C498-EB4C-8D1F-FBD6B812C153}"/>
    <hyperlink ref="BA107" r:id="rId3695" display="https://en.wikipedia.org/wiki/India" xr:uid="{BE6C60C7-EF60-0848-9AAB-F5A14385BDA3}"/>
    <hyperlink ref="BA108" r:id="rId3696" display="https://en.wikipedia.org/wiki/Indonesia" xr:uid="{7B938BD4-4FB8-4E4D-8F8D-876003B767A4}"/>
    <hyperlink ref="BA109" r:id="rId3697" display="https://en.wikipedia.org/wiki/Iran" xr:uid="{3213BCA8-996A-3F44-84D3-57129AACB8A5}"/>
    <hyperlink ref="BA112" r:id="rId3698" display="https://en.wikipedia.org/wiki/Republic_of_Ireland" xr:uid="{C68EE7CB-EC13-0442-8346-B3D5B533B2AB}"/>
    <hyperlink ref="BA114" r:id="rId3699" display="https://en.wikipedia.org/wiki/Israel" xr:uid="{0F9C4DA2-AD23-204B-B707-882C94A8A04A}"/>
    <hyperlink ref="BA115" r:id="rId3700" display="https://en.wikipedia.org/wiki/Italy" xr:uid="{CA24AFA6-10CC-4740-B020-1BD0EF8184A7}"/>
    <hyperlink ref="BA117" r:id="rId3701" display="https://en.wikipedia.org/wiki/Jamaica" xr:uid="{AC687522-4425-3244-9D91-6361499E41DE}"/>
    <hyperlink ref="BA118" r:id="rId3702" display="https://en.wikipedia.org/wiki/Japan" xr:uid="{98484895-4AF9-A940-B04B-0E6786A2CF77}"/>
    <hyperlink ref="BA120" r:id="rId3703" display="https://en.wikipedia.org/wiki/Jordan" xr:uid="{516924EE-A4E3-914A-9A04-259AD83264BD}"/>
    <hyperlink ref="BA121" r:id="rId3704" display="https://en.wikipedia.org/wiki/Kazakhstan" xr:uid="{C1682EEC-AE0F-2D4C-8D4F-50F1DD3B99E8}"/>
    <hyperlink ref="BA122" r:id="rId3705" display="https://en.wikipedia.org/wiki/Kenya" xr:uid="{BC293106-B91E-5142-BA01-A325D3486695}"/>
    <hyperlink ref="BA123" r:id="rId3706" display="https://en.wikipedia.org/wiki/Kiribati" xr:uid="{3FC07711-3B81-7244-82C9-F7FF271DDCE4}"/>
    <hyperlink ref="BA124" r:id="rId3707" display="https://en.wikipedia.org/wiki/Kosovo" xr:uid="{329EAB36-BAAF-CB4E-9E7A-247428D846FF}"/>
    <hyperlink ref="BA126" r:id="rId3708" display="https://en.wikipedia.org/wiki/Kuwait" xr:uid="{3183C524-CEA3-EF48-A364-0B8C0A14994A}"/>
    <hyperlink ref="BA127" r:id="rId3709" display="https://en.wikipedia.org/wiki/Kyrgyzstan" xr:uid="{A1AE1D18-409A-9444-98D1-39440DBC8A63}"/>
    <hyperlink ref="BA128" r:id="rId3710" display="https://en.wikipedia.org/wiki/Laos" xr:uid="{8C7D3D19-06F3-6649-956B-93B21946B062}"/>
    <hyperlink ref="BA129" r:id="rId3711" display="https://en.wikipedia.org/wiki/Latvia" xr:uid="{50BB07C0-E505-6546-9333-5365A4028C92}"/>
    <hyperlink ref="BA130" r:id="rId3712" display="https://en.wikipedia.org/wiki/Lebanon" xr:uid="{8ED195CC-C43D-9A4E-96FE-824E48F3FB46}"/>
    <hyperlink ref="BA131" r:id="rId3713" display="https://en.wikipedia.org/wiki/Lesotho" xr:uid="{6DA14394-00EC-DB4F-B418-58903A3D1810}"/>
    <hyperlink ref="BA132" r:id="rId3714" display="https://en.wikipedia.org/wiki/Liberia" xr:uid="{957FFD2B-E966-9D48-AFA2-1E794B0B747E}"/>
    <hyperlink ref="BA135" r:id="rId3715" display="https://en.wikipedia.org/wiki/Lithuania" xr:uid="{FEA060DE-1236-9140-900A-DAC0C7C1C9A6}"/>
    <hyperlink ref="BA136" r:id="rId3716" display="https://en.wikipedia.org/wiki/Luxembourg" xr:uid="{6CB88512-ADD9-9044-8F31-3209FEBD95F1}"/>
    <hyperlink ref="BA137" r:id="rId3717" display="https://en.wikipedia.org/wiki/Macau" xr:uid="{719FB5CD-82E5-204F-BE3A-D4CECB8C706D}"/>
    <hyperlink ref="BA139" r:id="rId3718" display="https://en.wikipedia.org/wiki/Madagascar" xr:uid="{7D0B6950-DC67-1B4F-BC40-243E25C235D9}"/>
    <hyperlink ref="BA140" r:id="rId3719" display="https://en.wikipedia.org/wiki/Malawi" xr:uid="{2AF0D275-5100-1E42-9D92-666BC05B4DE9}"/>
    <hyperlink ref="BA141" r:id="rId3720" display="https://en.wikipedia.org/wiki/Malaysia" xr:uid="{DCEFB2F6-6B81-DA42-B9C7-EA3A245F74A6}"/>
    <hyperlink ref="BA142" r:id="rId3721" display="https://en.wikipedia.org/wiki/Maldives" xr:uid="{5E301FD1-2694-4943-858B-934665C5D1B9}"/>
    <hyperlink ref="BA143" r:id="rId3722" display="https://en.wikipedia.org/wiki/Mali" xr:uid="{5B931B00-6BEE-A140-B900-E0193FFB4323}"/>
    <hyperlink ref="BA144" r:id="rId3723" display="https://en.wikipedia.org/wiki/Malta" xr:uid="{0B0AB522-D522-4B4C-A46C-E7B85D788B02}"/>
    <hyperlink ref="BA147" r:id="rId3724" display="https://en.wikipedia.org/wiki/Mauritania" xr:uid="{6273D069-1AAD-E246-8458-AC0487E4CD01}"/>
    <hyperlink ref="BA148" r:id="rId3725" display="https://en.wikipedia.org/wiki/Mauritius" xr:uid="{4881FC7A-FEA2-444B-992E-91642C8ED669}"/>
    <hyperlink ref="BA150" r:id="rId3726" display="https://en.wikipedia.org/wiki/Mexico" xr:uid="{30E065E2-533F-D349-A56C-3B1D8F581946}"/>
    <hyperlink ref="BA151" r:id="rId3727" display="https://en.wikipedia.org/wiki/Federated_States_of_Micronesia" xr:uid="{7481FDDA-8740-BF47-BC6F-E4F4B1C8760B}"/>
    <hyperlink ref="BA152" r:id="rId3728" display="https://en.wikipedia.org/wiki/Moldova" xr:uid="{CDB9267D-B9F8-7447-92CC-734F925F41A1}"/>
    <hyperlink ref="BA154" r:id="rId3729" display="https://en.wikipedia.org/wiki/Mongolia" xr:uid="{22BBAD26-F137-A748-B1EB-E32DF6AFFFF4}"/>
    <hyperlink ref="BA155" r:id="rId3730" display="https://en.wikipedia.org/wiki/Montenegro" xr:uid="{79802F28-69B5-1547-9B84-1DD88617C7C6}"/>
    <hyperlink ref="BA157" r:id="rId3731" display="https://en.wikipedia.org/wiki/Morocco" xr:uid="{98BF8824-47EB-264A-8111-FD8EF1DF0597}"/>
    <hyperlink ref="BA158" r:id="rId3732" display="https://en.wikipedia.org/wiki/Mozambique" xr:uid="{B3BBC2FA-0DC1-8341-B030-F397AAC032E1}"/>
    <hyperlink ref="BA159" r:id="rId3733" display="https://en.wikipedia.org/wiki/Myanmar" xr:uid="{B9B8D599-B6E1-2948-87F2-E1219FB69454}"/>
    <hyperlink ref="BA160" r:id="rId3734" display="https://en.wikipedia.org/wiki/Namibia" xr:uid="{400E1044-747E-A140-95DE-0F55120E0DA4}"/>
    <hyperlink ref="BA162" r:id="rId3735" display="https://en.wikipedia.org/wiki/Nepal" xr:uid="{04581ADC-C787-8340-A381-832F1ECFDC04}"/>
    <hyperlink ref="BA163" r:id="rId3736" display="https://en.wikipedia.org/wiki/Netherlands" xr:uid="{B90C1E38-8BBB-BC40-8C56-C74460DDE279}"/>
    <hyperlink ref="BA166" r:id="rId3737" display="https://en.wikipedia.org/wiki/New_Zealand" xr:uid="{CE7E41D1-539A-5448-85AC-EEAC04AE02F1}"/>
    <hyperlink ref="BA167" r:id="rId3738" display="https://en.wikipedia.org/wiki/Nicaragua" xr:uid="{5E4C22B7-DF20-1243-91A1-96B6A2D80DFB}"/>
    <hyperlink ref="BA168" r:id="rId3739" display="https://en.wikipedia.org/wiki/Niger" xr:uid="{FAA06298-6013-5C40-A772-8E5820B8929A}"/>
    <hyperlink ref="BA169" r:id="rId3740" display="https://en.wikipedia.org/wiki/Nigeria" xr:uid="{46B7F6EF-5BD5-7142-8219-F8E459926A0D}"/>
    <hyperlink ref="BA172" r:id="rId3741" display="https://en.wikipedia.org/wiki/North_Korea" xr:uid="{7FD109E7-CA5C-354D-80C8-C4E0AB07C5DB}"/>
    <hyperlink ref="BA173" r:id="rId3742" display="https://en.wikipedia.org/wiki/North_Macedonia" xr:uid="{6B06C9A3-15F5-5041-99B1-44C3CA4B05A1}"/>
    <hyperlink ref="BA177" r:id="rId3743" display="https://en.wikipedia.org/wiki/Norway" xr:uid="{DE2FA527-21DA-014E-A098-61549856711C}"/>
    <hyperlink ref="BA178" r:id="rId3744" display="https://en.wikipedia.org/wiki/Oman" xr:uid="{4C2FC780-5AB5-5748-A1A1-C5685DAA6038}"/>
    <hyperlink ref="BA179" r:id="rId3745" display="https://en.wikipedia.org/wiki/Pakistan" xr:uid="{C2733B9F-A3E1-0346-9957-C575E9761A93}"/>
    <hyperlink ref="BA182" r:id="rId3746" display="https://en.wikipedia.org/wiki/Panama" xr:uid="{4C27E7F1-EBE7-E94B-8A17-9BCFB1D06EF3}"/>
    <hyperlink ref="BA183" r:id="rId3747" display="https://en.wikipedia.org/wiki/Papua_New_Guinea" xr:uid="{930A3755-CC15-EE44-AD52-EB4A51C6BD83}"/>
    <hyperlink ref="BA184" r:id="rId3748" display="https://en.wikipedia.org/wiki/Paraguay" xr:uid="{B92E8C08-19CE-6645-BFE2-560A5120A987}"/>
    <hyperlink ref="BA185" r:id="rId3749" display="https://en.wikipedia.org/wiki/Peru" xr:uid="{96D33F76-5286-F949-920D-FCF51C328720}"/>
    <hyperlink ref="BA186" r:id="rId3750" display="https://en.wikipedia.org/wiki/Philippines" xr:uid="{84288B76-C33F-1644-AAF7-F7571AED61D4}"/>
    <hyperlink ref="BA188" r:id="rId3751" display="https://en.wikipedia.org/wiki/Poland" xr:uid="{37B9F4C2-E945-E54A-8429-0AB1DC1EB407}"/>
    <hyperlink ref="BA189" r:id="rId3752" display="https://en.wikipedia.org/wiki/Portugal" xr:uid="{71908755-E3E9-7B44-BB8A-A93FA0809FFF}"/>
    <hyperlink ref="BA191" r:id="rId3753" display="https://en.wikipedia.org/wiki/Qatar" xr:uid="{CE2E0E40-AC20-4F4E-A553-C176BAB8F346}"/>
    <hyperlink ref="BA54" r:id="rId3754" display="https://en.wikipedia.org/wiki/Republic_of_the_Congo" xr:uid="{96A691DF-1AF0-E644-9891-29F690549DBA}"/>
    <hyperlink ref="BA194" r:id="rId3755" display="https://en.wikipedia.org/wiki/Romania" xr:uid="{64E931EE-4CC9-8E4B-BCA0-88A5A735A124}"/>
    <hyperlink ref="BA195" r:id="rId3756" display="https://en.wikipedia.org/wiki/Russia" xr:uid="{05E2B7D4-BC59-DB48-BF5F-73101684AF55}"/>
    <hyperlink ref="BA196" r:id="rId3757" display="https://en.wikipedia.org/wiki/Rwanda" xr:uid="{139B319C-110B-904D-890B-AC86CB9CF309}"/>
    <hyperlink ref="BA200" r:id="rId3758" display="https://en.wikipedia.org/wiki/Saint_Lucia" xr:uid="{3F17DE1B-060E-4B44-AD26-B2EC55B510B8}"/>
    <hyperlink ref="BA203" r:id="rId3759" display="https://en.wikipedia.org/wiki/Saint_Vincent_and_the_Grenadines" xr:uid="{00B464D9-51B8-C74D-9BD1-DAB475ECA350}"/>
    <hyperlink ref="BA204" r:id="rId3760" display="https://en.wikipedia.org/wiki/Samoa" xr:uid="{19E25B2D-452C-2841-A7D2-4CB5913A4DAA}"/>
    <hyperlink ref="BA206" r:id="rId3761" display="https://en.wikipedia.org/wiki/S%C3%A3o_Tom%C3%A9_and_Pr%C3%ADncipe" xr:uid="{0F456E9D-8248-5E4F-B18B-18B1DCC89AB8}"/>
    <hyperlink ref="BA207" r:id="rId3762" display="https://en.wikipedia.org/wiki/Saudi_Arabia" xr:uid="{1CB6A125-9CB7-8649-96DD-67B49C53209D}"/>
    <hyperlink ref="BA209" r:id="rId3763" display="https://en.wikipedia.org/wiki/Senegal" xr:uid="{D9F81FCD-EC9A-3241-8216-46D64496644A}"/>
    <hyperlink ref="BA210" r:id="rId3764" display="https://en.wikipedia.org/wiki/Serbia" xr:uid="{ADA49190-C6E3-F74D-9F7A-ADAD8145F6F2}"/>
    <hyperlink ref="BA211" r:id="rId3765" display="https://en.wikipedia.org/wiki/Seychelles" xr:uid="{FAB317DC-0B32-3B4C-9DD4-C3324CB94F5D}"/>
    <hyperlink ref="BA212" r:id="rId3766" display="https://en.wikipedia.org/wiki/Sierra_Leone" xr:uid="{1681A46C-CB46-D740-997E-12F924FC0CEE}"/>
    <hyperlink ref="BA213" r:id="rId3767" display="https://en.wikipedia.org/wiki/Singapore" xr:uid="{34000CA0-39FD-334F-A34F-BBEBEE45BD18}"/>
    <hyperlink ref="BA215" r:id="rId3768" display="https://en.wikipedia.org/wiki/Slovakia" xr:uid="{63617054-72EA-7949-85DD-12A85A22D642}"/>
    <hyperlink ref="BA216" r:id="rId3769" display="https://en.wikipedia.org/wiki/Slovenia" xr:uid="{ED9577D9-8CD2-5349-936E-335E008B752C}"/>
    <hyperlink ref="BA217" r:id="rId3770" display="https://en.wikipedia.org/wiki/Solomon_Islands" xr:uid="{5FF65672-FE38-1848-899F-CF02716B301C}"/>
    <hyperlink ref="BA220" r:id="rId3771" display="https://en.wikipedia.org/wiki/South_Africa" xr:uid="{32C2BB28-695A-554C-B8B8-9FFDEC7D3213}"/>
    <hyperlink ref="BA221" r:id="rId3772" display="https://en.wikipedia.org/wiki/South_Korea" xr:uid="{5B904E10-982B-E548-AB2D-637C28E6D3C4}"/>
    <hyperlink ref="BA223" r:id="rId3773" display="https://en.wikipedia.org/wiki/Spain" xr:uid="{34C70F5D-7C5F-2047-90B5-E8D440573A89}"/>
    <hyperlink ref="BA224" r:id="rId3774" display="https://en.wikipedia.org/wiki/Sri_Lanka" xr:uid="{7BBE14E3-BBDF-3D4B-9F3F-EC95BE12A860}"/>
    <hyperlink ref="BA225" r:id="rId3775" display="https://en.wikipedia.org/wiki/Sudan" xr:uid="{31E6A6A4-538F-A14E-A501-4AD49CDD28E5}"/>
    <hyperlink ref="BA226" r:id="rId3776" display="https://en.wikipedia.org/wiki/Suriname" xr:uid="{4FB864D6-F891-AC4A-8070-D8C1AEBFA019}"/>
    <hyperlink ref="BA228" r:id="rId3777" display="https://en.wikipedia.org/wiki/Sweden" xr:uid="{F255DBC9-20FD-314F-8A06-1FF8CCA285BF}"/>
    <hyperlink ref="BA229" r:id="rId3778" display="https://en.wikipedia.org/wiki/Switzerland" xr:uid="{CC5B2790-835C-9441-9016-4A0C8BAF1C71}"/>
    <hyperlink ref="BA231" r:id="rId3779" display="https://en.wikipedia.org/wiki/Taiwan" xr:uid="{2511F1A7-3B7D-3845-8F49-205D8C0DFD90}"/>
    <hyperlink ref="BA232" r:id="rId3780" display="https://en.wikipedia.org/wiki/Tajikistan" xr:uid="{7784E31A-4A75-BF41-933C-A403C4D7B276}"/>
    <hyperlink ref="BA233" r:id="rId3781" display="https://en.wikipedia.org/wiki/Tanzania" xr:uid="{6A1A34C1-2ADB-484F-8929-98D7DF06E039}"/>
    <hyperlink ref="BA234" r:id="rId3782" display="https://en.wikipedia.org/wiki/Thailand" xr:uid="{B48B7147-85DD-B148-A99D-8C9061F8D0ED}"/>
    <hyperlink ref="BA19" r:id="rId3783" display="https://en.wikipedia.org/wiki/The_Bahamas" xr:uid="{4D06042A-7C62-D247-BFFE-956D6B84C13F}"/>
    <hyperlink ref="BA86" r:id="rId3784" display="https://en.wikipedia.org/wiki/The_Gambia" xr:uid="{12291390-9413-8F41-9B6E-FBE98F4DE640}"/>
    <hyperlink ref="BA67" r:id="rId3785" display="https://en.wikipedia.org/wiki/East_Timor" xr:uid="{82EEFD06-AD23-B044-818F-8999D97E392D}"/>
    <hyperlink ref="BA235" r:id="rId3786" display="https://en.wikipedia.org/wiki/Togo" xr:uid="{B394A729-7B50-8344-A7DB-05FE31F04E37}"/>
    <hyperlink ref="BA237" r:id="rId3787" display="https://en.wikipedia.org/wiki/Tonga" xr:uid="{2A73B45C-263A-9941-A84F-130231FFA2E2}"/>
    <hyperlink ref="BA238" r:id="rId3788" display="https://en.wikipedia.org/wiki/Trinidad_and_Tobago" xr:uid="{C8797C90-1AB2-4149-8954-A08F4320B98C}"/>
    <hyperlink ref="BA239" r:id="rId3789" display="https://en.wikipedia.org/wiki/Tunisia" xr:uid="{D69BCED8-CB0C-9E41-AC23-9A8342F0A02D}"/>
    <hyperlink ref="BA240" r:id="rId3790" display="https://en.wikipedia.org/wiki/Turkey" xr:uid="{8AD43B86-4A1D-C549-BE84-E5D006B9A704}"/>
    <hyperlink ref="BA241" r:id="rId3791" display="https://en.wikipedia.org/wiki/Turkmenistan" xr:uid="{E3396447-E907-174B-B545-0C57E278ADBB}"/>
    <hyperlink ref="BA245" r:id="rId3792" display="https://en.wikipedia.org/wiki/Uganda" xr:uid="{3F6647E9-BEF6-734B-AEC3-6BAF37C8567B}"/>
    <hyperlink ref="BA246" r:id="rId3793" display="https://en.wikipedia.org/wiki/Ukraine" xr:uid="{3F8258E9-027B-3640-B24B-518E4818AB3E}"/>
    <hyperlink ref="BA247" r:id="rId3794" display="https://en.wikipedia.org/wiki/United_Arab_Emirates" xr:uid="{8BD587B6-F2A6-6D45-8D72-5FB825CCCFC2}"/>
    <hyperlink ref="BA248" r:id="rId3795" display="https://en.wikipedia.org/wiki/United_Kingdom" xr:uid="{B4050B40-B58C-0542-AE7D-71B42104F19C}"/>
    <hyperlink ref="BA249" r:id="rId3796" display="https://en.wikipedia.org/wiki/United_States" xr:uid="{34F4042A-7248-5643-85DE-7C2F58E32A93}"/>
    <hyperlink ref="BA250" r:id="rId3797" display="https://en.wikipedia.org/wiki/Uruguay" xr:uid="{894DC6D5-F5A7-5144-8EEA-65BE73B9B12B}"/>
    <hyperlink ref="BA251" r:id="rId3798" display="https://en.wikipedia.org/wiki/Uzbekistan" xr:uid="{05FBE35D-EC38-004E-BFC1-3C8A807DB416}"/>
    <hyperlink ref="BA252" r:id="rId3799" display="https://en.wikipedia.org/wiki/Vanuatu" xr:uid="{2AA8088F-DA10-7F45-A7DD-DADB84064BCC}"/>
    <hyperlink ref="BA254" r:id="rId3800" display="https://en.wikipedia.org/wiki/Venezuela" xr:uid="{6A70E50C-80C0-DD47-96F9-52D6F9BA0430}"/>
    <hyperlink ref="BA255" r:id="rId3801" display="https://en.wikipedia.org/wiki/Vietnam" xr:uid="{940C4862-2FE8-BA44-A037-4D6B0AE03B61}"/>
    <hyperlink ref="BA261" r:id="rId3802" display="https://en.wikipedia.org/wiki/Zambia" xr:uid="{7F010C62-D449-9F4C-913B-13A18C44C2D6}"/>
    <hyperlink ref="BA262" r:id="rId3803" display="https://en.wikipedia.org/wiki/Zimbabwe" xr:uid="{457C124B-1F7A-DB48-AE58-5F029904A189}"/>
    <hyperlink ref="BC6" r:id="rId3804" display="https://en.wikipedia.org/wiki/Albania" xr:uid="{F9F1CCE7-E812-414C-98EB-D66A87D7B4CE}"/>
    <hyperlink ref="BC13" r:id="rId3805" display="https://en.wikipedia.org/wiki/Argentina" xr:uid="{CACE4C70-9FC0-7444-B3CC-466D54D96900}"/>
    <hyperlink ref="BC16" r:id="rId3806" display="https://en.wikipedia.org/wiki/Australia" xr:uid="{055C0962-81ED-7D44-AA08-726D02044B1C}"/>
    <hyperlink ref="BC17" r:id="rId3807" display="https://en.wikipedia.org/wiki/Austria" xr:uid="{AF3CDA26-5961-9B42-95F5-DB705EA6C3B1}"/>
    <hyperlink ref="BC18" r:id="rId3808" display="https://en.wikipedia.org/wiki/Azerbaijan" xr:uid="{6876EB04-BD11-3940-843E-0C1CCE5294D2}"/>
    <hyperlink ref="BC20" r:id="rId3809" display="https://en.wikipedia.org/wiki/Bahrain" xr:uid="{3B0C6B56-A050-6140-8941-030C15C4705F}"/>
    <hyperlink ref="BC21" r:id="rId3810" display="https://en.wikipedia.org/wiki/Bangladesh" xr:uid="{0B2A63A1-F55B-1141-A9B9-F6F898720E02}"/>
    <hyperlink ref="BC22" r:id="rId3811" display="https://en.wikipedia.org/wiki/Barbados" xr:uid="{3BA3C2CB-75D8-AB40-BF87-C6BB7A55FA2A}"/>
    <hyperlink ref="BC23" r:id="rId3812" display="https://en.wikipedia.org/wiki/Belarus" xr:uid="{E0F7A8B7-AE69-8B4D-9394-6F48AC27D683}"/>
    <hyperlink ref="BC25" r:id="rId3813" display="https://en.wikipedia.org/wiki/Belize" xr:uid="{5EE34F2C-E322-3747-9AA6-041A6FE95497}"/>
    <hyperlink ref="BC29" r:id="rId3814" display="https://en.wikipedia.org/wiki/Bolivia" xr:uid="{975A9DD9-AC2B-7544-9EB9-6F632FE5D757}"/>
    <hyperlink ref="BC32" r:id="rId3815" display="https://en.wikipedia.org/wiki/Brazil" xr:uid="{67639726-E2B1-0A43-8571-394FF64FE1E4}"/>
    <hyperlink ref="BC34" r:id="rId3816" display="https://en.wikipedia.org/wiki/Brunei" xr:uid="{26759153-A940-9547-B7A8-B5BF2830662F}"/>
    <hyperlink ref="BC35" r:id="rId3817" display="https://en.wikipedia.org/wiki/Bulgaria" xr:uid="{A48868D3-8DCB-554F-9918-FFBD37DE707B}"/>
    <hyperlink ref="BC40" r:id="rId3818" display="https://en.wikipedia.org/wiki/Cameroon" xr:uid="{11E12242-1B4A-5C47-9592-07454C4022D4}"/>
    <hyperlink ref="BC41" r:id="rId3819" display="https://en.wikipedia.org/wiki/Canada" xr:uid="{34D79615-A3E7-8D4B-9550-51A738236D6D}"/>
    <hyperlink ref="BC46" r:id="rId3820" display="https://en.wikipedia.org/wiki/Chad" xr:uid="{A9688914-3CAA-F24B-A7CF-53F4B1F00F8B}"/>
    <hyperlink ref="BC48" r:id="rId3821" display="https://en.wikipedia.org/wiki/Chile" xr:uid="{493DFC11-437D-464D-8939-2B10A5BB7EC6}"/>
    <hyperlink ref="BC49" r:id="rId3822" display="https://en.wikipedia.org/wiki/China" xr:uid="{E2DCF5BA-6474-4742-860D-3A2B9BA85C01}"/>
    <hyperlink ref="BC52" r:id="rId3823" display="https://en.wikipedia.org/wiki/Colombia" xr:uid="{390378BE-DB60-854D-A4A9-5429184549E6}"/>
    <hyperlink ref="BC66" r:id="rId3824" display="https://en.wikipedia.org/wiki/Democratic_Republic_of_the_Congo" xr:uid="{92A80C43-4512-D749-8C41-E42B6285166A}"/>
    <hyperlink ref="BC57" r:id="rId3825" display="https://en.wikipedia.org/wiki/Croatia" xr:uid="{800EFAB8-B8E9-604F-B5F5-BAEC55AB1830}"/>
    <hyperlink ref="BC58" r:id="rId3826" display="https://en.wikipedia.org/wiki/Cuba" xr:uid="{C1773868-D5C7-7F41-A014-EBA9C14CFB53}"/>
    <hyperlink ref="BC61" r:id="rId3827" display="https://en.wikipedia.org/wiki/Czech_Republic" xr:uid="{E58DDCD2-A824-5544-BEAE-73DE4E9E5BB0}"/>
    <hyperlink ref="BC62" r:id="rId3828" display="https://en.wikipedia.org/wiki/Denmark" xr:uid="{8DFE6121-B65B-FD42-8CED-D6DA917A6803}"/>
    <hyperlink ref="BC67" r:id="rId3829" display="https://en.wikipedia.org/wiki/East_Timor" xr:uid="{495E46B9-00F1-8845-8D23-3F1CBE0ACB08}"/>
    <hyperlink ref="BC68" r:id="rId3830" display="https://en.wikipedia.org/wiki/Ecuador" xr:uid="{0752338D-BF8B-7D4B-AFC1-5FFB0C839EA0}"/>
    <hyperlink ref="BC69" r:id="rId3831" display="https://en.wikipedia.org/wiki/Egypt" xr:uid="{1DD9AB54-4992-3749-9966-8254F070FF9A}"/>
    <hyperlink ref="BC82" r:id="rId3832" display="https://en.wikipedia.org/wiki/France" xr:uid="{EF2D585B-0C4F-384A-A6A4-B90BC048E79E}"/>
    <hyperlink ref="BC87" r:id="rId3833" display="https://en.wikipedia.org/wiki/Georgia_(country)" xr:uid="{493ABABA-9ABC-7340-9EAC-E654CA3D2440}"/>
    <hyperlink ref="BC88" r:id="rId3834" display="https://en.wikipedia.org/wiki/Germany" xr:uid="{2043D812-1D9E-6142-BEF6-642C74F39548}"/>
    <hyperlink ref="BC89" r:id="rId3835" display="https://en.wikipedia.org/wiki/Ghana" xr:uid="{73982A1E-B86C-E641-8829-57900AF0793C}"/>
    <hyperlink ref="BC91" r:id="rId3836" display="https://en.wikipedia.org/wiki/Greece" xr:uid="{6023CBB3-D3AD-564A-95AD-8EED0220C47E}"/>
    <hyperlink ref="BC96" r:id="rId3837" display="https://en.wikipedia.org/wiki/Guatemala" xr:uid="{6A45A11E-3024-AE49-915D-5E15612887F5}"/>
    <hyperlink ref="BC100" r:id="rId3838" display="https://en.wikipedia.org/wiki/Guyana" xr:uid="{FD4F27B2-F597-974E-AF70-0A04FF28B132}"/>
    <hyperlink ref="BC105" r:id="rId3839" display="https://en.wikipedia.org/wiki/Hungary" xr:uid="{79356F55-523B-F040-8182-6FADFFD1C49D}"/>
    <hyperlink ref="BC107" r:id="rId3840" display="https://en.wikipedia.org/wiki/India" xr:uid="{24AFB4EC-7301-A041-A9BE-8DC80506A6E6}"/>
    <hyperlink ref="BC108" r:id="rId3841" display="https://en.wikipedia.org/wiki/Indonesia" xr:uid="{44D261EA-80D7-6E40-85B6-91C0C23498D9}"/>
    <hyperlink ref="BC114" r:id="rId3842" display="https://en.wikipedia.org/wiki/Israel" xr:uid="{57166221-8548-984A-A9A8-AEC941C77DEF}"/>
    <hyperlink ref="BC115" r:id="rId3843" display="https://en.wikipedia.org/wiki/Italy" xr:uid="{9B8CBA6A-3CC8-F34B-889F-327664E07954}"/>
    <hyperlink ref="BC118" r:id="rId3844" display="https://en.wikipedia.org/wiki/Japan" xr:uid="{4A435D90-528C-9A45-9C25-82B967726558}"/>
    <hyperlink ref="BC121" r:id="rId3845" display="https://en.wikipedia.org/wiki/Kazakhstan" xr:uid="{2B9F4103-B048-0E42-844B-E921720ECF18}"/>
    <hyperlink ref="BC127" r:id="rId3846" display="https://en.wikipedia.org/wiki/Kyrgyzstan" xr:uid="{D052A9ED-6F36-1948-A652-5508E02D2F32}"/>
    <hyperlink ref="BC135" r:id="rId3847" display="https://en.wikipedia.org/wiki/Lithuania" xr:uid="{13302E4B-C859-3A45-96AD-8C1C2AA7CAA6}"/>
    <hyperlink ref="BC141" r:id="rId3848" display="https://en.wikipedia.org/wiki/Malaysia" xr:uid="{1ED00F6A-5B1A-9645-AB78-E8C7E0FD23E8}"/>
    <hyperlink ref="BC150" r:id="rId3849" display="https://en.wikipedia.org/wiki/Mexico" xr:uid="{C85003BC-9D6C-2E4B-9E72-5F641A47DE61}"/>
    <hyperlink ref="BC154" r:id="rId3850" display="https://en.wikipedia.org/wiki/Mongolia" xr:uid="{369D910E-C293-F745-BDBC-050C5BDA1A29}"/>
    <hyperlink ref="BC157" r:id="rId3851" display="https://en.wikipedia.org/wiki/Morocco" xr:uid="{191F2A36-8A81-C94F-B45F-FB0F91D534E5}"/>
    <hyperlink ref="BC159" r:id="rId3852" display="https://en.wikipedia.org/wiki/Myanmar" xr:uid="{363E13D1-9F58-5849-9AC9-372967BCD99A}"/>
    <hyperlink ref="BC163" r:id="rId3853" display="https://en.wikipedia.org/wiki/Netherlands" xr:uid="{B03E4312-507F-9C47-9FF1-5516FB50663F}"/>
    <hyperlink ref="BC166" r:id="rId3854" display="https://en.wikipedia.org/wiki/New_Zealand" xr:uid="{29BFC73F-FC1E-9244-90C5-5CF0F6BAA11E}"/>
    <hyperlink ref="BC168" r:id="rId3855" display="https://en.wikipedia.org/wiki/Niger" xr:uid="{8CFB777F-5712-8142-AC75-CCADE42A84AA}"/>
    <hyperlink ref="BC177" r:id="rId3856" display="https://en.wikipedia.org/wiki/Norway" xr:uid="{762A4A6B-D5DD-1847-A89B-4FB8A0BF419D}"/>
    <hyperlink ref="BC178" r:id="rId3857" display="https://en.wikipedia.org/wiki/Oman" xr:uid="{67D5493C-6CAC-AE4F-8E65-322E548148BE}"/>
    <hyperlink ref="BC179" r:id="rId3858" display="https://en.wikipedia.org/wiki/Pakistan" xr:uid="{492788F4-648A-2444-91C4-386D23C3A3B1}"/>
    <hyperlink ref="BC183" r:id="rId3859" display="https://en.wikipedia.org/wiki/Papua_New_Guinea" xr:uid="{99D8FB41-769F-2642-9E6B-5B0C52A8B361}"/>
    <hyperlink ref="BC185" r:id="rId3860" display="https://en.wikipedia.org/wiki/Peru" xr:uid="{85E4CA67-B982-AF4A-B1A0-CCCA23AC640C}"/>
    <hyperlink ref="BC186" r:id="rId3861" display="https://en.wikipedia.org/wiki/Philippines" xr:uid="{A00B9685-BE07-BC42-BBCA-42AF66E9CF4C}"/>
    <hyperlink ref="BC188" r:id="rId3862" display="https://en.wikipedia.org/wiki/Poland" xr:uid="{CEA1BE93-4183-B74D-AE58-32F65D3204EA}"/>
    <hyperlink ref="BC191" r:id="rId3863" display="https://en.wikipedia.org/wiki/Qatar" xr:uid="{72108498-6887-1343-B770-304D328D5BF0}"/>
    <hyperlink ref="BC194" r:id="rId3864" display="https://en.wikipedia.org/wiki/Romania" xr:uid="{CE7D2AB9-E5D6-364B-B6FE-AFC28A559B70}"/>
    <hyperlink ref="BC195" r:id="rId3865" display="https://en.wikipedia.org/wiki/Russia" xr:uid="{90969863-5DDC-C04E-9D54-914369BC4D0C}"/>
    <hyperlink ref="BC210" r:id="rId3866" display="https://en.wikipedia.org/wiki/Serbia" xr:uid="{12DC8B7A-786A-4044-BACF-5E69FB1D5C5C}"/>
    <hyperlink ref="BC215" r:id="rId3867" display="https://en.wikipedia.org/wiki/Slovakia" xr:uid="{1F4FF9D8-AA82-8B47-AAD9-072390B87BF9}"/>
    <hyperlink ref="BC220" r:id="rId3868" display="https://en.wikipedia.org/wiki/South_Africa" xr:uid="{37F66017-85A0-744E-9B79-B626CCB24A59}"/>
    <hyperlink ref="BC222" r:id="rId3869" display="https://en.wikipedia.org/wiki/South_Sudan" xr:uid="{BA7FFC86-30B0-314E-9B98-D24949D5234B}"/>
    <hyperlink ref="BC223" r:id="rId3870" display="https://en.wikipedia.org/wiki/Spain" xr:uid="{73E26FEB-FA6B-B749-BAC5-1330BD3B5E7B}"/>
    <hyperlink ref="BC225" r:id="rId3871" display="https://en.wikipedia.org/wiki/Sudan" xr:uid="{9AEF4A57-E381-5144-B428-5FFA05F01164}"/>
    <hyperlink ref="BC226" r:id="rId3872" display="https://en.wikipedia.org/wiki/Suriname" xr:uid="{E2F9A17A-06DE-B54F-9AA3-587D9DD77625}"/>
    <hyperlink ref="BC230" r:id="rId3873" display="https://en.wikipedia.org/wiki/Syria" xr:uid="{3967633C-0AE8-AB44-B86E-29F5B5C30616}"/>
    <hyperlink ref="BC231" r:id="rId3874" display="https://en.wikipedia.org/wiki/Taiwan" xr:uid="{CA684AC0-22A2-A241-9A67-3564B072F372}"/>
    <hyperlink ref="BC232" r:id="rId3875" display="https://en.wikipedia.org/wiki/Tajikistan" xr:uid="{C5A9E368-612C-B449-BF79-D533C91D481F}"/>
    <hyperlink ref="BC234" r:id="rId3876" display="https://en.wikipedia.org/wiki/Thailand" xr:uid="{D9210B9D-2C8C-5B4A-AD6E-92FAB1F43214}"/>
    <hyperlink ref="BC238" r:id="rId3877" display="https://en.wikipedia.org/wiki/Trinidad_and_Tobago" xr:uid="{771B3BE8-98DB-C142-BDAD-1A28E8C1C854}"/>
    <hyperlink ref="BC239" r:id="rId3878" display="https://en.wikipedia.org/wiki/Tunisia" xr:uid="{29BC44BB-7C15-B044-9EB0-C123110CDE84}"/>
    <hyperlink ref="BC240" r:id="rId3879" display="https://en.wikipedia.org/wiki/Turkey" xr:uid="{FB772DB3-0D75-B743-AA86-78F7BA764452}"/>
    <hyperlink ref="BC241" r:id="rId3880" display="https://en.wikipedia.org/wiki/Turkmenistan" xr:uid="{384D9187-0F8D-D246-A6A1-15F32013176E}"/>
    <hyperlink ref="BC246" r:id="rId3881" display="https://en.wikipedia.org/wiki/Ukraine" xr:uid="{351A1344-81DC-D742-9F21-94EA01A076B1}"/>
    <hyperlink ref="BC248" r:id="rId3882" display="https://en.wikipedia.org/wiki/United_Kingdom" xr:uid="{D36E8567-BCF8-FE44-9262-F6CD3C9014F1}"/>
    <hyperlink ref="BC249" r:id="rId3883" display="https://en.wikipedia.org/wiki/United_States" xr:uid="{C9E9965E-F8ED-A048-967A-941348A5723F}"/>
    <hyperlink ref="BC251" r:id="rId3884" display="https://en.wikipedia.org/wiki/Uzbekistan" xr:uid="{6098CCA3-FAF8-EF4D-8C21-95CB7BC3DD9D}"/>
    <hyperlink ref="BC255" r:id="rId3885" display="https://en.wikipedia.org/wiki/Vietnam" xr:uid="{DE527FB5-2949-BC45-B1A9-6EC8D297A0F3}"/>
    <hyperlink ref="BC260" r:id="rId3886" display="https://en.wikipedia.org/wiki/Yemen" xr:uid="{305011F7-D0CB-4A43-AB63-0D12A7CE2F09}"/>
    <hyperlink ref="BE5" r:id="rId3887" display="https://en.wikipedia.org/wiki/Demographics_of_Afghanistan" xr:uid="{F79269D5-E6E2-8F48-AB11-1621A76C4B32}"/>
    <hyperlink ref="BE6" r:id="rId3888" display="https://en.wikipedia.org/wiki/Demographics_of_Albania" xr:uid="{5D616C47-30D0-8D4E-B1DE-0698F3D9241B}"/>
    <hyperlink ref="BE7" r:id="rId3889" display="https://en.wikipedia.org/wiki/Demographics_of_Algeria" xr:uid="{6DADBAA7-9B4A-284E-8ED3-5D4F43B1B7BA}"/>
    <hyperlink ref="BE8" r:id="rId3890" display="https://en.wikipedia.org/wiki/Demographics_of_American_Samoa" xr:uid="{B0D9E1CA-20C0-4C4A-BF2A-A82DB1B38048}"/>
    <hyperlink ref="BE9" r:id="rId3891" display="https://en.wikipedia.org/wiki/Demographics_of_Andorra" xr:uid="{292B0215-B266-414F-B2DE-3C64B81AD433}"/>
    <hyperlink ref="BE10" r:id="rId3892" display="https://en.wikipedia.org/wiki/Demographics_of_Angola" xr:uid="{11B1A6B3-ACEA-3B47-8F97-A0CAE3BA4DA1}"/>
    <hyperlink ref="BE12" r:id="rId3893" display="https://en.wikipedia.org/wiki/Demographics_of_Antigua_and_Barbuda" xr:uid="{6B35CE1B-77F6-444D-9389-590362689230}"/>
    <hyperlink ref="BE13" r:id="rId3894" display="https://en.wikipedia.org/wiki/Demographics_of_Argentina" xr:uid="{D76D0DCF-3D1F-5548-9F3E-97579B63E40B}"/>
    <hyperlink ref="BE14" r:id="rId3895" display="https://en.wikipedia.org/wiki/Demographics_of_Armenia" xr:uid="{AF294BD0-832A-684F-A6CF-271D01B122F8}"/>
    <hyperlink ref="BE16" r:id="rId3896" display="https://en.wikipedia.org/wiki/Demographics_of_Australia" xr:uid="{372A4EBD-D482-8048-BB95-96CD510925CB}"/>
    <hyperlink ref="BE17" r:id="rId3897" display="https://en.wikipedia.org/wiki/Demographics_of_Austria" xr:uid="{6DF25EBB-662A-7E4E-9EAF-98F7B45FA266}"/>
    <hyperlink ref="BE18" r:id="rId3898" display="https://en.wikipedia.org/wiki/Demographics_of_Azerbaijan" xr:uid="{9D937917-FB84-0942-95AD-7161CBC2EB78}"/>
    <hyperlink ref="BE19" r:id="rId3899" display="https://en.wikipedia.org/wiki/Demographics_of_The_Bahamas" xr:uid="{B603F236-4B3F-1142-A378-2042D03895D7}"/>
    <hyperlink ref="BE20" r:id="rId3900" display="https://en.wikipedia.org/wiki/Demographics_of_Bahrain" xr:uid="{1047EBB0-1EC5-4B4B-BFAA-7E4C8D9858C9}"/>
    <hyperlink ref="BE21" r:id="rId3901" display="https://en.wikipedia.org/wiki/Demographics_of_Bangladesh" xr:uid="{7B0B03CA-44E1-6B44-913D-FD96E9FEF643}"/>
    <hyperlink ref="BE22" r:id="rId3902" display="https://en.wikipedia.org/wiki/Demographics_of_Barbados" xr:uid="{EE06CFAA-7A30-4C4E-A7DB-2BA1038905D8}"/>
    <hyperlink ref="BE23" r:id="rId3903" display="https://en.wikipedia.org/wiki/Demographics_of_Belarus" xr:uid="{59B1AAE1-4BAA-5F45-BB51-786000E862D1}"/>
    <hyperlink ref="BE24" r:id="rId3904" display="https://en.wikipedia.org/wiki/Demographics_of_Belgium" xr:uid="{ADC94F80-2181-054F-9A7B-44E5621A7ADA}"/>
    <hyperlink ref="BE25" r:id="rId3905" display="https://en.wikipedia.org/wiki/Demographics_of_Belize" xr:uid="{608F31E0-2666-424E-A08E-8A87567699A7}"/>
    <hyperlink ref="BE26" r:id="rId3906" display="https://en.wikipedia.org/wiki/Demographics_of_Benin" xr:uid="{DB65DE62-9E32-F546-A327-D4C7FE810A2B}"/>
    <hyperlink ref="BE28" r:id="rId3907" display="https://en.wikipedia.org/wiki/Demographics_of_Bhutan" xr:uid="{37AC295A-E8C3-B54F-A2D6-42F3420A9AA9}"/>
    <hyperlink ref="BE29" r:id="rId3908" display="https://en.wikipedia.org/wiki/Demographics_of_Bolivia" xr:uid="{A2F5D73E-26B1-6C48-87A4-713D902DC5CD}"/>
    <hyperlink ref="BE30" r:id="rId3909" display="https://en.wikipedia.org/wiki/Demographics_of_Bosnia_and_Herzegovina" xr:uid="{0A23C38F-BFE3-0748-863A-0B537DECE5E4}"/>
    <hyperlink ref="BE31" r:id="rId3910" display="https://en.wikipedia.org/wiki/Demographics_of_Botswana" xr:uid="{93CE88F7-16F4-1842-B0D0-49A5E99E1551}"/>
    <hyperlink ref="BE32" r:id="rId3911" display="https://en.wikipedia.org/wiki/Demographics_of_Brazil" xr:uid="{AA93153A-AB28-C54B-AB98-A3FBCA05CD5F}"/>
    <hyperlink ref="BE33" r:id="rId3912" display="https://en.wikipedia.org/wiki/Demographics_of_the_British_Virgin_Islands" xr:uid="{781F8181-311C-9846-8FE5-68EB7665BB2A}"/>
    <hyperlink ref="BE34" r:id="rId3913" display="https://en.wikipedia.org/wiki/Demographics_of_Brunei" xr:uid="{8F90DE72-FFC1-F24D-9386-8577E74A4A01}"/>
    <hyperlink ref="BE35" r:id="rId3914" display="https://en.wikipedia.org/wiki/Demographics_of_Bulgaria" xr:uid="{25D8FBCB-8A8C-2B46-B98B-033F128EF07F}"/>
    <hyperlink ref="BE36" r:id="rId3915" display="https://en.wikipedia.org/wiki/Demographics_of_Burkina_Faso" xr:uid="{90370276-8C24-BD47-8AA8-87BAD6885200}"/>
    <hyperlink ref="BE38" r:id="rId3916" display="https://en.wikipedia.org/wiki/Demographics_of_Burundi" xr:uid="{31942B57-A317-E340-8DA0-1A7A888A404B}"/>
    <hyperlink ref="BE39" r:id="rId3917" display="https://en.wikipedia.org/wiki/Demographics_of_Cambodia" xr:uid="{AF0C21DA-56FD-8E42-A35B-6F126AAAC9CE}"/>
    <hyperlink ref="BE40" r:id="rId3918" display="https://en.wikipedia.org/wiki/Demographics_of_Cameroon" xr:uid="{BC88CAE1-94DE-8540-8741-1B6A2CBAB3FA}"/>
    <hyperlink ref="BE41" r:id="rId3919" display="https://en.wikipedia.org/wiki/Demographics_of_Canada" xr:uid="{E96CFFE1-028A-9C45-A944-76A86BDFCF9A}"/>
    <hyperlink ref="BE42" r:id="rId3920" display="https://en.wikipedia.org/wiki/Demographics_of_Cape_Verde" xr:uid="{D9A9302A-82D5-F243-B1A3-4A2F3D636C94}"/>
    <hyperlink ref="BE43" r:id="rId3921" display="https://en.wikipedia.org/wiki/Caribbean_Netherlands" xr:uid="{FCD7FEE2-3CC7-044E-B9A6-7324B1DDE047}"/>
    <hyperlink ref="BE45" r:id="rId3922" display="https://en.wikipedia.org/wiki/Demographics_of_the_Central_African_Republic" xr:uid="{09D2C555-4D0F-E54F-A162-26366F2F40C7}"/>
    <hyperlink ref="BE46" r:id="rId3923" display="https://en.wikipedia.org/wiki/Demographics_of_Chad" xr:uid="{3804C54C-E46E-1146-8759-2E909AA51568}"/>
    <hyperlink ref="BE48" r:id="rId3924" display="https://en.wikipedia.org/wiki/Demographics_of_Chile" xr:uid="{E5E27371-84D0-7F4B-BCE6-446DC0C1D6D3}"/>
    <hyperlink ref="BE52" r:id="rId3925" display="https://en.wikipedia.org/wiki/Demographics_of_Colombia" xr:uid="{B615C99C-9455-8148-966E-B365CAAF868C}"/>
    <hyperlink ref="BE54" r:id="rId3926" display="https://en.wikipedia.org/wiki/Demographics_of_the_Republic_of_the_Congo" xr:uid="{B7F28186-872D-3D42-9351-4DBC8B64AB37}"/>
    <hyperlink ref="BE56" r:id="rId3927" display="https://en.wikipedia.org/wiki/Demographics_of_Costa_Rica" xr:uid="{634BE544-16DF-604C-8E8E-61730EF638DC}"/>
    <hyperlink ref="BE57" r:id="rId3928" display="https://en.wikipedia.org/wiki/Demographics_of_Croatia" xr:uid="{087AD255-AD45-3348-860F-962959F77BF7}"/>
    <hyperlink ref="BE58" r:id="rId3929" display="https://en.wikipedia.org/wiki/Demographics_of_Cuba" xr:uid="{F829E298-C59E-2340-9F1B-35622BD8738C}"/>
    <hyperlink ref="BE60" r:id="rId3930" display="https://en.wikipedia.org/wiki/Demographics_of_Cyprus" xr:uid="{9BE192FD-0CC7-824D-9343-BA15B2239937}"/>
    <hyperlink ref="BE61" r:id="rId3931" display="https://en.wikipedia.org/wiki/Demographics_of_the_Czech_Republic" xr:uid="{E9B8BB79-4845-BB4B-8C66-BD80660032BF}"/>
    <hyperlink ref="BE62" r:id="rId3932" display="https://en.wikipedia.org/wiki/Demographics_of_Denmark" xr:uid="{DAE2B63E-2CBA-8942-BA5F-30F59EF06DC4}"/>
    <hyperlink ref="BE63" r:id="rId3933" display="https://en.wikipedia.org/wiki/Demographics_of_Djibouti" xr:uid="{EC92D399-9488-904B-9AB8-69DCA101C531}"/>
    <hyperlink ref="BE64" r:id="rId3934" display="https://en.wikipedia.org/wiki/Demographics_of_Dominica" xr:uid="{CADEB6B7-BE83-B94E-8E6F-178B967F7EF2}"/>
    <hyperlink ref="BE65" r:id="rId3935" display="https://en.wikipedia.org/wiki/Demographics_of_the_Dominican_Republic" xr:uid="{2E57355A-0C4A-0C4E-BF21-D83753BD249B}"/>
    <hyperlink ref="BE66" r:id="rId3936" display="https://en.wikipedia.org/wiki/Demographics_of_the_Democratic_Republic_of_the_Congo" xr:uid="{0DD8CB82-A132-714E-A250-2FB171B661CD}"/>
    <hyperlink ref="BE67" r:id="rId3937" display="https://en.wikipedia.org/wiki/Demographics_of_East_Timor" xr:uid="{8C7BDEB2-6B49-6A46-81A4-9E335275A91B}"/>
    <hyperlink ref="BE68" r:id="rId3938" display="https://en.wikipedia.org/wiki/Demographics_of_Ecuador" xr:uid="{D890DBF0-A811-6242-9060-736B602409F5}"/>
    <hyperlink ref="BE69" r:id="rId3939" display="https://en.wikipedia.org/wiki/Demographics_of_Egypt" xr:uid="{0B104DDD-A1C1-C943-B2F8-4267D2B9F5D8}"/>
    <hyperlink ref="BE70" r:id="rId3940" display="https://en.wikipedia.org/wiki/Demographics_of_El_Salvador" xr:uid="{8CE8B53C-583F-1348-9BA7-2700CC728E7D}"/>
    <hyperlink ref="BE72" r:id="rId3941" display="https://en.wikipedia.org/wiki/Demographics_of_Equatorial_Guinea" xr:uid="{4AE1E6FC-FB9A-524E-9469-535A663DE750}"/>
    <hyperlink ref="BE73" r:id="rId3942" display="https://en.wikipedia.org/wiki/Demographics_of_Eritrea" xr:uid="{0443387B-F638-9940-99DD-AD4DBE0F1D97}"/>
    <hyperlink ref="BE74" r:id="rId3943" display="https://en.wikipedia.org/wiki/Demographics_of_Estonia" xr:uid="{BB52D878-9249-104F-ABAB-23CB52D50A7C}"/>
    <hyperlink ref="BE75" r:id="rId3944" display="https://en.wikipedia.org/wiki/Demographics_of_Eswatini" xr:uid="{5E8883A0-5C8A-7141-9EF6-B7E6CC8CE220}"/>
    <hyperlink ref="BE76" r:id="rId3945" display="https://en.wikipedia.org/wiki/Demographics_of_Ethiopia" xr:uid="{6CDFC347-4A52-7044-8E88-8FC155BF6997}"/>
    <hyperlink ref="BE77" r:id="rId3946" display="https://en.wikipedia.org/wiki/Demographics_of_the_Falkland_Islands" xr:uid="{00E3B767-C6DD-4D4C-87F2-DE6F45ECAC07}"/>
    <hyperlink ref="BE79" r:id="rId3947" display="https://en.wikipedia.org/wiki/Demographics_of_Fiji" xr:uid="{B3DB2167-91C5-E841-84BF-D0C47A9124F9}"/>
    <hyperlink ref="BE80" r:id="rId3948" display="https://en.wikipedia.org/wiki/Demographics_of_Finland" xr:uid="{34235EDD-9881-D44B-8EDD-B6A4D240F063}"/>
    <hyperlink ref="BE83" r:id="rId3949" display="https://en.wikipedia.org/wiki/Demographics_of_French_Guiana" xr:uid="{CFC236AC-3EDC-6145-A4C7-731DFCB24F66}"/>
    <hyperlink ref="BE84" r:id="rId3950" display="https://en.wikipedia.org/wiki/Demographics_of_French_Polynesia" xr:uid="{B22FAADB-1E92-8247-B792-5E72C4A901E6}"/>
    <hyperlink ref="BE85" r:id="rId3951" display="https://en.wikipedia.org/wiki/Demographics_of_Gabon" xr:uid="{170440D4-E6C6-274B-B819-F11A9BED58CC}"/>
    <hyperlink ref="BE86" r:id="rId3952" display="https://en.wikipedia.org/wiki/Demographics_of_The_Gambia" xr:uid="{6E975EA7-074B-604F-B6BF-2277B1C26E40}"/>
    <hyperlink ref="BE181" r:id="rId3953" display="https://en.wikipedia.org/wiki/Demographics_of_the_Gaza_Strip" xr:uid="{1F37D9B3-0C02-574C-AF1A-652A7548EC0A}"/>
    <hyperlink ref="BE87" r:id="rId3954" display="https://en.wikipedia.org/wiki/Demographics_of_Georgia_(country)" xr:uid="{D9B89867-BBB7-E440-930D-6A1883C449CD}"/>
    <hyperlink ref="BE88" r:id="rId3955" display="https://en.wikipedia.org/wiki/Demographics_of_Germany" xr:uid="{A823196F-3FC3-9B48-866B-2F3F90165EC6}"/>
    <hyperlink ref="BE89" r:id="rId3956" display="https://en.wikipedia.org/wiki/Demographics_of_Ghana" xr:uid="{E0983F48-4750-6D40-BB69-62C520342A17}"/>
    <hyperlink ref="BE91" r:id="rId3957" display="https://en.wikipedia.org/wiki/Demographics_of_Greece" xr:uid="{3DA1742B-111B-BB4E-A913-7149F73C3A46}"/>
    <hyperlink ref="BE93" r:id="rId3958" display="https://en.wikipedia.org/wiki/Demographics_of_Grenada" xr:uid="{A15F2DB3-AB91-CE4C-B17F-2E4AACCBFF76}"/>
    <hyperlink ref="BE96" r:id="rId3959" display="https://en.wikipedia.org/wiki/Demographics_of_Guatemala" xr:uid="{771F6C16-C19B-7144-8E7A-A0CE93B67DFB}"/>
    <hyperlink ref="BE98" r:id="rId3960" display="https://en.wikipedia.org/wiki/Demographics_of_Guinea" xr:uid="{C9D8744F-867B-DB42-866D-69A2CA531B0E}"/>
    <hyperlink ref="BE99" r:id="rId3961" display="https://en.wikipedia.org/wiki/Demographics_of_Guinea-Bissau" xr:uid="{C6E5E85D-E8A2-AA4A-AFC5-DD14A6E5C9A7}"/>
    <hyperlink ref="BE100" r:id="rId3962" display="https://en.wikipedia.org/wiki/Demographics_of_Guyana" xr:uid="{B78507CB-C81A-3348-BF44-4FED21049E6B}"/>
    <hyperlink ref="BE101" r:id="rId3963" display="https://en.wikipedia.org/wiki/Demographics_of_Haiti" xr:uid="{81444AAD-04D4-4A4B-9048-D5693B228672}"/>
    <hyperlink ref="BE103" r:id="rId3964" display="https://en.wikipedia.org/wiki/Demographics_of_Honduras" xr:uid="{D9225DDB-7281-E74A-B6B6-0D24DB1533AF}"/>
    <hyperlink ref="BE104" r:id="rId3965" display="https://en.wikipedia.org/wiki/Demographics_of_Hong_Kong" xr:uid="{FD069A89-BA03-754E-9662-0671B58D8229}"/>
    <hyperlink ref="BE105" r:id="rId3966" display="https://en.wikipedia.org/wiki/Demographics_of_Hungary" xr:uid="{11EE5B90-6B3A-E74B-9FD8-450E19EC2D30}"/>
    <hyperlink ref="BE106" r:id="rId3967" display="https://en.wikipedia.org/wiki/Demographics_of_Iceland" xr:uid="{27DD6B27-508A-BC45-ADF8-C3150D211D31}"/>
    <hyperlink ref="BE107" r:id="rId3968" display="https://en.wikipedia.org/wiki/Demographics_of_India" xr:uid="{6F3DFE25-B294-154A-BB53-B911E6C1D793}"/>
    <hyperlink ref="BE108" r:id="rId3969" display="https://en.wikipedia.org/wiki/Demographics_of_Indonesia" xr:uid="{EF6B61F2-1F8C-AA43-B1BF-E60CE6651B7C}"/>
    <hyperlink ref="BE109" r:id="rId3970" display="https://en.wikipedia.org/wiki/Demographics_of_Iran" xr:uid="{A153ED35-6436-C046-B152-8730802821F4}"/>
    <hyperlink ref="BE110" r:id="rId3971" display="https://en.wikipedia.org/wiki/Demographics_of_Iraq" xr:uid="{2AFDB1EE-8505-054B-A49E-AE36AEE22B46}"/>
    <hyperlink ref="BE112" r:id="rId3972" display="https://en.wikipedia.org/wiki/Demographics_of_the_Republic_of_Ireland" xr:uid="{14A5A92D-984E-044F-A66B-1DA613F95AFC}"/>
    <hyperlink ref="BE114" r:id="rId3973" display="https://en.wikipedia.org/wiki/Demographics_of_Israel" xr:uid="{7F4CE3A1-A21D-0B41-A6C3-1672C58581F5}"/>
    <hyperlink ref="BE115" r:id="rId3974" display="https://en.wikipedia.org/wiki/Demographics_of_Italy" xr:uid="{CFB2B16C-ABE1-7D49-84CA-F9C3A7D1E2CF}"/>
    <hyperlink ref="BE116" r:id="rId3975" display="https://en.wikipedia.org/wiki/Demographics_of_Ivory_Coast" xr:uid="{6B8FE653-6E32-424F-91E5-08143754FA19}"/>
    <hyperlink ref="BE117" r:id="rId3976" display="https://en.wikipedia.org/wiki/Demographics_of_Jamaica" xr:uid="{677A48F7-1A30-D843-843E-C32280055ACB}"/>
    <hyperlink ref="BE118" r:id="rId3977" display="https://en.wikipedia.org/wiki/Demographics_of_Japan" xr:uid="{ED836B61-9E87-D542-9ACD-389AC2AF56D3}"/>
    <hyperlink ref="BE120" r:id="rId3978" display="https://en.wikipedia.org/wiki/Demographics_of_Jordan" xr:uid="{BA2CE00C-3C51-E244-94CF-980A9ADF25E9}"/>
    <hyperlink ref="BE121" r:id="rId3979" display="https://en.wikipedia.org/wiki/Demographics_of_Kazakhstan" xr:uid="{631BA287-9344-FD43-8A3C-2FEBF8EB30E4}"/>
    <hyperlink ref="BE122" r:id="rId3980" display="https://en.wikipedia.org/wiki/Demographics_of_Kenya" xr:uid="{F749FAC9-05B6-344C-9C53-D4C46DF7D328}"/>
    <hyperlink ref="BE123" r:id="rId3981" display="https://en.wikipedia.org/wiki/Demographics_of_Kiribati" xr:uid="{BAEDE588-43EA-F842-9B34-404CACC0F313}"/>
    <hyperlink ref="BE124" r:id="rId3982" display="https://en.wikipedia.org/wiki/Demographics_of_Kosovo" xr:uid="{F979ED77-5A4D-B143-84CA-A7CAC993FE2E}"/>
    <hyperlink ref="BE126" r:id="rId3983" display="https://en.wikipedia.org/wiki/Demographics_of_Kuwait" xr:uid="{B82B1C9B-6EDB-AE43-9884-12B80201B62C}"/>
    <hyperlink ref="BE127" r:id="rId3984" display="https://en.wikipedia.org/wiki/Demographics_of_Kyrgyzstan" xr:uid="{6C385ED9-22C1-7C41-B290-BFF3A0E1D917}"/>
    <hyperlink ref="BE128" r:id="rId3985" display="https://en.wikipedia.org/wiki/Demographics_of_Laos" xr:uid="{C5C35180-E068-B841-BA33-6A83881D5BE7}"/>
    <hyperlink ref="BE129" r:id="rId3986" display="https://en.wikipedia.org/wiki/Demographics_of_Latvia" xr:uid="{3AC98A60-9BE7-2E4A-99FF-BFC27C5341C7}"/>
    <hyperlink ref="BE130" r:id="rId3987" display="https://en.wikipedia.org/wiki/Demographics_of_Lebanon" xr:uid="{1D99413E-B546-544F-9B6A-A613BBFDCB0D}"/>
    <hyperlink ref="BE131" r:id="rId3988" display="https://en.wikipedia.org/wiki/Demographics_of_Lesotho" xr:uid="{6A656F4E-E5E1-FC44-A4F4-E747CE7471C9}"/>
    <hyperlink ref="BE132" r:id="rId3989" display="https://en.wikipedia.org/wiki/Demographics_of_Liberia" xr:uid="{EF62A6EE-9B92-AD43-AC3F-53837A12E58F}"/>
    <hyperlink ref="BE133" r:id="rId3990" display="https://en.wikipedia.org/wiki/Demographics_of_Libya" xr:uid="{54DC13A8-6352-EA43-8023-65036ABE025D}"/>
    <hyperlink ref="BE134" r:id="rId3991" display="https://en.wikipedia.org/wiki/Demographics_of_Liechtenstein" xr:uid="{36D4875A-727E-AE4F-97D4-E52A24B82E4A}"/>
    <hyperlink ref="BE135" r:id="rId3992" display="https://en.wikipedia.org/wiki/Demographics_of_Lithuania" xr:uid="{29E84141-50E3-5F4D-9677-0023C8F80AE3}"/>
    <hyperlink ref="BE136" r:id="rId3993" display="https://en.wikipedia.org/wiki/Demographics_of_Luxembourg" xr:uid="{DE8BB99E-DDE3-3340-9545-C162249F5B5E}"/>
    <hyperlink ref="BE137" r:id="rId3994" display="https://en.wikipedia.org/wiki/Demographics_of_Macau" xr:uid="{E41DA143-14F9-8844-94F3-392706E92260}"/>
    <hyperlink ref="BE139" r:id="rId3995" display="https://en.wikipedia.org/wiki/Demographics_of_Madagascar" xr:uid="{0F0F3E31-C58C-CE47-B787-A82AD2A532A6}"/>
    <hyperlink ref="BE140" r:id="rId3996" display="https://en.wikipedia.org/wiki/Demographics_of_Malawi" xr:uid="{71C189BE-AE49-0E42-AB86-51CDC9EC111C}"/>
    <hyperlink ref="BE141" r:id="rId3997" display="https://en.wikipedia.org/wiki/Demographics_of_Malaysia" xr:uid="{6BADDE18-D2A6-104C-8145-5904FA7484D4}"/>
    <hyperlink ref="BE142" r:id="rId3998" display="https://en.wikipedia.org/wiki/Demographics_of_the_Maldives" xr:uid="{72528650-B6C4-D343-98E4-1914AF190EED}"/>
    <hyperlink ref="BE143" r:id="rId3999" display="https://en.wikipedia.org/wiki/Demographics_of_Mali" xr:uid="{D3723377-3455-834D-B71B-81771C49585F}"/>
    <hyperlink ref="BE144" r:id="rId4000" display="https://en.wikipedia.org/wiki/Demographics_of_Malta" xr:uid="{ACC893C2-76F2-324A-92A2-4858DE5ED68D}"/>
    <hyperlink ref="BE145" r:id="rId4001" display="https://en.wikipedia.org/wiki/Demographics_of_the_Marshall_Islands" xr:uid="{0A94DFAC-4188-F04B-B7C8-65B657AEB0FA}"/>
    <hyperlink ref="BE147" r:id="rId4002" display="https://en.wikipedia.org/wiki/Demographics_of_Mauritania" xr:uid="{77A7D024-5546-6047-BB73-B5BB8F8B5957}"/>
    <hyperlink ref="BE148" r:id="rId4003" display="https://en.wikipedia.org/wiki/Demographics_of_Mauritius" xr:uid="{11A8C8F1-B651-8B4E-9C26-471DD9C0DDA0}"/>
    <hyperlink ref="BE150" r:id="rId4004" display="https://en.wikipedia.org/wiki/Demographics_of_Mexico" xr:uid="{5FF57B11-ECA8-5A4A-9461-18867A749B94}"/>
    <hyperlink ref="BE151" r:id="rId4005" display="https://en.wikipedia.org/wiki/Demographics_of_the_Federated_States_of_Micronesia" xr:uid="{7CECB1E9-763B-D245-91A7-BB46CD899457}"/>
    <hyperlink ref="BE152" r:id="rId4006" display="https://en.wikipedia.org/wiki/Demographics_of_Moldova" xr:uid="{BB01424B-DD25-F142-91B2-C030390A4556}"/>
    <hyperlink ref="BE153" r:id="rId4007" display="https://en.wikipedia.org/wiki/Demographics_of_Monaco" xr:uid="{DB0F4EFB-9E8A-4246-A5D1-F671C7365B84}"/>
    <hyperlink ref="BE154" r:id="rId4008" display="https://en.wikipedia.org/wiki/Demographics_of_Mongolia" xr:uid="{7B0A073D-FEB0-0643-A69F-863A2EF480B2}"/>
    <hyperlink ref="BE155" r:id="rId4009" display="https://en.wikipedia.org/wiki/Demographics_of_Montenegro" xr:uid="{4605947B-4BA2-0C44-83C9-41958A328516}"/>
    <hyperlink ref="BE157" r:id="rId4010" display="https://en.wikipedia.org/wiki/Demographics_of_Morocco" xr:uid="{FAAA08E0-2870-D349-AE33-D35307A43647}"/>
    <hyperlink ref="BE158" r:id="rId4011" display="https://en.wikipedia.org/wiki/Demographics_of_Mozambique" xr:uid="{5F1238EB-B49A-6C4A-9A80-CB66226C9424}"/>
    <hyperlink ref="BE159" r:id="rId4012" display="https://en.wikipedia.org/wiki/Demographics_of_Myanmar" xr:uid="{AF0CA1CA-DADC-DC4C-860C-1751BE72B85D}"/>
    <hyperlink ref="BE160" r:id="rId4013" display="https://en.wikipedia.org/wiki/Demographics_of_Namibia" xr:uid="{6D91705C-475E-9B41-8052-745E4260995C}"/>
    <hyperlink ref="BE161" r:id="rId4014" display="https://en.wikipedia.org/wiki/Demographics_of_Nauru" xr:uid="{71E405AF-135C-BE49-87EF-5D0A9A984234}"/>
    <hyperlink ref="BE162" r:id="rId4015" display="https://en.wikipedia.org/wiki/Demographics_of_Nepal" xr:uid="{A363762B-C621-3F4D-AEF6-C4957B14242E}"/>
    <hyperlink ref="BE163" r:id="rId4016" display="https://en.wikipedia.org/wiki/Demographics_of_the_Netherlands" xr:uid="{AC82694C-0AD2-9342-AECE-D777DC37591D}"/>
    <hyperlink ref="BE167" r:id="rId4017" display="https://en.wikipedia.org/wiki/Demographics_of_Nicaragua" xr:uid="{6DE2CF65-1465-844C-85AD-B3FF830F6C30}"/>
    <hyperlink ref="BE168" r:id="rId4018" display="https://en.wikipedia.org/wiki/Demographics_of_Niger" xr:uid="{B7532C7B-BD48-094B-AED4-7CDC66E705B8}"/>
    <hyperlink ref="BE169" r:id="rId4019" display="https://en.wikipedia.org/wiki/Demographics_of_Nigeria" xr:uid="{6EC28986-BBBB-2547-9CCB-A1EF3276BC0C}"/>
    <hyperlink ref="BE172" r:id="rId4020" display="https://en.wikipedia.org/wiki/Demographics_of_North_Korea" xr:uid="{8D3E73C2-3AEB-6340-9BDA-CD06948F3D64}"/>
    <hyperlink ref="BE173" r:id="rId4021" display="https://en.wikipedia.org/wiki/Demographics_of_North_Macedonia" xr:uid="{C0ACE800-97BF-B746-9798-2958075B6585}"/>
    <hyperlink ref="BE177" r:id="rId4022" display="https://en.wikipedia.org/wiki/Demographics_of_Norway" xr:uid="{B2D29287-B750-8D49-B29D-6D5654F600DC}"/>
    <hyperlink ref="BE178" r:id="rId4023" display="https://en.wikipedia.org/wiki/Demographics_of_Oman" xr:uid="{90E0D253-E2E6-7449-A68F-F8EB9C36BCDA}"/>
    <hyperlink ref="BE179" r:id="rId4024" display="https://en.wikipedia.org/wiki/Demographics_of_Pakistan" xr:uid="{F80E0506-AF9B-AA4F-B20A-64C1B2FFC691}"/>
    <hyperlink ref="BE180" r:id="rId4025" display="https://en.wikipedia.org/wiki/Demographics_of_Palau" xr:uid="{953068B3-947B-E04D-B082-457B852AA1D7}"/>
    <hyperlink ref="BE182" r:id="rId4026" display="https://en.wikipedia.org/wiki/Demographics_of_Panama" xr:uid="{901F4A57-2DC7-6B42-9B95-F9459174A6EB}"/>
    <hyperlink ref="BE183" r:id="rId4027" display="https://en.wikipedia.org/wiki/Demographics_of_Papua_New_Guinea" xr:uid="{60AEAA1A-C55C-1947-899B-80CE2F64B480}"/>
    <hyperlink ref="BE184" r:id="rId4028" display="https://en.wikipedia.org/wiki/Demographics_of_Paraguay" xr:uid="{8C97E6C7-BFAB-AA43-A1A6-BD3F770E4932}"/>
    <hyperlink ref="BE185" r:id="rId4029" display="https://en.wikipedia.org/wiki/Demographics_of_Peru" xr:uid="{CD88EABB-B961-4747-ADD3-44C546F33EE3}"/>
    <hyperlink ref="BE186" r:id="rId4030" display="https://en.wikipedia.org/wiki/Demographics_of_the_Philippines" xr:uid="{F3750D4E-73B4-AE46-9E62-34EAFAAB546E}"/>
    <hyperlink ref="BE188" r:id="rId4031" display="https://en.wikipedia.org/wiki/Demographics_of_Poland" xr:uid="{6DE2BDA3-FE09-4545-88DF-E22E1E4E069E}"/>
    <hyperlink ref="BE189" r:id="rId4032" display="https://en.wikipedia.org/wiki/Demographics_of_Portugal" xr:uid="{851042FE-F6B4-054A-A4D9-F76226313F24}"/>
    <hyperlink ref="BE191" r:id="rId4033" display="https://en.wikipedia.org/wiki/Demographics_of_Qatar" xr:uid="{F13ACDE8-4DEC-1B4D-BC38-310E9F9D2E2C}"/>
    <hyperlink ref="BE194" r:id="rId4034" display="https://en.wikipedia.org/wiki/Demographics_of_Romania" xr:uid="{E16358EC-065F-4341-B018-C85D1B8BB373}"/>
    <hyperlink ref="BE195" r:id="rId4035" display="https://en.wikipedia.org/wiki/Demographics_of_Russia" xr:uid="{BB3C9A6F-84F0-DF43-AE59-8868712DBEB1}"/>
    <hyperlink ref="BE196" r:id="rId4036" display="https://en.wikipedia.org/wiki/Demographics_of_Rwanda" xr:uid="{6E6C835D-2112-4D42-B949-04608ED59BE0}"/>
    <hyperlink ref="BE199" r:id="rId4037" display="https://en.wikipedia.org/wiki/Demographics_of_Saint_Kitts_and_Nevis" xr:uid="{DE2B7F16-3AF6-EA4C-88DF-10A783FDFBA1}"/>
    <hyperlink ref="BE200" r:id="rId4038" display="https://en.wikipedia.org/wiki/Demographics_of_Saint_Lucia" xr:uid="{D2BBC9FB-63A8-8349-B623-01583FAC6DD3}"/>
    <hyperlink ref="BE203" r:id="rId4039" display="https://en.wikipedia.org/wiki/Demographics_of_Saint_Vincent_and_the_Grenadines" xr:uid="{0EFC8691-1C5A-6844-9A7E-9D481F9C0F76}"/>
    <hyperlink ref="BE204" r:id="rId4040" display="https://en.wikipedia.org/wiki/Demographics_of_Samoa" xr:uid="{86631DB5-825C-8045-8028-23675ECD7C11}"/>
    <hyperlink ref="BE205" r:id="rId4041" display="https://en.wikipedia.org/wiki/Demographics_of_San_Marino" xr:uid="{A4EFF4A4-BB29-EB44-91C8-2359820DC91B}"/>
    <hyperlink ref="BE206" r:id="rId4042" display="https://en.wikipedia.org/wiki/Demographics_of_S%C3%A3o_Tom%C3%A9_and_Pr%C3%ADncipe" xr:uid="{F9F65E07-1D62-4A45-A0FA-35002A8F47B7}"/>
    <hyperlink ref="BE207" r:id="rId4043" display="https://en.wikipedia.org/wiki/Demographics_of_Saudi_Arabia" xr:uid="{3174139A-D59B-EA49-92CA-7486187D22DA}"/>
    <hyperlink ref="BE209" r:id="rId4044" display="https://en.wikipedia.org/wiki/Demographics_of_Senegal" xr:uid="{3CB45196-6A01-1945-801E-C48ADAB1959F}"/>
    <hyperlink ref="BE210" r:id="rId4045" display="https://en.wikipedia.org/wiki/Demographics_of_Serbia" xr:uid="{2E2E009F-06DB-E64E-AE5C-4791B9616196}"/>
    <hyperlink ref="BE211" r:id="rId4046" display="https://en.wikipedia.org/wiki/Demographics_of_the_Seychelles" xr:uid="{1FF752A2-F848-7641-9EAB-DEF66E2E2E10}"/>
    <hyperlink ref="BE212" r:id="rId4047" display="https://en.wikipedia.org/wiki/Demographics_of_Sierra_Leone" xr:uid="{235EB596-5BDA-104A-BA13-735F6104C1D3}"/>
    <hyperlink ref="BE213" r:id="rId4048" display="https://en.wikipedia.org/wiki/Demographics_of_Singapore" xr:uid="{9952FF29-40D6-BC4D-A03D-3303CC7E6643}"/>
    <hyperlink ref="BE215" r:id="rId4049" display="https://en.wikipedia.org/wiki/Demographics_of_Slovakia" xr:uid="{558EE6A3-B50F-3741-85FC-E6487DD7E7E3}"/>
    <hyperlink ref="BE216" r:id="rId4050" display="https://en.wikipedia.org/wiki/Demographics_of_Slovenia" xr:uid="{5B4F4593-F0D8-2D4D-A9EF-CA04C7C502E0}"/>
    <hyperlink ref="BE217" r:id="rId4051" display="https://en.wikipedia.org/wiki/Demographics_of_the_Solomon_Islands" xr:uid="{2B7E7B1D-3EC1-0B44-8CC4-1B4C09A5DC35}"/>
    <hyperlink ref="BE218" r:id="rId4052" display="https://en.wikipedia.org/wiki/Demographics_of_Somalia" xr:uid="{B48F8D30-1C0E-2847-B405-5C23C29D2FC9}"/>
    <hyperlink ref="BE220" r:id="rId4053" display="https://en.wikipedia.org/wiki/Demographics_of_South_Africa" xr:uid="{6E17B0B4-A8D6-5149-9954-6399908FADC2}"/>
    <hyperlink ref="BE221" r:id="rId4054" display="https://en.wikipedia.org/wiki/Demographics_of_South_Korea" xr:uid="{34608D24-1768-5E41-8BC4-6B78C7C393CC}"/>
    <hyperlink ref="BE222" r:id="rId4055" display="https://en.wikipedia.org/wiki/Demographics_of_South_Sudan" xr:uid="{65214B74-650C-084E-A976-404DFB93A8E6}"/>
    <hyperlink ref="BE223" r:id="rId4056" display="https://en.wikipedia.org/wiki/Demographics_of_Spain" xr:uid="{7ACAAB4A-4A0D-914C-A5D1-9704F5881C9C}"/>
    <hyperlink ref="BE224" r:id="rId4057" display="https://en.wikipedia.org/wiki/Demographics_of_Sri_Lanka" xr:uid="{346A955B-962D-1443-ADBA-D350B8C2C61C}"/>
    <hyperlink ref="BE225" r:id="rId4058" display="https://en.wikipedia.org/wiki/Demographics_of_Sudan" xr:uid="{19D88E00-342F-6641-8A87-168F3FFA553E}"/>
    <hyperlink ref="BE226" r:id="rId4059" display="https://en.wikipedia.org/wiki/Demographics_of_Suriname" xr:uid="{E420B82D-1494-FF40-A68E-E4C23384F5AD}"/>
    <hyperlink ref="BE228" r:id="rId4060" display="https://en.wikipedia.org/wiki/Demographics_of_Sweden" xr:uid="{88BF7A23-F496-4C4A-A999-0F112DB481BD}"/>
    <hyperlink ref="BE229" r:id="rId4061" display="https://en.wikipedia.org/wiki/Demographics_of_Switzerland" xr:uid="{8C8220F5-B515-3645-BD70-115AC7A52FE8}"/>
    <hyperlink ref="BE230" r:id="rId4062" display="https://en.wikipedia.org/wiki/Demographics_of_Syria" xr:uid="{AA702E2F-582A-C94B-A84F-C8F5B764225D}"/>
    <hyperlink ref="BE231" r:id="rId4063" display="https://en.wikipedia.org/wiki/Demographics_of_Taiwan" xr:uid="{2243CD99-DA30-9F41-AE8B-FD7C5788B60D}"/>
    <hyperlink ref="BE232" r:id="rId4064" display="https://en.wikipedia.org/wiki/Demographics_of_Tajikistan" xr:uid="{E81CEF8C-10A1-4347-8C04-EF904B35C864}"/>
    <hyperlink ref="BE233" r:id="rId4065" display="https://en.wikipedia.org/wiki/Demographics_of_Tanzania" xr:uid="{D1A1ACDD-AE84-6545-9D68-64F95A1F1A2B}"/>
    <hyperlink ref="BE234" r:id="rId4066" display="https://en.wikipedia.org/wiki/Demographics_of_Thailand" xr:uid="{BC54FBDE-1780-C647-BDF9-FBFC8D36428C}"/>
    <hyperlink ref="BE235" r:id="rId4067" display="https://en.wikipedia.org/wiki/Demographics_of_Togo" xr:uid="{C8A23321-349C-E842-8F0C-1DC1F704C531}"/>
    <hyperlink ref="BE237" r:id="rId4068" display="https://en.wikipedia.org/wiki/Demographics_of_Tonga" xr:uid="{702E261F-81C5-F244-9204-07A7CBE3DD71}"/>
    <hyperlink ref="BE238" r:id="rId4069" display="https://en.wikipedia.org/wiki/Demographics_of_Trinidad_and_Tobago" xr:uid="{7D801895-A6BB-A84B-8EE9-DA9FD3C0A48F}"/>
    <hyperlink ref="BE239" r:id="rId4070" display="https://en.wikipedia.org/wiki/Demographics_of_Tunisia" xr:uid="{2D22F265-9E85-1140-B08B-DD549084E1E2}"/>
    <hyperlink ref="BE240" r:id="rId4071" display="https://en.wikipedia.org/wiki/Demographics_of_Turkey" xr:uid="{F69F0EED-E2A4-7349-B0EA-04A3D1FDAC4F}"/>
    <hyperlink ref="BE241" r:id="rId4072" display="https://en.wikipedia.org/wiki/Demographics_of_Turkmenistan" xr:uid="{CBF9F551-6A40-8D47-88FE-994CB323BCD7}"/>
    <hyperlink ref="BE243" r:id="rId4073" display="https://en.wikipedia.org/wiki/Demographics_of_Tuvalu" xr:uid="{905F20DB-1765-E74C-8C6A-FA2672A3D87F}"/>
    <hyperlink ref="BE244" r:id="rId4074" display="https://en.wikipedia.org/wiki/Demographics_of_the_United_States_Virgin_Islands" xr:uid="{709E17FD-3F98-AF47-889F-5F27E4C6596D}"/>
    <hyperlink ref="BE245" r:id="rId4075" display="https://en.wikipedia.org/wiki/Demographics_of_Uganda" xr:uid="{DDFC4108-6F68-0D4C-86D8-D1F88125B171}"/>
    <hyperlink ref="BE246" r:id="rId4076" display="https://en.wikipedia.org/wiki/Demographics_of_Ukraine" xr:uid="{DC671E4F-85B6-C043-86CF-79DE4A339EDF}"/>
    <hyperlink ref="BE247" r:id="rId4077" display="https://en.wikipedia.org/wiki/Demographics_of_the_United_Arab_Emirates" xr:uid="{AACDF8EB-E074-B549-877F-8BB6F7B63591}"/>
    <hyperlink ref="BE248" r:id="rId4078" display="https://en.wikipedia.org/wiki/Demographics_of_the_United_Kingdom" xr:uid="{C3181FAE-AA2B-DB45-948C-72827E39107B}"/>
    <hyperlink ref="BE249" r:id="rId4079" display="https://en.wikipedia.org/wiki/Demographics_of_the_United_States" xr:uid="{A7D942B9-FA82-D64D-B4C3-EA012665F5E1}"/>
    <hyperlink ref="BE250" r:id="rId4080" display="https://en.wikipedia.org/wiki/Demographics_of_Uruguay" xr:uid="{866B0D02-1CBE-9D4C-85E0-C10EAB78A132}"/>
    <hyperlink ref="BE251" r:id="rId4081" display="https://en.wikipedia.org/wiki/Demographics_of_Uzbekistan" xr:uid="{7590DD34-C8D0-BA45-8D9F-99FCE4E96618}"/>
    <hyperlink ref="BE252" r:id="rId4082" display="https://en.wikipedia.org/wiki/Demographics_of_Vanuatu" xr:uid="{28B253CF-1058-2246-B380-254C3F1998AC}"/>
    <hyperlink ref="BE253" r:id="rId4083" display="https://en.wikipedia.org/wiki/Demographics_of_Vatican_City" xr:uid="{9422240E-63E5-B545-983B-11A2E6B600E1}"/>
    <hyperlink ref="BE254" r:id="rId4084" display="https://en.wikipedia.org/wiki/Demographics_of_Venezuela" xr:uid="{098CC1AF-726E-A948-82FC-6AD20491F847}"/>
    <hyperlink ref="BE255" r:id="rId4085" display="https://en.wikipedia.org/wiki/Demographics_of_Vietnam" xr:uid="{D68C27F0-4D7D-1445-8D1F-2A840ACF3373}"/>
    <hyperlink ref="BE257" r:id="rId4086" display="https://en.wikipedia.org/wiki/West_Bank" xr:uid="{031A9594-BFF0-994F-9DD4-CDB9A849359C}"/>
    <hyperlink ref="BE260" r:id="rId4087" display="https://en.wikipedia.org/wiki/Demographics_of_Yemen" xr:uid="{F8C2ADE9-C381-CC4F-88EC-97E8BFCAD194}"/>
    <hyperlink ref="BE261" r:id="rId4088" display="https://en.wikipedia.org/wiki/Demographics_of_Zambia" xr:uid="{ADB64CC0-FA4B-5041-93C2-DBD4D8B5E111}"/>
    <hyperlink ref="BE262" r:id="rId4089" display="https://en.wikipedia.org/wiki/Demographics_of_Zimbabwe" xr:uid="{5735EB10-D11A-DD4A-8780-B5A6F7C575B8}"/>
    <hyperlink ref="C43" r:id="rId4090" display="https://en.wikipedia.org/wiki/Caribbean_Netherlands" xr:uid="{FF538908-23C7-9C47-8046-9FF1F98577A1}"/>
    <hyperlink ref="BO5" r:id="rId4091" display="https://en.wikipedia.org/wiki/Afghanistan" xr:uid="{CA623A2F-0E67-E149-8922-FD6EC610A662}"/>
    <hyperlink ref="BO6" r:id="rId4092" display="https://en.wikipedia.org/wiki/Albania" xr:uid="{21CB357D-B030-444B-92D4-B346D93533AD}"/>
    <hyperlink ref="BO7" r:id="rId4093" display="https://en.wikipedia.org/wiki/Algeria" xr:uid="{37740B2B-BB05-574B-B01B-F92BE169669D}"/>
    <hyperlink ref="BO10" r:id="rId4094" display="https://en.wikipedia.org/wiki/Angola" xr:uid="{A3491983-57DD-1D4D-822A-82978FDF0F9F}"/>
    <hyperlink ref="BO12" r:id="rId4095" display="https://en.wikipedia.org/wiki/Antigua_and_Barbuda" xr:uid="{95E5536B-97A0-0147-87ED-3B285DC5736F}"/>
    <hyperlink ref="BO13" r:id="rId4096" display="https://en.wikipedia.org/wiki/Argentina" xr:uid="{20E1F8ED-848E-394E-8B05-349534C63A8B}"/>
    <hyperlink ref="BO14" r:id="rId4097" display="https://en.wikipedia.org/wiki/Armenia" xr:uid="{504C4C9A-C13E-864C-B80E-FA903FDE4F9A}"/>
    <hyperlink ref="BO18" r:id="rId4098" display="https://en.wikipedia.org/wiki/Azerbaijan" xr:uid="{826FD040-2B75-5442-A131-89D4AB899297}"/>
    <hyperlink ref="BO19" r:id="rId4099" display="https://en.wikipedia.org/wiki/The_Bahamas" xr:uid="{880E1188-322B-B04E-B022-B9F83C0B9668}"/>
    <hyperlink ref="BO20" r:id="rId4100" display="https://en.wikipedia.org/wiki/Bahrain" xr:uid="{8C993D7A-CCE7-C247-9CAC-4E5644F2FE74}"/>
    <hyperlink ref="BO22" r:id="rId4101" display="https://en.wikipedia.org/wiki/Barbados" xr:uid="{C21746D1-D942-1F44-AC99-DE1C49A638F7}"/>
    <hyperlink ref="BO23" r:id="rId4102" display="https://en.wikipedia.org/wiki/Belarus" xr:uid="{23D347A1-23AC-BE43-8EDD-A5B945909E48}"/>
    <hyperlink ref="BO24" r:id="rId4103" display="https://en.wikipedia.org/wiki/Belgium" xr:uid="{65D31F80-3B23-374B-A8D4-8E15BD86844A}"/>
    <hyperlink ref="BO25" r:id="rId4104" display="https://en.wikipedia.org/wiki/Belize" xr:uid="{C0071D33-46CB-584E-88F5-A8A27E3A210A}"/>
    <hyperlink ref="BO28" r:id="rId4105" display="https://en.wikipedia.org/wiki/Bhutan" xr:uid="{B61798DA-9F24-0241-A061-6C2ABB2D3815}"/>
    <hyperlink ref="BO29" r:id="rId4106" display="https://en.wikipedia.org/wiki/Bolivia" xr:uid="{9AD27E3A-F5D7-7E4E-A8BC-87D59F53022E}"/>
    <hyperlink ref="BO30" r:id="rId4107" display="https://en.wikipedia.org/wiki/Bosnia_and_Herzegovina" xr:uid="{37F02911-09D5-B44B-A84F-16EF261BC0D3}"/>
    <hyperlink ref="BO31" r:id="rId4108" display="https://en.wikipedia.org/wiki/Botswana" xr:uid="{DAE85C88-FE53-5741-A540-3EE95CB2EA9F}"/>
    <hyperlink ref="BO32" r:id="rId4109" display="https://en.wikipedia.org/wiki/Brazil" xr:uid="{338DB09A-A69B-A445-B5CE-54A9C549D0AB}"/>
    <hyperlink ref="BO34" r:id="rId4110" display="https://en.wikipedia.org/wiki/Brunei" xr:uid="{64E9088C-D375-2648-8B51-EFA8918C7CD7}"/>
    <hyperlink ref="BO35" r:id="rId4111" display="https://en.wikipedia.org/wiki/Bulgaria" xr:uid="{708BCA76-5F66-8F4B-94DB-CA43F4C06BB4}"/>
    <hyperlink ref="BO48" r:id="rId4112" display="https://en.wikipedia.org/wiki/Chile" xr:uid="{8E5AA3CC-EAC1-9041-96F0-466B1164A93F}"/>
    <hyperlink ref="BO52" r:id="rId4113" display="https://en.wikipedia.org/wiki/Colombia" xr:uid="{E98B00A5-B81C-4344-B53E-5BDF3D85641C}"/>
    <hyperlink ref="BO56" r:id="rId4114" display="https://en.wikipedia.org/wiki/Costa_Rica" xr:uid="{4AF1C562-1C56-0540-9FE6-C31234308E47}"/>
    <hyperlink ref="BO57" r:id="rId4115" display="https://en.wikipedia.org/wiki/Croatia" xr:uid="{D944F2F0-ABA5-E147-AEB3-88E60D7F367A}"/>
    <hyperlink ref="BO58" r:id="rId4116" display="https://en.wikipedia.org/wiki/Cuba" xr:uid="{3A346D04-A38E-864B-A3C2-77021E7C01AC}"/>
    <hyperlink ref="BO62" r:id="rId4117" display="https://en.wikipedia.org/wiki/Denmark" xr:uid="{637DD286-1A1B-6E46-B662-C6FC2DB2C9E8}"/>
    <hyperlink ref="BO63" r:id="rId4118" display="https://en.wikipedia.org/wiki/Djibouti" xr:uid="{D3D18FBE-8839-7245-95A9-C73127B60AD1}"/>
    <hyperlink ref="BO64" r:id="rId4119" display="https://en.wikipedia.org/wiki/Dominica" xr:uid="{C0DB1A6D-160A-A542-8B88-A2BB69CE4E31}"/>
    <hyperlink ref="BO65" r:id="rId4120" display="https://en.wikipedia.org/wiki/Dominican_Republic" xr:uid="{FE90FDCF-112A-774F-BAC8-8DD712EC813A}"/>
    <hyperlink ref="BO68" r:id="rId4121" display="https://en.wikipedia.org/wiki/Ecuador" xr:uid="{6A4F826C-FD94-4E44-8A8C-80CBDD3F47F6}"/>
    <hyperlink ref="BO69" r:id="rId4122" display="https://en.wikipedia.org/wiki/Egypt" xr:uid="{F44229BB-BDBF-4D42-98A5-1AFFBAE845AD}"/>
    <hyperlink ref="BO70" r:id="rId4123" display="https://en.wikipedia.org/wiki/El_Salvador" xr:uid="{E5D5E05F-699D-D141-9C77-DAF1BC4C9AB8}"/>
    <hyperlink ref="BO72" r:id="rId4124" display="https://en.wikipedia.org/wiki/Equatorial_Guinea" xr:uid="{13D52BE3-38AC-7E47-B45E-684F2F306ECF}"/>
    <hyperlink ref="BO74" r:id="rId4125" display="https://en.wikipedia.org/wiki/Estonia" xr:uid="{CBAC268B-F6FE-4441-8B22-56C38D84B1BC}"/>
    <hyperlink ref="BO75" r:id="rId4126" display="https://en.wikipedia.org/wiki/Eswatini" xr:uid="{07B5BCDF-89DE-634C-8A8B-C91127D8139E}"/>
    <hyperlink ref="BO79" r:id="rId4127" display="https://en.wikipedia.org/wiki/Fiji" xr:uid="{BB5D989D-8FA4-C94C-8360-0C0BA00A284B}"/>
    <hyperlink ref="BO80" r:id="rId4128" display="https://en.wikipedia.org/wiki/Finland" xr:uid="{092CDE0A-45FD-3A4F-86EE-719B66ED2547}"/>
    <hyperlink ref="BO86" r:id="rId4129" display="https://en.wikipedia.org/wiki/The_Gambia" xr:uid="{35ED69B1-60C7-9B44-9A35-6F91786F74CE}"/>
    <hyperlink ref="BO87" r:id="rId4130" display="https://en.wikipedia.org/wiki/Georgia_(country)" xr:uid="{DF5A5DF2-E8A5-9545-9A3B-C772A8EF65ED}"/>
    <hyperlink ref="BO93" r:id="rId4131" display="https://en.wikipedia.org/wiki/Grenada" xr:uid="{CF1BD82F-458A-0143-8B7D-EC590319FEB9}"/>
    <hyperlink ref="BO96" r:id="rId4132" display="https://en.wikipedia.org/wiki/Guatemala" xr:uid="{AB2BC7A6-CC1A-DA45-94B4-CA58208FFA41}"/>
    <hyperlink ref="BO99" r:id="rId4133" display="https://en.wikipedia.org/wiki/Guinea-Bissau" xr:uid="{50AABF48-A5AE-0A4F-8A8E-C669E910EA2A}"/>
    <hyperlink ref="BO100" r:id="rId4134" display="https://en.wikipedia.org/wiki/Guyana" xr:uid="{82669A6F-7222-5449-AF3A-AD3CB9C6576D}"/>
    <hyperlink ref="BO101" r:id="rId4135" display="https://en.wikipedia.org/wiki/Haiti" xr:uid="{19B77B0F-6484-8140-A557-C2636F12696E}"/>
    <hyperlink ref="BO103" r:id="rId4136" display="https://en.wikipedia.org/wiki/Honduras" xr:uid="{00C80CEE-50E1-7D44-96ED-116A2E31B8FF}"/>
    <hyperlink ref="BO104" r:id="rId4137" display="https://en.wikipedia.org/wiki/Hong_Kong" xr:uid="{5C4E2A95-E683-0748-8533-3B5AAFEF9B29}"/>
    <hyperlink ref="BO105" r:id="rId4138" display="https://en.wikipedia.org/wiki/Hungary" xr:uid="{51539B03-EF95-6443-A2E0-677AEDA38865}"/>
    <hyperlink ref="BO106" r:id="rId4139" display="https://en.wikipedia.org/wiki/Iceland" xr:uid="{921E4386-34D7-174A-841A-3695C8D8B8E6}"/>
    <hyperlink ref="BO108" r:id="rId4140" display="https://en.wikipedia.org/wiki/Indonesia" xr:uid="{B9CFF612-5F29-7342-80AB-2827BCDDEF64}"/>
    <hyperlink ref="BO110" r:id="rId4141" display="https://en.wikipedia.org/wiki/Iraq" xr:uid="{E4D11353-2BB7-FF4F-83EF-EBA311D73D7F}"/>
    <hyperlink ref="BO115" r:id="rId4142" display="https://en.wikipedia.org/wiki/Italy" xr:uid="{ADA525B0-420D-5D4E-8676-87EACF5EE3FE}"/>
    <hyperlink ref="BO117" r:id="rId4143" display="https://en.wikipedia.org/wiki/Jamaica" xr:uid="{CDDC1290-6EA3-0443-9F91-BEEC1464CA01}"/>
    <hyperlink ref="BO120" r:id="rId4144" display="https://en.wikipedia.org/wiki/Jordan" xr:uid="{2BE39C94-C5C8-714B-AEFB-34EC9121A81E}"/>
    <hyperlink ref="BO126" r:id="rId4145" display="https://en.wikipedia.org/wiki/Kuwait" xr:uid="{4B170B87-C7A5-0B4D-B1CF-5E271FE47BE0}"/>
    <hyperlink ref="BO127" r:id="rId4146" display="https://en.wikipedia.org/wiki/Kyrgyzstan" xr:uid="{82B8BF80-EEF8-D140-91B3-3DE54BD3C98B}"/>
    <hyperlink ref="BO128" r:id="rId4147" display="https://en.wikipedia.org/wiki/Laos" xr:uid="{2575D359-95E7-7141-AEA2-3D3A57E925A4}"/>
    <hyperlink ref="BO129" r:id="rId4148" display="https://en.wikipedia.org/wiki/Latvia" xr:uid="{90591828-9CB4-FB4A-B6E0-D1691DC8E7AC}"/>
    <hyperlink ref="BO130" r:id="rId4149" display="https://en.wikipedia.org/wiki/Lebanon" xr:uid="{6FB7DD76-6A6C-C943-9F8D-064ED23C457B}"/>
    <hyperlink ref="BO133" r:id="rId4150" display="https://en.wikipedia.org/wiki/Libya" xr:uid="{3050F3D2-D839-0042-A356-B438DAB081FE}"/>
    <hyperlink ref="BO134" r:id="rId4151" display="https://en.wikipedia.org/wiki/Liechtenstein" xr:uid="{18BCC442-9407-834A-A4E1-F2A40525753D}"/>
    <hyperlink ref="BO135" r:id="rId4152" display="https://en.wikipedia.org/wiki/Lithuania" xr:uid="{DBEE1DA5-9A87-DD41-A61C-AE81C03D243A}"/>
    <hyperlink ref="BO136" r:id="rId4153" display="https://en.wikipedia.org/wiki/Luxembourg" xr:uid="{BB96DB3F-20F8-1649-9A22-C89083D66121}"/>
    <hyperlink ref="BO141" r:id="rId4154" display="https://en.wikipedia.org/wiki/Malaysia" xr:uid="{98C9A8CF-7468-DB41-8F78-4EA893125524}"/>
    <hyperlink ref="BO144" r:id="rId4155" display="https://en.wikipedia.org/wiki/Malta" xr:uid="{A455A712-F63F-D541-85C7-6504F58B99EC}"/>
    <hyperlink ref="BO145" r:id="rId4156" display="https://en.wikipedia.org/wiki/Marshall_Islands" xr:uid="{D218D7DD-CB09-5341-BB2A-0FDA2694AE78}"/>
    <hyperlink ref="BO148" r:id="rId4157" display="https://en.wikipedia.org/wiki/Mauritius" xr:uid="{4C60BE2C-F6F6-7A45-900A-850289621A48}"/>
    <hyperlink ref="BO150" r:id="rId4158" display="https://en.wikipedia.org/wiki/Mexico" xr:uid="{86343080-98CD-5B49-914B-F12D453F8A3F}"/>
    <hyperlink ref="BO151" r:id="rId4159" display="https://en.wikipedia.org/wiki/Federated_States_of_Micronesia" xr:uid="{5E62ABFF-0C97-EB4E-A953-2F3FACC20EE6}"/>
    <hyperlink ref="BO152" r:id="rId4160" display="https://en.wikipedia.org/wiki/Moldova" xr:uid="{D6989906-D5D4-6F43-A581-A6F706ABF31E}"/>
    <hyperlink ref="BO153" r:id="rId4161" display="https://en.wikipedia.org/wiki/Monaco" xr:uid="{060635A1-AE90-7647-9409-0CDD91B4CE1A}"/>
    <hyperlink ref="BO155" r:id="rId4162" display="https://en.wikipedia.org/wiki/Montenegro" xr:uid="{D3429BB5-DA09-7F43-AD62-5E3D833060DD}"/>
    <hyperlink ref="BO157" r:id="rId4163" display="https://en.wikipedia.org/wiki/Morocco" xr:uid="{09F3598B-BCF8-4C41-B209-D875873A6844}"/>
    <hyperlink ref="BO163" r:id="rId4164" display="https://en.wikipedia.org/wiki/Netherlands" xr:uid="{D3E40D41-D0FA-CE4E-8A34-7B2C0E95BB33}"/>
    <hyperlink ref="BO167" r:id="rId4165" display="https://en.wikipedia.org/wiki/Nicaragua" xr:uid="{2FFD9C92-24CC-A748-AAF0-C3694C4EDE10}"/>
    <hyperlink ref="BO173" r:id="rId4166" display="https://en.wikipedia.org/wiki/North_Macedonia" xr:uid="{CD71B127-D6D4-FA40-9C4B-E404F856D83B}"/>
    <hyperlink ref="BO177" r:id="rId4167" display="https://en.wikipedia.org/wiki/Norway" xr:uid="{1350B67A-4773-B044-9E98-3C9ED5E3A92F}"/>
    <hyperlink ref="BO178" r:id="rId4168" display="https://en.wikipedia.org/wiki/Oman" xr:uid="{D4D82845-D5E5-8143-895D-663E0D5442FD}"/>
    <hyperlink ref="BO180" r:id="rId4169" display="https://en.wikipedia.org/wiki/Palau" xr:uid="{82C4904F-BE6A-4146-9C71-282F1B9CA303}"/>
    <hyperlink ref="BO182" r:id="rId4170" display="https://en.wikipedia.org/wiki/Panama" xr:uid="{C7953325-F3CF-964A-8360-2828D12369D8}"/>
    <hyperlink ref="BO183" r:id="rId4171" display="https://en.wikipedia.org/wiki/Papua_New_Guinea" xr:uid="{19E65160-536F-BC4A-8A46-F9041E09B981}"/>
    <hyperlink ref="BO184" r:id="rId4172" display="https://en.wikipedia.org/wiki/Paraguay" xr:uid="{BE610FF3-FA5D-8A48-BF4A-8B05AD45BB44}"/>
    <hyperlink ref="BO185" r:id="rId4173" display="https://en.wikipedia.org/wiki/Peru" xr:uid="{51BEDADD-92FD-964E-A7A6-8E1E2A4E6190}"/>
    <hyperlink ref="BO189" r:id="rId4174" display="https://en.wikipedia.org/wiki/Portugal" xr:uid="{51F9CC55-E689-4E43-9BFF-987BDA7F4751}"/>
    <hyperlink ref="BO191" r:id="rId4175" display="https://en.wikipedia.org/wiki/Qatar" xr:uid="{9E04B731-E9B2-234F-95D4-CB0A299E5984}"/>
    <hyperlink ref="BO194" r:id="rId4176" display="https://en.wikipedia.org/wiki/Romania" xr:uid="{82A123F7-C6AD-944D-B0FF-4D2E8011403D}"/>
    <hyperlink ref="BO199" r:id="rId4177" display="https://en.wikipedia.org/wiki/Saint_Kitts_and_Nevis" xr:uid="{2A66C0AD-A72B-5F46-A5BF-74448FF43075}"/>
    <hyperlink ref="BO200" r:id="rId4178" display="https://en.wikipedia.org/wiki/Saint_Lucia" xr:uid="{FFC4BD82-C96F-ED41-87B7-9151CB844753}"/>
    <hyperlink ref="BO203" r:id="rId4179" display="https://en.wikipedia.org/wiki/Saint_Vincent_and_the_Grenadines" xr:uid="{C45CDFA1-8450-F34D-86A7-F3D45ADC8750}"/>
    <hyperlink ref="BO204" r:id="rId4180" display="https://en.wikipedia.org/wiki/Samoa" xr:uid="{69973D4D-0C63-EE43-BDD3-766D3A041587}"/>
    <hyperlink ref="BO205" r:id="rId4181" display="https://en.wikipedia.org/wiki/San_Marino" xr:uid="{574DB145-B753-F54E-991A-A41DEEE81778}"/>
    <hyperlink ref="BO207" r:id="rId4182" display="https://en.wikipedia.org/wiki/Saudi_Arabia" xr:uid="{C7111E83-A23E-B449-B423-1E8988D0DEE3}"/>
    <hyperlink ref="BO210" r:id="rId4183" display="https://en.wikipedia.org/wiki/Serbia" xr:uid="{1177C3E0-3413-FC44-AB43-C2B00874160D}"/>
    <hyperlink ref="BO211" r:id="rId4184" display="https://en.wikipedia.org/wiki/Seychelles" xr:uid="{E635C74A-83C7-DD41-A1CE-53F0A2A048BC}"/>
    <hyperlink ref="BO216" r:id="rId4185" display="https://en.wikipedia.org/wiki/Slovenia" xr:uid="{8BF99133-D26C-1E42-B711-CF6FF5443482}"/>
    <hyperlink ref="BO218" r:id="rId4186" display="https://en.wikipedia.org/wiki/Somalia" xr:uid="{B2A7208F-1D35-CB42-9EF9-0B28C4234029}"/>
    <hyperlink ref="BO222" r:id="rId4187" display="https://en.wikipedia.org/wiki/South_Sudan" xr:uid="{F6776D60-84CE-664A-9C13-318AD8D42023}"/>
    <hyperlink ref="BO224" r:id="rId4188" display="https://en.wikipedia.org/wiki/Sri_Lanka" xr:uid="{51E1F451-0280-734B-8D89-A43DA7407C54}"/>
    <hyperlink ref="BO225" r:id="rId4189" display="https://en.wikipedia.org/wiki/Sudan" xr:uid="{B3F4ABA8-7991-B148-888B-0AB819E435C2}"/>
    <hyperlink ref="BO226" r:id="rId4190" display="https://en.wikipedia.org/wiki/Suriname" xr:uid="{55803A03-223F-9349-90A2-8FDEE5462657}"/>
    <hyperlink ref="BO228" r:id="rId4191" display="https://en.wikipedia.org/wiki/Sweden" xr:uid="{147A0465-BEC0-9C4A-90C8-89445932B3A8}"/>
    <hyperlink ref="BO229" r:id="rId4192" display="https://en.wikipedia.org/wiki/Switzerland" xr:uid="{264882A9-48C1-684C-A7A7-90F399346FC5}"/>
    <hyperlink ref="BO230" r:id="rId4193" display="https://en.wikipedia.org/wiki/Syria" xr:uid="{FDE4CA7D-9993-9642-8BAA-8CC1B7FA80E6}"/>
    <hyperlink ref="BO231" r:id="rId4194" display="https://en.wikipedia.org/wiki/Taiwan" xr:uid="{ADB6F487-2530-6B41-AE5C-8AEECCCEDAF1}"/>
    <hyperlink ref="BO232" r:id="rId4195" display="https://en.wikipedia.org/wiki/Tajikistan" xr:uid="{1784D1A4-43DC-BC45-8887-E9A2D5568BD1}"/>
    <hyperlink ref="BO235" r:id="rId4196" display="https://en.wikipedia.org/wiki/Togo" xr:uid="{2D149B92-E084-FD4C-8BAB-1D4B2CF07605}"/>
    <hyperlink ref="BO238" r:id="rId4197" display="https://en.wikipedia.org/wiki/Trinidad_and_Tobago" xr:uid="{85517352-F4D5-844C-A5AD-80EC6A37AC55}"/>
    <hyperlink ref="BO239" r:id="rId4198" display="https://en.wikipedia.org/wiki/Tunisia" xr:uid="{216A0650-3793-9948-8553-6DCC3D15DD37}"/>
    <hyperlink ref="BO241" r:id="rId4199" display="https://en.wikipedia.org/wiki/Turkmenistan" xr:uid="{9DD75981-4978-A64C-BEBC-5F889CFFDE37}"/>
    <hyperlink ref="BO246" r:id="rId4200" display="https://en.wikipedia.org/wiki/Ukraine" xr:uid="{7A245CDF-7EB6-2D49-B26F-27317B479291}"/>
    <hyperlink ref="BO247" r:id="rId4201" display="https://en.wikipedia.org/wiki/United_Arab_Emirates" xr:uid="{16A07C0A-D7F1-2A40-990A-01BCCA7302DB}"/>
    <hyperlink ref="BO250" r:id="rId4202" display="https://en.wikipedia.org/wiki/Uruguay" xr:uid="{8316AC69-A4EF-6947-AB0E-17365B6691AC}"/>
    <hyperlink ref="BO251" r:id="rId4203" display="https://en.wikipedia.org/wiki/Uzbekistan" xr:uid="{BB6681D5-D86F-3047-87A4-89D47C53B526}"/>
    <hyperlink ref="BO254" r:id="rId4204" display="https://en.wikipedia.org/wiki/Venezuela" xr:uid="{ADE8D43C-267C-1946-803C-56129EA7DD56}"/>
    <hyperlink ref="BO255" r:id="rId4205" display="https://en.wikipedia.org/wiki/Vietnam" xr:uid="{4909A8D1-0451-E04F-A8DA-71BD8163B2FE}"/>
    <hyperlink ref="BO260" r:id="rId4206" display="https://en.wikipedia.org/wiki/Yemen" xr:uid="{2B21C160-281D-EB46-904E-8F543205287C}"/>
    <hyperlink ref="C192" r:id="rId4207" display="https://en.wikipedia.org/wiki/Republika_Srpska" xr:uid="{7C71E3D8-6694-C04B-B65B-05E15DAEAA3B}"/>
    <hyperlink ref="C259" r:id="rId4208" display="https://en.wikipedia.org/wiki/Health_in_Samoa" xr:uid="{18CDF295-0D45-5D42-A310-3D243FD8E02D}"/>
    <hyperlink ref="AM16" r:id="rId4209" display="https://en.wikipedia.org/wiki/Healthcare_in_Australia" xr:uid="{E44EF25E-D20A-934B-AF38-F4D92393E624}"/>
    <hyperlink ref="AM17" r:id="rId4210" display="https://en.wikipedia.org/wiki/Healthcare_in_Austria" xr:uid="{28C710AA-B41E-3441-A91C-6E0988941836}"/>
    <hyperlink ref="AM24" r:id="rId4211" display="https://en.wikipedia.org/wiki/Healthcare_in_Belgium" xr:uid="{3DE536DE-3502-474E-B333-41A6032D8339}"/>
    <hyperlink ref="AM41" r:id="rId4212" display="https://en.wikipedia.org/wiki/Healthcare_in_Canada" xr:uid="{107AA14A-AA23-5147-A70B-31639F664CFE}"/>
    <hyperlink ref="AM48" r:id="rId4213" display="https://en.wikipedia.org/wiki/Healthcare_in_Chile" xr:uid="{73DA8FC0-9FE2-FA4A-A9D3-8884E2BF410F}"/>
    <hyperlink ref="AM52" r:id="rId4214" display="https://en.wikipedia.org/wiki/Healthcare_in_Colombia" xr:uid="{E104DCD3-FA32-1946-A25F-2655CC3E8E3C}"/>
    <hyperlink ref="AM61" r:id="rId4215" display="https://en.wikipedia.org/wiki/Healthcare_in_Czech_Republic" xr:uid="{5724F122-5FE5-5E42-8B28-321BDF2F13C5}"/>
    <hyperlink ref="AM62" r:id="rId4216" display="https://en.wikipedia.org/wiki/Healthcare_in_Denmark" xr:uid="{09EB519C-9E24-4242-9978-79F62ED8D18E}"/>
    <hyperlink ref="AM74" r:id="rId4217" display="https://en.wikipedia.org/wiki/Healthcare_in_Estonia" xr:uid="{CFD3D2EC-5F7B-3E4C-86E5-F5C4035227C5}"/>
    <hyperlink ref="AM80" r:id="rId4218" display="https://en.wikipedia.org/wiki/Healthcare_in_Finland" xr:uid="{7FD92AE1-1DFB-2244-9E07-BCF169F7F6DE}"/>
    <hyperlink ref="AM82" r:id="rId4219" display="https://en.wikipedia.org/wiki/Healthcare_in_France" xr:uid="{61B23CFD-C07B-124D-AC27-AA5681BAC0F6}"/>
    <hyperlink ref="AM88" r:id="rId4220" display="https://en.wikipedia.org/wiki/Healthcare_in_Germany" xr:uid="{9ACEC4D8-BC4A-3443-A81F-ED8830C4AE5B}"/>
    <hyperlink ref="AM91" r:id="rId4221" display="https://en.wikipedia.org/wiki/Healthcare_in_Greece" xr:uid="{04777837-0288-DA4C-9CF6-991C59048693}"/>
    <hyperlink ref="AM105" r:id="rId4222" display="https://en.wikipedia.org/wiki/Healthcare_in_Hungary" xr:uid="{F054DFD4-901A-6B4E-97E6-0C8B423C19B2}"/>
    <hyperlink ref="AM106" r:id="rId4223" display="https://en.wikipedia.org/wiki/Healthcare_in_Iceland" xr:uid="{295076AB-C8FE-4140-92E6-5CDEF2764838}"/>
    <hyperlink ref="AM112" r:id="rId4224" display="https://en.wikipedia.org/wiki/Healthcare_in_Republic_of_Ireland" xr:uid="{3D95B6C9-CDBA-BB4D-B742-47E5CB9A2ED7}"/>
    <hyperlink ref="AM114" r:id="rId4225" display="https://en.wikipedia.org/wiki/Healthcare_in_Israel" xr:uid="{9EB6594E-5F25-EB43-A685-1A1763D0644D}"/>
    <hyperlink ref="AM115" r:id="rId4226" display="https://en.wikipedia.org/wiki/Healthcare_in_Italy" xr:uid="{FE012556-D0F1-6A46-93CD-77701F598F6D}"/>
    <hyperlink ref="AM118" r:id="rId4227" display="https://en.wikipedia.org/wiki/Healthcare_in_Japan" xr:uid="{B1CE9976-9F2C-1F4B-8520-374AB3746F42}"/>
    <hyperlink ref="AM129" r:id="rId4228" display="https://en.wikipedia.org/wiki/Healthcare_in_Latvia" xr:uid="{0DA7031F-9308-744C-AE99-FFB8F47757F1}"/>
    <hyperlink ref="AM135" r:id="rId4229" display="https://en.wikipedia.org/wiki/Healthcare_in_Lithuania" xr:uid="{0F771A3D-5665-A642-950C-53D8B2DB2FBE}"/>
    <hyperlink ref="AM136" r:id="rId4230" display="https://en.wikipedia.org/wiki/Healthcare_in_Luxembourg" xr:uid="{DDCFA45E-01A7-4A44-B0D7-2A80CB151887}"/>
    <hyperlink ref="AM150" r:id="rId4231" display="https://en.wikipedia.org/wiki/Healthcare_in_Mexico" xr:uid="{BF27C86C-A410-914E-96C0-05ACB7D8C843}"/>
    <hyperlink ref="AM163" r:id="rId4232" display="https://en.wikipedia.org/wiki/Healthcare_in_Netherlands" xr:uid="{0F0A3512-C2E4-6C41-92E3-7C17996B7A9D}"/>
    <hyperlink ref="AM166" r:id="rId4233" display="https://en.wikipedia.org/wiki/Healthcare_in_New_Zealand" xr:uid="{F31E4781-9EC0-FA47-A21B-EAEFA31050E6}"/>
    <hyperlink ref="AM177" r:id="rId4234" display="https://en.wikipedia.org/wiki/Healthcare_in_Norway" xr:uid="{E168FA5D-25DD-A947-9C3B-AE5BD9754699}"/>
    <hyperlink ref="AM188" r:id="rId4235" display="https://en.wikipedia.org/wiki/Healthcare_in_Poland" xr:uid="{47E1677C-3F81-6846-BA32-C9A1A3D2D04D}"/>
    <hyperlink ref="AM189" r:id="rId4236" display="https://en.wikipedia.org/wiki/Healthcare_in_Portugal" xr:uid="{3272C263-9A4B-6F40-A2DB-4130DBEFFC0E}"/>
    <hyperlink ref="AM215" r:id="rId4237" display="https://en.wikipedia.org/wiki/Healthcare_in_Slovakia" xr:uid="{05D59126-C49E-0243-AD52-FB854EFD3D23}"/>
    <hyperlink ref="AM216" r:id="rId4238" display="https://en.wikipedia.org/wiki/Healthcare_in_Slovenia" xr:uid="{08782516-B0FF-DF45-AC2A-EBC4AD7B4609}"/>
    <hyperlink ref="AM221" r:id="rId4239" display="https://en.wikipedia.org/wiki/Healthcare_in_South_Korea" xr:uid="{8F3F8408-3845-2647-B486-672479D5003C}"/>
    <hyperlink ref="AM223" r:id="rId4240" display="https://en.wikipedia.org/wiki/Healthcare_in_Spain" xr:uid="{57171402-6D49-C94E-85A0-41FD78EC4757}"/>
    <hyperlink ref="AM228" r:id="rId4241" display="https://en.wikipedia.org/wiki/Healthcare_in_Sweden" xr:uid="{917E1A5C-8A4D-2149-BF9B-5847B339847F}"/>
    <hyperlink ref="AM229" r:id="rId4242" display="https://en.wikipedia.org/wiki/Healthcare_in_Switzerland" xr:uid="{1360315C-6002-304C-B68C-E2D3CC33ACCE}"/>
    <hyperlink ref="AM240" r:id="rId4243" display="https://en.wikipedia.org/wiki/Healthcare_in_Turkey" xr:uid="{B17922D6-6FC1-F54C-A03B-0055DA005A6D}"/>
    <hyperlink ref="AM248" r:id="rId4244" display="https://en.wikipedia.org/wiki/Healthcare_in_United_Kingdom" xr:uid="{B4F648D0-8970-F74B-BB6C-F658328A4EEA}"/>
    <hyperlink ref="AM249" r:id="rId4245" display="https://en.wikipedia.org/wiki/Healthcare_in_United_States" xr:uid="{C10DD36E-8AC4-2D4B-90FE-2283CB9A35C2}"/>
    <hyperlink ref="AS6" r:id="rId4246" display="https://en.wikipedia.org/wiki/Smoking_in_Albania" xr:uid="{37968A66-4ECA-9F49-BB78-5A7CE41330F2}"/>
    <hyperlink ref="AS7" r:id="rId4247" display="https://en.wikipedia.org/wiki/Health_in_Algeria" xr:uid="{2A65E85A-08EF-714C-A5DE-C5C5B52D5D4D}"/>
    <hyperlink ref="AS9" r:id="rId4248" display="https://en.wikipedia.org/wiki/Health_in_Andorra" xr:uid="{057B91C7-0984-5644-BCC7-341D459D4E4A}"/>
    <hyperlink ref="AS13" r:id="rId4249" display="https://en.wikipedia.org/wiki/Smoking_in_Argentina" xr:uid="{BCF3CB40-BD2F-4048-ABA3-E0454533FDED}"/>
    <hyperlink ref="AS14" r:id="rId4250" display="https://en.wikipedia.org/wiki/Health_in_Armenia" xr:uid="{492C7CF0-2832-7449-A8D8-F3E305AE9EC9}"/>
    <hyperlink ref="AS16" r:id="rId4251" display="https://en.wikipedia.org/wiki/Smoking_in_Australia" xr:uid="{8D23538A-58A3-FD4D-AD97-DD1CA05051A8}"/>
    <hyperlink ref="AS17" r:id="rId4252" display="https://en.wikipedia.org/wiki/Health_in_Austria" xr:uid="{7CE2EF9F-AE9C-F346-95BF-B5B9EA667594}"/>
    <hyperlink ref="AS18" r:id="rId4253" display="https://en.wikipedia.org/wiki/Health_in_Azerbaijan" xr:uid="{42D7D48F-E3A1-9041-86D1-7C04F3C31786}"/>
    <hyperlink ref="AS19" r:id="rId4254" display="https://en.wikipedia.org/wiki/The_Bahamas" xr:uid="{46FB76BC-0525-714A-8C64-DFB521364AE9}"/>
    <hyperlink ref="AS20" r:id="rId4255" display="https://en.wikipedia.org/wiki/Health_in_Bahrain" xr:uid="{642381BB-D590-FC4B-A401-5B47E50A47D4}"/>
    <hyperlink ref="AS21" r:id="rId4256" display="https://en.wikipedia.org/wiki/Health_in_Bangladesh" xr:uid="{331694D4-1E20-F74D-AB82-34D572BE2545}"/>
    <hyperlink ref="AS22" r:id="rId4257" display="https://en.wikipedia.org/wiki/Health_in_Barbados" xr:uid="{38351C54-8E3E-0A4F-A3E0-3AF9A855A2D9}"/>
    <hyperlink ref="AS23" r:id="rId4258" display="https://en.wikipedia.org/wiki/Health_in_Belarus" xr:uid="{535CD55C-D88F-7740-8F76-F0540FC7409C}"/>
    <hyperlink ref="AS24" r:id="rId4259" display="https://en.wikipedia.org/wiki/Health_in_Belgium" xr:uid="{FB96E957-831A-AB40-9EB5-68071EB4B978}"/>
    <hyperlink ref="AS26" r:id="rId4260" display="https://en.wikipedia.org/wiki/Health_in_Benin" xr:uid="{0236C48E-4815-A94C-B725-D19A03A6E1C1}"/>
    <hyperlink ref="AS30" r:id="rId4261" display="https://en.wikipedia.org/wiki/Health_in_Bosnia_and_Herzegovina" xr:uid="{4CE10556-46D5-C949-A16E-D2F56C66B253}"/>
    <hyperlink ref="AS31" r:id="rId4262" display="https://en.wikipedia.org/wiki/Health_in_Botswana" xr:uid="{4DAE3EAD-F2A8-7148-BD02-27063DB6BF67}"/>
    <hyperlink ref="AS32" r:id="rId4263" display="https://en.wikipedia.org/wiki/Smoking_in_Brazil" xr:uid="{7B0AA43C-07BA-B54F-845B-B875BA503A57}"/>
    <hyperlink ref="AS34" r:id="rId4264" display="https://en.wikipedia.org/wiki/Health_in_Brunei" xr:uid="{DC2CB3A2-32A4-6A45-AF08-C515C2A551C6}"/>
    <hyperlink ref="AS35" r:id="rId4265" display="https://en.wikipedia.org/wiki/Health_in_Bulgaria" xr:uid="{342680E5-9B91-4847-AC0E-5FD7246A5E74}"/>
    <hyperlink ref="AS36" r:id="rId4266" display="https://en.wikipedia.org/wiki/Health_in_Burkina_Faso" xr:uid="{5675E08E-0A85-8D42-8F79-725D204597AC}"/>
    <hyperlink ref="AS38" r:id="rId4267" display="https://en.wikipedia.org/wiki/Health_in_Burundi" xr:uid="{507944EE-3ECF-D849-B37B-6CE358149D38}"/>
    <hyperlink ref="AS39" r:id="rId4268" display="https://en.wikipedia.org/wiki/Health_in_Cambodia" xr:uid="{69BDBB41-801A-C641-9A5C-65EDB042F885}"/>
    <hyperlink ref="AS40" r:id="rId4269" display="https://en.wikipedia.org/wiki/Health_in_Cameroon" xr:uid="{22F4B80F-ACA9-5E42-9234-EB4851C3CE24}"/>
    <hyperlink ref="AS41" r:id="rId4270" display="https://en.wikipedia.org/wiki/Smoking_in_Canada" xr:uid="{487C4F82-F077-9741-A7DA-7DEB0C8335D0}"/>
    <hyperlink ref="AS46" r:id="rId4271" display="https://en.wikipedia.org/wiki/Health_in_Chad" xr:uid="{0CA98859-44E6-A34B-A456-9F5FB1C1B00F}"/>
    <hyperlink ref="AS48" r:id="rId4272" display="https://en.wikipedia.org/wiki/Health_in_Chile" xr:uid="{06D84616-D45A-3C49-AFAC-1C388CB170F2}"/>
    <hyperlink ref="AS49" r:id="rId4273" display="https://en.wikipedia.org/wiki/Smoking_in_China" xr:uid="{4DECA081-32A9-A04D-969B-4DFCAB24563B}"/>
    <hyperlink ref="AS52" r:id="rId4274" display="https://en.wikipedia.org/wiki/Smoking_in_Colombia" xr:uid="{13981F69-D73F-4C4A-A8CF-C9F9D160212E}"/>
    <hyperlink ref="AS53" r:id="rId4275" display="https://en.wikipedia.org/wiki/Health_in_the_Comoros" xr:uid="{23A6A292-10E2-1A4F-A339-740F8C690908}"/>
    <hyperlink ref="AS54" r:id="rId4276" display="https://en.wikipedia.org/wiki/Health_in_the_Republic_of_the_Congo" xr:uid="{F2FE8F1D-D104-1B41-B471-95C1E347EFF1}"/>
    <hyperlink ref="AS55" r:id="rId4277" display="https://en.wikipedia.org/wiki/Cook_Islands" xr:uid="{151FC4C2-D655-7F4E-AF26-FF184FFE3343}"/>
    <hyperlink ref="AS56" r:id="rId4278" display="https://en.wikipedia.org/wiki/Smoking_in_Costa_Rica" xr:uid="{ACA1B7BB-DDAB-8047-8159-D572A8E650F9}"/>
    <hyperlink ref="AS57" r:id="rId4279" display="https://en.wikipedia.org/wiki/Smoking_in_Croatia" xr:uid="{F81B559D-23A7-054B-88C7-34AB46C8F84A}"/>
    <hyperlink ref="AS58" r:id="rId4280" display="https://en.wikipedia.org/wiki/Smoking_in_Cuba" xr:uid="{71DF04E1-2119-7F48-A154-9F5BF53DFAF9}"/>
    <hyperlink ref="AS60" r:id="rId4281" display="https://en.wikipedia.org/wiki/Health_in_Cyprus" xr:uid="{21F54FEE-404E-4343-B92D-1120722A0F05}"/>
    <hyperlink ref="AS61" r:id="rId4282" display="https://en.wikipedia.org/wiki/Smoking_in_the_Czech_Republic" xr:uid="{6DCE82FE-5403-8441-84F2-A5E9D1F1B33C}"/>
    <hyperlink ref="AS62" r:id="rId4283" display="https://en.wikipedia.org/wiki/Health_in_Denmark" xr:uid="{D73FE48D-77F7-494C-B438-62D68AE92A5E}"/>
    <hyperlink ref="AS65" r:id="rId4284" display="https://en.wikipedia.org/wiki/Health_in_the_Dominican_Republic" xr:uid="{AB9FC894-75D7-114C-9733-438EBB754910}"/>
    <hyperlink ref="AS67" r:id="rId4285" display="https://en.wikipedia.org/wiki/Smoking_in_East_Timor" xr:uid="{A07D426E-D6CC-A345-9D32-34CB2B1A7AB2}"/>
    <hyperlink ref="AS69" r:id="rId4286" display="https://en.wikipedia.org/wiki/Smoking_in_Egypt" xr:uid="{BF541904-CEB6-A642-A71F-0D27BFA9B6A3}"/>
    <hyperlink ref="AS70" r:id="rId4287" display="https://en.wikipedia.org/wiki/Health_in_El_Salvador" xr:uid="{7FFCFB8C-2621-6B4E-AB94-4B999BD5482E}"/>
    <hyperlink ref="AS73" r:id="rId4288" display="https://en.wikipedia.org/wiki/Health_in_Eritrea" xr:uid="{27925771-3709-F34A-9902-F35AD8641849}"/>
    <hyperlink ref="AS74" r:id="rId4289" display="https://en.wikipedia.org/wiki/Health_in_Estonia" xr:uid="{6A0D80B6-A827-494D-B942-A25643E98589}"/>
    <hyperlink ref="AS75" r:id="rId4290" display="https://en.wikipedia.org/wiki/Health_in_Eswatini" xr:uid="{A4F2EEF8-803E-1848-AAF2-143921944E8A}"/>
    <hyperlink ref="AS76" r:id="rId4291" display="https://en.wikipedia.org/wiki/Smoking_in_Ethiopia" xr:uid="{A5F78FF7-3778-2646-A2DA-8415E0D8A73F}"/>
    <hyperlink ref="AS79" r:id="rId4292" display="https://en.wikipedia.org/wiki/Health_in_Fiji" xr:uid="{1775C485-2B39-2D40-BCDB-EDF8AF3386E7}"/>
    <hyperlink ref="AS80" r:id="rId4293" display="https://en.wikipedia.org/wiki/Smoking_in_Finland" xr:uid="{25782F5D-E561-6042-A346-8081D7108F49}"/>
    <hyperlink ref="AS82" r:id="rId4294" display="https://en.wikipedia.org/wiki/Smoking_in_France" xr:uid="{ABA4CC4F-B64E-EE42-BC8D-D528A3646EBC}"/>
    <hyperlink ref="AS86" r:id="rId4295" display="https://en.wikipedia.org/wiki/The_Gambia" xr:uid="{6AD123E9-0E24-5B41-859B-8724EE9AE6E9}"/>
    <hyperlink ref="AS87" r:id="rId4296" display="https://en.wikipedia.org/wiki/Health_in_Georgia_(country)" xr:uid="{CA72B8C5-0B4D-8A48-972B-476BB7AD6931}"/>
    <hyperlink ref="AS88" r:id="rId4297" display="https://en.wikipedia.org/wiki/Smoking_in_Germany" xr:uid="{F2068AE9-5AB9-2C40-BED2-FCBEB8825084}"/>
    <hyperlink ref="AS89" r:id="rId4298" display="https://en.wikipedia.org/wiki/Health_in_Ghana" xr:uid="{24E50A52-FD05-2E4F-8DF2-17A2F11F3E0E}"/>
    <hyperlink ref="AS91" r:id="rId4299" display="https://en.wikipedia.org/wiki/Smoking_in_Greece" xr:uid="{E57C4B24-BB08-BE4E-AC36-209F70E6A8FA}"/>
    <hyperlink ref="AS100" r:id="rId4300" display="https://en.wikipedia.org/wiki/Health_in_Guyana" xr:uid="{9167F742-DB4F-3F49-A896-328AD5179E1B}"/>
    <hyperlink ref="AS101" r:id="rId4301" display="https://en.wikipedia.org/wiki/Health_in_Haiti" xr:uid="{00095D3C-8269-6B46-B7D8-73179A527BA1}"/>
    <hyperlink ref="AS105" r:id="rId4302" display="https://en.wikipedia.org/wiki/Smoking_in_Hungary" xr:uid="{8847DB8A-4AEF-024C-BC03-36F07F8420B0}"/>
    <hyperlink ref="AS106" r:id="rId4303" display="https://en.wikipedia.org/wiki/Smoking_in_Iceland" xr:uid="{C74C6975-50F1-F24F-B280-3C2EC3E96172}"/>
    <hyperlink ref="AS107" r:id="rId4304" display="https://en.wikipedia.org/wiki/Smoking_in_India" xr:uid="{8713A9C8-322E-274E-9B13-CC46AA0AAFCD}"/>
    <hyperlink ref="AS108" r:id="rId4305" display="https://en.wikipedia.org/wiki/Smoking_in_Indonesia" xr:uid="{31BE4F2D-30B5-EC44-B104-69BDF149DC88}"/>
    <hyperlink ref="AS109" r:id="rId4306" display="https://en.wikipedia.org/wiki/Smoking_in_Iran" xr:uid="{0F939F34-67E3-BF4D-B471-79DEADE9E6B5}"/>
    <hyperlink ref="AS110" r:id="rId4307" display="https://en.wikipedia.org/wiki/Smoking_in_Iraq" xr:uid="{996A06E7-FC88-8E47-830E-0682C9B9D14C}"/>
    <hyperlink ref="AS112" r:id="rId4308" display="https://en.wikipedia.org/wiki/Health_in_the_Republic_of_Ireland" xr:uid="{9DFCBD29-9BAD-D846-B298-2F7740E6A9A8}"/>
    <hyperlink ref="AS114" r:id="rId4309" display="https://en.wikipedia.org/wiki/Health_in_Israel" xr:uid="{21BFA504-2B69-E547-BD66-453327D0934A}"/>
    <hyperlink ref="AS115" r:id="rId4310" display="https://en.wikipedia.org/wiki/Smoking_in_Italy" xr:uid="{DF43C907-CB78-3042-AD4D-48B4712D07A0}"/>
    <hyperlink ref="AS116" r:id="rId4311" display="https://en.wikipedia.org/wiki/Health_in_Ivory_Coast" xr:uid="{7C3E5C0F-51E5-5942-AB3A-8D4E22D97D19}"/>
    <hyperlink ref="AS121" r:id="rId4312" display="https://en.wikipedia.org/wiki/Health_in_Kazakhstan" xr:uid="{28E90658-C38C-C74B-B2A3-85E1FC64436E}"/>
    <hyperlink ref="AS122" r:id="rId4313" display="https://en.wikipedia.org/wiki/Health_in_Kenya" xr:uid="{AD7C1B30-FB4D-A040-A953-F94F88A52300}"/>
    <hyperlink ref="AS123" r:id="rId4314" display="https://en.wikipedia.org/wiki/Health_in_Kiribati" xr:uid="{A394A98C-0CE1-3344-B13E-469CA3D064A8}"/>
    <hyperlink ref="AS126" r:id="rId4315" display="https://en.wikipedia.org/wiki/Health_in_Kuwait" xr:uid="{5C6B924D-3BBA-0B4A-8797-51778909272A}"/>
    <hyperlink ref="AS127" r:id="rId4316" display="https://en.wikipedia.org/wiki/Health_in_Kyrgyzstan" xr:uid="{B30B50BA-11AB-544D-86A9-C0ADD440734E}"/>
    <hyperlink ref="AS128" r:id="rId4317" display="https://en.wikipedia.org/wiki/Health_in_Laos" xr:uid="{9E83A3DE-D875-7A49-A199-17128BD3F506}"/>
    <hyperlink ref="AS129" r:id="rId4318" display="https://en.wikipedia.org/wiki/Smoking_in_Latvia" xr:uid="{AE94B8EF-8E81-244E-BBDC-8CDA97E9DC5C}"/>
    <hyperlink ref="AS130" r:id="rId4319" display="https://en.wikipedia.org/wiki/Smoking_in_Lebanon" xr:uid="{940943BD-0CC4-9E40-B208-8696980FD6FB}"/>
    <hyperlink ref="AS131" r:id="rId4320" display="https://en.wikipedia.org/wiki/Health_in_Lesotho" xr:uid="{C13A6468-FE86-7A41-BED1-B90EFE3CF584}"/>
    <hyperlink ref="AS132" r:id="rId4321" display="https://en.wikipedia.org/wiki/Health_in_Liberia" xr:uid="{BF4DEB12-42A2-9E45-AB4C-F619568800B9}"/>
    <hyperlink ref="AS135" r:id="rId4322" display="https://en.wikipedia.org/wiki/Health_in_Lithuania" xr:uid="{941339A6-8103-6948-814D-7D17B2A60F14}"/>
    <hyperlink ref="AS136" r:id="rId4323" display="https://en.wikipedia.org/wiki/Health_in_Luxembourg" xr:uid="{E1316C62-EA20-0E44-ADA1-E5B7B1B97D72}"/>
    <hyperlink ref="AS117" r:id="rId4324" display="https://en.wikipedia.org/wiki/Health_in_Jamaica" xr:uid="{FC842115-2EC4-F548-95C5-26D7BA3F02BC}"/>
    <hyperlink ref="AS118" r:id="rId4325" display="https://en.wikipedia.org/wiki/Smoking_in_Japan" xr:uid="{55ACC66C-5D12-F743-A5E6-2BF1DC6D6F9C}"/>
    <hyperlink ref="AS139" r:id="rId4326" display="https://en.wikipedia.org/wiki/Health_in_Madagascar" xr:uid="{B984F57A-CE43-A445-96CA-EE8037FE26C6}"/>
    <hyperlink ref="AS140" r:id="rId4327" display="https://en.wikipedia.org/wiki/Health_in_Malawi" xr:uid="{776844CA-C5A9-2D46-9E4A-882D48B6646B}"/>
    <hyperlink ref="AS141" r:id="rId4328" display="https://en.wikipedia.org/wiki/Smoking_in_Malaysia" xr:uid="{058F12BC-CD01-1F4A-B31F-1B612C05D215}"/>
    <hyperlink ref="AS143" r:id="rId4329" display="https://en.wikipedia.org/wiki/Health_in_Mali" xr:uid="{D1BF61B4-90B2-754F-8E1E-D4E74DE7C655}"/>
    <hyperlink ref="AS144" r:id="rId4330" display="https://en.wikipedia.org/wiki/Health_in_Malta" xr:uid="{C7E79B4E-101B-E946-86F1-8117A66D5D0A}"/>
    <hyperlink ref="AS148" r:id="rId4331" display="https://en.wikipedia.org/wiki/Health_in_Mauritius" xr:uid="{7B965B9E-9D07-FE49-8950-7297D3856F63}"/>
    <hyperlink ref="AS150" r:id="rId4332" display="https://en.wikipedia.org/wiki/Health_in_Mexico" xr:uid="{7C770AC3-3A66-AB44-BA0A-5AAB2DE0A2B6}"/>
    <hyperlink ref="AS152" r:id="rId4333" display="https://en.wikipedia.org/wiki/Health_in_Moldova" xr:uid="{7B964D2D-4C1F-4B4B-9501-774561D4EAB9}"/>
    <hyperlink ref="AS154" r:id="rId4334" display="https://en.wikipedia.org/wiki/Health_in_Mongolia" xr:uid="{1A9B173C-9308-4042-B286-A5BA8F7B68B4}"/>
    <hyperlink ref="AS157" r:id="rId4335" display="https://en.wikipedia.org/wiki/Health_in_Morocco" xr:uid="{A396E7BC-5E8F-2749-B9C5-F3518FFC7392}"/>
    <hyperlink ref="AS158" r:id="rId4336" display="https://en.wikipedia.org/wiki/Health_in_Mozambique" xr:uid="{9DCCA3EA-9268-1B4F-81A0-E5ED138223E4}"/>
    <hyperlink ref="AS159" r:id="rId4337" display="https://en.wikipedia.org/wiki/Health_in_Myanmar" xr:uid="{080B4121-0B49-8642-99C1-0517AA998E06}"/>
    <hyperlink ref="AS160" r:id="rId4338" display="https://en.wikipedia.org/wiki/Health_in_Namibia" xr:uid="{F430E4A7-615F-6749-98D9-482F900627E5}"/>
    <hyperlink ref="AS161" r:id="rId4339" display="https://en.wikipedia.org/wiki/Health_in_Nauru" xr:uid="{A75F93FE-3D83-0B45-A376-DA408CDC99DB}"/>
    <hyperlink ref="AS162" r:id="rId4340" display="https://en.wikipedia.org/wiki/Health_in_Nepal" xr:uid="{AB3209D4-E71C-CA41-BF5E-D3DA59E83A40}"/>
    <hyperlink ref="AS163" r:id="rId4341" display="https://en.wikipedia.org/wiki/Health_in_the_Netherlands" xr:uid="{E63AA730-0E18-5B41-A7AA-170C33BA3FC1}"/>
    <hyperlink ref="AS166" r:id="rId4342" display="https://en.wikipedia.org/wiki/Smoking_in_New_Zealand" xr:uid="{D7382C36-92B5-D447-940E-B1BF38EE185C}"/>
    <hyperlink ref="AS168" r:id="rId4343" display="https://en.wikipedia.org/wiki/Health_in_Niger" xr:uid="{00A36B66-936A-C847-A10A-BF816FEE1326}"/>
    <hyperlink ref="AS169" r:id="rId4344" display="https://en.wikipedia.org/wiki/Smoking_in_Nigeria" xr:uid="{2A971CB6-F03B-714A-8DBA-EF80FAB168DC}"/>
    <hyperlink ref="AS172" r:id="rId4345" display="https://en.wikipedia.org/wiki/Smoking_in_North_Korea" xr:uid="{0C03E1E9-4D60-2642-8F08-0ED570D57598}"/>
    <hyperlink ref="AS177" r:id="rId4346" display="https://en.wikipedia.org/wiki/Smoking_in_Norway" xr:uid="{D3CE952B-9168-E849-92B1-05E9E1342E94}"/>
    <hyperlink ref="AS178" r:id="rId4347" display="https://en.wikipedia.org/wiki/Health_in_Oman" xr:uid="{C8A3EA92-A9D7-7040-9650-4EB5A9CDC0A9}"/>
    <hyperlink ref="AS179" r:id="rId4348" display="https://en.wikipedia.org/wiki/Smoking_in_Pakistan" xr:uid="{6872BCD4-5C3D-A64C-889C-45582CE01EE9}"/>
    <hyperlink ref="AS180" r:id="rId4349" display="https://en.wikipedia.org/wiki/Palau" xr:uid="{8420C2D0-8E94-7444-B366-0AB7F95BA965}"/>
    <hyperlink ref="AS182" r:id="rId4350" display="https://en.wikipedia.org/wiki/Health_in_Panama" xr:uid="{B890F7C2-623B-E949-96D4-3F7A68C4ECDE}"/>
    <hyperlink ref="AS184" r:id="rId4351" display="https://en.wikipedia.org/wiki/Health_in_Paraguay" xr:uid="{3CE6F861-82E9-504B-ABA5-553760A6B84A}"/>
    <hyperlink ref="AS185" r:id="rId4352" display="https://en.wikipedia.org/wiki/Health_in_Peru" xr:uid="{A620479D-3876-304C-A369-4F0BA91BCC20}"/>
    <hyperlink ref="AS186" r:id="rId4353" display="https://en.wikipedia.org/wiki/Smoking_in_the_Philippines" xr:uid="{95917818-E91B-4E40-81BE-BAA784EC6BE0}"/>
    <hyperlink ref="AS188" r:id="rId4354" display="https://en.wikipedia.org/wiki/Health_in_Poland" xr:uid="{6CF4B2A9-568B-9D4E-8710-7375988783AC}"/>
    <hyperlink ref="AS189" r:id="rId4355" display="https://en.wikipedia.org/wiki/Health_in_Portugal" xr:uid="{892B1C00-F3EF-914D-A0DD-CEA8444CC412}"/>
    <hyperlink ref="AS191" r:id="rId4356" display="https://en.wikipedia.org/wiki/Health_in_Qatar" xr:uid="{E9B80E41-FAE6-094A-B31B-240E04EA915A}"/>
    <hyperlink ref="AS196" r:id="rId4357" display="https://en.wikipedia.org/wiki/Health_in_Rwanda" xr:uid="{941D9903-F217-B64A-A21D-F3FD77A3563F}"/>
    <hyperlink ref="AS195" r:id="rId4358" display="https://en.wikipedia.org/wiki/Health_in_Russia" xr:uid="{CABE8B97-FE44-2541-876F-B7F9909ACA86}"/>
    <hyperlink ref="AS194" r:id="rId4359" display="https://en.wikipedia.org/wiki/Health_in_Romania" xr:uid="{5DF39753-7D02-6248-9E4A-C5269D88BF95}"/>
    <hyperlink ref="AS206" r:id="rId4360" display="https://en.wikipedia.org/wiki/Health_in_S%C3%A3o_Tom%C3%A9_and_Pr%C3%ADncipe" xr:uid="{75B0F932-1FF0-B04F-9754-2B210D52C252}"/>
    <hyperlink ref="AS207" r:id="rId4361" display="https://en.wikipedia.org/wiki/Smoking_in_Saudi_Arabia" xr:uid="{5E92532F-7FE1-DD4F-8B33-49E2DF91D415}"/>
    <hyperlink ref="AS209" r:id="rId4362" display="https://en.wikipedia.org/wiki/Health_in_Senegal" xr:uid="{F238F7C5-DBE6-6040-A6A7-4BB968CC68F4}"/>
    <hyperlink ref="AS210" r:id="rId4363" display="https://en.wikipedia.org/wiki/Health_in_Serbia" xr:uid="{30EA12B6-75E0-7645-BD7D-2B04B538068A}"/>
    <hyperlink ref="AS211" r:id="rId4364" display="https://en.wikipedia.org/wiki/Health_in_the_Seychelles" xr:uid="{B0A4FC81-537E-144F-866D-8E1FA0CE2DDD}"/>
    <hyperlink ref="AS212" r:id="rId4365" display="https://en.wikipedia.org/wiki/Health_in_Sierra_Leone" xr:uid="{01CEB85C-0BB7-F84B-ACB4-07B0262F9DBF}"/>
    <hyperlink ref="AS213" r:id="rId4366" display="https://en.wikipedia.org/wiki/Smoking_in_Singapore" xr:uid="{08B25716-FEF0-4A49-9CC5-F5A93C86A759}"/>
    <hyperlink ref="AS215" r:id="rId4367" display="https://en.wikipedia.org/wiki/Health_in_Slovakia" xr:uid="{5FFF23CB-F9A6-4546-A88A-956C490D688B}"/>
    <hyperlink ref="AS216" r:id="rId4368" display="https://en.wikipedia.org/wiki/Health_in_Slovenia" xr:uid="{E24E9432-9F04-3346-A633-27409142E037}"/>
    <hyperlink ref="AS217" r:id="rId4369" display="https://en.wikipedia.org/wiki/Health_in_the_Solomon_Islands" xr:uid="{F2096E4D-3E72-FC4E-81D8-DB37D5EE3B73}"/>
    <hyperlink ref="AS220" r:id="rId4370" display="https://en.wikipedia.org/wiki/Smoking_in_South_Africa" xr:uid="{E8BBDBD1-7CF6-F34B-B54F-30CB85BCDBDB}"/>
    <hyperlink ref="AS221" r:id="rId4371" display="https://en.wikipedia.org/wiki/Smoking_in_South_Korea" xr:uid="{4B12F66F-C1C0-8443-9D92-DB59B0207A68}"/>
    <hyperlink ref="AS223" r:id="rId4372" display="https://en.wikipedia.org/wiki/Health_in_Spain" xr:uid="{F87127FD-5F8F-7C46-B850-7CC6F3D0FE5A}"/>
    <hyperlink ref="AS224" r:id="rId4373" display="https://en.wikipedia.org/wiki/Health_in_Sri_Lanka" xr:uid="{F80C431A-AD3E-254C-8303-6BCF7EE0A5C8}"/>
    <hyperlink ref="AS228" r:id="rId4374" display="https://en.wikipedia.org/wiki/Smoking_in_Sweden" xr:uid="{97745571-4894-5A41-870A-B91F28273286}"/>
    <hyperlink ref="AS229" r:id="rId4375" display="https://en.wikipedia.org/wiki/Health_in_Switzerland" xr:uid="{7E1C64A7-00D3-C04C-8B06-41AE9698F1A8}"/>
    <hyperlink ref="AS233" r:id="rId4376" display="https://en.wikipedia.org/wiki/Health_in_Tanzania" xr:uid="{A8009296-F296-6145-9318-EE7EDA002392}"/>
    <hyperlink ref="AS234" r:id="rId4377" display="https://en.wikipedia.org/wiki/Health_in_Thailand" xr:uid="{803B8EF2-9FA5-354F-815D-A491E881F52E}"/>
    <hyperlink ref="AS235" r:id="rId4378" display="https://en.wikipedia.org/wiki/Health_in_Togo" xr:uid="{28733778-BE1B-F042-ACE1-B6A0ABA76A12}"/>
    <hyperlink ref="AS237" r:id="rId4379" display="https://en.wikipedia.org/wiki/Health_in_Tonga" xr:uid="{2A6E76CC-6B2A-D549-955F-C79A258F52A2}"/>
    <hyperlink ref="AS239" r:id="rId4380" display="https://en.wikipedia.org/wiki/Health_in_Tunisia" xr:uid="{69A22F97-4E7D-9644-84C8-8DC19A2D9414}"/>
    <hyperlink ref="AS240" r:id="rId4381" display="https://en.wikipedia.org/wiki/Smoking_in_Turkey" xr:uid="{FA28068C-F00E-3145-8398-0883B7808C4D}"/>
    <hyperlink ref="AS243" r:id="rId4382" display="https://en.wikipedia.org/wiki/Health_in_Tuvalu" xr:uid="{D97AECD4-FDDD-7845-B965-C23BE3241DB1}"/>
    <hyperlink ref="AS245" r:id="rId4383" display="https://en.wikipedia.org/wiki/Health_in_Uganda" xr:uid="{AEFA63C5-1328-D042-A03B-7C2E9E669ECC}"/>
    <hyperlink ref="AS246" r:id="rId4384" display="https://en.wikipedia.org/wiki/Health_in_Ukraine" xr:uid="{E3075E34-7F73-D940-ADF0-E39D69CDA654}"/>
    <hyperlink ref="AS247" r:id="rId4385" display="https://en.wikipedia.org/wiki/Health_in_the_United_Arab_Emirates" xr:uid="{67046927-D423-F84E-A7D5-354F0D0E2C6F}"/>
    <hyperlink ref="AS249" r:id="rId4386" display="https://en.wikipedia.org/wiki/Smoking_in_the_United_States" xr:uid="{477605D8-030F-B544-AC52-12DEC013C5C2}"/>
    <hyperlink ref="AS250" r:id="rId4387" display="https://en.wikipedia.org/wiki/Smoking_in_Uruguay" xr:uid="{51C456C1-D318-D347-97C7-724720C9FBD1}"/>
    <hyperlink ref="AS251" r:id="rId4388" display="https://en.wikipedia.org/wiki/Health_in_Uzbekistan" xr:uid="{009D1C03-177F-1C46-8779-EE346E0BFEA3}"/>
    <hyperlink ref="AS252" r:id="rId4389" display="https://en.wikipedia.org/wiki/Health_in_Vanuatu" xr:uid="{67A2FCE5-AC70-224D-A39A-01AB4A8FF329}"/>
    <hyperlink ref="AS259" r:id="rId4390" display="https://en.wikipedia.org/wiki/Health_in_Samoa" xr:uid="{5D655017-B205-9248-A0AC-5F8D8F1D6CA4}"/>
    <hyperlink ref="AS260" r:id="rId4391" display="https://en.wikipedia.org/wiki/Health_in_Yemen" xr:uid="{1CEF6131-42BB-F445-B585-1859BCD10F8E}"/>
    <hyperlink ref="AS261" r:id="rId4392" display="https://en.wikipedia.org/wiki/Health_in_Zambia" xr:uid="{34313E21-D107-F943-8E6E-16CD537DCD7F}"/>
    <hyperlink ref="AS262" r:id="rId4393" display="https://en.wikipedia.org/wiki/Health_in_Zimbabwe" xr:uid="{94549A53-60E8-2046-B083-3F51474EDAB6}"/>
    <hyperlink ref="AS248" r:id="rId4394" display="https://en.wikipedia.org/wiki/Smoking_in_the_United_Kingdom" xr:uid="{7A6D440D-1417-F64F-BAC8-11F123DC5A6D}"/>
    <hyperlink ref="BI6" r:id="rId4395" display="https://en.wikipedia.org/wiki/Albania" xr:uid="{AA9BB32E-1909-004D-807B-FEC3138271D7}"/>
    <hyperlink ref="BI7" r:id="rId4396" display="https://en.wikipedia.org/wiki/Algeria" xr:uid="{CD73F452-FF77-3C4D-B063-9BDBDCB89E0F}"/>
    <hyperlink ref="BI8" r:id="rId4397" display="https://en.wikipedia.org/wiki/American_Samoa" xr:uid="{AC3342B0-EADF-C246-823C-1B11F83B0637}"/>
    <hyperlink ref="BI10" r:id="rId4398" display="https://en.wikipedia.org/wiki/Angola" xr:uid="{A5E233D6-9EC4-5744-A8D8-0D5CF1A14ADA}"/>
    <hyperlink ref="BI12" r:id="rId4399" display="https://en.wikipedia.org/wiki/Antigua_and_Barbuda" xr:uid="{D26A963A-7BEA-FE41-ADFC-655CA6C23B7E}"/>
    <hyperlink ref="BI13" r:id="rId4400" display="https://en.wikipedia.org/wiki/Argentina" xr:uid="{73CCECDF-3D59-394A-AA68-8A197DC837F9}"/>
    <hyperlink ref="BI14" r:id="rId4401" display="https://en.wikipedia.org/wiki/Armenia" xr:uid="{F10142BE-E4D2-BC48-940D-7CD72C561A04}"/>
    <hyperlink ref="BI16" r:id="rId4402" display="https://en.wikipedia.org/wiki/Australia" xr:uid="{1C03F4DB-652A-064A-B700-B6C4BF877A39}"/>
    <hyperlink ref="BI17" r:id="rId4403" display="https://en.wikipedia.org/wiki/Austria" xr:uid="{B8E59A91-F10C-434A-9CB4-3DFCFA7AF21B}"/>
    <hyperlink ref="BI18" r:id="rId4404" display="https://en.wikipedia.org/wiki/Azerbaijan" xr:uid="{5F51D836-DB97-1B4B-9FCD-A91B73DFDF52}"/>
    <hyperlink ref="BI19" r:id="rId4405" display="https://en.wikipedia.org/wiki/The_Bahamas" xr:uid="{AFE14318-3883-6C49-8DD0-B41F1578F2B5}"/>
    <hyperlink ref="BI20" r:id="rId4406" display="https://en.wikipedia.org/wiki/Bahrain" xr:uid="{BE09662C-055B-9249-8559-981379609AFF}"/>
    <hyperlink ref="BI21" r:id="rId4407" display="https://en.wikipedia.org/wiki/Bangladesh" xr:uid="{182853DB-C545-8E45-92B7-5A56253A4A4F}"/>
    <hyperlink ref="BI22" r:id="rId4408" display="https://en.wikipedia.org/wiki/Barbados" xr:uid="{9FA1C114-A454-7443-B80A-40F04B74AAF7}"/>
    <hyperlink ref="BI23" r:id="rId4409" display="https://en.wikipedia.org/wiki/Belarus" xr:uid="{15ED266D-4985-9B40-830B-B13984922EB5}"/>
    <hyperlink ref="BI24" r:id="rId4410" display="https://en.wikipedia.org/wiki/Belgium" xr:uid="{27E7ED82-D5ED-9C4E-A314-E968E079166A}"/>
    <hyperlink ref="BI25" r:id="rId4411" display="https://en.wikipedia.org/wiki/Belize" xr:uid="{280985CC-330C-AA42-9602-004556614E78}"/>
    <hyperlink ref="BI26" r:id="rId4412" display="https://en.wikipedia.org/wiki/Benin" xr:uid="{21C84680-A69D-904B-879D-F31E42BA54B3}"/>
    <hyperlink ref="BI28" r:id="rId4413" display="https://en.wikipedia.org/wiki/Bhutan" xr:uid="{9CEB48C0-4AA6-064F-A482-35451EDEB0D0}"/>
    <hyperlink ref="BI29" r:id="rId4414" display="https://en.wikipedia.org/wiki/Bolivia" xr:uid="{508210BE-770A-8E4D-9CAF-A28201AE195A}"/>
    <hyperlink ref="BI30" r:id="rId4415" display="https://en.wikipedia.org/wiki/Bosnia_and_Herzegovina" xr:uid="{47505756-0A7E-0E47-9019-8AED271A70D9}"/>
    <hyperlink ref="BI31" r:id="rId4416" display="https://en.wikipedia.org/wiki/Botswana" xr:uid="{EDBE74C9-EF9A-4F47-89E1-07CF6341B71A}"/>
    <hyperlink ref="BI32" r:id="rId4417" display="https://en.wikipedia.org/wiki/Brazil" xr:uid="{EB53D073-7328-D54D-8CA7-9F0B086FC3A1}"/>
    <hyperlink ref="BI35" r:id="rId4418" display="https://en.wikipedia.org/wiki/Bulgaria" xr:uid="{F07C2623-0452-3C46-B766-1214C731912B}"/>
    <hyperlink ref="BI36" r:id="rId4419" display="https://en.wikipedia.org/wiki/Burkina_Faso" xr:uid="{9A05A3BA-E136-3348-B48B-B358550FC01D}"/>
    <hyperlink ref="BI38" r:id="rId4420" display="https://en.wikipedia.org/wiki/Burundi" xr:uid="{37C18BE2-9FFB-144C-9639-7A98DB63E41E}"/>
    <hyperlink ref="BI39" r:id="rId4421" display="https://en.wikipedia.org/wiki/Cambodia" xr:uid="{75948114-0412-FC40-9588-C9245CB5F93C}"/>
    <hyperlink ref="BI40" r:id="rId4422" display="https://en.wikipedia.org/wiki/Cameroon" xr:uid="{915DB609-66A5-2044-B00D-D34F6206287E}"/>
    <hyperlink ref="BI41" r:id="rId4423" display="https://en.wikipedia.org/wiki/Canada" xr:uid="{C9F8B0A0-9398-3F41-9384-7B42CCD19968}"/>
    <hyperlink ref="BI42" r:id="rId4424" display="https://en.wikipedia.org/wiki/Cape_Verde" xr:uid="{136819E7-0F24-5F4E-9450-CC4E957B277A}"/>
    <hyperlink ref="BI45" r:id="rId4425" display="https://en.wikipedia.org/wiki/Central_African_Republic" xr:uid="{03EC176A-B598-FE4E-84BC-35EBD0A5167F}"/>
    <hyperlink ref="BI46" r:id="rId4426" display="https://en.wikipedia.org/wiki/Chad" xr:uid="{25CEB786-A985-B749-9890-BA3D4433EB6C}"/>
    <hyperlink ref="BI48" r:id="rId4427" display="https://en.wikipedia.org/wiki/Chile" xr:uid="{6A141FA4-7115-D843-A534-513A1B5F8C1C}"/>
    <hyperlink ref="BI49" r:id="rId4428" display="https://en.wikipedia.org/wiki/China" xr:uid="{089F2FD3-FAF1-9B4D-864F-E5D3D63C6089}"/>
    <hyperlink ref="BI52" r:id="rId4429" display="https://en.wikipedia.org/wiki/Colombia" xr:uid="{BC469086-FDCC-A147-AF7C-1ADC42D4B7E3}"/>
    <hyperlink ref="BI53" r:id="rId4430" display="https://en.wikipedia.org/wiki/Comoros" xr:uid="{11DA25E4-9382-A542-A81E-78173B90243B}"/>
    <hyperlink ref="BI56" r:id="rId4431" display="https://en.wikipedia.org/wiki/Costa_Rica" xr:uid="{468A12EA-B213-F94C-AD60-F920AA106E5E}"/>
    <hyperlink ref="BI116" r:id="rId4432" display="https://en.wikipedia.org/wiki/Ivory_Coast" xr:uid="{EFBDE469-69B0-3248-B522-7F63B0E79900}"/>
    <hyperlink ref="BI57" r:id="rId4433" display="https://en.wikipedia.org/wiki/Croatia" xr:uid="{B78FAADD-A581-684B-95EC-FE8BF7CDEDE7}"/>
    <hyperlink ref="BI58" r:id="rId4434" display="https://en.wikipedia.org/wiki/Cuba" xr:uid="{908A01D4-33BA-EC40-BDA8-4207F125844C}"/>
    <hyperlink ref="BI60" r:id="rId4435" display="https://en.wikipedia.org/wiki/Cyprus" xr:uid="{13DFD9E6-E74D-1744-9735-077DDAAC361E}"/>
    <hyperlink ref="BI61" r:id="rId4436" display="https://en.wikipedia.org/wiki/Czech_Republic" xr:uid="{167DBCAD-9799-7047-8BBE-87AB9FC343E7}"/>
    <hyperlink ref="BI66" r:id="rId4437" display="https://en.wikipedia.org/wiki/Democratic_Republic_of_the_Congo" xr:uid="{728EA185-2CF6-A645-88D5-D8BC2E8F1E1A}"/>
    <hyperlink ref="BI62" r:id="rId4438" display="https://en.wikipedia.org/wiki/Denmark" xr:uid="{D7924EC8-607F-CD4D-8759-D24D45A48471}"/>
    <hyperlink ref="BI63" r:id="rId4439" display="https://en.wikipedia.org/wiki/Djibouti" xr:uid="{028E497E-FD55-554A-88B2-6794AAD872DB}"/>
    <hyperlink ref="BI64" r:id="rId4440" display="https://en.wikipedia.org/wiki/Dominica" xr:uid="{DA3B5C4B-3154-2E46-A6B2-6FBA99529A00}"/>
    <hyperlink ref="BI65" r:id="rId4441" display="https://en.wikipedia.org/wiki/Dominican_Republic" xr:uid="{0F617BDF-7DA0-E049-8CC3-F436ADA97582}"/>
    <hyperlink ref="BI68" r:id="rId4442" display="https://en.wikipedia.org/wiki/Ecuador" xr:uid="{9F0B40C8-F540-CC46-8AF0-BADD17295EB5}"/>
    <hyperlink ref="BI69" r:id="rId4443" display="https://en.wikipedia.org/wiki/Egypt" xr:uid="{3689D00A-D8A7-184B-BBBC-76907035453F}"/>
    <hyperlink ref="BI70" r:id="rId4444" display="https://en.wikipedia.org/wiki/El_Salvador" xr:uid="{BA5BAEBB-9D94-0B4E-8C4F-56A76BA54378}"/>
    <hyperlink ref="BI73" r:id="rId4445" display="https://en.wikipedia.org/wiki/Eritrea" xr:uid="{B644672B-D3AD-4341-9963-55903F228577}"/>
    <hyperlink ref="BI74" r:id="rId4446" display="https://en.wikipedia.org/wiki/Estonia" xr:uid="{B8151636-3570-284B-9C1B-34779137645E}"/>
    <hyperlink ref="BI76" r:id="rId4447" display="https://en.wikipedia.org/wiki/Ethiopia" xr:uid="{172686F1-E642-234B-B51A-2C49C4FB5CBF}"/>
    <hyperlink ref="BI79" r:id="rId4448" display="https://en.wikipedia.org/wiki/Fiji" xr:uid="{FFBC1A85-7CFC-4446-B648-98BBB309340C}"/>
    <hyperlink ref="BI80" r:id="rId4449" display="https://en.wikipedia.org/wiki/Finland" xr:uid="{75FEAC83-E116-8B48-B6CC-C3862297AB92}"/>
    <hyperlink ref="BI81" r:id="rId4450" display="https://en.wikipedia.org/wiki/Federal_Republic_of_Yugoslavia" xr:uid="{D73F2335-5CE3-814F-B2F0-6D31189384A2}"/>
    <hyperlink ref="BI82" r:id="rId4451" display="https://en.wikipedia.org/wiki/France" xr:uid="{8A788B45-8A55-F04C-AAEA-1058EDAC4CFC}"/>
    <hyperlink ref="BI83" r:id="rId4452" display="https://en.wikipedia.org/wiki/French_Guiana" xr:uid="{381E2116-3F93-8A4E-95E9-56D7AE2D9E42}"/>
    <hyperlink ref="BI84" r:id="rId4453" display="https://en.wikipedia.org/wiki/French_Polynesia" xr:uid="{E51CE86A-A0BC-4D4C-B4D0-D81C15A65DFB}"/>
    <hyperlink ref="BI85" r:id="rId4454" display="https://en.wikipedia.org/wiki/Gabon" xr:uid="{B19C3F5B-6085-164A-B7ED-55B9906A65EF}"/>
    <hyperlink ref="BI87" r:id="rId4455" display="https://en.wikipedia.org/wiki/Georgia_(country)" xr:uid="{1A38A3D4-4E49-5545-A585-CA2748AEA9F1}"/>
    <hyperlink ref="BI88" r:id="rId4456" display="https://en.wikipedia.org/wiki/Germany" xr:uid="{821DA1AC-AF7A-E045-8142-26BBDA73F559}"/>
    <hyperlink ref="BI89" r:id="rId4457" display="https://en.wikipedia.org/wiki/Ghana" xr:uid="{347A848A-0FCA-7D4E-8EF9-9837B90BC34F}"/>
    <hyperlink ref="BI91" r:id="rId4458" display="https://en.wikipedia.org/wiki/Greece" xr:uid="{56D814C9-19AF-3947-B158-284348BFE315}"/>
    <hyperlink ref="BI93" r:id="rId4459" display="https://en.wikipedia.org/wiki/Grenada" xr:uid="{0A952F42-661E-4642-87A2-33913CE017FF}"/>
    <hyperlink ref="BI94" r:id="rId4460" display="https://en.wikipedia.org/wiki/Guadeloupe" xr:uid="{3A54901A-8FC3-CA49-AA91-AE92DC074EDB}"/>
    <hyperlink ref="BI96" r:id="rId4461" display="https://en.wikipedia.org/wiki/Guatemala" xr:uid="{13BC0892-1ED5-3D42-B355-E9E8C976AC6D}"/>
    <hyperlink ref="BI98" r:id="rId4462" display="https://en.wikipedia.org/wiki/Guinea" xr:uid="{520E33F3-5474-B941-99EB-BF78C92541FE}"/>
    <hyperlink ref="BI99" r:id="rId4463" display="https://en.wikipedia.org/wiki/Guinea-Bissau" xr:uid="{F4B8A7A7-071E-DA49-8B4B-28ED25165907}"/>
    <hyperlink ref="BI100" r:id="rId4464" display="https://en.wikipedia.org/wiki/Guyana" xr:uid="{047FB49F-8FF9-9F42-AFEF-8FCE2C587551}"/>
    <hyperlink ref="BI101" r:id="rId4465" display="https://en.wikipedia.org/wiki/Haiti" xr:uid="{903BB508-4AF0-9E40-88B4-EAF494142C38}"/>
    <hyperlink ref="BI103" r:id="rId4466" display="https://en.wikipedia.org/wiki/Honduras" xr:uid="{8D01513D-09E6-6545-BC29-135BFE5E01E9}"/>
    <hyperlink ref="BI105" r:id="rId4467" display="https://en.wikipedia.org/wiki/Hungary" xr:uid="{1B055FD4-059E-7B48-8F4B-3E86422CFABB}"/>
    <hyperlink ref="BI106" r:id="rId4468" display="https://en.wikipedia.org/wiki/Iceland" xr:uid="{78E311C9-6158-5D4C-A28D-B00F14C7286F}"/>
    <hyperlink ref="BI107" r:id="rId4469" display="https://en.wikipedia.org/wiki/India" xr:uid="{EAC43C49-8CDB-4F47-921E-6A09F623BA56}"/>
    <hyperlink ref="BI108" r:id="rId4470" display="https://en.wikipedia.org/wiki/Indonesia" xr:uid="{5DB1E486-D82D-B645-8A7F-53D083C5BE88}"/>
    <hyperlink ref="BI109" r:id="rId4471" display="https://en.wikipedia.org/wiki/Iran" xr:uid="{30A964DE-3993-0E40-8B5D-866532C5AFDE}"/>
    <hyperlink ref="BI112" r:id="rId4472" display="https://en.wikipedia.org/wiki/Republic_of_Ireland" xr:uid="{84232CFA-4795-544A-9AA6-929BA80EF2D2}"/>
    <hyperlink ref="BI114" r:id="rId4473" display="https://en.wikipedia.org/wiki/Israel" xr:uid="{4DD9E82E-E6E8-4D48-9868-B3961FFFF9F1}"/>
    <hyperlink ref="BI115" r:id="rId4474" display="https://en.wikipedia.org/wiki/Italy" xr:uid="{5DF2A194-54BF-F947-BBE4-44C960B6A447}"/>
    <hyperlink ref="BI117" r:id="rId4475" display="https://en.wikipedia.org/wiki/Jamaica" xr:uid="{7D0E16CE-93F2-2541-9C61-B693F30861EB}"/>
    <hyperlink ref="BI118" r:id="rId4476" display="https://en.wikipedia.org/wiki/Japan" xr:uid="{F11E4EE5-A0EC-B24D-BCCD-7B2903C8CF3B}"/>
    <hyperlink ref="BI120" r:id="rId4477" display="https://en.wikipedia.org/wiki/Jordan" xr:uid="{FA2A07D0-2410-1542-B123-0A35677408D7}"/>
    <hyperlink ref="BI121" r:id="rId4478" display="https://en.wikipedia.org/wiki/Kazakhstan" xr:uid="{BC0A7946-19CE-704C-B3CD-80D91187B6CA}"/>
    <hyperlink ref="BI122" r:id="rId4479" display="https://en.wikipedia.org/wiki/Kenya" xr:uid="{8AE51F78-4AEE-104F-8F9D-4D3E3216F1C3}"/>
    <hyperlink ref="BI123" r:id="rId4480" display="https://en.wikipedia.org/wiki/Kiribati" xr:uid="{F025EE9A-1750-4146-9076-454F4EC3DE15}"/>
    <hyperlink ref="BI126" r:id="rId4481" display="https://en.wikipedia.org/wiki/Kuwait" xr:uid="{8FADBBF6-3072-2D4F-A03B-60C81A091D08}"/>
    <hyperlink ref="BI127" r:id="rId4482" display="https://en.wikipedia.org/wiki/Kyrgyzstan" xr:uid="{65401960-E103-CC49-8A46-A7FB87DA85C5}"/>
    <hyperlink ref="BI128" r:id="rId4483" display="https://en.wikipedia.org/wiki/Laos" xr:uid="{CC1130F5-6C2C-E243-A592-AE26ACCA0956}"/>
    <hyperlink ref="BI129" r:id="rId4484" display="https://en.wikipedia.org/wiki/Latvia" xr:uid="{D2131AB1-AC7A-8B42-BF89-5D6C52E0446D}"/>
    <hyperlink ref="BI130" r:id="rId4485" display="https://en.wikipedia.org/wiki/Lebanon" xr:uid="{E2A9F177-C70C-4C4A-8C01-079B8BDD8C8F}"/>
    <hyperlink ref="BI131" r:id="rId4486" display="https://en.wikipedia.org/wiki/Lesotho" xr:uid="{00052553-385F-8940-B1A0-CB5730067F12}"/>
    <hyperlink ref="BI132" r:id="rId4487" display="https://en.wikipedia.org/wiki/Liberia" xr:uid="{31C31750-06A7-4347-9A9D-A668A6D7D206}"/>
    <hyperlink ref="BI133" r:id="rId4488" display="https://en.wikipedia.org/wiki/Libya" xr:uid="{3C79DE72-307B-CB41-8BD5-25EE306E9173}"/>
    <hyperlink ref="BI135" r:id="rId4489" display="https://en.wikipedia.org/wiki/Lithuania" xr:uid="{6D37E968-F2B8-C94C-80B3-69D4171B997C}"/>
    <hyperlink ref="BI136" r:id="rId4490" display="https://en.wikipedia.org/wiki/Luxembourg" xr:uid="{786BAC8A-927A-234E-9446-8AA22FE0D9E5}"/>
    <hyperlink ref="BI139" r:id="rId4491" display="https://en.wikipedia.org/wiki/Madagascar" xr:uid="{C6883FE2-01AC-194B-8A99-DA811EC14ABB}"/>
    <hyperlink ref="BI140" r:id="rId4492" display="https://en.wikipedia.org/wiki/Malawi" xr:uid="{5C18340E-323C-DA48-9D44-076BECEC6526}"/>
    <hyperlink ref="BI141" r:id="rId4493" display="https://en.wikipedia.org/wiki/Malaysia" xr:uid="{59EC0519-2FE6-1949-94A1-F34AD730D64B}"/>
    <hyperlink ref="BI142" r:id="rId4494" display="https://en.wikipedia.org/wiki/Maldives" xr:uid="{15061C5D-DC26-7E43-9D99-8C9C178FD82C}"/>
    <hyperlink ref="BI143" r:id="rId4495" display="https://en.wikipedia.org/wiki/Mali" xr:uid="{5D379F98-AD36-7A4E-88C9-B861491FE54C}"/>
    <hyperlink ref="BI144" r:id="rId4496" display="https://en.wikipedia.org/wiki/Malta" xr:uid="{3A6B3D19-DA05-024C-ADE1-F28300C96428}"/>
    <hyperlink ref="BI147" r:id="rId4497" display="https://en.wikipedia.org/wiki/Mauritania" xr:uid="{DAC80374-88EB-C84D-81AB-28F134F2695A}"/>
    <hyperlink ref="BI148" r:id="rId4498" display="https://en.wikipedia.org/wiki/Mauritius" xr:uid="{B361B7D6-A8F0-1844-92B0-0C170491A0DB}"/>
    <hyperlink ref="BI150" r:id="rId4499" display="https://en.wikipedia.org/wiki/Mexico" xr:uid="{CBDD89F3-677D-824F-ACB4-B2B2D5B994AA}"/>
    <hyperlink ref="BI152" r:id="rId4500" display="https://en.wikipedia.org/wiki/Moldova" xr:uid="{5A873894-F6B9-F54A-A531-E65619C3D6ED}"/>
    <hyperlink ref="BI154" r:id="rId4501" display="https://en.wikipedia.org/wiki/Mongolia" xr:uid="{81426663-771A-4043-8943-24E0D86AE88D}"/>
    <hyperlink ref="BI155" r:id="rId4502" display="https://en.wikipedia.org/wiki/Montenegro" xr:uid="{EA90D21A-2404-9647-991D-1E01D3ADD36E}"/>
    <hyperlink ref="BI157" r:id="rId4503" display="https://en.wikipedia.org/wiki/Morocco" xr:uid="{6663072B-AC13-7F44-A280-2AEA5FFA5AC7}"/>
    <hyperlink ref="BI158" r:id="rId4504" display="https://en.wikipedia.org/wiki/Mozambique" xr:uid="{34D1405B-4D50-B245-BDE8-8AE688BED716}"/>
    <hyperlink ref="BI159" r:id="rId4505" display="https://en.wikipedia.org/wiki/Myanmar" xr:uid="{32642C50-653C-0848-BECD-E4D9354E66D1}"/>
    <hyperlink ref="BI160" r:id="rId4506" display="https://en.wikipedia.org/wiki/Namibia" xr:uid="{852A2BF8-9BD9-D34B-99D3-273C11C148FD}"/>
    <hyperlink ref="BI162" r:id="rId4507" display="https://en.wikipedia.org/wiki/Nepal" xr:uid="{0545E341-8E9F-4040-9266-41EF06CE9145}"/>
    <hyperlink ref="BI163" r:id="rId4508" display="https://en.wikipedia.org/wiki/Netherlands" xr:uid="{D0CF5B6C-59B5-5D4A-8BBB-8A94FCDA08B1}"/>
    <hyperlink ref="BI164" r:id="rId4509" display="https://en.wikipedia.org/wiki/Netherlands_Antilles" xr:uid="{8182C56A-F5BC-BA4E-AE34-C88883F8DC78}"/>
    <hyperlink ref="BI165" r:id="rId4510" display="https://en.wikipedia.org/wiki/New_Caledonia" xr:uid="{B4A3A465-0761-F247-B2B7-C636E5B001B9}"/>
    <hyperlink ref="BI166" r:id="rId4511" display="https://en.wikipedia.org/wiki/New_Zealand" xr:uid="{4E9DE6BA-496A-E347-A6D8-67E16C652AB0}"/>
    <hyperlink ref="BI167" r:id="rId4512" display="https://en.wikipedia.org/wiki/Nicaragua" xr:uid="{93D20299-1E24-4E4E-9B0B-C37817013E4C}"/>
    <hyperlink ref="BI168" r:id="rId4513" display="https://en.wikipedia.org/wiki/Niger" xr:uid="{E1812E98-9D3A-2646-931A-E022C77F0107}"/>
    <hyperlink ref="BI169" r:id="rId4514" display="https://en.wikipedia.org/wiki/Nigeria" xr:uid="{EA199965-D9A1-2C48-90FB-8E992FFA1471}"/>
    <hyperlink ref="BI172" r:id="rId4515" display="https://en.wikipedia.org/wiki/North_Korea" xr:uid="{5CD924B3-09ED-AC41-9BA7-BFF7B43DAE9D}"/>
    <hyperlink ref="BI173" r:id="rId4516" display="https://en.wikipedia.org/wiki/North_Macedonia" xr:uid="{4E5950C1-2234-4141-B123-46C987BD9CD1}"/>
    <hyperlink ref="BI177" r:id="rId4517" display="https://en.wikipedia.org/wiki/Norway" xr:uid="{D31729B3-876D-4B42-9C98-95B4CC81123D}"/>
    <hyperlink ref="BI178" r:id="rId4518" display="https://en.wikipedia.org/wiki/Oman" xr:uid="{0501652B-85D4-274C-BE14-5E31B619003C}"/>
    <hyperlink ref="BI179" r:id="rId4519" display="https://en.wikipedia.org/wiki/Pakistan" xr:uid="{59B08912-95D1-814E-ACAC-D63C9D996004}"/>
    <hyperlink ref="BI182" r:id="rId4520" display="https://en.wikipedia.org/wiki/Panama" xr:uid="{14B00FBC-8CA9-AC47-A923-915DFF648C54}"/>
    <hyperlink ref="BI183" r:id="rId4521" display="https://en.wikipedia.org/wiki/Papua_New_Guinea" xr:uid="{0115F26D-1840-1249-9268-2A34D822D14D}"/>
    <hyperlink ref="BI184" r:id="rId4522" display="https://en.wikipedia.org/wiki/Paraguay" xr:uid="{BF9226D2-74AD-C34F-A5AF-9B81983505DE}"/>
    <hyperlink ref="BI185" r:id="rId4523" display="https://en.wikipedia.org/wiki/Peru" xr:uid="{D305E2FE-EDBC-4449-A780-EAEB9C106661}"/>
    <hyperlink ref="BI186" r:id="rId4524" display="https://en.wikipedia.org/wiki/Philippines" xr:uid="{55497E61-46C4-5C43-A2FF-B4AE91610452}"/>
    <hyperlink ref="BI188" r:id="rId4525" display="https://en.wikipedia.org/wiki/Poland" xr:uid="{E3EE1205-EEA8-5049-BE53-2BDE864F8D87}"/>
    <hyperlink ref="BI189" r:id="rId4526" display="https://en.wikipedia.org/wiki/Portugal" xr:uid="{D086CEB2-E4E6-274B-8EC7-3D1C4C481EEE}"/>
    <hyperlink ref="BI191" r:id="rId4527" display="https://en.wikipedia.org/wiki/Qatar" xr:uid="{A26D632B-ACD9-024C-BF8F-C2B32EF09496}"/>
    <hyperlink ref="BI54" r:id="rId4528" display="https://en.wikipedia.org/wiki/Republic_of_the_Congo" xr:uid="{487EEBCE-155B-0A4E-9C47-1AA458FECC9A}"/>
    <hyperlink ref="BI193" r:id="rId4529" display="https://en.wikipedia.org/wiki/R%C3%A9union" xr:uid="{6E284F6E-DCD5-4441-AE76-287EAE02B418}"/>
    <hyperlink ref="BI194" r:id="rId4530" display="https://en.wikipedia.org/wiki/Romania" xr:uid="{C9EEF2BC-1704-E248-A3BE-A7DB402D4E00}"/>
    <hyperlink ref="BI195" r:id="rId4531" display="https://en.wikipedia.org/wiki/Russia" xr:uid="{BDF83284-E676-494E-9B77-F34732EAFDE9}"/>
    <hyperlink ref="BI196" r:id="rId4532" display="https://en.wikipedia.org/wiki/Rwanda" xr:uid="{AF5C4ADA-B640-A849-89B8-5079B9104EFB}"/>
    <hyperlink ref="BI199" r:id="rId4533" display="https://en.wikipedia.org/wiki/Saint_Kitts_and_Nevis" xr:uid="{FA8526E2-4B14-174D-9B36-3D7AFDC823ED}"/>
    <hyperlink ref="BI200" r:id="rId4534" display="https://en.wikipedia.org/wiki/Saint_Lucia" xr:uid="{6EBCD04E-681E-D74C-8DF6-3ECD57A4B37D}"/>
    <hyperlink ref="BI203" r:id="rId4535" display="https://en.wikipedia.org/wiki/Saint_Vincent_and_the_Grenadines" xr:uid="{1790340E-F663-E342-9A62-7011B20E8893}"/>
    <hyperlink ref="BI204" r:id="rId4536" display="https://en.wikipedia.org/wiki/Samoa" xr:uid="{F84176CB-1A7C-5744-BB44-85DCB40D1A16}"/>
    <hyperlink ref="BI206" r:id="rId4537" display="https://en.wikipedia.org/wiki/S%C3%A3o_Tom%C3%A9_and_Pr%C3%ADncipe" xr:uid="{A1DF14B2-66C4-4247-ADDA-D33FC128A49B}"/>
    <hyperlink ref="BI207" r:id="rId4538" display="https://en.wikipedia.org/wiki/Saudi_Arabia" xr:uid="{EE239E0D-DAE5-924A-9D3D-BBC6343E6ABE}"/>
    <hyperlink ref="BI209" r:id="rId4539" display="https://en.wikipedia.org/wiki/Senegal" xr:uid="{0B2EAB00-CF58-C944-BB53-449EB7266637}"/>
    <hyperlink ref="BI210" r:id="rId4540" display="https://en.wikipedia.org/wiki/Serbia" xr:uid="{650F62C4-9D39-8A44-8E26-2807F9B89BF0}"/>
    <hyperlink ref="BI211" r:id="rId4541" display="https://en.wikipedia.org/wiki/Seychelles" xr:uid="{EE04112B-B023-E543-A53B-D7D79048DA5C}"/>
    <hyperlink ref="BI212" r:id="rId4542" display="https://en.wikipedia.org/wiki/Sierra_Leone" xr:uid="{B6B963D6-67ED-D146-A606-5B5551DE880C}"/>
    <hyperlink ref="BI213" r:id="rId4543" display="https://en.wikipedia.org/wiki/Singapore" xr:uid="{CED19E99-1A39-0947-BAC1-1A93D37D1234}"/>
    <hyperlink ref="BI215" r:id="rId4544" display="https://en.wikipedia.org/wiki/Slovakia" xr:uid="{0E21DED1-E91C-AF4A-91FE-2296449038AB}"/>
    <hyperlink ref="BI216" r:id="rId4545" display="https://en.wikipedia.org/wiki/Slovenia" xr:uid="{93A9D015-4F5A-F04E-AD58-E4FD4F25FA44}"/>
    <hyperlink ref="BI217" r:id="rId4546" display="https://en.wikipedia.org/wiki/Solomon_Islands" xr:uid="{467B0550-82FE-894D-9EEA-648D7C51A743}"/>
    <hyperlink ref="BI220" r:id="rId4547" display="https://en.wikipedia.org/wiki/South_Africa" xr:uid="{2C4BFCCC-2CA4-BB40-B82A-E7872EB72551}"/>
    <hyperlink ref="BI221" r:id="rId4548" display="https://en.wikipedia.org/wiki/South_Korea" xr:uid="{646977D8-7574-B749-968B-CE2EF203BDB9}"/>
    <hyperlink ref="BI223" r:id="rId4549" display="https://en.wikipedia.org/wiki/Spain" xr:uid="{6332331C-FD0D-524F-8735-02681EF73703}"/>
    <hyperlink ref="BI224" r:id="rId4550" display="https://en.wikipedia.org/wiki/Sri_Lanka" xr:uid="{ECE427EB-A090-DC44-BAFF-281878E16183}"/>
    <hyperlink ref="BI225" r:id="rId4551" display="https://en.wikipedia.org/wiki/Sudan" xr:uid="{86B7AFC6-CDEE-3246-A443-15ECD186DBA5}"/>
    <hyperlink ref="BI226" r:id="rId4552" display="https://en.wikipedia.org/wiki/Suriname" xr:uid="{5C9A1E48-DD5E-2045-B0A6-8586B60550DF}"/>
    <hyperlink ref="BI75" r:id="rId4553" display="https://en.wikipedia.org/wiki/Eswatini" xr:uid="{1A15E919-A2C0-CC48-BE27-4E6111DE0413}"/>
    <hyperlink ref="BI228" r:id="rId4554" display="https://en.wikipedia.org/wiki/Sweden" xr:uid="{00646472-71DF-114C-B60B-DFA1F5A6940E}"/>
    <hyperlink ref="BI229" r:id="rId4555" display="https://en.wikipedia.org/wiki/Switzerland" xr:uid="{45762DBB-9E26-ED40-AC67-96903766364F}"/>
    <hyperlink ref="BI230" r:id="rId4556" display="https://en.wikipedia.org/wiki/Syria" xr:uid="{8BE42245-9317-534B-B222-0DA1573C839D}"/>
    <hyperlink ref="BI232" r:id="rId4557" display="https://en.wikipedia.org/wiki/Tajikistan" xr:uid="{ED0D96DE-97D6-6142-9DC2-798D646DAAB5}"/>
    <hyperlink ref="BI233" r:id="rId4558" display="https://en.wikipedia.org/wiki/Tanzania" xr:uid="{D56F31B2-951D-CD47-8537-238F1490F1EC}"/>
    <hyperlink ref="BI234" r:id="rId4559" display="https://en.wikipedia.org/wiki/Thailand" xr:uid="{F9D16140-4335-8A43-ACD4-7FCEA7CAAF0A}"/>
    <hyperlink ref="BI235" r:id="rId4560" display="https://en.wikipedia.org/wiki/Togo" xr:uid="{B48BC4DB-E9FE-FE40-B5E9-11E8B098A784}"/>
    <hyperlink ref="BI238" r:id="rId4561" display="https://en.wikipedia.org/wiki/Trinidad_and_Tobago" xr:uid="{022A74AF-A631-8C41-B665-09428F09F5EC}"/>
    <hyperlink ref="BI239" r:id="rId4562" display="https://en.wikipedia.org/wiki/Tunisia" xr:uid="{9F9AE63E-AC4E-E34D-8B77-D832D2DCE26E}"/>
    <hyperlink ref="BI240" r:id="rId4563" display="https://en.wikipedia.org/wiki/Turkey" xr:uid="{131B6B06-9A5F-C84B-BA93-367F907354D6}"/>
    <hyperlink ref="BI241" r:id="rId4564" display="https://en.wikipedia.org/wiki/Turkmenistan" xr:uid="{C141891B-3BE5-6747-942E-8BEB3DD37C87}"/>
    <hyperlink ref="BI245" r:id="rId4565" display="https://en.wikipedia.org/wiki/Uganda" xr:uid="{ABEB8B70-82E3-654C-BFDA-2528E0019521}"/>
    <hyperlink ref="BI246" r:id="rId4566" display="https://en.wikipedia.org/wiki/Ukraine" xr:uid="{6BEF8E5E-C2D4-CB4C-A417-55B39AD9B8ED}"/>
    <hyperlink ref="BI247" r:id="rId4567" display="https://en.wikipedia.org/wiki/United_Arab_Emirates" xr:uid="{C57A2254-9F0F-2440-A7C6-ED0DA3B2C5B1}"/>
    <hyperlink ref="BI248" r:id="rId4568" display="https://en.wikipedia.org/wiki/United_Kingdom" xr:uid="{BF28CEE0-D703-6845-B274-0EC60D0E9F84}"/>
    <hyperlink ref="BI249" r:id="rId4569" display="https://en.wikipedia.org/wiki/United_States" xr:uid="{A7B421FC-AC48-0F44-AC8D-33D7E23912CA}"/>
    <hyperlink ref="BI250" r:id="rId4570" display="https://en.wikipedia.org/wiki/Uruguay" xr:uid="{9A7A3914-7B12-F04C-B5AC-E57B44189C79}"/>
    <hyperlink ref="BI251" r:id="rId4571" display="https://en.wikipedia.org/wiki/Uzbekistan" xr:uid="{9E11463E-045B-9445-9073-8BA23AECCAAF}"/>
    <hyperlink ref="BI252" r:id="rId4572" display="https://en.wikipedia.org/wiki/Vanuatu" xr:uid="{EEB0CD88-8A64-C14F-8BE9-EAAB5CB89E1D}"/>
    <hyperlink ref="BI254" r:id="rId4573" display="https://en.wikipedia.org/wiki/Venezuela" xr:uid="{65275764-0EF8-0441-8149-672172D3426B}"/>
    <hyperlink ref="BI255" r:id="rId4574" display="https://en.wikipedia.org/wiki/Vietnam" xr:uid="{F73DEB59-77F6-3C44-82D7-850F802DD403}"/>
    <hyperlink ref="BI260" r:id="rId4575" display="https://en.wikipedia.org/wiki/Yemen" xr:uid="{23A3E3BA-FF9D-C347-B7DD-55E03EC20F6C}"/>
    <hyperlink ref="BI261" r:id="rId4576" display="https://en.wikipedia.org/wiki/Zambia" xr:uid="{1D46D052-F4C1-BF46-B09B-CD215DC0E320}"/>
    <hyperlink ref="BI262" r:id="rId4577" display="https://en.wikipedia.org/wiki/Zimbabwe" xr:uid="{5BAA1AC9-9E6F-9F44-86FA-85066DB0462C}"/>
    <hyperlink ref="BI86" r:id="rId4578" display="https://en.wikipedia.org/wiki/The_Gambia" xr:uid="{07CC6A14-11BE-2A48-9681-AE01C0438D2B}"/>
    <hyperlink ref="BI67" r:id="rId4579" display="https://en.wikipedia.org/wiki/East_Timor" xr:uid="{82031CEC-7D40-FF41-8233-8245A6E939B5}"/>
    <hyperlink ref="C81" r:id="rId4580" display="https://en.wikipedia.org/wiki/Federal_Republic_of_Yugoslavia" xr:uid="{5A0462A0-903C-9B49-934F-F42547A533FF}"/>
    <hyperlink ref="BK5" r:id="rId4581" display="https://en.wikipedia.org/wiki/Crime_in_Afghanistan" xr:uid="{D96D5744-E786-CB46-B901-90D2CF70FA37}"/>
    <hyperlink ref="BK6" r:id="rId4582" display="https://en.wikipedia.org/wiki/Crime_in_Albania" xr:uid="{341288B6-70F6-C841-9C02-D02ABC1B1F2F}"/>
    <hyperlink ref="BK7" r:id="rId4583" display="https://en.wikipedia.org/wiki/Algeria" xr:uid="{1EBECA8B-1FD7-7349-9AD1-AD4D35A73CD8}"/>
    <hyperlink ref="BK8" r:id="rId4584" display="https://en.wikipedia.org/wiki/American_Samoa" xr:uid="{8CE71DCE-5220-B04C-B92D-FFA189CFD7A3}"/>
    <hyperlink ref="BK9" r:id="rId4585" display="https://en.wikipedia.org/wiki/Andorra" xr:uid="{B6B598BC-3E30-1D4D-A526-EA80D47679E6}"/>
    <hyperlink ref="BK10" r:id="rId4586" display="https://en.wikipedia.org/wiki/Angola" xr:uid="{6756C652-C1F7-F24E-821D-D642D20FC6D3}"/>
    <hyperlink ref="BK11" r:id="rId4587" display="https://en.wikipedia.org/wiki/Anguilla" xr:uid="{DF5AD363-A02C-1541-B2F9-8FB77D948200}"/>
    <hyperlink ref="BK12" r:id="rId4588" display="https://en.wikipedia.org/wiki/Antigua_and_Barbuda" xr:uid="{C88FC6D0-BD57-AE47-BDE0-BFF1B7740E01}"/>
    <hyperlink ref="BK13" r:id="rId4589" display="https://en.wikipedia.org/wiki/Crime_in_Argentina" xr:uid="{E2BB6BD5-FA37-B448-BDF6-77C2BD5E673C}"/>
    <hyperlink ref="BK14" r:id="rId4590" display="https://en.wikipedia.org/wiki/Crime_in_Armenia" xr:uid="{8779B3AE-7B94-9047-9963-037ACE11CC5C}"/>
    <hyperlink ref="BK15" r:id="rId4591" display="https://en.wikipedia.org/wiki/Aruba" xr:uid="{42C9F72D-8628-8848-A983-CBADBACB25C3}"/>
    <hyperlink ref="BK17" r:id="rId4592" display="https://en.wikipedia.org/wiki/Crime_in_Austria" xr:uid="{4E3B8EF0-0AE8-8345-83A7-3301AD99940E}"/>
    <hyperlink ref="BK18" r:id="rId4593" display="https://en.wikipedia.org/wiki/Azerbaijan" xr:uid="{F027E0BE-5F6D-5C41-9B51-3BABA146F770}"/>
    <hyperlink ref="BK19" r:id="rId4594" display="https://en.wikipedia.org/wiki/The_Bahamas" xr:uid="{EC592B5D-D557-8840-9CBC-99828DCB4AF9}"/>
    <hyperlink ref="BK20" r:id="rId4595" display="https://en.wikipedia.org/wiki/Crime_in_Bahrain" xr:uid="{77E9B808-C800-8945-A96D-1ADB46D7BDA1}"/>
    <hyperlink ref="BK21" r:id="rId4596" display="https://en.wikipedia.org/wiki/Crime_in_Bangladesh" xr:uid="{4C7AEDB9-A935-3447-9F07-F16F07214197}"/>
    <hyperlink ref="BK22" r:id="rId4597" display="https://en.wikipedia.org/wiki/Barbados" xr:uid="{BC16C750-C434-FA4A-ADEA-1FF5509ABC5B}"/>
    <hyperlink ref="BK23" r:id="rId4598" display="https://en.wikipedia.org/wiki/Belarus" xr:uid="{D348063C-2D1C-ED4F-9332-830631120C7E}"/>
    <hyperlink ref="BK24" r:id="rId4599" display="https://en.wikipedia.org/wiki/Crime_in_Belgium" xr:uid="{6F56FD77-8D39-A54F-91A0-BBB66BEDE537}"/>
    <hyperlink ref="BK25" r:id="rId4600" display="https://en.wikipedia.org/wiki/Crime_in_Belize" xr:uid="{4349E1D1-6EE6-154C-8597-A1B492EEC4F0}"/>
    <hyperlink ref="BK26" r:id="rId4601" display="https://en.wikipedia.org/wiki/Crime_in_Benin" xr:uid="{ECB4F98B-877D-D140-AF2E-1969CD3579E5}"/>
    <hyperlink ref="BK27" r:id="rId4602" display="https://en.wikipedia.org/wiki/Bermuda" xr:uid="{5F480B05-199C-354A-897B-45D842B091B3}"/>
    <hyperlink ref="BK28" r:id="rId4603" display="https://en.wikipedia.org/wiki/Crime_in_Bhutan" xr:uid="{C30B6015-F1A2-EE43-ADEC-6DC546EA4469}"/>
    <hyperlink ref="BK29" r:id="rId4604" display="https://en.wikipedia.org/wiki/Crime_in_Bolivia" xr:uid="{C4643FF0-50C5-7542-8425-FE7A76951042}"/>
    <hyperlink ref="BK30" r:id="rId4605" display="https://en.wikipedia.org/wiki/Bosnia_and_Herzegovina" xr:uid="{2914F866-3E40-5346-AD01-B1AE4CF10D56}"/>
    <hyperlink ref="BK31" r:id="rId4606" display="https://en.wikipedia.org/wiki/Botswana" xr:uid="{2EE2423E-EB19-4543-A994-46BF684C08D0}"/>
    <hyperlink ref="BK32" r:id="rId4607" display="https://en.wikipedia.org/wiki/Crime_in_Brazil" xr:uid="{049653A6-ECE4-9746-9F8C-B80B1D5E84A6}"/>
    <hyperlink ref="BK33" r:id="rId4608" display="https://en.wikipedia.org/wiki/British_Virgin_Islands" xr:uid="{477DAABC-1D4E-2940-B62C-8EA74B8393A6}"/>
    <hyperlink ref="BK34" r:id="rId4609" display="https://en.wikipedia.org/wiki/Brunei" xr:uid="{65F0D810-0E12-A84D-8880-6A8131982E36}"/>
    <hyperlink ref="BK35" r:id="rId4610" display="https://en.wikipedia.org/wiki/Crime_in_Bulgaria" xr:uid="{2C0E90D2-F631-C642-8EBA-854E7F1B11FC}"/>
    <hyperlink ref="BK36" r:id="rId4611" display="https://en.wikipedia.org/wiki/Burkina_Faso" xr:uid="{23B32CA3-7E57-B34C-A9AC-202D4C570A1C}"/>
    <hyperlink ref="BK38" r:id="rId4612" display="https://en.wikipedia.org/wiki/Burundi" xr:uid="{DD489CCB-B820-B140-8563-0BAD7FF8EAFB}"/>
    <hyperlink ref="BK39" r:id="rId4613" display="https://en.wikipedia.org/wiki/Crime_in_Cambodia" xr:uid="{32D8CECC-70AD-F64F-AC6B-C4B102768FAB}"/>
    <hyperlink ref="BK40" r:id="rId4614" display="https://en.wikipedia.org/wiki/Cameroon" xr:uid="{238366B7-8D96-C242-AB92-2265F2F69A15}"/>
    <hyperlink ref="BK41" r:id="rId4615" display="https://en.wikipedia.org/wiki/Incarceration_in_Canada" xr:uid="{71FB5057-65F1-2847-BA17-9CED053F3744}"/>
    <hyperlink ref="BK42" r:id="rId4616" display="https://en.wikipedia.org/wiki/Crime_in_Cape_Verde" xr:uid="{BB6248F8-45C5-0C44-BE49-84C4CF2F9D2F}"/>
    <hyperlink ref="BK44" r:id="rId4617" display="https://en.wikipedia.org/wiki/Cayman_Islands" xr:uid="{F9B2A66B-25E8-254C-98F4-4884774E7791}"/>
    <hyperlink ref="BK45" r:id="rId4618" display="https://en.wikipedia.org/wiki/Central_African_Republic" xr:uid="{1C690C35-0C76-0F4C-8D1A-726B7EE46F68}"/>
    <hyperlink ref="BK46" r:id="rId4619" display="https://en.wikipedia.org/wiki/Chad" xr:uid="{99D1783D-3365-DF40-9609-6D1355202414}"/>
    <hyperlink ref="BK48" r:id="rId4620" display="https://en.wikipedia.org/wiki/Crime_in_Chile" xr:uid="{07210474-BA5A-CE47-AF14-65AEED583F36}"/>
    <hyperlink ref="BK52" r:id="rId4621" display="https://en.wikipedia.org/wiki/Crime_in_Colombia" xr:uid="{3555CFE7-E48F-0449-BAD7-59035D2E50E3}"/>
    <hyperlink ref="BK53" r:id="rId4622" display="https://en.wikipedia.org/wiki/Comoros" xr:uid="{1DED9570-955E-D547-83A7-F26264C40299}"/>
    <hyperlink ref="BK54" r:id="rId4623" display="https://en.wikipedia.org/wiki/Republic_of_the_Congo" xr:uid="{AD504771-5FEC-204E-8EBF-FA438DC78CBD}"/>
    <hyperlink ref="BK55" r:id="rId4624" display="https://en.wikipedia.org/wiki/Cook_Islands" xr:uid="{6B953B38-8897-9B4B-8030-412333F377E1}"/>
    <hyperlink ref="BK56" r:id="rId4625" display="https://en.wikipedia.org/wiki/Crime_in_Costa_Rica" xr:uid="{29E2D99C-226F-2645-9C20-42EBA28BE8A8}"/>
    <hyperlink ref="BK57" r:id="rId4626" display="https://en.wikipedia.org/wiki/Croatia" xr:uid="{80AF0E14-6658-6D4A-B8D2-872D080E8908}"/>
    <hyperlink ref="BK59" r:id="rId4627" display="https://en.wikipedia.org/wiki/Cura%C3%A7ao" xr:uid="{0A1E68D1-C6EA-AB4A-AE85-A95F58C6F05E}"/>
    <hyperlink ref="BK60" r:id="rId4628" display="https://en.wikipedia.org/wiki/Cyprus" xr:uid="{49B13A7A-A174-E449-A37C-81ADB47BC30B}"/>
    <hyperlink ref="BK61" r:id="rId4629" display="https://en.wikipedia.org/wiki/Crime_in_Czech_Republic" xr:uid="{317CB64E-3C57-3C4E-9E1F-A46383A2ED4B}"/>
    <hyperlink ref="BK62" r:id="rId4630" display="https://en.wikipedia.org/wiki/Crime_in_Denmark" xr:uid="{3BD7374D-C32E-CA45-84F4-C9529D010972}"/>
    <hyperlink ref="BK63" r:id="rId4631" display="https://en.wikipedia.org/wiki/Djibouti" xr:uid="{D6CCF067-3617-2C4E-BA5C-A0D21C6F48BF}"/>
    <hyperlink ref="BK64" r:id="rId4632" display="https://en.wikipedia.org/wiki/Dominica" xr:uid="{132EEF58-B497-DD41-9260-3AA89EBF11C6}"/>
    <hyperlink ref="BK65" r:id="rId4633" display="https://en.wikipedia.org/wiki/Crime_in_Dominican_Republic" xr:uid="{F32C4382-E4C0-0540-974F-B24D9F1233C1}"/>
    <hyperlink ref="BK66" r:id="rId4634" display="https://en.wikipedia.org/wiki/Crime_in_Democratic_Republic_of_the_Congo" xr:uid="{FC6BF3EC-BB2B-C647-BE6B-6F40708ACAC1}"/>
    <hyperlink ref="BK67" r:id="rId4635" display="https://en.wikipedia.org/wiki/East_Timor" xr:uid="{962680FD-94B9-2E47-99EE-08D93BAE510A}"/>
    <hyperlink ref="BK68" r:id="rId4636" display="https://en.wikipedia.org/wiki/Crime_in_Ecuador" xr:uid="{41715E0C-D1C6-F644-9DE8-9C336D0E57C3}"/>
    <hyperlink ref="BK69" r:id="rId4637" display="https://en.wikipedia.org/wiki/Crime_in_Egypt" xr:uid="{9CEFE7B4-1423-164F-9813-C2E023BC13AE}"/>
    <hyperlink ref="BK70" r:id="rId4638" display="https://en.wikipedia.org/wiki/Crime_in_El_Salvador" xr:uid="{1DC87DC6-8EFC-0341-927B-D318DB540700}"/>
    <hyperlink ref="BK72" r:id="rId4639" display="https://en.wikipedia.org/wiki/Equatorial_Guinea" xr:uid="{119A0503-CAB9-604C-A4E2-C2BC737E1CAC}"/>
    <hyperlink ref="BK74" r:id="rId4640" display="https://en.wikipedia.org/wiki/Crime_in_Estonia" xr:uid="{898FBE85-3E29-7643-9047-8E7389C938C7}"/>
    <hyperlink ref="BK75" r:id="rId4641" display="https://en.wikipedia.org/wiki/Eswatini" xr:uid="{787BE6F9-1F09-C84C-8A58-05C4A710C608}"/>
    <hyperlink ref="BK76" r:id="rId4642" display="https://en.wikipedia.org/wiki/Ethiopia" xr:uid="{AF2CD66C-FDE3-2245-957A-1D4D24085C4F}"/>
    <hyperlink ref="BK78" r:id="rId4643" display="https://en.wikipedia.org/wiki/Faroe_Islands" xr:uid="{B6EA023A-1BC6-154A-B96F-C46924457991}"/>
    <hyperlink ref="BK79" r:id="rId4644" display="https://en.wikipedia.org/wiki/Fiji" xr:uid="{5AD87D67-A388-BB42-82A9-93529BA6DBBD}"/>
    <hyperlink ref="BK80" r:id="rId4645" display="https://en.wikipedia.org/wiki/Crime_in_Finland" xr:uid="{72EB5F02-7870-C245-B7A0-FDAA0423A7C1}"/>
    <hyperlink ref="BK82" r:id="rId4646" display="https://en.wikipedia.org/wiki/Crime_in_France" xr:uid="{BF595F5F-875F-114B-B89B-7F54EC21C5F6}"/>
    <hyperlink ref="BK83" r:id="rId4647" display="https://en.wikipedia.org/wiki/French_Guiana" xr:uid="{28074CDC-DB39-1A47-959E-CA58E0339662}"/>
    <hyperlink ref="BK84" r:id="rId4648" display="https://en.wikipedia.org/wiki/French_Polynesia" xr:uid="{08ED1B2E-2257-FE4B-9C24-2562D387FF90}"/>
    <hyperlink ref="BK85" r:id="rId4649" display="https://en.wikipedia.org/wiki/Gabon" xr:uid="{7A2D9124-ADDA-D842-AAD4-EE922939B094}"/>
    <hyperlink ref="BK86" r:id="rId4650" display="https://en.wikipedia.org/wiki/The_Gambia" xr:uid="{0DE18CA7-D3BB-534A-A424-F7A34474CB77}"/>
    <hyperlink ref="BK87" r:id="rId4651" display="https://en.wikipedia.org/wiki/Georgia_(country)" xr:uid="{FBE4D009-CA43-DD4B-9413-4E86B50F8EE4}"/>
    <hyperlink ref="BK88" r:id="rId4652" display="https://en.wikipedia.org/wiki/Crime_in_Germany" xr:uid="{38C6BD01-29F9-A24F-B4EE-7CA428CC64F4}"/>
    <hyperlink ref="BK89" r:id="rId4653" display="https://en.wikipedia.org/wiki/Crime_in_Ghana" xr:uid="{B5084923-2F4D-A140-B6A8-B277B1B058FD}"/>
    <hyperlink ref="BK90" r:id="rId4654" display="https://en.wikipedia.org/wiki/Crime_in_Gibraltar" xr:uid="{98C8EADC-0CCB-4949-8044-F8A1DA21A06F}"/>
    <hyperlink ref="BK91" r:id="rId4655" display="https://en.wikipedia.org/wiki/Crime_in_Greece" xr:uid="{547EF506-0570-9A48-BA28-C0497C276485}"/>
    <hyperlink ref="BK92" r:id="rId4656" display="https://en.wikipedia.org/wiki/Greenland" xr:uid="{433E6D20-520D-F645-BCE2-0BA519779CE6}"/>
    <hyperlink ref="BK93" r:id="rId4657" display="https://en.wikipedia.org/wiki/Grenada" xr:uid="{D8B5E486-1C40-1B40-ABC7-0368FF870760}"/>
    <hyperlink ref="BK94" r:id="rId4658" display="https://en.wikipedia.org/wiki/Guadeloupe" xr:uid="{4CAD271D-79BE-5B4F-A5C7-3221A0CF257D}"/>
    <hyperlink ref="BK95" r:id="rId4659" display="https://en.wikipedia.org/wiki/Guam" xr:uid="{6723702C-2CCD-B549-BDC7-E1CA68E297B6}"/>
    <hyperlink ref="BK96" r:id="rId4660" display="https://en.wikipedia.org/wiki/Crime_in_Guatemala" xr:uid="{A035731F-5F1A-414E-80DB-04B7821ABD6A}"/>
    <hyperlink ref="BK97" r:id="rId4661" display="https://en.wikipedia.org/wiki/Guernsey" xr:uid="{44EFCB6F-B34B-2C49-8582-6CEF716A5AE9}"/>
    <hyperlink ref="BK98" r:id="rId4662" display="https://en.wikipedia.org/wiki/Guinea" xr:uid="{0A87EE74-F0EF-0744-AD6F-40DDC2742595}"/>
    <hyperlink ref="BK99" r:id="rId4663" display="https://en.wikipedia.org/wiki/Guinea-Bissau" xr:uid="{ACF4C82D-B4F9-1143-ADE6-416FBF3A3F77}"/>
    <hyperlink ref="BK100" r:id="rId4664" display="https://en.wikipedia.org/wiki/Crime_in_Guyana" xr:uid="{F77CEF85-6BC0-454F-9380-286BA5F9C58C}"/>
    <hyperlink ref="BK101" r:id="rId4665" display="https://en.wikipedia.org/wiki/Crime_in_Haiti" xr:uid="{C677B970-F0CF-F844-85FD-1B06F7A05176}"/>
    <hyperlink ref="BK103" r:id="rId4666" display="https://en.wikipedia.org/wiki/Crime_in_Honduras" xr:uid="{0B608DA2-7B60-0541-B73A-8140D8E38EF5}"/>
    <hyperlink ref="BK104" r:id="rId4667" display="https://en.wikipedia.org/wiki/Crime_in_Hong_Kong" xr:uid="{1679428F-D8BD-CB44-86E1-6BF0AD826A5D}"/>
    <hyperlink ref="BK105" r:id="rId4668" display="https://en.wikipedia.org/wiki/Crime_in_Hungary" xr:uid="{1A2EBF83-203E-F44E-9BAB-B2AC198ECDD1}"/>
    <hyperlink ref="BK106" r:id="rId4669" display="https://en.wikipedia.org/wiki/Iceland" xr:uid="{CD918095-0FD7-2B45-AB41-5C89071B11E9}"/>
    <hyperlink ref="BK107" r:id="rId4670" display="https://en.wikipedia.org/wiki/Crime_in_India" xr:uid="{BF4CDFC2-DE18-3C49-AAC0-CBC00472256F}"/>
    <hyperlink ref="BK108" r:id="rId4671" display="https://en.wikipedia.org/wiki/Crime_in_Indonesia" xr:uid="{1A1B33BA-2386-4D4C-9E21-02F701CF0C61}"/>
    <hyperlink ref="BK109" r:id="rId4672" display="https://en.wikipedia.org/wiki/Crime_in_Iran" xr:uid="{253BA1F3-F991-0244-B3CB-4C215DBB6340}"/>
    <hyperlink ref="BK110" r:id="rId4673" display="https://en.wikipedia.org/wiki/Iraq" xr:uid="{15B10DC8-19A6-CB48-B764-516B25984F7D}"/>
    <hyperlink ref="BK112" r:id="rId4674" display="https://en.wikipedia.org/wiki/Republic_of_Ireland" xr:uid="{74887E59-3928-2B47-985B-D6459F3601F4}"/>
    <hyperlink ref="BK113" r:id="rId4675" display="https://en.wikipedia.org/wiki/Isle_of_Man" xr:uid="{963EF03E-EC84-4B45-A1DD-9BDB77AC1525}"/>
    <hyperlink ref="BK114" r:id="rId4676" display="https://en.wikipedia.org/wiki/Crime_in_Israel" xr:uid="{029EE949-6570-EE42-B694-9BDEB918DD0E}"/>
    <hyperlink ref="BK115" r:id="rId4677" display="https://en.wikipedia.org/wiki/Crime_in_Italy" xr:uid="{88D5B026-DCF9-4D4F-9798-F3F5FA97840D}"/>
    <hyperlink ref="BK116" r:id="rId4678" display="https://en.wikipedia.org/wiki/Crime_in_Ivory_Coast" xr:uid="{70B05D05-54BA-8E48-9B8A-86D138A70E3C}"/>
    <hyperlink ref="BK117" r:id="rId4679" display="https://en.wikipedia.org/wiki/Crime_in_Jamaica" xr:uid="{FA6C8ADF-FD01-7A45-997F-39C695838356}"/>
    <hyperlink ref="BK118" r:id="rId4680" display="https://en.wikipedia.org/wiki/Crime_in_Japan" xr:uid="{9823FF57-20E6-1348-962F-C44A15C41715}"/>
    <hyperlink ref="BK119" r:id="rId4681" display="https://en.wikipedia.org/wiki/Jersey" xr:uid="{7E535506-C798-0C48-AC98-4C88555E033B}"/>
    <hyperlink ref="BK120" r:id="rId4682" display="https://en.wikipedia.org/wiki/Jordan" xr:uid="{25537D7E-52DD-8949-B34D-4A98ABE2F95F}"/>
    <hyperlink ref="BK121" r:id="rId4683" display="https://en.wikipedia.org/wiki/Kazakhstan" xr:uid="{F7DD4415-85C4-CB40-884D-25DEFB6044D0}"/>
    <hyperlink ref="BK122" r:id="rId4684" display="https://en.wikipedia.org/wiki/Crime_in_Kenya" xr:uid="{B9B1C06B-1658-BC44-8B84-551C0EC928FB}"/>
    <hyperlink ref="BK123" r:id="rId4685" display="https://en.wikipedia.org/wiki/Kiribati" xr:uid="{B22C5B55-10A9-0A42-8C35-14CBD431B923}"/>
    <hyperlink ref="BK124" r:id="rId4686" display="https://en.wikipedia.org/wiki/Crime_in_Kosovo" xr:uid="{155BF23B-B11B-C64B-85C6-EFE477A52BF3}"/>
    <hyperlink ref="BK126" r:id="rId4687" display="https://en.wikipedia.org/wiki/Crime_in_Kuwait" xr:uid="{141ED5D1-0988-734B-875F-DC2C7E5A9F92}"/>
    <hyperlink ref="BK127" r:id="rId4688" display="https://en.wikipedia.org/wiki/Kyrgyzstan" xr:uid="{59C1D64D-C280-194F-9FF6-010AAB7FE5FE}"/>
    <hyperlink ref="BK128" r:id="rId4689" display="https://en.wikipedia.org/wiki/Crime_in_Laos" xr:uid="{1778756A-E025-3B44-9989-D2901154407E}"/>
    <hyperlink ref="BK129" r:id="rId4690" display="https://en.wikipedia.org/wiki/Crime_in_Latvia" xr:uid="{D689B8FE-24D1-1E45-9321-10493EDD0B15}"/>
    <hyperlink ref="BK130" r:id="rId4691" display="https://en.wikipedia.org/wiki/Lebanon" xr:uid="{3257350E-0049-F44E-871C-4163B0AC1B95}"/>
    <hyperlink ref="BK131" r:id="rId4692" display="https://en.wikipedia.org/wiki/Crime_in_Lesotho" xr:uid="{A921EBB3-8647-B742-848D-45C175DF079C}"/>
    <hyperlink ref="BK132" r:id="rId4693" display="https://en.wikipedia.org/wiki/Crime_in_Liberia" xr:uid="{58675B4A-7E27-DD44-8926-84F0E49BCA68}"/>
    <hyperlink ref="BK133" r:id="rId4694" display="https://en.wikipedia.org/wiki/Libya" xr:uid="{DC4A9888-31F8-9E42-B6C5-BB777B08361F}"/>
    <hyperlink ref="BK134" r:id="rId4695" display="https://en.wikipedia.org/wiki/Liechtenstein" xr:uid="{A3EFA620-5194-344E-B41C-34A0531137F2}"/>
    <hyperlink ref="BK135" r:id="rId4696" display="https://en.wikipedia.org/wiki/Lithuania" xr:uid="{93C81D67-E4CC-7540-80AC-3446FE3BD467}"/>
    <hyperlink ref="BK136" r:id="rId4697" display="https://en.wikipedia.org/wiki/Luxembourg" xr:uid="{6CF47C35-4C6F-6A47-ACDC-C2FA21936F3B}"/>
    <hyperlink ref="BK137" r:id="rId4698" display="https://en.wikipedia.org/wiki/Crime_in_Macau" xr:uid="{BB04D76D-63DD-9E4F-AA8B-032C63C11939}"/>
    <hyperlink ref="BK139" r:id="rId4699" display="https://en.wikipedia.org/wiki/Madagascar" xr:uid="{F8BCEC47-C81B-BC4D-AC0C-2060C78779DC}"/>
    <hyperlink ref="BK140" r:id="rId4700" display="https://en.wikipedia.org/wiki/Malawi" xr:uid="{F94B7666-4514-B049-9EA0-0AE23778BAE0}"/>
    <hyperlink ref="BK141" r:id="rId4701" display="https://en.wikipedia.org/wiki/Crime_in_Malaysia" xr:uid="{A3062B27-8341-EE49-9905-45C3915A2EC0}"/>
    <hyperlink ref="BK142" r:id="rId4702" display="https://en.wikipedia.org/wiki/Crime_in_Maldives" xr:uid="{AB804FD4-C9AF-AC49-AE69-B327AAF47DF9}"/>
    <hyperlink ref="BK143" r:id="rId4703" display="https://en.wikipedia.org/wiki/Mali" xr:uid="{B281A6EE-BA38-A84A-8AC0-E8715A50557A}"/>
    <hyperlink ref="BK144" r:id="rId4704" display="https://en.wikipedia.org/wiki/Malta" xr:uid="{5CF97865-C4B7-5D48-B5AF-6B890FDA6D3A}"/>
    <hyperlink ref="BK145" r:id="rId4705" display="https://en.wikipedia.org/wiki/Marshall_Islands" xr:uid="{B65E93D2-7175-4744-96EA-41356BD74819}"/>
    <hyperlink ref="BK146" r:id="rId4706" display="https://en.wikipedia.org/wiki/Martinique" xr:uid="{1F4344A1-CF98-4249-B7B0-7831FD1BACA1}"/>
    <hyperlink ref="BK147" r:id="rId4707" display="https://en.wikipedia.org/wiki/Crime_in_Mauritania" xr:uid="{C9E450CA-8393-C443-8A0B-01BBCBFD1096}"/>
    <hyperlink ref="BK148" r:id="rId4708" display="https://en.wikipedia.org/wiki/Crime_in_Mauritius" xr:uid="{A7DB4827-AFF5-9C44-81A6-F80CA93DE54A}"/>
    <hyperlink ref="BK149" r:id="rId4709" display="https://en.wikipedia.org/wiki/Mayotte" xr:uid="{50BB97AC-57DC-5E4D-AA7E-08243C25D43B}"/>
    <hyperlink ref="BK150" r:id="rId4710" display="https://en.wikipedia.org/wiki/Crime_in_Mexico" xr:uid="{95A11D87-C612-654B-BC1E-64CFDDB773BC}"/>
    <hyperlink ref="BK151" r:id="rId4711" display="https://en.wikipedia.org/wiki/Federated_States_of_Micronesia" xr:uid="{45FD46E2-00D7-1E45-896E-06A4D5FF98D3}"/>
    <hyperlink ref="BK152" r:id="rId4712" display="https://en.wikipedia.org/wiki/Crime_in_Moldova" xr:uid="{05E765A8-BFF1-904C-9A51-EDE0F69A942D}"/>
    <hyperlink ref="BK153" r:id="rId4713" display="https://en.wikipedia.org/wiki/Monaco" xr:uid="{A593EABE-69FB-F74A-9856-08160701A81F}"/>
    <hyperlink ref="BK154" r:id="rId4714" display="https://en.wikipedia.org/wiki/Mongolia" xr:uid="{69EFDB8E-E6E1-D248-BCDA-5CDCB424DEF4}"/>
    <hyperlink ref="BK155" r:id="rId4715" display="https://en.wikipedia.org/wiki/Crime_in_Montenegro" xr:uid="{2BCF337C-C975-2A43-B08E-9A963AFCA1B3}"/>
    <hyperlink ref="BK157" r:id="rId4716" display="https://en.wikipedia.org/wiki/Morocco" xr:uid="{6E9284F3-41B9-4E45-BBA3-4D5EFD2372D4}"/>
    <hyperlink ref="BK158" r:id="rId4717" display="https://en.wikipedia.org/wiki/Mozambique" xr:uid="{3BEF5028-1198-3B4C-9F17-C3F1BD8A4A29}"/>
    <hyperlink ref="BK159" r:id="rId4718" display="https://en.wikipedia.org/wiki/Crime_in_Myanmar" xr:uid="{DB434E3E-7317-D34A-B286-7EA84B0C3E4D}"/>
    <hyperlink ref="BK160" r:id="rId4719" display="https://en.wikipedia.org/wiki/Crime_in_Namibia" xr:uid="{D5AF1A7C-FFA7-7842-B475-DF39CDC0F1C4}"/>
    <hyperlink ref="BK161" r:id="rId4720" display="https://en.wikipedia.org/wiki/Crime_in_Nauru" xr:uid="{B304CA3C-54EC-D34A-BBD5-E56BE2C295BD}"/>
    <hyperlink ref="BK162" r:id="rId4721" display="https://en.wikipedia.org/wiki/Crime_in_Nepal" xr:uid="{890F1D5D-E958-754E-9FD8-1BD48FDB916F}"/>
    <hyperlink ref="BK163" r:id="rId4722" display="https://en.wikipedia.org/wiki/Netherlands" xr:uid="{86E91F6E-00F2-6D4C-B0E6-6FD5742E8C4E}"/>
    <hyperlink ref="BK165" r:id="rId4723" display="https://en.wikipedia.org/wiki/New_Caledonia" xr:uid="{229D1028-6508-DB4A-BAA3-5D3651C3E541}"/>
    <hyperlink ref="BK166" r:id="rId4724" display="https://en.wikipedia.org/wiki/Crime_in_New_Zealand" xr:uid="{2520985E-FC3B-CF48-A0C5-94F91D78149B}"/>
    <hyperlink ref="BK167" r:id="rId4725" display="https://en.wikipedia.org/wiki/Nicaragua" xr:uid="{895497E8-7989-3741-8B27-ADFB830D04C4}"/>
    <hyperlink ref="BK168" r:id="rId4726" display="https://en.wikipedia.org/wiki/Niger" xr:uid="{BE71EBE1-F1A4-0448-BFEA-FA4CDDB2C4F2}"/>
    <hyperlink ref="BK169" r:id="rId4727" display="https://en.wikipedia.org/wiki/Crime_in_Nigeria" xr:uid="{350B0BE9-897D-F74B-BCF1-94DC21707EF9}"/>
    <hyperlink ref="BK173" r:id="rId4728" display="https://en.wikipedia.org/wiki/North_Macedonia" xr:uid="{F66B4BC3-0CED-9345-8A85-88BCF31C374A}"/>
    <hyperlink ref="BK176" r:id="rId4729" display="https://en.wikipedia.org/wiki/Northern_Mariana_Islands" xr:uid="{FAE97691-384F-1C43-BF54-B2F4C45010B3}"/>
    <hyperlink ref="BK177" r:id="rId4730" display="https://en.wikipedia.org/wiki/Incarceration_in_Norway" xr:uid="{E6F5FAE7-8DD6-1845-B691-1B0FA4BCA4AC}"/>
    <hyperlink ref="BK178" r:id="rId4731" display="https://en.wikipedia.org/wiki/Crime_in_Oman" xr:uid="{E02E70DA-3A53-C940-AE88-82144189A2B6}"/>
    <hyperlink ref="BK179" r:id="rId4732" display="https://en.wikipedia.org/wiki/Crime_in_Pakistan" xr:uid="{27D56F67-76D6-0845-AB8B-09B5C9F4D7F3}"/>
    <hyperlink ref="BK180" r:id="rId4733" display="https://en.wikipedia.org/wiki/Palau" xr:uid="{19A2F05C-30C0-2D4F-B5D4-D1897F20724B}"/>
    <hyperlink ref="BK182" r:id="rId4734" display="https://en.wikipedia.org/wiki/Incarceration_in_Panama" xr:uid="{10EF6BD3-C887-0346-8426-13D8C514F0CF}"/>
    <hyperlink ref="BK183" r:id="rId4735" display="https://en.wikipedia.org/wiki/Crime_in_Papua_New_Guinea" xr:uid="{D11572B4-3B2E-9046-8EC5-F04FEC75CE83}"/>
    <hyperlink ref="BK184" r:id="rId4736" display="https://en.wikipedia.org/wiki/Crime_in_Paraguay" xr:uid="{6863E529-49DB-CD4B-9876-D7749BEDFB44}"/>
    <hyperlink ref="BK185" r:id="rId4737" display="https://en.wikipedia.org/wiki/Crime_in_Peru" xr:uid="{557DD576-B676-EC43-A37F-44966829F0E8}"/>
    <hyperlink ref="BK186" r:id="rId4738" display="https://en.wikipedia.org/wiki/Crime_in_Philippines" xr:uid="{1DDE4478-B390-094D-9D2A-1D3C1378F481}"/>
    <hyperlink ref="BK188" r:id="rId4739" display="https://en.wikipedia.org/wiki/Crime_in_Poland" xr:uid="{CC1A3C79-91E9-5248-81DA-C63C8E44B526}"/>
    <hyperlink ref="BK189" r:id="rId4740" display="https://en.wikipedia.org/wiki/Crime_in_Portugal" xr:uid="{D512595E-747C-164B-91CF-113BB1392CAE}"/>
    <hyperlink ref="BK190" r:id="rId4741" display="https://en.wikipedia.org/wiki/Crime_in_Puerto_Rico" xr:uid="{CF176148-2F01-E74C-91FF-7E432E3F410A}"/>
    <hyperlink ref="BK191" r:id="rId4742" display="https://en.wikipedia.org/wiki/Crime_in_Qatar" xr:uid="{62D5881C-D09F-A140-BC5A-51C8CE4FA50C}"/>
    <hyperlink ref="BK192" r:id="rId4743" display="https://en.wikipedia.org/wiki/Republika_Srpska" xr:uid="{34EA7637-1A7D-FA42-8229-C85DC7C6C8AF}"/>
    <hyperlink ref="BK193" r:id="rId4744" display="https://en.wikipedia.org/wiki/R%C3%A9union" xr:uid="{219AE3AF-0BD4-0F49-8DDA-7142B4034B49}"/>
    <hyperlink ref="BK194" r:id="rId4745" display="https://en.wikipedia.org/wiki/Crime_in_Romania" xr:uid="{00F487B5-F18B-9F4F-8F1D-55B10AC913FD}"/>
    <hyperlink ref="BK195" r:id="rId4746" display="https://en.wikipedia.org/wiki/Crime_in_Russia" xr:uid="{7504D279-1282-CB44-8864-1E9396F32D37}"/>
    <hyperlink ref="BK196" r:id="rId4747" display="https://en.wikipedia.org/wiki/Rwanda" xr:uid="{F34C994E-0597-C341-A02F-20A3BE263CD5}"/>
    <hyperlink ref="BK199" r:id="rId4748" display="https://en.wikipedia.org/wiki/Crime_in_Saint_Kitts_and_Nevis" xr:uid="{535A788D-19C4-3847-88AF-219C41A6061A}"/>
    <hyperlink ref="BK200" r:id="rId4749" display="https://en.wikipedia.org/wiki/Crime_in_Saint_Lucia" xr:uid="{3ED6FEF8-D9EF-BC45-A1FB-761192C03132}"/>
    <hyperlink ref="BK203" r:id="rId4750" display="https://en.wikipedia.org/wiki/Saint_Vincent_and_the_Grenadines" xr:uid="{AB2CA15E-47C3-B84C-81CB-7FD854E4DA74}"/>
    <hyperlink ref="BK204" r:id="rId4751" display="https://en.wikipedia.org/wiki/Samoa" xr:uid="{437D7185-DCF2-824F-A765-97A1838CBC23}"/>
    <hyperlink ref="BK205" r:id="rId4752" display="https://en.wikipedia.org/wiki/San_Marino" xr:uid="{19A59850-A611-D54E-8BFB-9EA0EA20B8FE}"/>
    <hyperlink ref="BK206" r:id="rId4753" display="https://en.wikipedia.org/wiki/S%C3%A3o_Tom%C3%A9_and_Pr%C3%ADncipe" xr:uid="{E1F1056C-DF42-EE47-8A53-BBE38F5DE789}"/>
    <hyperlink ref="BK207" r:id="rId4754" display="https://en.wikipedia.org/wiki/Crime_in_Saudi_Arabia" xr:uid="{840E29E1-A362-714C-BB69-99001AF821A5}"/>
    <hyperlink ref="BK209" r:id="rId4755" display="https://en.wikipedia.org/wiki/Senegal" xr:uid="{1C068A44-3B95-D642-AFFF-B9EFE2F5ABB6}"/>
    <hyperlink ref="BK210" r:id="rId4756" display="https://en.wikipedia.org/wiki/Crime_in_Serbia" xr:uid="{E7CCA3A5-DFDC-BD4D-9F84-B4E1A02E3ACC}"/>
    <hyperlink ref="BK211" r:id="rId4757" display="https://en.wikipedia.org/wiki/Seychelles" xr:uid="{B5CE9319-31E5-F94D-8CC8-EB5E638C1BA3}"/>
    <hyperlink ref="BK212" r:id="rId4758" display="https://en.wikipedia.org/wiki/Sierra_Leone" xr:uid="{59365AC3-61EC-094F-9BF6-9E9581274AD2}"/>
    <hyperlink ref="BK213" r:id="rId4759" display="https://en.wikipedia.org/wiki/Crime_in_Singapore" xr:uid="{FCB0BF90-8E9D-9247-9AB9-7F6C52D821AB}"/>
    <hyperlink ref="BK214" r:id="rId4760" display="https://en.wikipedia.org/wiki/Sint_Maarten" xr:uid="{9A4DDE61-2CCA-EE4C-B1E8-F2270745CEC4}"/>
    <hyperlink ref="BK215" r:id="rId4761" display="https://en.wikipedia.org/wiki/Crime_in_Slovakia" xr:uid="{97FDCDAE-8BA8-6046-B540-90090E878E7E}"/>
    <hyperlink ref="BK216" r:id="rId4762" display="https://en.wikipedia.org/wiki/Slovenia" xr:uid="{F860C616-653A-9A4A-9109-92B164E527BA}"/>
    <hyperlink ref="BK217" r:id="rId4763" display="https://en.wikipedia.org/wiki/Solomon_Islands" xr:uid="{31E38E43-5F55-E049-9245-B347BBA6F34C}"/>
    <hyperlink ref="BK220" r:id="rId4764" display="https://en.wikipedia.org/wiki/Crime_in_South_Africa" xr:uid="{5606C8C3-0AA8-3E44-A985-F3E84639DC23}"/>
    <hyperlink ref="BK221" r:id="rId4765" display="https://en.wikipedia.org/wiki/Crime_in_South_Korea" xr:uid="{4B833738-E5C9-9548-94AB-BD3F60C435EB}"/>
    <hyperlink ref="BK222" r:id="rId4766" display="https://en.wikipedia.org/wiki/South_Sudan" xr:uid="{F6350871-314E-F04D-ADC5-9947E433D5D8}"/>
    <hyperlink ref="BK223" r:id="rId4767" display="https://en.wikipedia.org/wiki/Crime_in_Spain" xr:uid="{AC78486B-E1C4-734C-BBC5-4CD8D453D99A}"/>
    <hyperlink ref="BK224" r:id="rId4768" display="https://en.wikipedia.org/wiki/Crime_in_Sri_Lanka" xr:uid="{B0E12829-8694-224B-B449-F7204AD80E1B}"/>
    <hyperlink ref="BK225" r:id="rId4769" display="https://en.wikipedia.org/wiki/Sudan" xr:uid="{CC9EE037-5720-7B4A-B8D6-342E7836F2B5}"/>
    <hyperlink ref="BK226" r:id="rId4770" display="https://en.wikipedia.org/wiki/Crime_in_Suriname" xr:uid="{8A09BD68-7E72-AB4E-B4AF-DED465BCBA17}"/>
    <hyperlink ref="BK228" r:id="rId4771" display="https://en.wikipedia.org/wiki/Crime_in_Sweden" xr:uid="{07182946-31E5-8D46-9CE4-120C9739BE4A}"/>
    <hyperlink ref="BK229" r:id="rId4772" display="https://en.wikipedia.org/wiki/Crime_in_Switzerland" xr:uid="{24881867-33A8-3945-A32D-DF049E2169B7}"/>
    <hyperlink ref="BK230" r:id="rId4773" display="https://en.wikipedia.org/wiki/Syria" xr:uid="{F55CEAAB-B987-A14E-BB01-53E150C9836F}"/>
    <hyperlink ref="BK231" r:id="rId4774" display="https://en.wikipedia.org/wiki/Crime_in_Taiwan" xr:uid="{F813899A-2BDC-A446-AFEF-CEE314E0BACB}"/>
    <hyperlink ref="BK232" r:id="rId4775" display="https://en.wikipedia.org/wiki/Tajikistan" xr:uid="{7261D336-35E2-FE41-9379-515E58155CDC}"/>
    <hyperlink ref="BK233" r:id="rId4776" display="https://en.wikipedia.org/wiki/Tanzania" xr:uid="{7C7425F8-6AB7-2E42-8EBB-90DD9D973CAC}"/>
    <hyperlink ref="BK234" r:id="rId4777" display="https://en.wikipedia.org/wiki/Crime_in_Thailand" xr:uid="{3F90B94D-A828-534B-A1E2-64852B727CBB}"/>
    <hyperlink ref="BK235" r:id="rId4778" display="https://en.wikipedia.org/wiki/Togo" xr:uid="{AB3593F2-80C6-364E-B218-E788BE442EAE}"/>
    <hyperlink ref="BK237" r:id="rId4779" display="https://en.wikipedia.org/wiki/Crime_in_Tonga" xr:uid="{3FA95AAB-5FE8-6F4C-8129-B11C805FBDC3}"/>
    <hyperlink ref="BK238" r:id="rId4780" display="https://en.wikipedia.org/wiki/Crime_in_Trinidad_and_Tobago" xr:uid="{F60802F1-39C1-954B-81FC-089538D8E433}"/>
    <hyperlink ref="BK239" r:id="rId4781" display="https://en.wikipedia.org/wiki/Tunisia" xr:uid="{52508F3B-C756-4E4C-A9FE-880D42CF3408}"/>
    <hyperlink ref="BK240" r:id="rId4782" display="https://en.wikipedia.org/wiki/Crime_in_Turkey" xr:uid="{6AF275FF-28B1-BA4F-9521-912858CA3CED}"/>
    <hyperlink ref="BK241" r:id="rId4783" display="https://en.wikipedia.org/wiki/Turkmenistan" xr:uid="{01A2E0FD-AAC8-A444-BB64-D5D0E2466E95}"/>
    <hyperlink ref="BK243" r:id="rId4784" display="https://en.wikipedia.org/wiki/Crime_in_Tuvalu" xr:uid="{B52F722B-F7F7-7045-9681-EA523558B85F}"/>
    <hyperlink ref="BK244" r:id="rId4785" display="https://en.wikipedia.org/wiki/United_States_Virgin_Islands" xr:uid="{DBBD3FA4-4C59-EB44-8E59-309F993DDD05}"/>
    <hyperlink ref="BK245" r:id="rId4786" display="https://en.wikipedia.org/wiki/Uganda" xr:uid="{CD59BC67-683C-6A4D-B9B0-375E3DACE872}"/>
    <hyperlink ref="BK246" r:id="rId4787" display="https://en.wikipedia.org/wiki/Incarceration_in_Ukraine" xr:uid="{BC061C73-3D77-1243-9AC0-B1F65E1FC9CA}"/>
    <hyperlink ref="BK247" r:id="rId4788" display="https://en.wikipedia.org/wiki/Crime_in_United_Arab_Emirates" xr:uid="{0FF87790-951A-4548-A2D7-F7DFAB8FA1F1}"/>
    <hyperlink ref="BK250" r:id="rId4789" display="https://en.wikipedia.org/wiki/Uruguay" xr:uid="{7C50DC3C-D551-FD4A-BD12-0F6FDA9C373F}"/>
    <hyperlink ref="BK251" r:id="rId4790" display="https://en.wikipedia.org/wiki/Uzbekistan" xr:uid="{BBBEC46F-102D-F240-8E23-06B54BF7F8E0}"/>
    <hyperlink ref="BK252" r:id="rId4791" display="https://en.wikipedia.org/wiki/Vanuatu" xr:uid="{C7853CCD-6C97-6747-8983-5DEEB2ED6E42}"/>
    <hyperlink ref="BK254" r:id="rId4792" display="https://en.wikipedia.org/wiki/Crime_in_Venezuela" xr:uid="{14F9472C-F1F7-5D4B-AFE5-25D54E1A31C7}"/>
    <hyperlink ref="BK255" r:id="rId4793" display="https://en.wikipedia.org/wiki/Crime_in_Vietnam" xr:uid="{1E208277-5697-E244-906E-03A430A098BC}"/>
    <hyperlink ref="BK260" r:id="rId4794" display="https://en.wikipedia.org/wiki/Crime_in_Yemen" xr:uid="{54EB95E7-9D78-E34A-BFE3-561BFD08FD57}"/>
    <hyperlink ref="BK261" r:id="rId4795" display="https://en.wikipedia.org/wiki/Zambia" xr:uid="{3C9CB100-FDF0-1C45-B505-2D2A80D91299}"/>
    <hyperlink ref="BK262" r:id="rId4796" display="https://en.wikipedia.org/wiki/Crime_in_Zimbabwe" xr:uid="{8CB9F5DB-03C6-A44C-B9DB-8328E152A674}"/>
    <hyperlink ref="BM5" r:id="rId4797" display="https://en.wikipedia.org/wiki/Education_in_Afghanistan" xr:uid="{4FB213D7-7488-894C-BFAF-3DE83F414B22}"/>
    <hyperlink ref="BM6" r:id="rId4798" display="https://en.wikipedia.org/wiki/Education_in_Albania" xr:uid="{CBC6B864-6E75-5E4E-B405-5EA9D981C7EA}"/>
    <hyperlink ref="BM7" r:id="rId4799" display="https://en.wikipedia.org/wiki/Education_in_Algeria" xr:uid="{20F82741-A28E-D245-B180-02387429584A}"/>
    <hyperlink ref="BM8" r:id="rId4800" display="https://en.wikipedia.org/wiki/Education_in_American_Samoa" xr:uid="{3955F109-2163-1543-9F54-16157586D275}"/>
    <hyperlink ref="BM10" r:id="rId4801" display="https://en.wikipedia.org/wiki/Education_in_Angola" xr:uid="{BFC566C6-B278-6849-885E-51966F566E3F}"/>
    <hyperlink ref="BM11" r:id="rId4802" display="https://en.wikipedia.org/wiki/Education_in_Anguilla" xr:uid="{D9FE7ECD-E298-0A41-9A34-B09A5A4C09F7}"/>
    <hyperlink ref="BM13" r:id="rId4803" display="https://en.wikipedia.org/wiki/Education_in_Argentina" xr:uid="{757E00BF-2AC5-C947-A454-E42A19E264D6}"/>
    <hyperlink ref="BM14" r:id="rId4804" display="https://en.wikipedia.org/wiki/Education_in_Armenia" xr:uid="{6BCBC950-7BD3-0345-B3DD-B45DADF8F797}"/>
    <hyperlink ref="BM15" r:id="rId4805" display="https://en.wikipedia.org/wiki/Education_in_Aruba" xr:uid="{069378B0-6005-E945-B6F6-15E72B176D29}"/>
    <hyperlink ref="BM18" r:id="rId4806" display="https://en.wikipedia.org/wiki/Education_in_Azerbaijan" xr:uid="{6B22AD87-5D83-D842-B830-50BE836DE143}"/>
    <hyperlink ref="BM20" r:id="rId4807" display="https://en.wikipedia.org/wiki/Education_in_Bahrain" xr:uid="{5EA88310-D52F-CA40-A2A2-431FF1D5019E}"/>
    <hyperlink ref="BM21" r:id="rId4808" display="https://en.wikipedia.org/wiki/Education_in_Bangladesh" xr:uid="{2621F8C6-346C-4747-BFFB-E12C96C6A834}"/>
    <hyperlink ref="BM22" r:id="rId4809" display="https://en.wikipedia.org/wiki/Education_in_Barbados" xr:uid="{926EA79D-41B1-0D4D-8021-9818E50B45AA}"/>
    <hyperlink ref="BM23" r:id="rId4810" display="https://en.wikipedia.org/wiki/Education_in_Belarus" xr:uid="{0146A85C-2348-0D4E-A637-7FEE5457A87C}"/>
    <hyperlink ref="BM25" r:id="rId4811" display="https://en.wikipedia.org/wiki/Education_in_Belize" xr:uid="{CB1C94D2-CE4C-5048-81FB-EDD2CE5C4872}"/>
    <hyperlink ref="BM26" r:id="rId4812" display="https://en.wikipedia.org/wiki/Education_in_Benin" xr:uid="{009237FA-0D52-9349-AEDA-C9003987FBB0}"/>
    <hyperlink ref="BM28" r:id="rId4813" display="https://en.wikipedia.org/wiki/Education_in_Bhutan" xr:uid="{95427275-15C0-2C4D-9B01-522F75403952}"/>
    <hyperlink ref="BM29" r:id="rId4814" display="https://en.wikipedia.org/wiki/Education_in_Bolivia" xr:uid="{F9DED28A-F7DF-B34F-B59E-CDA505822778}"/>
    <hyperlink ref="BM30" r:id="rId4815" display="https://en.wikipedia.org/wiki/Education_in_Bosnia_and_Herzegovina" xr:uid="{9576B6E4-55DA-274A-A2D5-FB5025330266}"/>
    <hyperlink ref="BM31" r:id="rId4816" display="https://en.wikipedia.org/wiki/Education_in_Botswana" xr:uid="{4CC7D734-BF0F-9B49-9B24-C1EFB982C928}"/>
    <hyperlink ref="BM32" r:id="rId4817" display="https://en.wikipedia.org/wiki/Education_in_Brazil" xr:uid="{625E677D-56D3-5341-AC8C-07A87272A179}"/>
    <hyperlink ref="BM34" r:id="rId4818" display="https://en.wikipedia.org/wiki/Education_in_Brunei" xr:uid="{17083EB4-FEFA-AC47-A441-B4573564122D}"/>
    <hyperlink ref="BM35" r:id="rId4819" display="https://en.wikipedia.org/wiki/Education_in_Bulgaria" xr:uid="{FA46014B-40D3-CE4B-A9B1-729D80C8A135}"/>
    <hyperlink ref="BM36" r:id="rId4820" display="https://en.wikipedia.org/wiki/Education_in_Burkina_Faso" xr:uid="{159E79E4-C599-0249-AE11-CA264F86DDD8}"/>
    <hyperlink ref="BM38" r:id="rId4821" display="https://en.wikipedia.org/wiki/Education_in_Burundi" xr:uid="{494FFBE2-0A0D-8244-A679-F36310D0E5B4}"/>
    <hyperlink ref="BM39" r:id="rId4822" display="https://en.wikipedia.org/wiki/Education_in_Cambodia" xr:uid="{196E780B-4F37-4B4A-9825-31464D31652C}"/>
    <hyperlink ref="BM40" r:id="rId4823" display="https://en.wikipedia.org/wiki/Education_in_Cameroon" xr:uid="{C273D721-76C1-244B-8B6C-EBE5F420F48C}"/>
    <hyperlink ref="BM42" r:id="rId4824" display="https://en.wikipedia.org/wiki/Education_in_Cape_Verde" xr:uid="{0004BBB7-E099-284F-AA91-B1B37C66ACF0}"/>
    <hyperlink ref="BM44" r:id="rId4825" display="https://en.wikipedia.org/wiki/Education_in_the_Cayman_Islands" xr:uid="{03019235-4F6C-EE4A-AD7B-B4C899AE10E7}"/>
    <hyperlink ref="BM45" r:id="rId4826" display="https://en.wikipedia.org/wiki/Education_in_the_Central_African_Republic" xr:uid="{BC2BEF32-01C1-D844-8F17-9DAE11C793DE}"/>
    <hyperlink ref="BM46" r:id="rId4827" display="https://en.wikipedia.org/wiki/Education_in_Chad" xr:uid="{A8AECF3D-ACA0-C847-B133-738C31BFE351}"/>
    <hyperlink ref="BM48" r:id="rId4828" display="https://en.wikipedia.org/wiki/Education_in_Chile" xr:uid="{C54A1A92-CE24-8C45-9DFE-B38913B2EDEA}"/>
    <hyperlink ref="BM49" r:id="rId4829" display="https://en.wikipedia.org/wiki/Literacy_in_China" xr:uid="{6A24936C-5628-E843-BBF5-4B5FA3E4F7FB}"/>
    <hyperlink ref="BM52" r:id="rId4830" display="https://en.wikipedia.org/wiki/Education_in_Colombia" xr:uid="{2F03BA05-9F2B-2740-A952-373880347F13}"/>
    <hyperlink ref="BM53" r:id="rId4831" display="https://en.wikipedia.org/wiki/Education_in_the_Comoros" xr:uid="{9AD6C6F4-BD3A-F540-A3C5-695D31C7CA67}"/>
    <hyperlink ref="BM54" r:id="rId4832" display="https://en.wikipedia.org/wiki/Education_in_the_Republic_of_the_Congo" xr:uid="{AAA11C06-516A-094D-9B40-51C48A98F40D}"/>
    <hyperlink ref="BM56" r:id="rId4833" display="https://en.wikipedia.org/wiki/Education_in_Costa_Rica" xr:uid="{A786F83A-8B25-D945-8D0E-527A81005218}"/>
    <hyperlink ref="BM57" r:id="rId4834" display="https://en.wikipedia.org/wiki/Education_in_Croatia" xr:uid="{BEE56B41-6FAB-344C-B76B-0D65C9E5D81A}"/>
    <hyperlink ref="BM58" r:id="rId4835" display="https://en.wikipedia.org/wiki/Education_in_Cuba" xr:uid="{807AF2FE-7137-C94B-9EC5-3CE314068FFF}"/>
    <hyperlink ref="BM60" r:id="rId4836" display="https://en.wikipedia.org/wiki/Education_in_Cyprus" xr:uid="{376865F0-9E12-DD44-94CF-DC281F691D45}"/>
    <hyperlink ref="BM65" r:id="rId4837" display="https://en.wikipedia.org/wiki/Education_in_the_Dominican_Republic" xr:uid="{AB4FBA3E-D291-6F49-988E-F7E61A8CC74B}"/>
    <hyperlink ref="BM66" r:id="rId4838" display="https://en.wikipedia.org/wiki/Education_in_the_Democratic_Republic_of_the_Congo" xr:uid="{3EF73A6E-BB84-9843-9C8C-9034440AE12C}"/>
    <hyperlink ref="BM67" r:id="rId4839" display="https://en.wikipedia.org/wiki/East_Timor" xr:uid="{F7D3AE39-18AE-4940-B3EB-468E905FD26A}"/>
    <hyperlink ref="BM68" r:id="rId4840" display="https://en.wikipedia.org/wiki/Education_in_Ecuador" xr:uid="{00D309AE-B2F0-6644-89A5-9A0C4F1676AD}"/>
    <hyperlink ref="BM69" r:id="rId4841" display="https://en.wikipedia.org/wiki/Education_in_Egypt" xr:uid="{6D0F70D2-3355-314A-966C-3B77EC8E018A}"/>
    <hyperlink ref="BM70" r:id="rId4842" display="https://en.wikipedia.org/wiki/Education_in_El_Salvador" xr:uid="{5B62B83B-3A3D-A548-93FC-D6038FA3A237}"/>
    <hyperlink ref="BM72" r:id="rId4843" display="https://en.wikipedia.org/wiki/Education_in_Equatorial_Guinea" xr:uid="{2576A1DB-1682-E344-92B3-688FCCBB98BE}"/>
    <hyperlink ref="BM73" r:id="rId4844" display="https://en.wikipedia.org/wiki/Education_in_Eritrea" xr:uid="{89AB3FD4-5ADE-C44B-98B8-38988F12B711}"/>
    <hyperlink ref="BM74" r:id="rId4845" display="https://en.wikipedia.org/wiki/Education_in_Estonia" xr:uid="{64FF7D6B-8D0D-664E-B4F2-5A00FBB57002}"/>
    <hyperlink ref="BM75" r:id="rId4846" display="https://en.wikipedia.org/wiki/Education_in_Eswatini" xr:uid="{24A7C857-977E-F14A-A9FC-F09DED2CD530}"/>
    <hyperlink ref="BM76" r:id="rId4847" display="https://en.wikipedia.org/wiki/Education_in_Ethiopia" xr:uid="{E4293C98-AD05-4F44-BA1B-422C4CEB6663}"/>
    <hyperlink ref="BM83" r:id="rId4848" display="https://en.wikipedia.org/wiki/Education_in_French_Guiana" xr:uid="{91CDF3E0-8C94-9646-AC87-4D6634664147}"/>
    <hyperlink ref="BM85" r:id="rId4849" display="https://en.wikipedia.org/wiki/Education_in_Gabon" xr:uid="{0D5ED360-817E-7545-A077-A819B75020A6}"/>
    <hyperlink ref="BM86" r:id="rId4850" display="https://en.wikipedia.org/wiki/Education_in_The_Gambia" xr:uid="{67178B0B-8F3C-0F4A-86ED-610AD90FAFBF}"/>
    <hyperlink ref="BM87" r:id="rId4851" display="https://en.wikipedia.org/wiki/Education_in_Georgia_(country)" xr:uid="{7B420FF1-2F8A-4745-9F53-DCAD88BA91DE}"/>
    <hyperlink ref="BM89" r:id="rId4852" display="https://en.wikipedia.org/wiki/Education_in_Ghana" xr:uid="{FD9AE6BE-EC92-8247-8495-CF7EC702FF85}"/>
    <hyperlink ref="BM91" r:id="rId4853" display="https://en.wikipedia.org/wiki/Education_in_Greece" xr:uid="{4F9D094C-D957-984D-9C31-4FF9C2FB3229}"/>
    <hyperlink ref="BM93" r:id="rId4854" display="https://en.wikipedia.org/wiki/Education_in_Grenada" xr:uid="{B32CA7AC-6131-3842-922B-116A2F86FD7D}"/>
    <hyperlink ref="BM94" r:id="rId4855" display="https://en.wikipedia.org/wiki/Guadeloupe" xr:uid="{A8F182D5-01E1-5640-BAAB-B67C343C6491}"/>
    <hyperlink ref="BM95" r:id="rId4856" display="https://en.wikipedia.org/wiki/Education_in_Guam" xr:uid="{DBD019F6-AABC-F34F-A509-6C56B88A61B0}"/>
    <hyperlink ref="BM96" r:id="rId4857" display="https://en.wikipedia.org/wiki/Education_in_Guatemala" xr:uid="{04F83535-DED3-614C-98D3-1FE1302A49A9}"/>
    <hyperlink ref="BM98" r:id="rId4858" display="https://en.wikipedia.org/wiki/Education_in_Guinea" xr:uid="{0D347544-8CDA-BE4F-87B4-00B0AC4D8F07}"/>
    <hyperlink ref="BM99" r:id="rId4859" display="https://en.wikipedia.org/wiki/Education_in_Guinea-Bissau" xr:uid="{8F964942-7F50-3544-ABF2-F6761220012B}"/>
    <hyperlink ref="BM100" r:id="rId4860" display="https://en.wikipedia.org/wiki/Education_in_Guyana" xr:uid="{7B83E469-AC3B-714F-B73F-884D6E2AE748}"/>
    <hyperlink ref="BM101" r:id="rId4861" display="https://en.wikipedia.org/wiki/Education_in_Haiti" xr:uid="{97EC7669-79A4-CC46-8B40-AD5F1A49127C}"/>
    <hyperlink ref="BM103" r:id="rId4862" display="https://en.wikipedia.org/wiki/Education_in_Honduras" xr:uid="{257089B3-E182-834C-B4EF-421FCD696953}"/>
    <hyperlink ref="BM105" r:id="rId4863" display="https://en.wikipedia.org/wiki/Education_in_Hungary" xr:uid="{CF24136D-DDC6-1949-9A28-64D376DDF5A1}"/>
    <hyperlink ref="BM107" r:id="rId4864" display="https://en.wikipedia.org/wiki/Literacy_in_India" xr:uid="{AF5BD34F-6BCB-9D4C-BAC7-733B11D84332}"/>
    <hyperlink ref="BM108" r:id="rId4865" display="https://en.wikipedia.org/wiki/Education_in_Indonesia" xr:uid="{7EFC4768-61B0-9240-9ACF-24F4DC04FFC7}"/>
    <hyperlink ref="BM109" r:id="rId4866" display="https://en.wikipedia.org/wiki/Education_in_Iran" xr:uid="{03EE2BB1-9FE2-6E44-A829-CD02D4BD1B48}"/>
    <hyperlink ref="BM110" r:id="rId4867" display="https://en.wikipedia.org/wiki/Education_in_Iraq" xr:uid="{055964F6-A0D0-BC4F-93EF-7AB519291933}"/>
    <hyperlink ref="BM114" r:id="rId4868" display="https://en.wikipedia.org/wiki/Education_in_Israel" xr:uid="{23FAD160-4ADA-6C49-ABE2-327949B9FAB1}"/>
    <hyperlink ref="BM115" r:id="rId4869" display="https://en.wikipedia.org/wiki/Education_in_Italy" xr:uid="{81F0D723-1AFE-0B40-940F-79ADD6163F4D}"/>
    <hyperlink ref="BM116" r:id="rId4870" display="https://en.wikipedia.org/wiki/Education_in_Ivory_Coast" xr:uid="{C9D1C5E6-DFB0-4E43-A202-1ACEB33D4906}"/>
    <hyperlink ref="BM117" r:id="rId4871" display="https://en.wikipedia.org/wiki/Education_in_Jamaica" xr:uid="{85146713-AB52-3A4C-916A-2C00B4E5B8B9}"/>
    <hyperlink ref="BM120" r:id="rId4872" display="https://en.wikipedia.org/wiki/Education_in_Jordan" xr:uid="{CBA44BDC-7524-A545-9C75-B345BF4E8652}"/>
    <hyperlink ref="BM121" r:id="rId4873" display="https://en.wikipedia.org/wiki/Education_in_Kazakhstan" xr:uid="{0BACD6F7-0579-FD49-ADD4-8C18DCCD98A0}"/>
    <hyperlink ref="BM122" r:id="rId4874" display="https://en.wikipedia.org/wiki/Education_in_Kenya" xr:uid="{008E969A-731F-3A44-B8B1-252D93922CCC}"/>
    <hyperlink ref="BM126" r:id="rId4875" display="https://en.wikipedia.org/wiki/Education_in_Kuwait" xr:uid="{85A7F0B7-2628-FE4B-BD41-4357A545C0B4}"/>
    <hyperlink ref="BM127" r:id="rId4876" display="https://en.wikipedia.org/wiki/Education_in_Kyrgyzstan" xr:uid="{BEB3995F-E7D4-6646-8BAF-56C2295F2B97}"/>
    <hyperlink ref="BM128" r:id="rId4877" display="https://en.wikipedia.org/wiki/Education_in_Laos" xr:uid="{44E2126F-4501-DD49-BBA0-04E040F25D34}"/>
    <hyperlink ref="BM129" r:id="rId4878" display="https://en.wikipedia.org/wiki/Education_in_Latvia" xr:uid="{F796D42B-3A8B-884E-B9BE-F7502EEBC754}"/>
    <hyperlink ref="BM130" r:id="rId4879" display="https://en.wikipedia.org/wiki/Education_in_Lebanon" xr:uid="{9F820DE2-D9DC-964D-8A6F-F604DC5DFD8F}"/>
    <hyperlink ref="BM131" r:id="rId4880" display="https://en.wikipedia.org/wiki/Education_in_Lesotho" xr:uid="{E3778FBF-8936-2A43-9FFE-9BF1A9676024}"/>
    <hyperlink ref="BM132" r:id="rId4881" display="https://en.wikipedia.org/wiki/Education_in_Liberia" xr:uid="{2E255D51-43EE-A047-9747-82DE6AF6176B}"/>
    <hyperlink ref="BM133" r:id="rId4882" display="https://en.wikipedia.org/wiki/Education_in_Libya" xr:uid="{FE58E387-4CF5-5744-B46D-2DA74062EE3C}"/>
    <hyperlink ref="BM135" r:id="rId4883" display="https://en.wikipedia.org/wiki/Education_in_Lithuania" xr:uid="{485764A5-EB17-1049-B005-6FF6B8E91C5E}"/>
    <hyperlink ref="BM137" r:id="rId4884" display="https://en.wikipedia.org/wiki/Education_in_Macau" xr:uid="{531A3329-EBBB-9448-9E1C-C72C6A80FF5F}"/>
    <hyperlink ref="BM138" r:id="rId4885" display="https://en.wikipedia.org/wiki/Education_in_North_Macedonia" xr:uid="{863A2917-D07D-364F-925E-64AB11A693D7}"/>
    <hyperlink ref="BM139" r:id="rId4886" display="https://en.wikipedia.org/wiki/Education_in_Madagascar" xr:uid="{24E1BF2A-7A57-2749-B194-4D219032E611}"/>
    <hyperlink ref="BM140" r:id="rId4887" display="https://en.wikipedia.org/wiki/Education_in_Malawi" xr:uid="{4F9F72A7-CEC3-1D45-BC72-3A082126D4C6}"/>
    <hyperlink ref="BM141" r:id="rId4888" display="https://en.wikipedia.org/wiki/Education_in_Malaysia" xr:uid="{19A8A43C-2A9C-964D-ACC1-72413D9CC51C}"/>
    <hyperlink ref="BM142" r:id="rId4889" display="https://en.wikipedia.org/wiki/Education_in_the_Maldives" xr:uid="{E3CC0C64-A5D0-8545-9EC3-E6BD1F1CDAF4}"/>
    <hyperlink ref="BM143" r:id="rId4890" display="https://en.wikipedia.org/wiki/Education_in_Mali" xr:uid="{FE7136E1-E9BE-8640-B7DB-B56FACA95D30}"/>
    <hyperlink ref="BM144" r:id="rId4891" display="https://en.wikipedia.org/wiki/Education_in_Malta" xr:uid="{A944F76E-49FA-D347-8FEB-38EDFF268D17}"/>
    <hyperlink ref="BM145" r:id="rId4892" display="https://en.wikipedia.org/wiki/Education_in_the_Marshall_Islands" xr:uid="{8581AD0A-200E-BD4E-A506-0D50E8FF8BF8}"/>
    <hyperlink ref="BM146" r:id="rId4893" display="https://en.wikipedia.org/wiki/Martinique" xr:uid="{470B1EFF-BC92-DD4A-8E25-48A77488F131}"/>
    <hyperlink ref="BM147" r:id="rId4894" display="https://en.wikipedia.org/wiki/Education_in_Mauritania" xr:uid="{98766A24-2774-ED4F-B024-952D2ED5EB83}"/>
    <hyperlink ref="BM148" r:id="rId4895" display="https://en.wikipedia.org/wiki/Education_in_Mauritius" xr:uid="{9FDD8D8E-7FD0-0B48-BEDC-C90F485328E2}"/>
    <hyperlink ref="BM150" r:id="rId4896" display="https://en.wikipedia.org/wiki/Education_in_Mexico" xr:uid="{DDF20554-4A4C-F440-9637-4E4FD46828DB}"/>
    <hyperlink ref="BM152" r:id="rId4897" display="https://en.wikipedia.org/wiki/Education_in_Moldova" xr:uid="{059C2435-F795-AF40-9DA0-886C0FE0C803}"/>
    <hyperlink ref="BM154" r:id="rId4898" display="https://en.wikipedia.org/wiki/Education_in_Mongolia" xr:uid="{2DE6EFE9-CFFB-AE4B-BC49-E4CAD47C4B81}"/>
    <hyperlink ref="BM155" r:id="rId4899" display="https://en.wikipedia.org/wiki/Education_in_Montenegro" xr:uid="{BB44D8C3-A123-4B44-A392-07571F2A6C32}"/>
    <hyperlink ref="BM157" r:id="rId4900" display="https://en.wikipedia.org/wiki/Education_in_Morocco" xr:uid="{340A2D11-B595-C34C-82A5-AB43CA51BDC8}"/>
    <hyperlink ref="BM158" r:id="rId4901" display="https://en.wikipedia.org/wiki/Education_in_Mozambique" xr:uid="{DB4D9C58-0D9D-474F-9404-A185B31346C7}"/>
    <hyperlink ref="BM159" r:id="rId4902" display="https://en.wikipedia.org/wiki/Education_in_Myanmar" xr:uid="{1130CD4A-F352-8640-B024-D1164DB3F718}"/>
    <hyperlink ref="BM160" r:id="rId4903" display="https://en.wikipedia.org/wiki/Education_in_Namibia" xr:uid="{CFB6F30F-BBEC-0D4C-ABB1-215CC96E7DA6}"/>
    <hyperlink ref="BM162" r:id="rId4904" display="https://en.wikipedia.org/wiki/Education_in_Nepal" xr:uid="{FB01BB2A-B46E-924A-840F-ACAEBA630809}"/>
    <hyperlink ref="BM165" r:id="rId4905" display="https://en.wikipedia.org/wiki/New_Caledonia" xr:uid="{2AF6725C-2604-F241-B5A1-07ADB96B81EB}"/>
    <hyperlink ref="BM167" r:id="rId4906" display="https://en.wikipedia.org/wiki/Education_in_Nicaragua" xr:uid="{C347DC12-F554-1243-91AD-66E0D902C75D}"/>
    <hyperlink ref="BM168" r:id="rId4907" display="https://en.wikipedia.org/wiki/Education_in_Niger" xr:uid="{28D39A4C-ABCB-CD4E-8DD3-3847747C173F}"/>
    <hyperlink ref="BM169" r:id="rId4908" display="https://en.wikipedia.org/wiki/Education_in_Nigeria" xr:uid="{AB321E62-FC2E-9449-83E5-A3280E77D6FD}"/>
    <hyperlink ref="BM172" r:id="rId4909" display="https://en.wikipedia.org/wiki/Education_in_North_Korea" xr:uid="{E0C622D3-89E7-1D4D-BB29-7A67D5B5D4BE}"/>
    <hyperlink ref="BM178" r:id="rId4910" display="https://en.wikipedia.org/wiki/Education_in_Oman" xr:uid="{6191380F-2E07-9949-82AD-0BFF464267E4}"/>
    <hyperlink ref="BM179" r:id="rId4911" display="https://en.wikipedia.org/wiki/Education_in_Pakistan" xr:uid="{3FD0700B-88B2-DE48-9F42-B15E3E3A3E5A}"/>
    <hyperlink ref="BM180" r:id="rId4912" display="https://en.wikipedia.org/wiki/Education_in_Palau" xr:uid="{F11951A9-2865-BF46-AD4A-350D88238AC3}"/>
    <hyperlink ref="BM181" r:id="rId4913" display="https://en.wikipedia.org/wiki/Education_in_the_State_of_Palestine" xr:uid="{5730D25C-912E-2A45-BC91-1593B3CF2AF4}"/>
    <hyperlink ref="BM182" r:id="rId4914" display="https://en.wikipedia.org/wiki/Education_in_Panama" xr:uid="{60731E30-40FC-F34C-8ABE-1273F83FB20E}"/>
    <hyperlink ref="BM183" r:id="rId4915" display="https://en.wikipedia.org/wiki/Education_in_Papua_New_Guinea" xr:uid="{7D0DA7AA-552A-0446-8005-0C8D96E7B971}"/>
    <hyperlink ref="BM184" r:id="rId4916" display="https://en.wikipedia.org/wiki/Education_in_Paraguay" xr:uid="{ED0BEBF9-AD02-AA4B-8DC9-DBBBBBF778EA}"/>
    <hyperlink ref="BM185" r:id="rId4917" display="https://en.wikipedia.org/wiki/Education_in_Peru" xr:uid="{426BD0ED-6328-F140-B80F-EB615910FB80}"/>
    <hyperlink ref="BM186" r:id="rId4918" display="https://en.wikipedia.org/wiki/Education_in_the_Philippines" xr:uid="{4495B214-2419-594A-9EE9-DC86B1F6B04F}"/>
    <hyperlink ref="BM188" r:id="rId4919" display="https://en.wikipedia.org/wiki/Education_in_Poland" xr:uid="{17C2E975-BD99-F545-B020-258EC8DBF00E}"/>
    <hyperlink ref="BM189" r:id="rId4920" display="https://en.wikipedia.org/wiki/Education_in_Portugal" xr:uid="{A0D342E3-FF31-CA4B-8649-0C91C3FAC82F}"/>
    <hyperlink ref="BM190" r:id="rId4921" display="https://en.wikipedia.org/wiki/Education_in_Puerto_Rico" xr:uid="{69B2041E-1396-5E49-8368-F76DA2E214DA}"/>
    <hyperlink ref="BM191" r:id="rId4922" display="https://en.wikipedia.org/wiki/Education_in_Qatar" xr:uid="{329951E7-0B86-6143-8395-FF2A91D9DF14}"/>
    <hyperlink ref="BM193" r:id="rId4923" display="https://en.wikipedia.org/wiki/R%C3%A9union" xr:uid="{D545BC50-FCC4-B84F-8AFB-023606B8C4B9}"/>
    <hyperlink ref="BM194" r:id="rId4924" display="https://en.wikipedia.org/wiki/Literacy_in_Romania" xr:uid="{36FC37B9-F2C0-F347-9F57-B3FC016C257E}"/>
    <hyperlink ref="BM195" r:id="rId4925" display="https://en.wikipedia.org/wiki/Education_in_Russia" xr:uid="{5620A0C8-C062-6E4A-BC9B-12B9AF7042F4}"/>
    <hyperlink ref="BM196" r:id="rId4926" display="https://en.wikipedia.org/wiki/Education_in_Rwanda" xr:uid="{1C589984-B195-544F-A49D-EB15F49C889C}"/>
    <hyperlink ref="BM202" r:id="rId4927" display="https://en.wikipedia.org/wiki/Saint_Pierre_and_Miquelon" xr:uid="{3F25B4BE-9BA2-0242-BA1E-F8E5E433C6E2}"/>
    <hyperlink ref="BM203" r:id="rId4928" display="https://en.wikipedia.org/wiki/Education_in_Saint_Vincent_and_the_Grenadines" xr:uid="{3A10F23C-2FAB-FC4E-B005-01686D8C002D}"/>
    <hyperlink ref="BM204" r:id="rId4929" display="https://en.wikipedia.org/wiki/Samoa" xr:uid="{9377A8D1-84BE-9D4C-972B-C6EA18689A17}"/>
    <hyperlink ref="BM206" r:id="rId4930" display="https://en.wikipedia.org/wiki/Education_in_S%C3%A3o_Tom%C3%A9_and_Pr%C3%ADncipe" xr:uid="{83C42EFC-30D5-1845-A908-2059423DDACF}"/>
    <hyperlink ref="BM207" r:id="rId4931" display="https://en.wikipedia.org/wiki/Education_in_Saudi_Arabia" xr:uid="{95B94A89-2C5D-6C4F-BE0E-EB58CA07CB62}"/>
    <hyperlink ref="BM209" r:id="rId4932" display="https://en.wikipedia.org/wiki/Education_in_Senegal" xr:uid="{0F49D9E0-3B96-8D4C-83D5-A1FDCD7DF8A8}"/>
    <hyperlink ref="BM210" r:id="rId4933" display="https://en.wikipedia.org/wiki/Education_in_Serbia" xr:uid="{375FCCC6-1384-3B46-AD5D-B5FDC3BE67E5}"/>
    <hyperlink ref="BM211" r:id="rId4934" display="https://en.wikipedia.org/wiki/Seychelles" xr:uid="{76AE9470-B45E-9143-9303-305B8D537A36}"/>
    <hyperlink ref="BM212" r:id="rId4935" display="https://en.wikipedia.org/wiki/Education_in_Sierra_Leone" xr:uid="{C328732B-505C-C04C-B2F6-9525F51D7AC9}"/>
    <hyperlink ref="BM213" r:id="rId4936" display="https://en.wikipedia.org/wiki/Education_in_Singapore" xr:uid="{FCE83BDF-8CEC-644A-9814-2A2623AE3136}"/>
    <hyperlink ref="BM216" r:id="rId4937" display="https://en.wikipedia.org/wiki/Education_in_Slovenia" xr:uid="{C0B81D7D-CF7C-A849-AF2B-211F31A5D6AB}"/>
    <hyperlink ref="BM220" r:id="rId4938" display="https://en.wikipedia.org/wiki/Education_in_South_Africa" xr:uid="{5224BB96-F136-1C4D-AD49-E780AF01D9E7}"/>
    <hyperlink ref="BM222" r:id="rId4939" display="https://en.wikipedia.org/wiki/Education_in_South_Sudan" xr:uid="{4A0DC9F1-07F8-B74E-BF48-3499FDB51C42}"/>
    <hyperlink ref="BM223" r:id="rId4940" display="https://en.wikipedia.org/wiki/Education_in_Spain" xr:uid="{5838E180-A8B8-3A47-8276-18A21BCFAF9B}"/>
    <hyperlink ref="BM224" r:id="rId4941" display="https://en.wikipedia.org/wiki/Education_in_Sri_Lanka" xr:uid="{4C469F75-CD33-BF4C-983E-3DC91B8EFA60}"/>
    <hyperlink ref="BM225" r:id="rId4942" display="https://en.wikipedia.org/wiki/Education_in_Sudan" xr:uid="{E69A7CE6-8E74-C441-93AA-54F72423183D}"/>
    <hyperlink ref="BM226" r:id="rId4943" display="https://en.wikipedia.org/wiki/Education_in_Suriname" xr:uid="{DB6F183A-6047-044B-A790-03DACB081FBF}"/>
    <hyperlink ref="BM230" r:id="rId4944" display="https://en.wikipedia.org/wiki/Education_in_Syria" xr:uid="{5719014C-C38B-B444-BF29-D351EE4D806C}"/>
    <hyperlink ref="BM232" r:id="rId4945" display="https://en.wikipedia.org/wiki/Education_in_Tajikistan" xr:uid="{7B1BBE4B-7DE5-BD46-A903-004D8614C0B9}"/>
    <hyperlink ref="BM233" r:id="rId4946" display="https://en.wikipedia.org/wiki/Education_in_Tanzania" xr:uid="{4B69C735-1094-FC4A-868E-88B7201F82FE}"/>
    <hyperlink ref="BM234" r:id="rId4947" display="https://en.wikipedia.org/wiki/Education_in_Thailand" xr:uid="{4612C383-6AF5-5B4A-90E4-08DA57B00C32}"/>
    <hyperlink ref="BM235" r:id="rId4948" display="https://en.wikipedia.org/wiki/Education_in_Togo" xr:uid="{50A7E96A-3A05-CF46-9B9E-5F0878FEB940}"/>
    <hyperlink ref="BM237" r:id="rId4949" display="https://en.wikipedia.org/wiki/Education_in_Tonga" xr:uid="{985104F7-6FAE-634A-A949-9C608470E662}"/>
    <hyperlink ref="BM238" r:id="rId4950" display="https://en.wikipedia.org/wiki/Education_in_Trinidad_and_Tobago" xr:uid="{311DD969-50FD-9F4A-A86D-10B46A7C5E18}"/>
    <hyperlink ref="BM239" r:id="rId4951" display="https://en.wikipedia.org/wiki/Education_in_Tunisia" xr:uid="{3F560CEA-AFB7-4945-B880-CB955D529C63}"/>
    <hyperlink ref="BM240" r:id="rId4952" display="https://en.wikipedia.org/wiki/Education_in_Turkey" xr:uid="{865D1FEA-8F42-524F-8E78-9B7620E42D65}"/>
    <hyperlink ref="BM241" r:id="rId4953" display="https://en.wikipedia.org/wiki/Education_in_Turkmenistan" xr:uid="{03EDB46F-5D54-2848-967E-CE642D387C8B}"/>
    <hyperlink ref="BM245" r:id="rId4954" display="https://en.wikipedia.org/wiki/Education_in_Uganda" xr:uid="{892F1FAC-8A34-834C-B868-1A304D471E23}"/>
    <hyperlink ref="BM246" r:id="rId4955" display="https://en.wikipedia.org/wiki/Education_in_Ukraine" xr:uid="{3A8BF2A2-F85F-5941-821B-45E528335C32}"/>
    <hyperlink ref="BM247" r:id="rId4956" display="https://en.wikipedia.org/wiki/Education_in_the_United_Arab_Emirates" xr:uid="{6DF4ABED-C064-6646-AD0D-B3E5EE8E9FE9}"/>
    <hyperlink ref="BM250" r:id="rId4957" display="https://en.wikipedia.org/wiki/Education_in_Uruguay" xr:uid="{6D44B465-97B1-654A-949B-416D2B1E647D}"/>
    <hyperlink ref="BM251" r:id="rId4958" display="https://en.wikipedia.org/wiki/Education_in_Uzbekistan" xr:uid="{0F60BFF2-E039-954B-8D0D-22B8CB4DFAC9}"/>
    <hyperlink ref="BM252" r:id="rId4959" display="https://en.wikipedia.org/wiki/Vanuatu" xr:uid="{6FDC6570-819B-9943-8D66-04BF2D45F79D}"/>
    <hyperlink ref="BM254" r:id="rId4960" display="https://en.wikipedia.org/wiki/Education_in_Venezuela" xr:uid="{D9601770-F8D5-CA4A-89E1-EB6CCBD149A8}"/>
    <hyperlink ref="BM255" r:id="rId4961" display="https://en.wikipedia.org/wiki/Education_in_Vietnam" xr:uid="{88943771-242C-E445-AD76-38F63262B352}"/>
    <hyperlink ref="BM260" r:id="rId4962" display="https://en.wikipedia.org/wiki/Education_in_Yemen" xr:uid="{C529DC09-2DC4-444E-A4D5-DF44102A9A1F}"/>
    <hyperlink ref="BM261" r:id="rId4963" display="https://en.wikipedia.org/wiki/Education_in_Zambia" xr:uid="{B0F900FE-92EA-9A43-8A8B-5462E53AC4BB}"/>
    <hyperlink ref="BM262" r:id="rId4964" display="https://en.wikipedia.org/wiki/Education_in_Zimbabwe" xr:uid="{75C4A2E3-AC11-3540-B5F8-8847045F51F5}"/>
    <hyperlink ref="BQ5" r:id="rId4965" display="https://en.wikipedia.org/wiki/Afghanistan" xr:uid="{287FEF84-ECAB-0044-949D-CAFC973CC94E}"/>
    <hyperlink ref="BQ6" r:id="rId4966" display="https://en.wikipedia.org/wiki/Albania" xr:uid="{27A446DD-0B4E-EC41-99C3-85CE9089933B}"/>
    <hyperlink ref="BQ7" r:id="rId4967" display="https://en.wikipedia.org/wiki/Algeria" xr:uid="{C23F38DF-9694-9942-B9FD-7966BC395DB6}"/>
    <hyperlink ref="BQ9" r:id="rId4968" display="https://en.wikipedia.org/wiki/Andorra" xr:uid="{F6E00AB2-C1AB-8F4D-94B6-0EFD0116CAEA}"/>
    <hyperlink ref="BQ10" r:id="rId4969" display="https://en.wikipedia.org/wiki/Angola" xr:uid="{C1D9F4D8-4F70-9F4B-8724-720853673E4F}"/>
    <hyperlink ref="BQ12" r:id="rId4970" display="https://en.wikipedia.org/wiki/Antigua_and_Barbuda" xr:uid="{8D45ACD7-2B1B-8343-8B25-9B95B450F4B1}"/>
    <hyperlink ref="BQ13" r:id="rId4971" display="https://en.wikipedia.org/wiki/Argentina" xr:uid="{9333674A-4985-F544-98BF-22C3D951FF95}"/>
    <hyperlink ref="BQ14" r:id="rId4972" display="https://en.wikipedia.org/wiki/Armenia" xr:uid="{FEB4C167-4C00-E142-8C93-EA72ADDAA77C}"/>
    <hyperlink ref="BQ16" r:id="rId4973" display="https://en.wikipedia.org/wiki/Australia" xr:uid="{0ABA759B-E1A7-664E-A629-D4E172E6715B}"/>
    <hyperlink ref="BQ17" r:id="rId4974" display="https://en.wikipedia.org/wiki/Austria" xr:uid="{B5588F09-4430-1347-B3D4-B6066B993A81}"/>
    <hyperlink ref="BQ18" r:id="rId4975" display="https://en.wikipedia.org/wiki/Azerbaijan" xr:uid="{E0CE5CD8-4D6B-5B4A-9923-D0C348689D27}"/>
    <hyperlink ref="BQ19" r:id="rId4976" display="https://en.wikipedia.org/wiki/The_Bahamas" xr:uid="{DEC9065E-5690-024E-AEC9-69B12E0A36AD}"/>
    <hyperlink ref="BQ20" r:id="rId4977" display="https://en.wikipedia.org/wiki/Bahrain" xr:uid="{371DCAEA-871A-AC4C-8294-F77011B2FFB8}"/>
    <hyperlink ref="BQ21" r:id="rId4978" display="https://en.wikipedia.org/wiki/Bangladesh" xr:uid="{7504ED34-1541-0640-963E-69DBA5C9EC98}"/>
    <hyperlink ref="BQ22" r:id="rId4979" display="https://en.wikipedia.org/wiki/Barbados" xr:uid="{8575FA6F-A3F1-4840-A655-79A5821461A0}"/>
    <hyperlink ref="BQ23" r:id="rId4980" display="https://en.wikipedia.org/wiki/Belarus" xr:uid="{9F46115E-3CDC-A343-BF31-6B0C3051518C}"/>
    <hyperlink ref="BQ24" r:id="rId4981" display="https://en.wikipedia.org/wiki/Belgium" xr:uid="{4C3BC8D3-E091-2B4F-B3A0-48A7AE0913C2}"/>
    <hyperlink ref="BQ25" r:id="rId4982" display="https://en.wikipedia.org/wiki/Belize" xr:uid="{CBD54C17-5617-7646-89EF-9C514D846511}"/>
    <hyperlink ref="BQ26" r:id="rId4983" display="https://en.wikipedia.org/wiki/Benin" xr:uid="{7335FBA4-24DF-2246-AEED-E50C9AB53859}"/>
    <hyperlink ref="BQ28" r:id="rId4984" display="https://en.wikipedia.org/wiki/Bhutan" xr:uid="{7390E96F-2F01-8741-A8CD-92AD70DE77DC}"/>
    <hyperlink ref="BQ29" r:id="rId4985" display="https://en.wikipedia.org/wiki/Bolivia" xr:uid="{489E1EFB-B5EE-704C-B441-98AE79834869}"/>
    <hyperlink ref="BQ30" r:id="rId4986" display="https://en.wikipedia.org/wiki/Bosnia_and_Herzegovina" xr:uid="{13CC389D-57D5-AA42-886A-446DF163AB19}"/>
    <hyperlink ref="BQ31" r:id="rId4987" display="https://en.wikipedia.org/wiki/Botswana" xr:uid="{1632438D-D5C5-184C-8638-F1276EDE60CB}"/>
    <hyperlink ref="BQ32" r:id="rId4988" display="https://en.wikipedia.org/wiki/Brazil" xr:uid="{D8BA7BBB-1992-AD42-A522-039B910923BA}"/>
    <hyperlink ref="BQ34" r:id="rId4989" display="https://en.wikipedia.org/wiki/Brunei" xr:uid="{4A22D1AE-43FE-A543-B0C4-0AC62EE4F0E9}"/>
    <hyperlink ref="BQ35" r:id="rId4990" display="https://en.wikipedia.org/wiki/Bulgaria" xr:uid="{055BBE8C-BE17-0644-844A-63FA9D949BB0}"/>
    <hyperlink ref="BQ36" r:id="rId4991" display="https://en.wikipedia.org/wiki/Burkina_Faso" xr:uid="{CCF91E10-750D-6246-97F9-FE36BC6A986D}"/>
    <hyperlink ref="BQ38" r:id="rId4992" display="https://en.wikipedia.org/wiki/Burundi" xr:uid="{C235BD73-A0B8-2345-9588-E233529BC510}"/>
    <hyperlink ref="BQ39" r:id="rId4993" display="https://en.wikipedia.org/wiki/Cambodia" xr:uid="{1B291BA9-0186-634B-973A-A76F5720AD09}"/>
    <hyperlink ref="BQ40" r:id="rId4994" display="https://en.wikipedia.org/wiki/Cameroon" xr:uid="{DB07AB34-063B-4043-A043-7267DDE50460}"/>
    <hyperlink ref="BQ41" r:id="rId4995" display="https://en.wikipedia.org/wiki/Canada" xr:uid="{B5FB764B-FB7F-F946-80BF-291646CE34A7}"/>
    <hyperlink ref="BQ42" r:id="rId4996" display="https://en.wikipedia.org/wiki/Cape_Verde" xr:uid="{9D074FBB-24F3-6B49-8F4B-29BE149CEED8}"/>
    <hyperlink ref="BQ45" r:id="rId4997" display="https://en.wikipedia.org/wiki/Central_African_Republic" xr:uid="{2F9B872A-531A-B149-B9A9-DA085F8C9D7E}"/>
    <hyperlink ref="BQ46" r:id="rId4998" display="https://en.wikipedia.org/wiki/Chad" xr:uid="{2D85980F-17E6-CD48-BF14-1533A067CF2D}"/>
    <hyperlink ref="BQ48" r:id="rId4999" display="https://en.wikipedia.org/wiki/Chile" xr:uid="{5E3820E8-53B6-2F46-92DF-BA6E0176B16E}"/>
    <hyperlink ref="BQ49" r:id="rId5000" display="https://en.wikipedia.org/wiki/China" xr:uid="{42508449-D9C8-B14E-A6F1-4F1D41B8ED42}"/>
    <hyperlink ref="BQ52" r:id="rId5001" display="https://en.wikipedia.org/wiki/Colombia" xr:uid="{9930EA20-9CBC-F844-9EDB-7E3999DB6CCE}"/>
    <hyperlink ref="BQ53" r:id="rId5002" display="https://en.wikipedia.org/wiki/Comoros" xr:uid="{C4C8C1A2-3239-0041-A8A8-3E89143BFC0A}"/>
    <hyperlink ref="BQ54" r:id="rId5003" display="https://en.wikipedia.org/wiki/Republic_of_the_Congo" xr:uid="{91F68C69-D9F4-CD4C-ADA5-9DB6B7059902}"/>
    <hyperlink ref="BQ56" r:id="rId5004" display="https://en.wikipedia.org/wiki/Costa_Rica" xr:uid="{0E7E91A5-11D3-F54F-95E5-45D2BAA27BBC}"/>
    <hyperlink ref="BQ57" r:id="rId5005" display="https://en.wikipedia.org/wiki/Croatia" xr:uid="{12A213C8-C252-5F47-BCF8-33685B8E8250}"/>
    <hyperlink ref="BQ58" r:id="rId5006" display="https://en.wikipedia.org/wiki/Cuba" xr:uid="{87C00A84-8E71-FA4C-813C-E174EF764732}"/>
    <hyperlink ref="BQ60" r:id="rId5007" display="https://en.wikipedia.org/wiki/Cyprus" xr:uid="{7FDB2E18-A292-0E44-A2E5-691B9D045199}"/>
    <hyperlink ref="BQ61" r:id="rId5008" display="https://en.wikipedia.org/wiki/Czech_Republic" xr:uid="{6430CF5C-9F96-2F40-A02B-8C6604140C5A}"/>
    <hyperlink ref="BQ66" r:id="rId5009" display="https://en.wikipedia.org/wiki/Democratic_Republic_of_the_Congo" xr:uid="{BEC487C5-44BD-2C4C-B1F8-9ECDDE6DEDB4}"/>
    <hyperlink ref="BQ62" r:id="rId5010" display="https://en.wikipedia.org/wiki/Denmark" xr:uid="{8EC92AF1-B2D7-CF4C-BC39-04EF98B4C43C}"/>
    <hyperlink ref="BQ63" r:id="rId5011" display="https://en.wikipedia.org/wiki/Djibouti" xr:uid="{AD55489F-6709-C241-A24D-E2D05F0C49C5}"/>
    <hyperlink ref="BQ64" r:id="rId5012" display="https://en.wikipedia.org/wiki/Dominica" xr:uid="{9D20DA79-4043-7E4E-B249-BE66CFAAF437}"/>
    <hyperlink ref="BQ65" r:id="rId5013" display="https://en.wikipedia.org/wiki/Dominican_Republic" xr:uid="{98E76E9F-8589-4A49-A3C3-8391EDE18285}"/>
    <hyperlink ref="BQ68" r:id="rId5014" display="https://en.wikipedia.org/wiki/Ecuador" xr:uid="{DFA2D318-7F69-8845-8882-8604FF52DFD6}"/>
    <hyperlink ref="BQ69" r:id="rId5015" display="https://en.wikipedia.org/wiki/Egypt" xr:uid="{D4FDD4D2-767E-D347-9E53-39325D5A77CD}"/>
    <hyperlink ref="BQ70" r:id="rId5016" display="https://en.wikipedia.org/wiki/El_Salvador" xr:uid="{7038565E-7F95-F84F-AE14-89C50F77294F}"/>
    <hyperlink ref="BQ72" r:id="rId5017" display="https://en.wikipedia.org/wiki/Equatorial_Guinea" xr:uid="{988B918F-7859-7A45-88B4-36BD58465A72}"/>
    <hyperlink ref="BQ73" r:id="rId5018" display="https://en.wikipedia.org/wiki/Eritrea" xr:uid="{E4978421-7738-A349-9CAF-61EE7D8742D0}"/>
    <hyperlink ref="BQ74" r:id="rId5019" display="https://en.wikipedia.org/wiki/Estonia" xr:uid="{B1EA5409-1176-A444-AF1C-31994A3977E2}"/>
    <hyperlink ref="BQ76" r:id="rId5020" display="https://en.wikipedia.org/wiki/Ethiopia" xr:uid="{E7E8DD0C-CF78-0F45-932A-EFFF100774AA}"/>
    <hyperlink ref="BQ79" r:id="rId5021" display="https://en.wikipedia.org/wiki/Fiji" xr:uid="{86B040D3-D3D2-3D44-BDEE-44F288A4EAEC}"/>
    <hyperlink ref="BQ80" r:id="rId5022" display="https://en.wikipedia.org/wiki/Finland" xr:uid="{C8327E0F-9F91-AE4C-B24C-D9489A959DE1}"/>
    <hyperlink ref="BQ82" r:id="rId5023" display="https://en.wikipedia.org/wiki/France" xr:uid="{5ADD5B38-22F1-6A4C-923F-132B7C71FE14}"/>
    <hyperlink ref="BQ85" r:id="rId5024" display="https://en.wikipedia.org/wiki/Gabon" xr:uid="{3F548241-D946-AF43-90A2-964DE48EE1FB}"/>
    <hyperlink ref="BQ86" r:id="rId5025" display="https://en.wikipedia.org/wiki/The_Gambia" xr:uid="{9692596B-12B3-B841-A3E8-4F6330AF7E16}"/>
    <hyperlink ref="BQ87" r:id="rId5026" display="https://en.wikipedia.org/wiki/Georgia_(country)" xr:uid="{49381E7B-6381-C14E-9ACB-70CA6E354486}"/>
    <hyperlink ref="BQ88" r:id="rId5027" display="https://en.wikipedia.org/wiki/Germany" xr:uid="{59F3A403-3F35-9045-8C5C-27DC4243B582}"/>
    <hyperlink ref="BQ89" r:id="rId5028" display="https://en.wikipedia.org/wiki/Ghana" xr:uid="{3B218EA8-AFBC-D444-9611-982E22108AEC}"/>
    <hyperlink ref="BQ91" r:id="rId5029" display="https://en.wikipedia.org/wiki/Greece" xr:uid="{0B65C3DD-464B-024A-BBB7-1A2A3CF04CBC}"/>
    <hyperlink ref="BQ93" r:id="rId5030" display="https://en.wikipedia.org/wiki/Grenada" xr:uid="{8F70C006-D8DC-5545-82E3-1F5662DC949B}"/>
    <hyperlink ref="BQ96" r:id="rId5031" display="https://en.wikipedia.org/wiki/Guatemala" xr:uid="{195406AE-97D7-7F41-8EAC-D4E40068DEA9}"/>
    <hyperlink ref="BQ98" r:id="rId5032" display="https://en.wikipedia.org/wiki/Guinea" xr:uid="{91923003-0E26-A14C-B199-2150809ADF93}"/>
    <hyperlink ref="BQ99" r:id="rId5033" display="https://en.wikipedia.org/wiki/Guinea-Bissau" xr:uid="{B5D4A8E6-2692-E34C-B645-DC818F6D9864}"/>
    <hyperlink ref="BQ100" r:id="rId5034" display="https://en.wikipedia.org/wiki/Guyana" xr:uid="{9E46A30A-53D6-734D-98A3-63674DFC7F1A}"/>
    <hyperlink ref="BQ101" r:id="rId5035" display="https://en.wikipedia.org/wiki/Haiti" xr:uid="{9197C9DE-A8F5-8C45-8F1C-8B73785D8AAD}"/>
    <hyperlink ref="BQ103" r:id="rId5036" display="https://en.wikipedia.org/wiki/Honduras" xr:uid="{64D2868B-700E-4549-B575-8F87E689C6C0}"/>
    <hyperlink ref="BQ104" r:id="rId5037" display="https://en.wikipedia.org/wiki/Hong_Kong" xr:uid="{D74593BA-7692-2442-ADDC-137B81458C43}"/>
    <hyperlink ref="BQ105" r:id="rId5038" display="https://en.wikipedia.org/wiki/Hungary" xr:uid="{BA3346ED-54F1-5F4F-9747-DDD4424FA0AD}"/>
    <hyperlink ref="BQ106" r:id="rId5039" display="https://en.wikipedia.org/wiki/Iceland" xr:uid="{7097142F-F72F-B34A-89AB-85E2029DCCFF}"/>
    <hyperlink ref="BQ107" r:id="rId5040" display="https://en.wikipedia.org/wiki/India" xr:uid="{3322BEBF-C1A1-254B-8694-5D560DED1A9B}"/>
    <hyperlink ref="BQ108" r:id="rId5041" display="https://en.wikipedia.org/wiki/Indonesia" xr:uid="{42D747CE-F778-FE4C-922C-C88D9F7FF641}"/>
    <hyperlink ref="BQ109" r:id="rId5042" display="https://en.wikipedia.org/wiki/Iran" xr:uid="{D252DDBD-36DE-374B-9565-59B4D425B22E}"/>
    <hyperlink ref="BQ110" r:id="rId5043" display="https://en.wikipedia.org/wiki/Iraq" xr:uid="{4FB87ECF-4DB6-1941-B4F4-34C7AD4202BD}"/>
    <hyperlink ref="BQ112" r:id="rId5044" display="https://en.wikipedia.org/wiki/Republic_of_Ireland" xr:uid="{83E0AD3A-F22E-CD4E-AD33-4070D79923D2}"/>
    <hyperlink ref="BQ114" r:id="rId5045" display="https://en.wikipedia.org/wiki/Israel" xr:uid="{300815A6-8D4E-F241-BB02-117BDACB015B}"/>
    <hyperlink ref="BQ115" r:id="rId5046" display="https://en.wikipedia.org/wiki/Italy" xr:uid="{47AABFCA-ACA1-2D45-A74C-CCCC80EF878F}"/>
    <hyperlink ref="BQ117" r:id="rId5047" display="https://en.wikipedia.org/wiki/Jamaica" xr:uid="{F921AC67-5354-5245-A39B-374215C91B8E}"/>
    <hyperlink ref="BQ118" r:id="rId5048" display="https://en.wikipedia.org/wiki/Japan" xr:uid="{CA13C6FE-2C95-AD4D-8B74-F3F53A269195}"/>
    <hyperlink ref="BQ120" r:id="rId5049" display="https://en.wikipedia.org/wiki/Jordan" xr:uid="{067A5981-DC7B-4E4F-8221-25D3376B9158}"/>
    <hyperlink ref="BQ121" r:id="rId5050" display="https://en.wikipedia.org/wiki/Kazakhstan" xr:uid="{30E6C0FA-DF7B-354B-88B8-9029B1CA2CC6}"/>
    <hyperlink ref="BQ122" r:id="rId5051" display="https://en.wikipedia.org/wiki/Kenya" xr:uid="{381AC007-17A2-F744-AB74-935D7ABBFC94}"/>
    <hyperlink ref="BQ123" r:id="rId5052" display="https://en.wikipedia.org/wiki/Kiribati" xr:uid="{F21FAF6D-BA53-864A-B477-DBF3029DE140}"/>
    <hyperlink ref="BQ126" r:id="rId5053" display="https://en.wikipedia.org/wiki/Kuwait" xr:uid="{DF83E15E-D8C8-9547-BDBC-78A27A0AD747}"/>
    <hyperlink ref="BQ127" r:id="rId5054" display="https://en.wikipedia.org/wiki/Kyrgyzstan" xr:uid="{9F2BCD82-FAFD-B948-8140-8BCA0ABD0D7B}"/>
    <hyperlink ref="BQ136" r:id="rId5055" display="https://en.wikipedia.org/wiki/Luxembourg" xr:uid="{9B478FE4-A037-F044-94E9-42B6F93D0859}"/>
    <hyperlink ref="BQ135" r:id="rId5056" display="https://en.wikipedia.org/wiki/Lithuania" xr:uid="{2725F3AE-EFD7-B647-9AE0-197AFB39FB4B}"/>
    <hyperlink ref="BQ134" r:id="rId5057" display="https://en.wikipedia.org/wiki/Liechtenstein" xr:uid="{5B568964-CDD1-BF47-8D29-4B06135A49E9}"/>
    <hyperlink ref="BQ133" r:id="rId5058" display="https://en.wikipedia.org/wiki/Libya" xr:uid="{5647DB2F-6053-D645-BDF3-F7D7DB94951C}"/>
    <hyperlink ref="BQ132" r:id="rId5059" display="https://en.wikipedia.org/wiki/Liberia" xr:uid="{80677EBA-BCB4-1A42-B43A-6320AAE7846E}"/>
    <hyperlink ref="BQ131" r:id="rId5060" display="https://en.wikipedia.org/wiki/Lesotho" xr:uid="{04654E51-D992-D444-ADF2-55CB96FBD486}"/>
    <hyperlink ref="BQ130" r:id="rId5061" display="https://en.wikipedia.org/wiki/Lebanon" xr:uid="{EA94A380-F040-544A-A79D-F3D6F44725BF}"/>
    <hyperlink ref="BQ129" r:id="rId5062" display="https://en.wikipedia.org/wiki/Latvia" xr:uid="{15BE1C42-C90D-3B4F-A6D4-42E106252904}"/>
    <hyperlink ref="BQ128" r:id="rId5063" display="https://en.wikipedia.org/wiki/Laos" xr:uid="{DEFC7D82-E294-884C-8E0D-ECA09D0D028E}"/>
    <hyperlink ref="BQ137" r:id="rId5064" display="https://en.wikipedia.org/wiki/Macau" xr:uid="{73C8B6D1-FE45-C14B-BDB9-DD7DB937E599}"/>
    <hyperlink ref="BQ139" r:id="rId5065" display="https://en.wikipedia.org/wiki/Madagascar" xr:uid="{250D48A3-3AA6-C347-837F-1989613E7FE3}"/>
    <hyperlink ref="BQ140" r:id="rId5066" display="https://en.wikipedia.org/wiki/Malawi" xr:uid="{46EA8FDB-4725-0247-AEA0-ADB39655CA4E}"/>
    <hyperlink ref="BQ141" r:id="rId5067" display="https://en.wikipedia.org/wiki/Malaysia" xr:uid="{EFE655D2-9794-1944-A882-A9F0B3245E30}"/>
    <hyperlink ref="BQ142" r:id="rId5068" display="https://en.wikipedia.org/wiki/Maldives" xr:uid="{3120399C-64DB-A04A-ACBB-45944CE28678}"/>
    <hyperlink ref="BQ143" r:id="rId5069" display="https://en.wikipedia.org/wiki/Mali" xr:uid="{EC00E28A-E7D0-2645-995A-4419662F6609}"/>
    <hyperlink ref="BQ144" r:id="rId5070" display="https://en.wikipedia.org/wiki/Malta" xr:uid="{B3353137-F60C-2048-9C88-16334865FFC8}"/>
    <hyperlink ref="BQ145" r:id="rId5071" display="https://en.wikipedia.org/wiki/Marshall_Islands" xr:uid="{1072AE7E-3C3A-3843-9B98-F74050938DBC}"/>
    <hyperlink ref="BQ147" r:id="rId5072" display="https://en.wikipedia.org/wiki/Mauritania" xr:uid="{3426A0F4-BE9E-F240-8FF4-18A09D0028B9}"/>
    <hyperlink ref="BQ148" r:id="rId5073" display="https://en.wikipedia.org/wiki/Mauritius" xr:uid="{92455C24-3A5A-3F48-9E42-A04FE5BA7FF0}"/>
    <hyperlink ref="BQ150" r:id="rId5074" display="https://en.wikipedia.org/wiki/Mexico" xr:uid="{4B017E99-4309-E244-85E4-3A7B3FE2B18C}"/>
    <hyperlink ref="BQ151" r:id="rId5075" display="https://en.wikipedia.org/wiki/Federated_States_of_Micronesia" xr:uid="{3A29CC35-72E6-D446-B640-4F7A8EE28BEB}"/>
    <hyperlink ref="BQ152" r:id="rId5076" display="https://en.wikipedia.org/wiki/Moldova" xr:uid="{BCCBB4B8-CDA9-4C42-9400-8349A1866A5F}"/>
    <hyperlink ref="BQ153" r:id="rId5077" display="https://en.wikipedia.org/wiki/Monaco" xr:uid="{FEFC00ED-9522-EE45-94A7-987CD4C26D6E}"/>
    <hyperlink ref="BQ154" r:id="rId5078" display="https://en.wikipedia.org/wiki/Mongolia" xr:uid="{4A1336B1-25FA-0440-B546-D7D6C3C66BB9}"/>
    <hyperlink ref="BQ155" r:id="rId5079" display="https://en.wikipedia.org/wiki/Montenegro" xr:uid="{AE6568D4-3FC9-CF43-B118-6DC21D66EC09}"/>
    <hyperlink ref="BQ157" r:id="rId5080" display="https://en.wikipedia.org/wiki/Morocco" xr:uid="{A855423F-78C7-4540-BA19-514A4E45B1FA}"/>
    <hyperlink ref="BQ158" r:id="rId5081" display="https://en.wikipedia.org/wiki/Mozambique" xr:uid="{17F7314B-1DCB-D646-A848-1F1077FCCD1D}"/>
    <hyperlink ref="BQ159" r:id="rId5082" display="https://en.wikipedia.org/wiki/Myanmar" xr:uid="{32025713-A6E2-2045-8B54-891F0369E163}"/>
    <hyperlink ref="BQ160" r:id="rId5083" display="https://en.wikipedia.org/wiki/Namibia" xr:uid="{E247D3D1-232C-B344-9919-BAD2876CD245}"/>
    <hyperlink ref="BQ161" r:id="rId5084" display="https://en.wikipedia.org/wiki/Nauru" xr:uid="{30C47087-E642-C04F-8E26-EFF13F2CA2AD}"/>
    <hyperlink ref="BQ162" r:id="rId5085" display="https://en.wikipedia.org/wiki/Nepal" xr:uid="{35AF9B10-E3D1-7A48-863C-F6C22783B95F}"/>
    <hyperlink ref="BQ163" r:id="rId5086" display="https://en.wikipedia.org/wiki/Netherlands" xr:uid="{DE1FB494-D728-7A4C-8991-C0336A7AF8BE}"/>
    <hyperlink ref="BQ166" r:id="rId5087" display="https://en.wikipedia.org/wiki/New_Zealand" xr:uid="{CDC43C96-2BC2-EA40-B85C-355660A0C1B8}"/>
    <hyperlink ref="BQ167" r:id="rId5088" display="https://en.wikipedia.org/wiki/Nicaragua" xr:uid="{1DB8D7F4-A73C-EB4E-826C-B2D41AE681C0}"/>
    <hyperlink ref="BQ168" r:id="rId5089" display="https://en.wikipedia.org/wiki/Niger" xr:uid="{38A5F315-14EC-0C4D-A0CB-B818BA758AB9}"/>
    <hyperlink ref="BQ169" r:id="rId5090" display="https://en.wikipedia.org/wiki/Nigeria" xr:uid="{4FBFE99F-C872-C749-A277-1FC1CE2AC577}"/>
    <hyperlink ref="BQ172" r:id="rId5091" display="https://en.wikipedia.org/wiki/North_Korea" xr:uid="{D13ED759-6B21-F54C-8533-6F8CE0EEEC8F}"/>
    <hyperlink ref="BQ173" r:id="rId5092" display="https://en.wikipedia.org/wiki/North_Macedonia" xr:uid="{FB359549-8460-5441-A190-6F7CBFF06115}"/>
    <hyperlink ref="BQ177" r:id="rId5093" display="https://en.wikipedia.org/wiki/Norway" xr:uid="{5B810AFF-13E0-7B48-8E01-9E939A021836}"/>
    <hyperlink ref="BQ178" r:id="rId5094" display="https://en.wikipedia.org/wiki/Oman" xr:uid="{3646BF61-C3F9-CE44-B7CB-209C7ED7696E}"/>
    <hyperlink ref="BQ179" r:id="rId5095" display="https://en.wikipedia.org/wiki/Pakistan" xr:uid="{36D20A1C-F1DC-7B45-AF0D-B2703F10028C}"/>
    <hyperlink ref="BQ180" r:id="rId5096" display="https://en.wikipedia.org/wiki/Palau" xr:uid="{B4FF2066-6C99-7448-B975-376BE71A3A3B}"/>
    <hyperlink ref="BQ182" r:id="rId5097" display="https://en.wikipedia.org/wiki/Panama" xr:uid="{AB4CDD93-3DBB-7141-8B90-F5003D51B898}"/>
    <hyperlink ref="BQ183" r:id="rId5098" display="https://en.wikipedia.org/wiki/Papua_New_Guinea" xr:uid="{94F0DAEF-9D7C-EE46-BE7A-29A26B6B22C4}"/>
    <hyperlink ref="BQ184" r:id="rId5099" display="https://en.wikipedia.org/wiki/Paraguay" xr:uid="{DA61F2AC-DD52-7E4E-8789-9B9D7CEB291A}"/>
    <hyperlink ref="BQ185" r:id="rId5100" display="https://en.wikipedia.org/wiki/Peru" xr:uid="{E3053B2F-C9E0-7143-AB4A-FE39049BF7CC}"/>
    <hyperlink ref="BQ186" r:id="rId5101" display="https://en.wikipedia.org/wiki/Philippines" xr:uid="{9B6F3CAA-ABA1-0740-9550-11CCD254EAF1}"/>
    <hyperlink ref="BQ188" r:id="rId5102" display="https://en.wikipedia.org/wiki/Poland" xr:uid="{604C2780-C496-924D-A0EE-FD793ABCE9BA}"/>
    <hyperlink ref="BQ189" r:id="rId5103" display="https://en.wikipedia.org/wiki/Portugal" xr:uid="{72BDE755-1998-2846-95C1-36A234B217C4}"/>
    <hyperlink ref="BQ190" r:id="rId5104" display="https://en.wikipedia.org/wiki/Puerto_Rico" xr:uid="{99779F40-BA8F-4044-9579-754D0A5C5F8D}"/>
    <hyperlink ref="BQ196" r:id="rId5105" display="https://en.wikipedia.org/wiki/Rwanda" xr:uid="{F6535EED-85C5-A544-B55B-EA795ECA7C86}"/>
    <hyperlink ref="BQ195" r:id="rId5106" display="https://en.wikipedia.org/wiki/Russia" xr:uid="{13CDAA72-49AC-BA4A-A765-6F59807BE553}"/>
    <hyperlink ref="BQ194" r:id="rId5107" display="https://en.wikipedia.org/wiki/Romania" xr:uid="{87F5FF73-74DD-C641-8772-5A3346586053}"/>
    <hyperlink ref="BQ191" r:id="rId5108" display="https://en.wikipedia.org/wiki/Qatar" xr:uid="{7D7F1C41-2E82-E247-AFAF-92C9BA990281}"/>
    <hyperlink ref="BQ199" r:id="rId5109" display="https://en.wikipedia.org/wiki/Saint_Kitts_and_Nevis" xr:uid="{55056521-85E6-434E-A84A-66CF1D4E13AC}"/>
    <hyperlink ref="BQ200" r:id="rId5110" display="https://en.wikipedia.org/wiki/Saint_Lucia" xr:uid="{EC1EDF9F-76F5-8447-8B74-BDD053812D4B}"/>
    <hyperlink ref="BQ203" r:id="rId5111" display="https://en.wikipedia.org/wiki/Saint_Vincent_and_the_Grenadines" xr:uid="{0F570C02-32C7-9F4C-8D4B-1A8811C4BCCB}"/>
    <hyperlink ref="BQ204" r:id="rId5112" display="https://en.wikipedia.org/wiki/Samoa" xr:uid="{093005EE-E9F8-294D-84C6-20F3F452B1BF}"/>
    <hyperlink ref="BQ205" r:id="rId5113" display="https://en.wikipedia.org/wiki/San_Marino" xr:uid="{D0D8AB91-DC21-6F46-B7D6-6AC91DB5D034}"/>
    <hyperlink ref="BQ206" r:id="rId5114" display="https://en.wikipedia.org/wiki/S%C3%A3o_Tom%C3%A9_and_Pr%C3%ADncipe" xr:uid="{125BE442-6269-9A4C-997B-1A406F3869C5}"/>
    <hyperlink ref="BQ207" r:id="rId5115" display="https://en.wikipedia.org/wiki/Saudi_Arabia" xr:uid="{5CEEB549-E8AC-2E48-BF3C-65A68AB46B0C}"/>
    <hyperlink ref="BQ209" r:id="rId5116" display="https://en.wikipedia.org/wiki/Senegal" xr:uid="{E8C34926-19B5-F846-9C02-1BC132DD3A53}"/>
    <hyperlink ref="BQ210" r:id="rId5117" display="https://en.wikipedia.org/wiki/Serbia" xr:uid="{3A460603-16B5-EF4D-ABBB-93DDAAF3AB6D}"/>
    <hyperlink ref="BQ211" r:id="rId5118" display="https://en.wikipedia.org/wiki/Seychelles" xr:uid="{BB80FCDB-3527-814B-A031-3B03502936C7}"/>
    <hyperlink ref="BQ212" r:id="rId5119" display="https://en.wikipedia.org/wiki/Sierra_Leone" xr:uid="{EB572B90-490A-8D4B-B7DC-DCBE1837938A}"/>
    <hyperlink ref="BQ213" r:id="rId5120" display="https://en.wikipedia.org/wiki/Singapore" xr:uid="{27740358-AD84-8949-ABA1-19A0A8136CBF}"/>
    <hyperlink ref="BQ215" r:id="rId5121" display="https://en.wikipedia.org/wiki/Slovakia" xr:uid="{3D70828E-84D7-D445-9F99-C8D316688793}"/>
    <hyperlink ref="BQ216" r:id="rId5122" display="https://en.wikipedia.org/wiki/Slovenia" xr:uid="{AA615154-BFCF-2B41-AE9A-934E158F8B57}"/>
    <hyperlink ref="BQ217" r:id="rId5123" display="https://en.wikipedia.org/wiki/Solomon_Islands" xr:uid="{CB24DB88-4023-6A44-8D1A-8B1C6F2DB7D3}"/>
    <hyperlink ref="BQ218" r:id="rId5124" display="https://en.wikipedia.org/wiki/Somalia" xr:uid="{649DB001-EC34-1A41-A8F0-EA6CA7070786}"/>
    <hyperlink ref="BQ219" r:id="rId5125" display="https://en.wikipedia.org/wiki/Somaliland" xr:uid="{B556C1AF-3E7F-514B-8A6D-5994FCAEA7BF}"/>
    <hyperlink ref="BQ220" r:id="rId5126" display="https://en.wikipedia.org/wiki/South_Africa" xr:uid="{697CAA13-717F-0B41-BD0D-E47516EA0FBE}"/>
    <hyperlink ref="BQ221" r:id="rId5127" display="https://en.wikipedia.org/wiki/South_Korea" xr:uid="{1DBD011A-2628-5E43-BA33-D93E73D4C9B4}"/>
    <hyperlink ref="BQ222" r:id="rId5128" display="https://en.wikipedia.org/wiki/South_Sudan" xr:uid="{70A44109-1D1A-CB46-8A3C-9A457B3831F9}"/>
    <hyperlink ref="BQ223" r:id="rId5129" display="https://en.wikipedia.org/wiki/Spain" xr:uid="{37CA993C-CE7F-D243-981D-50C7318509FD}"/>
    <hyperlink ref="BQ224" r:id="rId5130" display="https://en.wikipedia.org/wiki/Sri_Lanka" xr:uid="{F8765D06-0C60-DA44-A3E5-C4D0FCBF3652}"/>
    <hyperlink ref="BQ225" r:id="rId5131" display="https://en.wikipedia.org/wiki/Sudan" xr:uid="{7AD3434E-68E1-DE42-A8F8-C13843EAC47E}"/>
    <hyperlink ref="BQ226" r:id="rId5132" display="https://en.wikipedia.org/wiki/Suriname" xr:uid="{B76A948A-3768-BC4A-B12E-2074EFA2D3DF}"/>
    <hyperlink ref="BQ228" r:id="rId5133" display="https://en.wikipedia.org/wiki/Sweden" xr:uid="{157C6EDA-C37F-4E4F-A934-4FA9CFBA3E0D}"/>
    <hyperlink ref="BQ229" r:id="rId5134" display="https://en.wikipedia.org/wiki/Switzerland" xr:uid="{BED1B7D9-DFE0-7740-B81B-F70D456ABCFA}"/>
    <hyperlink ref="BQ230" r:id="rId5135" display="https://en.wikipedia.org/wiki/Syria" xr:uid="{F2FF1B33-9F9D-2E49-BBC0-9244AB561FE2}"/>
    <hyperlink ref="BQ181" r:id="rId5136" display="https://en.wikipedia.org/wiki/State_of_Palestine" xr:uid="{258CDAA0-BF21-5543-AB93-2A1055CF5800}"/>
    <hyperlink ref="BQ75" r:id="rId5137" display="https://en.wikipedia.org/wiki/Eswatini" xr:uid="{A0FDC83F-7ACB-1D48-8544-AE9DA97D1E67}"/>
    <hyperlink ref="BQ232" r:id="rId5138" display="https://en.wikipedia.org/wiki/Tajikistan" xr:uid="{2CAEEF8C-FFBA-B341-AFBC-D9271CB29D68}"/>
    <hyperlink ref="BQ233" r:id="rId5139" display="https://en.wikipedia.org/wiki/Tanzania" xr:uid="{0FBAF738-711C-2045-9EEB-86D41A3D5634}"/>
    <hyperlink ref="BQ234" r:id="rId5140" display="https://en.wikipedia.org/wiki/Thailand" xr:uid="{403C2A12-57B3-AF48-8D83-DB4AA7576A32}"/>
    <hyperlink ref="BQ235" r:id="rId5141" display="https://en.wikipedia.org/wiki/Togo" xr:uid="{3D7054C1-B5C9-BC48-8DB6-6764648B1C56}"/>
    <hyperlink ref="BQ237" r:id="rId5142" display="https://en.wikipedia.org/wiki/Tonga" xr:uid="{C970DA24-4093-5D4D-9681-DDFE8CDB0CD2}"/>
    <hyperlink ref="BQ238" r:id="rId5143" display="https://en.wikipedia.org/wiki/Trinidad_and_Tobago" xr:uid="{CA4E4442-56F2-2443-80DF-EF2989644DB2}"/>
    <hyperlink ref="BQ239" r:id="rId5144" display="https://en.wikipedia.org/wiki/Tunisia" xr:uid="{8B9F09CF-4611-F241-8ED0-AAEE812E4700}"/>
    <hyperlink ref="BQ240" r:id="rId5145" display="https://en.wikipedia.org/wiki/Turkey" xr:uid="{ED0B63FD-5298-0C41-A85D-C9DF93600BF7}"/>
    <hyperlink ref="BQ241" r:id="rId5146" display="https://en.wikipedia.org/wiki/Turkmenistan" xr:uid="{A0A30EBF-48C1-EA4D-A34A-FFA9DF015F7E}"/>
    <hyperlink ref="BQ243" r:id="rId5147" display="https://en.wikipedia.org/wiki/Tuvalu" xr:uid="{23D20669-E50A-944B-8FDA-4CEBC588B190}"/>
    <hyperlink ref="BQ67" r:id="rId5148" display="https://en.wikipedia.org/wiki/East_Timor" xr:uid="{143CE216-C471-294B-91B5-E0E708CD66CD}"/>
    <hyperlink ref="BQ116" r:id="rId5149" display="https://en.wikipedia.org/wiki/Ivory_Coast" xr:uid="{33DDEB8D-8D28-0248-A68D-06B1B6D4EC2F}"/>
    <hyperlink ref="BQ245" r:id="rId5150" display="https://en.wikipedia.org/wiki/Uganda" xr:uid="{248C5EF8-9E76-974D-B305-DF80FD868288}"/>
    <hyperlink ref="BQ246" r:id="rId5151" display="https://en.wikipedia.org/wiki/Ukraine" xr:uid="{598D3D0E-30B4-5545-B0CC-E96E467C2537}"/>
    <hyperlink ref="BQ247" r:id="rId5152" display="https://en.wikipedia.org/wiki/United_Arab_Emirates" xr:uid="{7CA51147-5B11-D24A-BAAA-2718AD037BE8}"/>
    <hyperlink ref="BQ248" r:id="rId5153" display="https://en.wikipedia.org/wiki/United_Kingdom" xr:uid="{3FFA297B-2638-D34A-8D55-96C86D08D3C6}"/>
    <hyperlink ref="BQ249" r:id="rId5154" display="https://en.wikipedia.org/wiki/United_States" xr:uid="{04309ECD-5208-5645-9D4A-F795EAD6A3D0}"/>
    <hyperlink ref="BQ250" r:id="rId5155" display="https://en.wikipedia.org/wiki/Uruguay" xr:uid="{FF489A80-954D-EF47-A757-83B0E18F4FB1}"/>
    <hyperlink ref="BQ251" r:id="rId5156" display="https://en.wikipedia.org/wiki/Uzbekistan" xr:uid="{AA48CAA3-F9D7-8C43-9C33-BE42C5868B76}"/>
    <hyperlink ref="BQ252" r:id="rId5157" display="https://en.wikipedia.org/wiki/Vanuatu" xr:uid="{F48DD29A-47AA-2640-A2DB-5FCD55846A6C}"/>
    <hyperlink ref="BQ254" r:id="rId5158" display="https://en.wikipedia.org/wiki/Venezuela" xr:uid="{8E783A53-292B-4F40-B6B8-4A0B97C1B2AA}"/>
    <hyperlink ref="BQ255" r:id="rId5159" display="https://en.wikipedia.org/wiki/Vietnam" xr:uid="{071B1FA1-4105-4C43-99BC-69B60C4FFCAC}"/>
    <hyperlink ref="BQ260" r:id="rId5160" display="https://en.wikipedia.org/wiki/Yemen" xr:uid="{B6AF443A-A1EE-254E-8F67-8A73A02D28FC}"/>
    <hyperlink ref="BQ261" r:id="rId5161" display="https://en.wikipedia.org/wiki/Zambia" xr:uid="{8F79FB96-EF29-1E44-89D6-8F574F71CEB2}"/>
    <hyperlink ref="BQ262" r:id="rId5162" display="https://en.wikipedia.org/wiki/Zimbabwe" xr:uid="{9C2F38D7-3990-B64D-A2DB-776DE8BBCE5E}"/>
    <hyperlink ref="BS16" r:id="rId5163" display="https://en.wikipedia.org/wiki/Australia" xr:uid="{FD3D3A41-2717-1D43-9911-B8F55736C4C7}"/>
    <hyperlink ref="BS17" r:id="rId5164" display="https://en.wikipedia.org/wiki/Austria" xr:uid="{1F277FB4-8B53-C040-B2A7-356BD343410B}"/>
    <hyperlink ref="BS18" r:id="rId5165" display="https://en.wikipedia.org/wiki/Azerbaijan" xr:uid="{08777C5A-DE86-894C-9F93-892C148D5E85}"/>
    <hyperlink ref="BS21" r:id="rId5166" display="https://en.wikipedia.org/wiki/Bangladesh" xr:uid="{BD5CB720-5677-BC4A-9F8A-0FE8F4CF437C}"/>
    <hyperlink ref="BS28" r:id="rId5167" display="https://en.wikipedia.org/wiki/Bhutan" xr:uid="{6D93EB80-E20F-F14B-97BF-148DE1027239}"/>
    <hyperlink ref="BS30" r:id="rId5168" display="https://en.wikipedia.org/wiki/Bosnia_and_Herzegovina" xr:uid="{CDCE6501-D9C7-A14C-B671-B26388FA5901}"/>
    <hyperlink ref="BS32" r:id="rId5169" display="https://en.wikipedia.org/wiki/Brazil" xr:uid="{39E0DA34-4BC1-1B40-9522-477308D74A72}"/>
    <hyperlink ref="BS36" r:id="rId5170" display="https://en.wikipedia.org/wiki/Burkina_Faso" xr:uid="{1D43F91B-94A7-264A-9FE6-1D64FC8ACCF4}"/>
    <hyperlink ref="BS40" r:id="rId5171" display="https://en.wikipedia.org/wiki/Cameroon" xr:uid="{CBB7795F-0C3E-304D-AD93-016A1EE17234}"/>
    <hyperlink ref="BS41" r:id="rId5172" display="https://en.wikipedia.org/wiki/Canada" xr:uid="{140832AA-A0EE-A04B-B413-C327ABB7A3EB}"/>
    <hyperlink ref="BS45" r:id="rId5173" display="https://en.wikipedia.org/wiki/Central_African_Republic" xr:uid="{067EE678-93C4-6245-90F3-D7CBC39CBA78}"/>
    <hyperlink ref="BS46" r:id="rId5174" display="https://en.wikipedia.org/wiki/Chad" xr:uid="{63C4AF17-C7CC-B64F-A23D-449BCF88AC50}"/>
    <hyperlink ref="BS48" r:id="rId5175" display="https://en.wikipedia.org/wiki/Chile" xr:uid="{6C30ACCC-9113-254E-94A9-0041BA175D57}"/>
    <hyperlink ref="BS49" r:id="rId5176" display="https://en.wikipedia.org/wiki/China" xr:uid="{91AC0CC1-43CB-8A4C-A3F0-F6BB2D7174D9}"/>
    <hyperlink ref="BS52" r:id="rId5177" display="https://en.wikipedia.org/wiki/Colombia" xr:uid="{D5CD713A-DFCA-8945-8DC4-AF51981419E9}"/>
    <hyperlink ref="BS66" r:id="rId5178" display="https://en.wikipedia.org/wiki/Democratic_Republic_of_the_Congo" xr:uid="{0D5C587A-901A-D348-9339-18AD37422008}"/>
    <hyperlink ref="BS56" r:id="rId5179" display="https://en.wikipedia.org/wiki/Costa_Rica" xr:uid="{7BB2812A-7A00-8A41-919B-B8FE499BFCC0}"/>
    <hyperlink ref="BS57" r:id="rId5180" display="https://en.wikipedia.org/wiki/Croatia" xr:uid="{59724F2A-5267-8B47-93EF-67239F11D337}"/>
    <hyperlink ref="BS58" r:id="rId5181" display="https://en.wikipedia.org/wiki/Cuba" xr:uid="{EC1607FA-FF5A-AF40-BAEC-DD57987A8A5A}"/>
    <hyperlink ref="BS61" r:id="rId5182" display="https://en.wikipedia.org/wiki/Czech_Republic" xr:uid="{8CD08769-ED44-4140-B258-5277981B6702}"/>
    <hyperlink ref="BS69" r:id="rId5183" display="https://en.wikipedia.org/wiki/Egypt" xr:uid="{B6CD6B07-6C8B-F64B-8C3A-2197AA39E940}"/>
    <hyperlink ref="BS74" r:id="rId5184" display="https://en.wikipedia.org/wiki/Estonia" xr:uid="{78F142B9-2AC2-8F47-ACC9-16E0019859CA}"/>
    <hyperlink ref="BS76" r:id="rId5185" display="https://en.wikipedia.org/wiki/Ethiopia" xr:uid="{4AEDCBB2-4B78-9946-8E2F-CC6D48C5AD08}"/>
    <hyperlink ref="BS179" r:id="rId5186" display="https://en.wikipedia.org/wiki/Pakistan" xr:uid="{4F4830C3-936D-6B40-AABD-254E0574B15C}"/>
    <hyperlink ref="BS185" r:id="rId5187" display="https://en.wikipedia.org/wiki/Peru" xr:uid="{340A14AA-BBD7-F043-9F02-CC2093AA1DB0}"/>
    <hyperlink ref="BS186" r:id="rId5188" display="https://en.wikipedia.org/wiki/Philippines" xr:uid="{EDFEA915-1B30-6F4B-8E05-420ECFC06548}"/>
    <hyperlink ref="BS188" r:id="rId5189" display="https://en.wikipedia.org/wiki/Poland" xr:uid="{3B3873AD-59F5-B44A-A20F-48229D8B0F14}"/>
    <hyperlink ref="BS189" r:id="rId5190" display="https://en.wikipedia.org/wiki/Portugal" xr:uid="{D97CA8BD-C0BF-624E-9C16-D742FB311F98}"/>
    <hyperlink ref="BS116" r:id="rId5191" display="https://en.wikipedia.org/wiki/Ivory_Coast" xr:uid="{5246D1DE-D18E-204D-99D7-B873E3018ABD}"/>
    <hyperlink ref="BS62" r:id="rId5192" display="https://en.wikipedia.org/wiki/Denmark" xr:uid="{AFD51EA0-64E0-B847-8C3A-76F982153161}"/>
    <hyperlink ref="BS80" r:id="rId5193" display="https://en.wikipedia.org/wiki/Finland" xr:uid="{C4D78587-5ACF-6D49-A46F-1C8E825712B7}"/>
    <hyperlink ref="BS82" r:id="rId5194" display="https://en.wikipedia.org/wiki/France" xr:uid="{9A40E30A-51C7-5C45-88F7-2DB84644DD3A}"/>
    <hyperlink ref="BS87" r:id="rId5195" display="https://en.wikipedia.org/wiki/Georgia_(country)" xr:uid="{87280B3E-BBD5-EB49-8EE2-0D09776195A0}"/>
    <hyperlink ref="BS88" r:id="rId5196" display="https://en.wikipedia.org/wiki/Germany" xr:uid="{6998D0C7-0BA8-3543-B351-D09D9CB0D8D3}"/>
    <hyperlink ref="BS89" r:id="rId5197" display="https://en.wikipedia.org/wiki/Ghana" xr:uid="{75A8EF9C-D23B-0146-8A36-3DB43789B14B}"/>
    <hyperlink ref="BS91" r:id="rId5198" display="https://en.wikipedia.org/wiki/Greece" xr:uid="{A36090A1-B47D-744F-ADA1-492EBE6A8593}"/>
    <hyperlink ref="BS93" r:id="rId5199" display="https://en.wikipedia.org/wiki/Grenada" xr:uid="{05394C13-37B1-D44A-9F48-ADE2854A327A}"/>
    <hyperlink ref="BS96" r:id="rId5200" display="https://en.wikipedia.org/wiki/Guatemala" xr:uid="{9388FBDC-9FDD-F648-B452-8D4F9FE93C80}"/>
    <hyperlink ref="BS101" r:id="rId5201" display="https://en.wikipedia.org/wiki/Haiti" xr:uid="{E708BFE2-8C15-3843-A2F8-9B691FDCCB0D}"/>
    <hyperlink ref="BS103" r:id="rId5202" display="https://en.wikipedia.org/wiki/Honduras" xr:uid="{8F2B2EC7-A4C9-FE47-B764-65F7357BC7AC}"/>
    <hyperlink ref="BS104" r:id="rId5203" display="https://en.wikipedia.org/wiki/Hong_Kong" xr:uid="{06F23B2E-FAD8-6640-B20B-6CC16C56C1AE}"/>
    <hyperlink ref="BS105" r:id="rId5204" display="https://en.wikipedia.org/wiki/Hungary" xr:uid="{B06B1246-AFD3-E643-9C3A-F6BD05F346FE}"/>
    <hyperlink ref="BS106" r:id="rId5205" display="https://en.wikipedia.org/wiki/Iceland" xr:uid="{114464C8-6776-3D41-91B1-F07609BFE4E1}"/>
    <hyperlink ref="BS107" r:id="rId5206" display="https://en.wikipedia.org/wiki/India" xr:uid="{DA19038D-F1B5-5248-94AE-C9264F376A16}"/>
    <hyperlink ref="BS108" r:id="rId5207" display="https://en.wikipedia.org/wiki/Indonesia" xr:uid="{687B15F2-CA30-FB4A-B851-CB23386C8429}"/>
    <hyperlink ref="BS109" r:id="rId5208" display="https://en.wikipedia.org/wiki/Iran" xr:uid="{49257BEA-BAFC-594B-8512-04AA3CCA3531}"/>
    <hyperlink ref="BS110" r:id="rId5209" display="https://en.wikipedia.org/wiki/Iraq" xr:uid="{71A0BE63-3710-1144-B223-9CD03A2BB4B6}"/>
    <hyperlink ref="BS112" r:id="rId5210" display="https://en.wikipedia.org/wiki/Republic_of_Ireland" xr:uid="{49D3BC25-E696-0D42-A939-DE246B852A93}"/>
    <hyperlink ref="BS114" r:id="rId5211" display="https://en.wikipedia.org/wiki/Israel" xr:uid="{B1687979-385A-FB42-A5B9-DE66F387A4AB}"/>
    <hyperlink ref="BS115" r:id="rId5212" display="https://en.wikipedia.org/wiki/Italy" xr:uid="{AC0AD006-EE71-E34D-899A-001EF7E814C2}"/>
    <hyperlink ref="BS118" r:id="rId5213" display="https://en.wikipedia.org/wiki/Japan" xr:uid="{C9A6351B-EEF4-2746-99A8-AC34C3977C65}"/>
    <hyperlink ref="BS120" r:id="rId5214" display="https://en.wikipedia.org/wiki/Jordan" xr:uid="{64417F5E-6D2B-E744-A82D-24D9C8EB726B}"/>
    <hyperlink ref="BS121" r:id="rId5215" display="https://en.wikipedia.org/wiki/Kazakhstan" xr:uid="{4BBC47CA-EAAB-0143-97F9-2ECFCCA56BAF}"/>
    <hyperlink ref="BS122" r:id="rId5216" display="https://en.wikipedia.org/wiki/Kenya" xr:uid="{E286C7E1-63E6-034B-88E7-F4A7663FF49C}"/>
    <hyperlink ref="BS129" r:id="rId5217" display="https://en.wikipedia.org/wiki/Latvia" xr:uid="{BEF640F4-8CDD-4345-A0BD-43CCD1F26EE0}"/>
    <hyperlink ref="BS133" r:id="rId5218" display="https://en.wikipedia.org/wiki/Libya" xr:uid="{9036A690-EDBD-F741-B672-32614A042E92}"/>
    <hyperlink ref="BS134" r:id="rId5219" display="https://en.wikipedia.org/wiki/Liechtenstein" xr:uid="{32FE67C0-3A93-A24C-B4BC-3EE8F93EA2F4}"/>
    <hyperlink ref="BS135" r:id="rId5220" display="https://en.wikipedia.org/wiki/Lithuania" xr:uid="{D487C64B-F297-B349-BC33-E473BA4D2024}"/>
    <hyperlink ref="BS136" r:id="rId5221" display="https://en.wikipedia.org/wiki/Luxembourg" xr:uid="{AEE90BE5-63B1-364F-AF17-10AF7D6C5784}"/>
    <hyperlink ref="BS143" r:id="rId5222" display="https://en.wikipedia.org/wiki/Mali" xr:uid="{91EA8CE4-5474-1A4E-8FF6-FFF29E206361}"/>
    <hyperlink ref="BS150" r:id="rId5223" display="https://en.wikipedia.org/wiki/Mexico" xr:uid="{F46E037E-2129-8646-9AC7-E4DBD423E676}"/>
    <hyperlink ref="BS158" r:id="rId5224" display="https://en.wikipedia.org/wiki/Mozambique" xr:uid="{7E00E753-6E56-C146-B692-9728C9889FE2}"/>
    <hyperlink ref="BS159" r:id="rId5225" display="https://en.wikipedia.org/wiki/Myanmar" xr:uid="{7F04D1EC-9AF3-DB41-8591-FC848B26624C}"/>
    <hyperlink ref="BS163" r:id="rId5226" display="https://en.wikipedia.org/wiki/Netherlands" xr:uid="{F0D39939-6A64-A847-AE43-B602F3A6B2B1}"/>
    <hyperlink ref="BS166" r:id="rId5227" display="https://en.wikipedia.org/wiki/New_Zealand" xr:uid="{1DC8EAB6-7DF8-F64E-941A-E2DB317BFCEE}"/>
    <hyperlink ref="BS169" r:id="rId5228" display="https://en.wikipedia.org/wiki/Nigeria" xr:uid="{01E1D248-A5FA-B648-A2F1-847AD03D4972}"/>
    <hyperlink ref="BS177" r:id="rId5229" display="https://en.wikipedia.org/wiki/Norway" xr:uid="{F2AF6AB1-31FD-4548-9ACD-CFA5C8D207C3}"/>
    <hyperlink ref="BS262" r:id="rId5230" display="https://en.wikipedia.org/wiki/Zimbabwe" xr:uid="{22AC0AD4-760E-F648-AE37-B0C6AADE4F6F}"/>
    <hyperlink ref="BS255" r:id="rId5231" display="https://en.wikipedia.org/wiki/Vietnam" xr:uid="{34240C3F-B3ED-AC4B-88CA-100789B6D522}"/>
    <hyperlink ref="BS260" r:id="rId5232" display="https://en.wikipedia.org/wiki/Yemen" xr:uid="{F4244DB0-6DE6-6F43-9F98-1CC01BDEFA0D}"/>
    <hyperlink ref="BS249" r:id="rId5233" display="https://en.wikipedia.org/wiki/United_States" xr:uid="{A8490204-1705-6D4A-9EE7-03DB852BC725}"/>
    <hyperlink ref="BS248" r:id="rId5234" display="https://en.wikipedia.org/wiki/United_Kingdom" xr:uid="{4613B82A-366D-D642-A9D6-49B8581B90AE}"/>
    <hyperlink ref="BS246" r:id="rId5235" display="https://en.wikipedia.org/wiki/Ukraine" xr:uid="{E87F548E-E315-6547-9C37-29167A0B7699}"/>
    <hyperlink ref="BS245" r:id="rId5236" display="https://en.wikipedia.org/wiki/Uganda" xr:uid="{DD58C8DB-66A3-8946-ACEB-F122B7D95812}"/>
    <hyperlink ref="BS240" r:id="rId5237" display="https://en.wikipedia.org/wiki/Turkey" xr:uid="{ACEFD705-AE33-FF43-9ADD-0B2DAC2FCD62}"/>
    <hyperlink ref="BS235" r:id="rId5238" display="https://en.wikipedia.org/wiki/Togo" xr:uid="{7F65CAA0-9CB9-0B46-8BCA-6706734B35FD}"/>
    <hyperlink ref="BS234" r:id="rId5239" display="https://en.wikipedia.org/wiki/Thailand" xr:uid="{63BC8BFE-53EF-D44E-9AE3-5CA0C033E505}"/>
    <hyperlink ref="BS230" r:id="rId5240" display="https://en.wikipedia.org/wiki/Syria" xr:uid="{8FACCCB4-D041-6A46-B88F-4264385F8DB5}"/>
    <hyperlink ref="BS229" r:id="rId5241" display="https://en.wikipedia.org/wiki/Switzerland" xr:uid="{37D92076-338B-7A4E-BF43-069BA9BC53C3}"/>
    <hyperlink ref="BS228" r:id="rId5242" display="https://en.wikipedia.org/wiki/Sweden" xr:uid="{28C8A3E1-560A-5441-A329-11D1E29CFC61}"/>
    <hyperlink ref="BS225" r:id="rId5243" display="https://en.wikipedia.org/wiki/Sudan" xr:uid="{5D1CAB31-A16E-5745-AA82-85428F5C8419}"/>
    <hyperlink ref="BS223" r:id="rId5244" display="https://en.wikipedia.org/wiki/Spain" xr:uid="{5CCF0FD1-9B9E-2946-9E7F-1027C48C48E1}"/>
    <hyperlink ref="BS222" r:id="rId5245" display="https://en.wikipedia.org/wiki/South_Sudan" xr:uid="{CE451ECB-FF12-2240-9C89-B013EC62EA77}"/>
    <hyperlink ref="BS221" r:id="rId5246" display="https://en.wikipedia.org/wiki/South_Korea" xr:uid="{B673B979-52A1-D74A-A273-8535C26D461B}"/>
    <hyperlink ref="BS220" r:id="rId5247" display="https://en.wikipedia.org/wiki/South_Africa" xr:uid="{16EC4EA8-16D7-BF43-953A-E15478AE4BE5}"/>
    <hyperlink ref="BS218" r:id="rId5248" display="https://en.wikipedia.org/wiki/Somalia" xr:uid="{36417AC4-6373-004F-B8F5-48ECC118ADB2}"/>
    <hyperlink ref="BS216" r:id="rId5249" display="https://en.wikipedia.org/wiki/Slovenia" xr:uid="{E63DD9E2-59DA-B441-96A0-91F6ECC2E379}"/>
    <hyperlink ref="BS210" r:id="rId5250" display="https://en.wikipedia.org/wiki/Serbia" xr:uid="{1083EC69-82F2-CC41-AAA3-366299FBFEDA}"/>
    <hyperlink ref="BS195" r:id="rId5251" display="https://en.wikipedia.org/wiki/Russia" xr:uid="{B8DA35AB-8275-5D4C-8805-9C9B5573A60E}"/>
    <hyperlink ref="BS194" r:id="rId5252" display="https://en.wikipedia.org/wiki/Romania" xr:uid="{2A3BFB8A-FCE2-FA4D-B6F3-EF9FD6CC1D5E}"/>
    <hyperlink ref="BU5" r:id="rId5253" display="https://en.wikipedia.org/wiki/Afghanistan" xr:uid="{C75F50DF-69FA-294F-A424-F6C446673EA1}"/>
    <hyperlink ref="BU6" r:id="rId5254" display="https://en.wikipedia.org/wiki/Albania" xr:uid="{42F10BF6-5A5C-424B-8775-D16DA4FD2010}"/>
    <hyperlink ref="BU7" r:id="rId5255" display="https://en.wikipedia.org/wiki/Algeria" xr:uid="{ED34BA36-D079-8B47-9790-5F49CAFDA04E}"/>
    <hyperlink ref="BU10" r:id="rId5256" display="https://en.wikipedia.org/wiki/Angola" xr:uid="{15F32660-70D0-F74C-A186-6732A7F14B38}"/>
    <hyperlink ref="BU12" r:id="rId5257" display="https://en.wikipedia.org/wiki/Antigua_and_Barbuda" xr:uid="{BC3059CB-AD74-2346-96D1-13B31C2AC187}"/>
    <hyperlink ref="BU13" r:id="rId5258" display="https://en.wikipedia.org/wiki/Argentina" xr:uid="{7F228722-37B6-8140-8B16-55B78AB4445E}"/>
    <hyperlink ref="BU14" r:id="rId5259" display="https://en.wikipedia.org/wiki/Armenia" xr:uid="{1A14C317-4393-0F4C-9A30-44536B13D4E3}"/>
    <hyperlink ref="BU16" r:id="rId5260" display="https://en.wikipedia.org/wiki/Australia" xr:uid="{152B61E8-65A4-974D-92E3-B1003D5F531A}"/>
    <hyperlink ref="BU17" r:id="rId5261" display="https://en.wikipedia.org/wiki/Austria" xr:uid="{FE752691-3D49-F24A-8B45-4D59187CC25E}"/>
    <hyperlink ref="BU18" r:id="rId5262" display="https://en.wikipedia.org/wiki/Azerbaijan" xr:uid="{45E8BE77-C492-ED44-A847-A9531E1265BD}"/>
    <hyperlink ref="BU19" r:id="rId5263" display="https://en.wikipedia.org/wiki/The_Bahamas" xr:uid="{10DC35DB-9A76-9F46-9EC6-C1C8D406E4B3}"/>
    <hyperlink ref="BU21" r:id="rId5264" display="https://en.wikipedia.org/wiki/Bangladesh" xr:uid="{DC2AFE71-F5D7-B846-9A09-7F3D5C1CAC10}"/>
    <hyperlink ref="BU22" r:id="rId5265" display="https://en.wikipedia.org/wiki/Barbados" xr:uid="{80D41D43-2D48-7C4F-8BF6-E34C30C2038B}"/>
    <hyperlink ref="BU23" r:id="rId5266" display="https://en.wikipedia.org/wiki/Belarus" xr:uid="{23C3B07A-E400-824F-99F9-7F0430321F9D}"/>
    <hyperlink ref="BU24" r:id="rId5267" display="https://en.wikipedia.org/wiki/Belgium" xr:uid="{99D97287-5E70-CE44-BD70-2082515C169A}"/>
    <hyperlink ref="BU25" r:id="rId5268" display="https://en.wikipedia.org/wiki/Belize" xr:uid="{445DF378-76D5-BC4E-851E-CC9652684B18}"/>
    <hyperlink ref="BU26" r:id="rId5269" display="https://en.wikipedia.org/wiki/Benin" xr:uid="{C7199FB2-7E09-254C-849C-3D7FA3A96A96}"/>
    <hyperlink ref="BU27" r:id="rId5270" display="https://en.wikipedia.org/wiki/Bermuda" xr:uid="{F713D0D7-EECD-9B46-9741-91D9744EE475}"/>
    <hyperlink ref="BU29" r:id="rId5271" display="https://en.wikipedia.org/wiki/Bolivia" xr:uid="{B886DB9F-8666-6A44-8388-18F7BC75AE8E}"/>
    <hyperlink ref="BU30" r:id="rId5272" display="https://en.wikipedia.org/wiki/Bosnia_and_Herzegovina" xr:uid="{D47A4476-0574-7749-84CD-2CC29EEDDD86}"/>
    <hyperlink ref="BU31" r:id="rId5273" display="https://en.wikipedia.org/wiki/Botswana" xr:uid="{3DB3DF9A-675F-EC4E-8D37-ADC6BBBEDCB4}"/>
    <hyperlink ref="BU32" r:id="rId5274" display="https://en.wikipedia.org/wiki/Brazil" xr:uid="{1CE25B61-D870-114D-AF36-60BFF9CE6C0B}"/>
    <hyperlink ref="BU34" r:id="rId5275" display="https://en.wikipedia.org/wiki/Brunei" xr:uid="{86F06ADD-5B5D-0F43-8AFD-64D455C0A9DE}"/>
    <hyperlink ref="BU35" r:id="rId5276" display="https://en.wikipedia.org/wiki/Bulgaria" xr:uid="{D12C7A4F-63C7-4A45-BA47-AF92AEF29758}"/>
    <hyperlink ref="BU36" r:id="rId5277" display="https://en.wikipedia.org/wiki/Burkina_Faso" xr:uid="{F970FAFB-7CAC-EC41-9247-04C38E0A0785}"/>
    <hyperlink ref="BU38" r:id="rId5278" display="https://en.wikipedia.org/wiki/Burundi" xr:uid="{F0E764AF-E16A-9942-A9B1-F50B0E2E4E85}"/>
    <hyperlink ref="BU39" r:id="rId5279" display="https://en.wikipedia.org/wiki/Cambodia" xr:uid="{5920D78A-EDFD-A643-AD72-8DFC57C9B059}"/>
    <hyperlink ref="BU40" r:id="rId5280" display="https://en.wikipedia.org/wiki/Cameroon" xr:uid="{9B7CC3CF-D8DE-3C4E-AB0F-8AA86B709BFB}"/>
    <hyperlink ref="BU41" r:id="rId5281" display="https://en.wikipedia.org/wiki/Canada" xr:uid="{A8E368FE-DFFF-1B4D-B9E5-7C21BE6BFC62}"/>
    <hyperlink ref="BU45" r:id="rId5282" display="https://en.wikipedia.org/wiki/Central_African_Republic" xr:uid="{2D4E1D58-C330-4E49-8794-E339596FDBB0}"/>
    <hyperlink ref="BU46" r:id="rId5283" display="https://en.wikipedia.org/wiki/Chad" xr:uid="{34C24868-24AF-B941-929B-8CD5A49D1A10}"/>
    <hyperlink ref="BU48" r:id="rId5284" display="https://en.wikipedia.org/wiki/Chile" xr:uid="{A1AE2D5D-3697-2E48-8409-5F80F3638CA7}"/>
    <hyperlink ref="BU49" r:id="rId5285" display="https://en.wikipedia.org/wiki/Mainland_China" xr:uid="{A0BA140C-7057-2542-A827-189D26329631}"/>
    <hyperlink ref="BU52" r:id="rId5286" display="https://en.wikipedia.org/wiki/Colombia" xr:uid="{3069D149-E030-F741-B9E4-F03AB3C9E176}"/>
    <hyperlink ref="BU53" r:id="rId5287" display="https://en.wikipedia.org/wiki/Comoros" xr:uid="{D5E6907A-25DE-A446-A2A8-69A9126E41CD}"/>
    <hyperlink ref="BU54" r:id="rId5288" display="https://en.wikipedia.org/wiki/Republic_of_the_Congo" xr:uid="{CD27CE0A-D220-5048-8650-897F23902B64}"/>
    <hyperlink ref="BU56" r:id="rId5289" display="https://en.wikipedia.org/wiki/Costa_Rica" xr:uid="{2A910A05-1043-EF4B-8EB8-8F434C016478}"/>
    <hyperlink ref="BU57" r:id="rId5290" display="https://en.wikipedia.org/wiki/Croatia" xr:uid="{EEC10B3E-764F-E542-A241-44C8B3E36673}"/>
    <hyperlink ref="BU58" r:id="rId5291" display="https://en.wikipedia.org/wiki/Cuba" xr:uid="{428816EC-0358-C846-9D17-37FF4A0A62FA}"/>
    <hyperlink ref="BU60" r:id="rId5292" display="https://en.wikipedia.org/wiki/Cyprus" xr:uid="{25012FD0-DEA9-2049-9B7E-495B70A252E3}"/>
    <hyperlink ref="BU62" r:id="rId5293" display="https://en.wikipedia.org/wiki/Denmark" xr:uid="{A122D3FA-1ED9-474C-9587-0E860F15E5DF}"/>
    <hyperlink ref="BU63" r:id="rId5294" display="https://en.wikipedia.org/wiki/Djibouti" xr:uid="{AEB1A6D5-2E08-2A4C-B075-B45F69D4F7C9}"/>
    <hyperlink ref="BU64" r:id="rId5295" display="https://en.wikipedia.org/wiki/Dominica" xr:uid="{87B931BF-9591-C544-97F3-B8DB43AB710D}"/>
    <hyperlink ref="BU65" r:id="rId5296" display="https://en.wikipedia.org/wiki/Dominican_Republic" xr:uid="{A95E04C4-FE3E-A44E-95DF-04F66F62C357}"/>
    <hyperlink ref="BU66" r:id="rId5297" display="https://en.wikipedia.org/wiki/Democratic_Republic_of_the_Congo" xr:uid="{57B28909-2A4E-F14A-ADA4-52ECBA880762}"/>
    <hyperlink ref="BU67" r:id="rId5298" display="https://en.wikipedia.org/wiki/East_Timor" xr:uid="{FA01CC9C-6320-0E4F-AD15-FCB7BB59624C}"/>
    <hyperlink ref="BU68" r:id="rId5299" display="https://en.wikipedia.org/wiki/Ecuador" xr:uid="{B1845AEF-0809-7043-96DC-CE0DAFE7A863}"/>
    <hyperlink ref="BU69" r:id="rId5300" display="https://en.wikipedia.org/wiki/Egypt" xr:uid="{7571BE32-15AC-464C-9B70-B48B5F781E63}"/>
    <hyperlink ref="BU70" r:id="rId5301" display="https://en.wikipedia.org/wiki/El_Salvador" xr:uid="{40238E56-780F-CE44-8B31-2918EABF9651}"/>
    <hyperlink ref="BU73" r:id="rId5302" display="https://en.wikipedia.org/wiki/Eritrea" xr:uid="{BF6A87EF-087D-A042-AD65-F85542979AD5}"/>
    <hyperlink ref="BU74" r:id="rId5303" display="https://en.wikipedia.org/wiki/Estonia" xr:uid="{6BB78DCD-1196-5E4C-AC8A-F65463043613}"/>
    <hyperlink ref="BU76" r:id="rId5304" display="https://en.wikipedia.org/wiki/Ethiopia" xr:uid="{EE98DD1B-8F26-7D49-B060-2CD82715746F}"/>
    <hyperlink ref="BU79" r:id="rId5305" display="https://en.wikipedia.org/wiki/Fiji" xr:uid="{1B70AAD7-1A42-DE41-BD2F-1538CE72010F}"/>
    <hyperlink ref="BU80" r:id="rId5306" display="https://en.wikipedia.org/wiki/Finland" xr:uid="{DB5E0D25-DC84-AB40-A9B6-D81C79F259EF}"/>
    <hyperlink ref="BU82" r:id="rId5307" display="https://en.wikipedia.org/wiki/France" xr:uid="{C77E8B31-1D83-964C-82C7-6759FAC00BFD}"/>
    <hyperlink ref="BU84" r:id="rId5308" display="https://en.wikipedia.org/wiki/French_Polynesia" xr:uid="{4B2C8C10-87BA-954E-9A6E-27C149104496}"/>
    <hyperlink ref="BU85" r:id="rId5309" display="https://en.wikipedia.org/wiki/Gabon" xr:uid="{FB4966BE-D1D5-D844-8973-7F3C7E0AAF3B}"/>
    <hyperlink ref="BU86" r:id="rId5310" display="https://en.wikipedia.org/wiki/The_Gambia" xr:uid="{2D392FD8-E0A6-3444-AD95-49AB694D777F}"/>
    <hyperlink ref="BU87" r:id="rId5311" display="https://en.wikipedia.org/wiki/Georgia_(country)" xr:uid="{A8B97C8A-E249-9F41-9663-854D6AC60A79}"/>
    <hyperlink ref="BU88" r:id="rId5312" display="https://en.wikipedia.org/wiki/Germany" xr:uid="{7078705D-95DA-9442-A10C-DB1F4F6DAB03}"/>
    <hyperlink ref="BU89" r:id="rId5313" display="https://en.wikipedia.org/wiki/Ghana" xr:uid="{AA5B7A94-AB44-BF48-8549-2FA44C0FB75F}"/>
    <hyperlink ref="BU91" r:id="rId5314" display="https://en.wikipedia.org/wiki/Greece" xr:uid="{BEA56026-E035-A847-8292-9901981419B6}"/>
    <hyperlink ref="BU93" r:id="rId5315" display="https://en.wikipedia.org/wiki/Grenada" xr:uid="{72C23282-1B91-0A49-9495-345737B4B2DD}"/>
    <hyperlink ref="BU96" r:id="rId5316" display="https://en.wikipedia.org/wiki/Guatemala" xr:uid="{44E9AAC9-D71E-DF49-AA76-03076406FE2C}"/>
    <hyperlink ref="BU98" r:id="rId5317" display="https://en.wikipedia.org/wiki/Guinea" xr:uid="{CFD0C20F-1322-7740-92AD-74FF74DBC268}"/>
    <hyperlink ref="BU99" r:id="rId5318" display="https://en.wikipedia.org/wiki/Guinea-Bissau" xr:uid="{85629111-DFBD-4344-91A3-AB683FE8F33F}"/>
    <hyperlink ref="BU100" r:id="rId5319" display="https://en.wikipedia.org/wiki/Guyana" xr:uid="{37DCCE70-899D-FF47-A6C2-672509AAEA37}"/>
    <hyperlink ref="BU101" r:id="rId5320" display="https://en.wikipedia.org/wiki/Haiti" xr:uid="{10EFF4A6-5FD9-E14A-BFE5-C3B9C38935F4}"/>
    <hyperlink ref="BU103" r:id="rId5321" display="https://en.wikipedia.org/wiki/Honduras" xr:uid="{315BD2BB-0EA7-B84B-89B5-244E59AC0A8A}"/>
    <hyperlink ref="BU104" r:id="rId5322" display="https://en.wikipedia.org/wiki/Hong_Kong" xr:uid="{49AEB5D0-BDB9-7F47-8A9C-6C10F5556996}"/>
    <hyperlink ref="BU105" r:id="rId5323" display="https://en.wikipedia.org/wiki/Hungary" xr:uid="{259EAD06-F531-574A-93D2-038E26FBED67}"/>
    <hyperlink ref="BU106" r:id="rId5324" display="https://en.wikipedia.org/wiki/Iceland" xr:uid="{5376088F-3CC1-C041-8E83-610D73A4EAAC}"/>
    <hyperlink ref="BU107" r:id="rId5325" display="https://en.wikipedia.org/wiki/India" xr:uid="{E885A1D8-175B-DC4A-BCBC-224D8907D3EB}"/>
    <hyperlink ref="BU108" r:id="rId5326" display="https://en.wikipedia.org/wiki/Indonesia" xr:uid="{1DEB90D3-180D-D545-AAAD-7DBDD9498490}"/>
    <hyperlink ref="BU109" r:id="rId5327" display="https://en.wikipedia.org/wiki/Iran" xr:uid="{CAA36662-A30D-BB43-AEB9-3BCC033B8E29}"/>
    <hyperlink ref="BU110" r:id="rId5328" display="https://en.wikipedia.org/wiki/Iraq" xr:uid="{5A26736E-CC02-4246-B481-6B707FDC34DE}"/>
    <hyperlink ref="BU112" r:id="rId5329" display="https://en.wikipedia.org/wiki/Republic_of_Ireland" xr:uid="{A7E81519-4066-F449-93AD-E0CA595D3C35}"/>
    <hyperlink ref="BU114" r:id="rId5330" display="https://en.wikipedia.org/wiki/Israel" xr:uid="{8BE1DAF8-EC06-F24D-BBC8-F1CBDB0294E3}"/>
    <hyperlink ref="BU115" r:id="rId5331" display="https://en.wikipedia.org/wiki/Italy" xr:uid="{90B03EF9-5F32-FE45-83EA-E19E468F2146}"/>
    <hyperlink ref="BU116" r:id="rId5332" display="https://en.wikipedia.org/wiki/Ivory_Coast" xr:uid="{5B1AB58D-5CF5-0044-B545-B6AC0B92195C}"/>
    <hyperlink ref="BU117" r:id="rId5333" display="https://en.wikipedia.org/wiki/Jamaica" xr:uid="{D3506B4D-5D77-C741-9891-9A8ECBB54E44}"/>
    <hyperlink ref="BU118" r:id="rId5334" display="https://en.wikipedia.org/wiki/Japan" xr:uid="{5C843C3F-AC38-8240-8B05-F4707016E60D}"/>
    <hyperlink ref="BU120" r:id="rId5335" display="https://en.wikipedia.org/wiki/Jordan" xr:uid="{582F0B86-F62B-A942-AE03-EE50FA26D967}"/>
    <hyperlink ref="BU121" r:id="rId5336" display="https://en.wikipedia.org/wiki/Kazakhstan" xr:uid="{DCC60DDD-929F-6540-9265-BB63DDD546DA}"/>
    <hyperlink ref="BU122" r:id="rId5337" display="https://en.wikipedia.org/wiki/Kenya" xr:uid="{9A7F91FA-6CDF-6E44-A76C-FD6D016C3CBB}"/>
    <hyperlink ref="BU123" r:id="rId5338" display="https://en.wikipedia.org/wiki/Kiribati" xr:uid="{E5EB8D81-7A47-0A4B-9842-83EEFBE82679}"/>
    <hyperlink ref="BU126" r:id="rId5339" display="https://en.wikipedia.org/wiki/Kuwait" xr:uid="{77A5FCE0-85A8-2041-BEAD-DF05FF79B442}"/>
    <hyperlink ref="BU127" r:id="rId5340" display="https://en.wikipedia.org/wiki/Kyrgyzstan" xr:uid="{20E0DC31-14FB-6B48-B81A-CCC1CD5E45CF}"/>
    <hyperlink ref="BU128" r:id="rId5341" display="https://en.wikipedia.org/wiki/Laos" xr:uid="{47382ACB-C1D7-044A-B954-F4D556AA0D52}"/>
    <hyperlink ref="BU129" r:id="rId5342" display="https://en.wikipedia.org/wiki/Latvia" xr:uid="{EC858B0D-5E98-E74E-92C1-1C7637EA8E00}"/>
    <hyperlink ref="BU130" r:id="rId5343" display="https://en.wikipedia.org/wiki/Lebanon" xr:uid="{EDF92B8A-C28E-D141-9801-9E8C391A00A1}"/>
    <hyperlink ref="BU131" r:id="rId5344" display="https://en.wikipedia.org/wiki/Lesotho" xr:uid="{23543341-0D36-4841-9323-C31DC0A7D15A}"/>
    <hyperlink ref="BU132" r:id="rId5345" display="https://en.wikipedia.org/wiki/Liberia" xr:uid="{27DA75C8-7EAA-B941-8E74-8A3F30BF9487}"/>
    <hyperlink ref="BU133" r:id="rId5346" display="https://en.wikipedia.org/wiki/Libyan_Arab_Jamahiriya" xr:uid="{FD751169-DD17-654A-AAC8-9BD00C14DE23}"/>
    <hyperlink ref="BU135" r:id="rId5347" display="https://en.wikipedia.org/wiki/Lithuania" xr:uid="{9F29B476-7489-B447-A1D1-3F5446054037}"/>
    <hyperlink ref="BU136" r:id="rId5348" display="https://en.wikipedia.org/wiki/Luxembourg" xr:uid="{7297BF5F-D5D8-2F43-8096-F711E8F7FA44}"/>
    <hyperlink ref="BU137" r:id="rId5349" display="https://en.wikipedia.org/wiki/Macau" xr:uid="{07034233-C298-F340-A90D-6D6020DABA58}"/>
    <hyperlink ref="BU139" r:id="rId5350" display="https://en.wikipedia.org/wiki/Madagascar" xr:uid="{7D16B11E-4E55-7A4C-B030-33D246459447}"/>
    <hyperlink ref="BU140" r:id="rId5351" display="https://en.wikipedia.org/wiki/Malawi" xr:uid="{0444CB5F-5D16-904F-8948-A6437E4D0273}"/>
    <hyperlink ref="BU141" r:id="rId5352" display="https://en.wikipedia.org/wiki/Malaysia" xr:uid="{8832DF42-70D0-8245-ABB9-09B20D942B58}"/>
    <hyperlink ref="BU142" r:id="rId5353" display="https://en.wikipedia.org/wiki/Maldives" xr:uid="{85EEADB5-E3D5-EC46-8615-798EA44FFD9B}"/>
    <hyperlink ref="BU143" r:id="rId5354" display="https://en.wikipedia.org/wiki/Mali" xr:uid="{78BE194E-1F3E-DA41-86E3-AEF16FFF1ED5}"/>
    <hyperlink ref="BU144" r:id="rId5355" display="https://en.wikipedia.org/wiki/Malta" xr:uid="{F7B3C2DD-F8C5-4B46-A589-38978E0CBD23}"/>
    <hyperlink ref="BU147" r:id="rId5356" display="https://en.wikipedia.org/wiki/Mauritania" xr:uid="{AF4FCE4B-B950-5144-AFCA-9FEC74BCF635}"/>
    <hyperlink ref="BU148" r:id="rId5357" display="https://en.wikipedia.org/wiki/Mauritius" xr:uid="{C96B58EF-F737-E54C-B21A-AB6817B5854E}"/>
    <hyperlink ref="BU150" r:id="rId5358" display="https://en.wikipedia.org/wiki/Mexico" xr:uid="{47CCD654-F309-4042-834A-170BEC4C75DB}"/>
    <hyperlink ref="BU152" r:id="rId5359" display="https://en.wikipedia.org/wiki/Moldova" xr:uid="{4D6D6F96-1485-1641-80DC-FCB532B9EE06}"/>
    <hyperlink ref="BU154" r:id="rId5360" display="https://en.wikipedia.org/wiki/Mongolia" xr:uid="{C0D9EDBD-06D0-7649-B9E9-2F8DCA6CEA99}"/>
    <hyperlink ref="BU155" r:id="rId5361" display="https://en.wikipedia.org/wiki/Montenegro" xr:uid="{5441FCF9-BD09-724A-ADCC-DCF7C94A5F53}"/>
    <hyperlink ref="BU157" r:id="rId5362" display="https://en.wikipedia.org/wiki/Morocco" xr:uid="{8320C4AE-8DDA-4948-9975-645440300F21}"/>
    <hyperlink ref="BU158" r:id="rId5363" display="https://en.wikipedia.org/wiki/Mozambique" xr:uid="{1455CCB5-8188-4148-B0BE-1042C4F8C339}"/>
    <hyperlink ref="BU159" r:id="rId5364" display="https://en.wikipedia.org/wiki/Myanmar" xr:uid="{DF7621B2-84FB-644F-B1C8-0789F26E6823}"/>
    <hyperlink ref="BU160" r:id="rId5365" display="https://en.wikipedia.org/wiki/Namibia" xr:uid="{9C3326AF-E54B-1F4D-89AF-E5EF8CB6783B}"/>
    <hyperlink ref="BU162" r:id="rId5366" display="https://en.wikipedia.org/wiki/Nepal" xr:uid="{468A4683-190C-8E4D-A585-F0F44CB58CB4}"/>
    <hyperlink ref="BU163" r:id="rId5367" display="https://en.wikipedia.org/wiki/Netherlands" xr:uid="{0296A8F5-13C5-E542-9183-7E322959FE4E}"/>
    <hyperlink ref="BU164" r:id="rId5368" display="https://en.wikipedia.org/wiki/Netherlands_Antilles" xr:uid="{49BE6EC8-C79F-C14B-A4C2-319D53B56363}"/>
    <hyperlink ref="BU165" r:id="rId5369" display="https://en.wikipedia.org/wiki/New_Caledonia" xr:uid="{A0FAE231-BD4D-7B44-A9A2-3005DDC0B4EA}"/>
    <hyperlink ref="BU166" r:id="rId5370" display="https://en.wikipedia.org/wiki/New_Zealand" xr:uid="{00BDC365-DB87-734B-BB76-BD2AA3907B9B}"/>
    <hyperlink ref="BU167" r:id="rId5371" display="https://en.wikipedia.org/wiki/Nicaragua" xr:uid="{DDE99BF3-B2EF-4F4E-947A-A5FB3251BE4F}"/>
    <hyperlink ref="BU168" r:id="rId5372" display="https://en.wikipedia.org/wiki/Niger" xr:uid="{ACED0A59-E67F-5345-AD7C-AFFC1AADAEF1}"/>
    <hyperlink ref="BU169" r:id="rId5373" display="https://en.wikipedia.org/wiki/Nigeria" xr:uid="{B81B2E8C-A532-B84B-903C-87D018F0C9B9}"/>
    <hyperlink ref="BU172" r:id="rId5374" display="https://en.wikipedia.org/wiki/North_Korea" xr:uid="{F3729E5B-FB5D-C043-9A02-297793AFA443}"/>
    <hyperlink ref="BU173" r:id="rId5375" display="https://en.wikipedia.org/wiki/North_Macedonia" xr:uid="{E8668C7A-D5B9-A444-9D5A-D10392857434}"/>
    <hyperlink ref="BU177" r:id="rId5376" display="https://en.wikipedia.org/wiki/Norway" xr:uid="{12E0BDDE-51E1-6D41-8104-AC3E7EBC7EDB}"/>
    <hyperlink ref="BU178" r:id="rId5377" display="https://en.wikipedia.org/wiki/Oman" xr:uid="{02AAA361-267C-A74D-862D-B617F1B1DABC}"/>
    <hyperlink ref="BU179" r:id="rId5378" display="https://en.wikipedia.org/wiki/Pakistan" xr:uid="{BCF48620-D834-A749-90AD-9AB48C2F61CB}"/>
    <hyperlink ref="BU182" r:id="rId5379" display="https://en.wikipedia.org/wiki/Panama" xr:uid="{D57E633D-657E-CB4A-A1AB-3E2A511455E5}"/>
    <hyperlink ref="BU184" r:id="rId5380" display="https://en.wikipedia.org/wiki/Paraguay" xr:uid="{4AB4E6C9-0A85-414E-8DA1-A0224372C88E}"/>
    <hyperlink ref="BU185" r:id="rId5381" display="https://en.wikipedia.org/wiki/Peru" xr:uid="{EFF75B6C-7A89-B342-8607-B0833D3BCB72}"/>
    <hyperlink ref="BU186" r:id="rId5382" display="https://en.wikipedia.org/wiki/Philippines" xr:uid="{314F0163-6A58-1E44-A230-1B1507335320}"/>
    <hyperlink ref="BU188" r:id="rId5383" display="https://en.wikipedia.org/wiki/Poland" xr:uid="{94D28FAA-C045-5D4E-A32F-828B44D170B0}"/>
    <hyperlink ref="BU189" r:id="rId5384" display="https://en.wikipedia.org/wiki/Portugal" xr:uid="{8E91B5D5-0414-AC4D-93F4-4E7A6A13A1CA}"/>
    <hyperlink ref="BU194" r:id="rId5385" display="https://en.wikipedia.org/wiki/Romania" xr:uid="{36D38E88-5730-A54E-AA42-43E00D699E45}"/>
    <hyperlink ref="BU195" r:id="rId5386" display="https://en.wikipedia.org/wiki/Russia" xr:uid="{EDAF1E1B-AEB4-A742-AEFC-2DE2ECDAC71A}"/>
    <hyperlink ref="BU196" r:id="rId5387" display="https://en.wikipedia.org/wiki/Rwanda" xr:uid="{CA62D7AD-551B-2248-9134-D375F501D3B7}"/>
    <hyperlink ref="BU199" r:id="rId5388" display="https://en.wikipedia.org/wiki/Saint_Kitts_and_Nevis" xr:uid="{C21D2AA7-89BE-A447-ACF9-7709A29F1B12}"/>
    <hyperlink ref="BU200" r:id="rId5389" display="https://en.wikipedia.org/wiki/Saint_Lucia" xr:uid="{50222B24-336F-3943-9FC8-EEBFA39D86FE}"/>
    <hyperlink ref="BU203" r:id="rId5390" display="https://en.wikipedia.org/wiki/Saint_Vincent_and_the_Grenadines" xr:uid="{41CC0EEA-F607-3741-BA03-A2AC7A351696}"/>
    <hyperlink ref="BU204" r:id="rId5391" display="https://en.wikipedia.org/wiki/Samoa" xr:uid="{471F9E8E-2D30-2A49-A88F-64624545E219}"/>
    <hyperlink ref="BU206" r:id="rId5392" display="https://en.wikipedia.org/wiki/S%C3%A3o_Tom%C3%A9_and_Pr%C3%ADncipe" xr:uid="{FEBFBAD1-DAB0-D546-B7A5-196D4109F578}"/>
    <hyperlink ref="BU207" r:id="rId5393" display="https://en.wikipedia.org/wiki/Saudi_Arabia" xr:uid="{AC28AF10-B23A-6543-9982-0FE59A62C87A}"/>
    <hyperlink ref="BU209" r:id="rId5394" display="https://en.wikipedia.org/wiki/Senegal" xr:uid="{626A3A01-886D-874A-B72C-47C0C93BFD5E}"/>
    <hyperlink ref="BU210" r:id="rId5395" display="https://en.wikipedia.org/wiki/Serbia" xr:uid="{51D8FC69-A44A-734A-82D7-7D977651D186}"/>
    <hyperlink ref="BU211" r:id="rId5396" display="https://en.wikipedia.org/wiki/Seychelles" xr:uid="{13540A6B-589B-7A42-B4E4-1F47101BA561}"/>
    <hyperlink ref="BU212" r:id="rId5397" display="https://en.wikipedia.org/wiki/Sierra_Leone" xr:uid="{143AEB21-67B0-2E44-88DB-9BDA445EB2FB}"/>
    <hyperlink ref="BU215" r:id="rId5398" display="https://en.wikipedia.org/wiki/Slovakia" xr:uid="{78237F01-F185-5F4E-9B03-A2A279636216}"/>
    <hyperlink ref="BU216" r:id="rId5399" display="https://en.wikipedia.org/wiki/Slovenia" xr:uid="{EA36BB9A-388C-724E-877A-97BFD2B44F17}"/>
    <hyperlink ref="BU217" r:id="rId5400" display="https://en.wikipedia.org/wiki/Solomon_Islands" xr:uid="{BD53A03D-B137-B54A-A6CE-2FDEC17FA594}"/>
    <hyperlink ref="BU220" r:id="rId5401" display="https://en.wikipedia.org/wiki/South_Africa" xr:uid="{DF24D854-84E6-B74A-BF3A-FBAE4CA1F32B}"/>
    <hyperlink ref="BU221" r:id="rId5402" display="https://en.wikipedia.org/wiki/South_Korea" xr:uid="{C9A524AC-0FCC-5D48-8360-BB5F31787D5A}"/>
    <hyperlink ref="BU223" r:id="rId5403" display="https://en.wikipedia.org/wiki/Spain" xr:uid="{91E39EF3-377C-CF41-A874-D5165B7028E4}"/>
    <hyperlink ref="BU224" r:id="rId5404" display="https://en.wikipedia.org/wiki/Sri_Lanka" xr:uid="{905473AC-055B-6449-8816-A4FA4B21853C}"/>
    <hyperlink ref="BU225" r:id="rId5405" display="https://en.wikipedia.org/wiki/Sudan" xr:uid="{25DE8C2D-D902-7C49-8137-14229C06FC20}"/>
    <hyperlink ref="BU226" r:id="rId5406" display="https://en.wikipedia.org/wiki/Suriname" xr:uid="{DFC8E7B6-4E18-0749-B55D-5055B078BEBF}"/>
    <hyperlink ref="BU228" r:id="rId5407" display="https://en.wikipedia.org/wiki/Sweden" xr:uid="{009C262B-DF8E-5446-B192-7798FA559818}"/>
    <hyperlink ref="BU229" r:id="rId5408" display="https://en.wikipedia.org/wiki/Switzerland" xr:uid="{F001BF20-E045-A146-9F59-28D1A913409A}"/>
    <hyperlink ref="BU230" r:id="rId5409" display="https://en.wikipedia.org/wiki/Syria" xr:uid="{A28960EF-5898-B14D-AC2E-A9DC7C2FF310}"/>
    <hyperlink ref="BU231" r:id="rId5410" display="https://en.wikipedia.org/wiki/Taiwan" xr:uid="{8F9C2AF7-F216-5B4B-B3D9-A62055FFFE7B}"/>
    <hyperlink ref="BU232" r:id="rId5411" display="https://en.wikipedia.org/wiki/Tajikistan" xr:uid="{CDB600F9-4CFE-3149-B6D7-B66122EE6258}"/>
    <hyperlink ref="BU233" r:id="rId5412" display="https://en.wikipedia.org/wiki/Tanzania" xr:uid="{3BE119B2-BD5B-F94C-B221-7E7557F9CF7F}"/>
    <hyperlink ref="BU234" r:id="rId5413" display="https://en.wikipedia.org/wiki/Thailand" xr:uid="{88A1DCF7-14AB-5A4F-B4E7-7ACAA964D6C5}"/>
    <hyperlink ref="BU235" r:id="rId5414" display="https://en.wikipedia.org/wiki/Togo" xr:uid="{81215FD6-73F1-0A48-B583-560148884B0B}"/>
    <hyperlink ref="BU238" r:id="rId5415" display="https://en.wikipedia.org/wiki/Trinidad_and_Tobago" xr:uid="{D9D148DF-CC58-7143-AD17-224E20F0D1DF}"/>
    <hyperlink ref="BU239" r:id="rId5416" display="https://en.wikipedia.org/wiki/Tunisia" xr:uid="{13163078-7C8C-BC42-B75B-440988CF5DB5}"/>
    <hyperlink ref="BU240" r:id="rId5417" display="https://en.wikipedia.org/wiki/Turkey" xr:uid="{154FC423-7398-FD44-9B49-1BF11668D511}"/>
    <hyperlink ref="BU241" r:id="rId5418" display="https://en.wikipedia.org/wiki/Turkmenistan" xr:uid="{98B3E185-24BE-CA42-8AD2-42DC6E4122C9}"/>
    <hyperlink ref="BU245" r:id="rId5419" display="https://en.wikipedia.org/wiki/Uganda" xr:uid="{26835C23-C098-E243-AF1D-A72EBD197C7A}"/>
    <hyperlink ref="BU246" r:id="rId5420" display="https://en.wikipedia.org/wiki/Ukraine" xr:uid="{27560EB9-5F70-C746-89CF-6366621C8F23}"/>
    <hyperlink ref="BU247" r:id="rId5421" display="https://en.wikipedia.org/wiki/United_Arab_Emirates" xr:uid="{E40C1499-9BF5-1843-A13B-DCD6353C1550}"/>
    <hyperlink ref="BU248" r:id="rId5422" display="https://en.wikipedia.org/wiki/United_Kingdom" xr:uid="{A16B5B87-A45E-4C42-8012-F0B3C2791F79}"/>
    <hyperlink ref="BU249" r:id="rId5423" display="https://en.wikipedia.org/wiki/United_States" xr:uid="{FEF81214-A763-3F46-B302-5E3E8174C10B}"/>
    <hyperlink ref="BU250" r:id="rId5424" display="https://en.wikipedia.org/wiki/Uruguay" xr:uid="{6F36A829-0FE0-AD41-B31E-52791A1B0C3D}"/>
    <hyperlink ref="BU251" r:id="rId5425" display="https://en.wikipedia.org/wiki/Uzbekistan" xr:uid="{FE491020-5F66-FD4B-B8D2-6768356CBDCF}"/>
    <hyperlink ref="BU252" r:id="rId5426" display="https://en.wikipedia.org/wiki/Vanuatu" xr:uid="{5C3F5D5B-3F3C-2142-A96C-B58F5205533F}"/>
    <hyperlink ref="BU254" r:id="rId5427" display="https://en.wikipedia.org/wiki/Venezuela" xr:uid="{C4DCF206-7C48-6847-9485-C647E48627A5}"/>
    <hyperlink ref="BU255" r:id="rId5428" display="https://en.wikipedia.org/wiki/Vietnam" xr:uid="{59AE7BE0-F2C2-174D-A962-62F6B3FEDE5A}"/>
    <hyperlink ref="BU260" r:id="rId5429" display="https://en.wikipedia.org/wiki/Yemen" xr:uid="{0E2DFC5B-8A09-BF4C-B422-EDC9F017AF02}"/>
    <hyperlink ref="BU261" r:id="rId5430" display="https://en.wikipedia.org/wiki/Zambia" xr:uid="{2085381B-DCBB-8642-992C-84DCCB7502B7}"/>
    <hyperlink ref="BU262" r:id="rId5431" display="https://en.wikipedia.org/wiki/Zimbabwe" xr:uid="{4956FE7F-70E6-1D4B-8EDD-6FD4C69BD014}"/>
    <hyperlink ref="BW5" r:id="rId5432" display="https://en.wikipedia.org/wiki/Afghanistan" xr:uid="{A621B5AB-AF38-F846-A8F8-868361961E22}"/>
    <hyperlink ref="BW6" r:id="rId5433" display="https://en.wikipedia.org/wiki/Albania" xr:uid="{B06E71F6-67EB-ED4D-BEDC-F29EAB6DA5C2}"/>
    <hyperlink ref="BW7" r:id="rId5434" display="https://en.wikipedia.org/wiki/Algeria" xr:uid="{10622FE4-B68C-204F-93E6-B4567E2E4EBB}"/>
    <hyperlink ref="BW9" r:id="rId5435" display="https://en.wikipedia.org/wiki/Andorra" xr:uid="{C4F4066D-C261-3841-A146-8D5C4998BE9F}"/>
    <hyperlink ref="BW10" r:id="rId5436" display="https://en.wikipedia.org/wiki/Angola" xr:uid="{D8C01BD3-CB10-9046-9EA6-78501B8B31B8}"/>
    <hyperlink ref="BW12" r:id="rId5437" display="https://en.wikipedia.org/wiki/Antigua_and_Barbuda" xr:uid="{433EBF78-7D2D-1D49-B494-EEAE8D1959AA}"/>
    <hyperlink ref="BW13" r:id="rId5438" display="https://en.wikipedia.org/wiki/Argentina" xr:uid="{89CC74DD-0C80-6147-A975-B8C54EE086D1}"/>
    <hyperlink ref="BW14" r:id="rId5439" display="https://en.wikipedia.org/wiki/Armenia" xr:uid="{E9F84745-B4E6-C943-8246-F0AB78E28A53}"/>
    <hyperlink ref="BW16" r:id="rId5440" display="https://en.wikipedia.org/wiki/Australia" xr:uid="{0BECFCE1-3EB4-E34C-ADBB-923377D1291F}"/>
    <hyperlink ref="BW17" r:id="rId5441" display="https://en.wikipedia.org/wiki/Austria" xr:uid="{8D72EF49-A1A2-414D-9103-DE2E94259CB6}"/>
    <hyperlink ref="BW18" r:id="rId5442" display="https://en.wikipedia.org/wiki/Azerbaijan" xr:uid="{41A00FF3-6F68-6A4B-BEF1-66CD22AD41BB}"/>
    <hyperlink ref="BW19" r:id="rId5443" display="https://en.wikipedia.org/wiki/The_Bahamas" xr:uid="{608A1668-654D-4240-8ADC-8E0CF73D1FBE}"/>
    <hyperlink ref="BW20" r:id="rId5444" display="https://en.wikipedia.org/wiki/Bahrain" xr:uid="{42274B4D-7992-1040-B457-56653A3650E8}"/>
    <hyperlink ref="BW21" r:id="rId5445" display="https://en.wikipedia.org/wiki/Bangladesh" xr:uid="{2C3ED870-DD57-EF47-B7D1-4248D374B412}"/>
    <hyperlink ref="BW22" r:id="rId5446" display="https://en.wikipedia.org/wiki/Barbados" xr:uid="{68EBB6AE-42F9-2641-97E3-56CA936D32D3}"/>
    <hyperlink ref="BW23" r:id="rId5447" display="https://en.wikipedia.org/wiki/Belarus" xr:uid="{5EDC0B43-0E68-2A43-BD91-A4FC7E818190}"/>
    <hyperlink ref="BW24" r:id="rId5448" display="https://en.wikipedia.org/wiki/Belgium" xr:uid="{4F45B0C4-5029-D14B-B1C6-D8A47054714C}"/>
    <hyperlink ref="BW25" r:id="rId5449" display="https://en.wikipedia.org/wiki/Belize" xr:uid="{FE6CC6E6-197D-9F48-8D23-5BBDFE3D07AB}"/>
    <hyperlink ref="BW26" r:id="rId5450" display="https://en.wikipedia.org/wiki/Benin" xr:uid="{81DCF260-8998-A442-8F9B-8F9900B65F8C}"/>
    <hyperlink ref="BW28" r:id="rId5451" display="https://en.wikipedia.org/wiki/Bhutan" xr:uid="{A7DB5A89-7ABB-AF41-8C1E-971F0F86F7FD}"/>
    <hyperlink ref="BW29" r:id="rId5452" display="https://en.wikipedia.org/wiki/Bolivia" xr:uid="{596B8690-3C94-EE46-9AC4-4B496CD66E1C}"/>
    <hyperlink ref="BW30" r:id="rId5453" display="https://en.wikipedia.org/wiki/Bosnia_and_Herzegovina" xr:uid="{CD11A205-A5CE-8C47-B767-C9D0278EA034}"/>
    <hyperlink ref="BW31" r:id="rId5454" display="https://en.wikipedia.org/wiki/Botswana" xr:uid="{18E3B83D-AC4A-3641-83B7-B88363859FA1}"/>
    <hyperlink ref="BW32" r:id="rId5455" display="https://en.wikipedia.org/wiki/Brazil" xr:uid="{F42FC6CB-80FD-8E47-9504-220C1E057ACD}"/>
    <hyperlink ref="BW34" r:id="rId5456" display="https://en.wikipedia.org/wiki/Brunei" xr:uid="{24B0332C-86D3-E746-82E6-B41782095B13}"/>
    <hyperlink ref="BW35" r:id="rId5457" display="https://en.wikipedia.org/wiki/Bulgaria" xr:uid="{30EAEF55-3940-3D4E-9DEB-5F791E24E4DF}"/>
    <hyperlink ref="BW36" r:id="rId5458" display="https://en.wikipedia.org/wiki/Burkina_Faso" xr:uid="{4B4DA538-817C-3145-94BA-A40E3671E8CC}"/>
    <hyperlink ref="BW38" r:id="rId5459" display="https://en.wikipedia.org/wiki/Burundi" xr:uid="{B10BF94C-3A53-8B4E-84CF-AF1125C4768F}"/>
    <hyperlink ref="BW39" r:id="rId5460" display="https://en.wikipedia.org/wiki/Cambodia" xr:uid="{223E2305-E460-334A-9435-58D74A9FBE8E}"/>
    <hyperlink ref="BW40" r:id="rId5461" display="https://en.wikipedia.org/wiki/Cameroon" xr:uid="{746D3C03-648E-5546-87E1-22BFC4D07ED9}"/>
    <hyperlink ref="BW41" r:id="rId5462" display="https://en.wikipedia.org/wiki/Canada" xr:uid="{689A4D90-C4FA-2245-9669-7D6596A6369D}"/>
    <hyperlink ref="BW42" r:id="rId5463" display="https://en.wikipedia.org/wiki/Cape_Verde" xr:uid="{F08679C5-7777-FB41-BF3B-D8F22233C292}"/>
    <hyperlink ref="BW45" r:id="rId5464" display="https://en.wikipedia.org/wiki/Central_African_Republic" xr:uid="{4FF197BC-D7DB-884D-886C-57DCA1782093}"/>
    <hyperlink ref="BW46" r:id="rId5465" display="https://en.wikipedia.org/wiki/Chad" xr:uid="{C5BEAFDE-1F79-C247-BB57-2D42081436AC}"/>
    <hyperlink ref="BW48" r:id="rId5466" display="https://en.wikipedia.org/wiki/Chile" xr:uid="{81D41B92-B8DC-BB4F-9606-B2C3AD8D0368}"/>
    <hyperlink ref="BW49" r:id="rId5467" display="https://en.wikipedia.org/wiki/China" xr:uid="{CC590F49-66B9-DE4F-A035-A57E81C4F8F6}"/>
    <hyperlink ref="BW52" r:id="rId5468" display="https://en.wikipedia.org/wiki/Colombia" xr:uid="{CEC57AB4-06BE-1243-9906-1F9D66B61602}"/>
    <hyperlink ref="BW53" r:id="rId5469" display="https://en.wikipedia.org/wiki/Comoros" xr:uid="{2A241775-B42F-314D-8980-08288431FF25}"/>
    <hyperlink ref="BW56" r:id="rId5470" display="https://en.wikipedia.org/wiki/Costa_Rica" xr:uid="{7D08013F-46D8-554D-A30A-4D6A84F617F5}"/>
    <hyperlink ref="BW57" r:id="rId5471" display="https://en.wikipedia.org/wiki/Croatia" xr:uid="{2E850573-290A-514D-99C8-A69D08D89B83}"/>
    <hyperlink ref="BW58" r:id="rId5472" display="https://en.wikipedia.org/wiki/Cuba" xr:uid="{F840D1F8-FB2A-4341-954B-4AD47E489EF2}"/>
    <hyperlink ref="BW60" r:id="rId5473" display="https://en.wikipedia.org/wiki/Cyprus" xr:uid="{B89EBF08-6F0E-4B41-A2A1-3690E1B9CCCF}"/>
    <hyperlink ref="BW61" r:id="rId5474" display="https://en.wikipedia.org/wiki/Czech_Republic" xr:uid="{B7B4B8F5-F784-A244-8E6F-219B75542F34}"/>
    <hyperlink ref="BW66" r:id="rId5475" display="https://en.wikipedia.org/wiki/Democratic_Republic_of_the_Congo" xr:uid="{61B73F51-A95A-C047-B886-75F3C1A20C46}"/>
    <hyperlink ref="BW62" r:id="rId5476" display="https://en.wikipedia.org/wiki/Denmark" xr:uid="{DA104D85-792A-1442-B25A-71F6EFF7949B}"/>
    <hyperlink ref="BW63" r:id="rId5477" display="https://en.wikipedia.org/wiki/Djibouti" xr:uid="{C26252D8-D265-EA48-BB20-82B2896786E2}"/>
    <hyperlink ref="BW64" r:id="rId5478" display="https://en.wikipedia.org/wiki/Dominica" xr:uid="{D19D5563-E3F8-0749-8590-86C2B3529C29}"/>
    <hyperlink ref="BW65" r:id="rId5479" display="https://en.wikipedia.org/wiki/Dominican_Republic" xr:uid="{054655EB-B20D-9241-93D9-2A658E39118A}"/>
    <hyperlink ref="BW68" r:id="rId5480" display="https://en.wikipedia.org/wiki/Ecuador" xr:uid="{A9E7F590-0817-4443-AE34-12098EE687CD}"/>
    <hyperlink ref="BW69" r:id="rId5481" display="https://en.wikipedia.org/wiki/Egypt" xr:uid="{E8E0A611-E114-A041-BD4C-659187DC30C0}"/>
    <hyperlink ref="BW70" r:id="rId5482" display="https://en.wikipedia.org/wiki/El_Salvador" xr:uid="{8627459A-EEA8-F34C-8793-451C0A549D38}"/>
    <hyperlink ref="BW72" r:id="rId5483" display="https://en.wikipedia.org/wiki/Equatorial_Guinea" xr:uid="{AFEEFA2C-B24D-7C43-9FE2-779B85F6A0D1}"/>
    <hyperlink ref="BW73" r:id="rId5484" display="https://en.wikipedia.org/wiki/Eritrea" xr:uid="{060CA425-7827-854E-9814-6CC8A47B52BC}"/>
    <hyperlink ref="BW74" r:id="rId5485" display="https://en.wikipedia.org/wiki/Estonia" xr:uid="{78EBC39D-6C09-5C41-88DA-B82094EFB0A6}"/>
    <hyperlink ref="BW75" r:id="rId5486" display="https://en.wikipedia.org/wiki/Eswatini" xr:uid="{6657C30B-8580-884D-AF62-B94F90B66ABA}"/>
    <hyperlink ref="BW76" r:id="rId5487" display="https://en.wikipedia.org/wiki/Ethiopia" xr:uid="{5F9B905D-DDD5-114A-8A8B-CDEF6BF8B5A5}"/>
    <hyperlink ref="BW151" r:id="rId5488" display="https://en.wikipedia.org/wiki/Federated_States_of_Micronesia" xr:uid="{0500D60E-071E-B04A-8F30-213E4CC250F6}"/>
    <hyperlink ref="BW79" r:id="rId5489" display="https://en.wikipedia.org/wiki/Fiji" xr:uid="{8B89B2CD-14A8-B341-953D-8AA3107C33EE}"/>
    <hyperlink ref="BW80" r:id="rId5490" display="https://en.wikipedia.org/wiki/Finland" xr:uid="{6784ED49-7076-0E4F-96DF-DC957D553EFF}"/>
    <hyperlink ref="BW82" r:id="rId5491" display="https://en.wikipedia.org/wiki/France" xr:uid="{E83F3007-1C71-6B48-99DF-54B77515CA46}"/>
    <hyperlink ref="BW85" r:id="rId5492" display="https://en.wikipedia.org/wiki/Gabon" xr:uid="{74C6FE0E-9C80-C848-92DB-FCABC6DCA4E1}"/>
    <hyperlink ref="BW86" r:id="rId5493" display="https://en.wikipedia.org/wiki/The_Gambia" xr:uid="{CA3A37FD-38A6-4C4B-ACA3-FB82B874B97A}"/>
    <hyperlink ref="BW87" r:id="rId5494" display="https://en.wikipedia.org/wiki/Georgia_(country)" xr:uid="{998219D6-B95B-4647-B781-577B44463905}"/>
    <hyperlink ref="BW88" r:id="rId5495" display="https://en.wikipedia.org/wiki/Germany" xr:uid="{1DA1C506-3971-C84C-8EF4-1FE1A30A3AC0}"/>
    <hyperlink ref="BW89" r:id="rId5496" display="https://en.wikipedia.org/wiki/Ghana" xr:uid="{6C0231F4-84FD-AB40-A876-0D18FE41B24F}"/>
    <hyperlink ref="BW91" r:id="rId5497" display="https://en.wikipedia.org/wiki/Greece" xr:uid="{16CFDE08-F499-EB45-927F-B98DB2C281D6}"/>
    <hyperlink ref="BW92" r:id="rId5498" display="https://en.wikipedia.org/wiki/Greenland" xr:uid="{1FC8FF53-CD21-0549-B48D-BCEA0D0296FB}"/>
    <hyperlink ref="BW93" r:id="rId5499" display="https://en.wikipedia.org/wiki/Grenada" xr:uid="{D8567AE1-F876-5544-97B0-147CF30BED6E}"/>
    <hyperlink ref="BW96" r:id="rId5500" display="https://en.wikipedia.org/wiki/Guatemala" xr:uid="{8F7AE209-873E-5341-91C9-A892D28DC45B}"/>
    <hyperlink ref="BW98" r:id="rId5501" display="https://en.wikipedia.org/wiki/Guinea" xr:uid="{BAF18432-A240-5A4D-8DA9-D077194BAFBB}"/>
    <hyperlink ref="BW99" r:id="rId5502" display="https://en.wikipedia.org/wiki/Guinea-Bissau" xr:uid="{6D786568-DBEC-0D49-B033-047325F72217}"/>
    <hyperlink ref="BW100" r:id="rId5503" display="https://en.wikipedia.org/wiki/Guyana" xr:uid="{5B453DB9-1017-E245-8B2E-B630D3887BF2}"/>
    <hyperlink ref="BW101" r:id="rId5504" display="https://en.wikipedia.org/wiki/Haiti" xr:uid="{20CF0E5B-5757-E744-999D-554C8A4FC926}"/>
    <hyperlink ref="BW103" r:id="rId5505" display="https://en.wikipedia.org/wiki/Honduras" xr:uid="{3CF866D3-3E8D-0149-8387-4B8F867A101E}"/>
    <hyperlink ref="BW105" r:id="rId5506" display="https://en.wikipedia.org/wiki/Hungary" xr:uid="{EAF0824E-FCC3-E747-9508-872AF0F12BDD}"/>
    <hyperlink ref="BW106" r:id="rId5507" display="https://en.wikipedia.org/wiki/Iceland" xr:uid="{0E591D2A-2329-0842-8047-1FCA524B6307}"/>
    <hyperlink ref="BW107" r:id="rId5508" display="https://en.wikipedia.org/wiki/India" xr:uid="{06FDE232-9985-5748-82E0-402C556E35D3}"/>
    <hyperlink ref="BW108" r:id="rId5509" display="https://en.wikipedia.org/wiki/Indonesia" xr:uid="{712D98B4-A09E-424D-8835-DF973CEF8813}"/>
    <hyperlink ref="BW109" r:id="rId5510" display="https://en.wikipedia.org/wiki/Iran" xr:uid="{6292E852-E38C-0B4D-8931-AB151E9A04E2}"/>
    <hyperlink ref="BW110" r:id="rId5511" display="https://en.wikipedia.org/wiki/Iraq" xr:uid="{FE13E6F7-3556-C443-8D41-7BEAE447D7B9}"/>
    <hyperlink ref="BW112" r:id="rId5512" display="https://en.wikipedia.org/wiki/Republic_of_Ireland" xr:uid="{01140800-4EE6-7C40-91CD-6F2F5D19A23F}"/>
    <hyperlink ref="BW114" r:id="rId5513" display="https://en.wikipedia.org/wiki/Israel" xr:uid="{64605ECE-BA13-994B-8488-A9DDEA1939CA}"/>
    <hyperlink ref="BW115" r:id="rId5514" display="https://en.wikipedia.org/wiki/Italy" xr:uid="{9328EB3E-6F84-C540-B9F6-4AEA4DCCAD01}"/>
    <hyperlink ref="BW116" r:id="rId5515" display="https://en.wikipedia.org/wiki/Ivory_Coast" xr:uid="{DECF7805-0C4C-0B45-988B-F0D1CD284469}"/>
    <hyperlink ref="BW117" r:id="rId5516" display="https://en.wikipedia.org/wiki/Jamaica" xr:uid="{A58178DF-8D2E-A340-AD0D-DEFDFD3EC819}"/>
    <hyperlink ref="BW118" r:id="rId5517" display="https://en.wikipedia.org/wiki/Japan" xr:uid="{84701FE8-AD3D-6248-8D48-00A402BB5602}"/>
    <hyperlink ref="BW120" r:id="rId5518" display="https://en.wikipedia.org/wiki/Jordan" xr:uid="{02A50408-02EB-154F-BC16-B5D2BDBF7838}"/>
    <hyperlink ref="BW128" r:id="rId5519" display="https://en.wikipedia.org/wiki/Laos" xr:uid="{2A197AF1-0301-FC4A-8693-D1D78267B4D2}"/>
    <hyperlink ref="BW129" r:id="rId5520" display="https://en.wikipedia.org/wiki/Latvia" xr:uid="{2A23A6C5-AE48-DE46-A7F9-353B47270FC7}"/>
    <hyperlink ref="BW130" r:id="rId5521" display="https://en.wikipedia.org/wiki/Lebanon" xr:uid="{891FA201-37E4-004F-8A5A-8AE057370C48}"/>
    <hyperlink ref="BW131" r:id="rId5522" display="https://en.wikipedia.org/wiki/Lesotho" xr:uid="{3425EA7A-9556-004F-9F14-9283D115DC70}"/>
    <hyperlink ref="BW132" r:id="rId5523" display="https://en.wikipedia.org/wiki/Liberia" xr:uid="{A214E978-F61B-8D4E-9D34-B58967D0AF60}"/>
    <hyperlink ref="BW133" r:id="rId5524" display="https://en.wikipedia.org/wiki/Libya" xr:uid="{2129FA3C-E487-5B4E-8E36-E622BC1BAD7B}"/>
    <hyperlink ref="BW134" r:id="rId5525" display="https://en.wikipedia.org/wiki/Liechtenstein" xr:uid="{F30A315B-39D7-6842-9391-A423287C20DF}"/>
    <hyperlink ref="BW135" r:id="rId5526" display="https://en.wikipedia.org/wiki/Lithuania" xr:uid="{E3F99D69-4E4C-CF40-B646-E160FA2EB31B}"/>
    <hyperlink ref="BW136" r:id="rId5527" display="https://en.wikipedia.org/wiki/Luxembourg" xr:uid="{54D7CA55-4940-0B4D-991A-18D80C155EB7}"/>
    <hyperlink ref="BW139" r:id="rId5528" display="https://en.wikipedia.org/wiki/Madagascar" xr:uid="{C129D6B2-36AE-9642-AAA9-B7B5F5298347}"/>
    <hyperlink ref="BW140" r:id="rId5529" display="https://en.wikipedia.org/wiki/Malawi" xr:uid="{693E2C24-056C-7C42-8FA2-A6ABA2F5B31E}"/>
    <hyperlink ref="BW141" r:id="rId5530" display="https://en.wikipedia.org/wiki/Malaysia" xr:uid="{F76CBA51-A65B-B24B-9654-BB01A6CA3847}"/>
    <hyperlink ref="BW142" r:id="rId5531" display="https://en.wikipedia.org/wiki/Maldives" xr:uid="{E473BE43-BC6B-5543-8F94-67F1E1A92968}"/>
    <hyperlink ref="BW143" r:id="rId5532" display="https://en.wikipedia.org/wiki/Mali" xr:uid="{8029136F-E083-1D4E-8F25-4FF89A40615C}"/>
    <hyperlink ref="BW144" r:id="rId5533" display="https://en.wikipedia.org/wiki/Malta" xr:uid="{58CC3CE4-98B6-6D4D-9D03-882D9AA62766}"/>
    <hyperlink ref="BW145" r:id="rId5534" display="https://en.wikipedia.org/wiki/Marshall_Islands" xr:uid="{D14D5B53-7ED4-3F48-B4AD-4B40F7B0B1EE}"/>
    <hyperlink ref="BW147" r:id="rId5535" display="https://en.wikipedia.org/wiki/Mauritania" xr:uid="{C8C875CA-2668-A746-82A1-589B6DF34EE5}"/>
    <hyperlink ref="BW148" r:id="rId5536" display="https://en.wikipedia.org/wiki/Mauritius" xr:uid="{22448DBF-A8D3-1943-BB34-3077F3CF0E9A}"/>
    <hyperlink ref="BW150" r:id="rId5537" display="https://en.wikipedia.org/wiki/Mexico" xr:uid="{59D26506-1EB2-134F-9DDA-BB842E2A203D}"/>
    <hyperlink ref="BW152" r:id="rId5538" display="https://en.wikipedia.org/wiki/Moldova" xr:uid="{B1851DEE-D830-7849-A72A-E4D929968AFE}"/>
    <hyperlink ref="BW153" r:id="rId5539" display="https://en.wikipedia.org/wiki/Monaco" xr:uid="{B275F916-A112-694A-974D-E12F13538E86}"/>
    <hyperlink ref="BW154" r:id="rId5540" display="https://en.wikipedia.org/wiki/Mongolia" xr:uid="{61398196-081C-8841-81A5-59CB03840D35}"/>
    <hyperlink ref="BW155" r:id="rId5541" display="https://en.wikipedia.org/wiki/Montenegro" xr:uid="{9178B1A4-2952-3B4D-AEE6-D3A7B5B07F5B}"/>
    <hyperlink ref="BW157" r:id="rId5542" display="https://en.wikipedia.org/wiki/Morocco" xr:uid="{7E77498A-8C1C-C64A-953C-F677CCE583DA}"/>
    <hyperlink ref="BW158" r:id="rId5543" display="https://en.wikipedia.org/wiki/Mozambique" xr:uid="{6A06D28E-17A6-3141-9814-EB747AC509A5}"/>
    <hyperlink ref="BW159" r:id="rId5544" display="https://en.wikipedia.org/wiki/Myanmar" xr:uid="{42928F3A-C14D-9741-9B5A-FE2FA600F21D}"/>
    <hyperlink ref="BW160" r:id="rId5545" display="https://en.wikipedia.org/wiki/Namibia" xr:uid="{5DA44BB4-FD49-5142-B4ED-53E0854A07FE}"/>
    <hyperlink ref="BW161" r:id="rId5546" display="https://en.wikipedia.org/wiki/Nauru" xr:uid="{2C1B7AF6-4978-1240-8724-5FD84CEE1C48}"/>
    <hyperlink ref="BW162" r:id="rId5547" display="https://en.wikipedia.org/wiki/Nepal" xr:uid="{539EAE0F-6E7A-E948-B7E5-3D573E28DF00}"/>
    <hyperlink ref="BW163" r:id="rId5548" display="https://en.wikipedia.org/wiki/Netherlands" xr:uid="{A7C97FBD-1A81-E542-9884-1790288CCB28}"/>
    <hyperlink ref="BW166" r:id="rId5549" display="https://en.wikipedia.org/wiki/New_Zealand" xr:uid="{68D1E852-F40F-AA4C-BC42-2E6E5C9DE474}"/>
    <hyperlink ref="BW167" r:id="rId5550" display="https://en.wikipedia.org/wiki/Nicaragua" xr:uid="{3F7F56A9-6FD7-7543-B3FD-963937F3153D}"/>
    <hyperlink ref="BW168" r:id="rId5551" display="https://en.wikipedia.org/wiki/Niger" xr:uid="{6F26A424-11F3-7D46-94E1-72BC86BBFD93}"/>
    <hyperlink ref="BW169" r:id="rId5552" display="https://en.wikipedia.org/wiki/Nigeria" xr:uid="{1F4EFA18-F6F6-C541-8985-08E1F601717C}"/>
    <hyperlink ref="BW172" r:id="rId5553" display="https://en.wikipedia.org/wiki/North_Korea" xr:uid="{9C78CBE3-2049-874A-80A7-7971E8027C0B}"/>
    <hyperlink ref="BW173" r:id="rId5554" display="https://en.wikipedia.org/wiki/North_Macedonia" xr:uid="{40E79BAE-BD4F-0F48-9D1A-C7EAB2C2EE05}"/>
    <hyperlink ref="BW177" r:id="rId5555" display="https://en.wikipedia.org/wiki/Norway" xr:uid="{25465924-7033-9F4F-90C3-600F87BDE4E0}"/>
    <hyperlink ref="BW191" r:id="rId5556" display="https://en.wikipedia.org/wiki/Qatar" xr:uid="{3E64BBE9-4103-BC4B-B70B-22D7B5108D14}"/>
    <hyperlink ref="BW194" r:id="rId5557" display="https://en.wikipedia.org/wiki/Romania" xr:uid="{153690E0-4B22-B14B-9F2D-38E62094A020}"/>
    <hyperlink ref="BW195" r:id="rId5558" display="https://en.wikipedia.org/wiki/Russia" xr:uid="{A33F197E-D514-9846-9C1F-FE8ED9AB0859}"/>
    <hyperlink ref="BW196" r:id="rId5559" display="https://en.wikipedia.org/wiki/Rwanda" xr:uid="{6835D6C3-94F0-274A-956A-9DEEB67FA13F}"/>
    <hyperlink ref="BW199" r:id="rId5560" display="https://en.wikipedia.org/wiki/Saint_Kitts_and_Nevis" xr:uid="{23E1F462-B434-1A4A-8E5B-BE57291F26E4}"/>
    <hyperlink ref="BW200" r:id="rId5561" display="https://en.wikipedia.org/wiki/Saint_Lucia" xr:uid="{AF3958E3-64A7-3343-9CB2-1CCE9CDB3228}"/>
    <hyperlink ref="BW203" r:id="rId5562" display="https://en.wikipedia.org/wiki/Saint_Vincent_and_the_Grenadines" xr:uid="{35D8C18F-FEC8-CC4D-B5B7-0A097DF4214A}"/>
    <hyperlink ref="BW204" r:id="rId5563" display="https://en.wikipedia.org/wiki/Samoa" xr:uid="{14E0DABD-BD94-614E-91C7-5720AD2DC50F}"/>
    <hyperlink ref="BW205" r:id="rId5564" display="https://en.wikipedia.org/wiki/San_Marino" xr:uid="{BF108C2C-6C3A-5D4A-BCDB-FB135D15F081}"/>
    <hyperlink ref="BW206" r:id="rId5565" display="https://en.wikipedia.org/wiki/S%C3%A3o_Tom%C3%A9_and_Pr%C3%ADncipe" xr:uid="{B6D9FFA7-69A7-D649-AC62-20DA938A0AF6}"/>
    <hyperlink ref="BW207" r:id="rId5566" display="https://en.wikipedia.org/wiki/Saudi_Arabia" xr:uid="{B6836F9F-1606-3C4A-8C56-1AFE7193DC88}"/>
    <hyperlink ref="BW209" r:id="rId5567" display="https://en.wikipedia.org/wiki/Senegal" xr:uid="{A7DF5BAC-AB9A-AA42-A9D4-764B95D4C7DB}"/>
    <hyperlink ref="BW210" r:id="rId5568" display="https://en.wikipedia.org/wiki/Serbia" xr:uid="{155AEAA8-7BD5-A54F-B785-0036EC4D9EFA}"/>
    <hyperlink ref="BW211" r:id="rId5569" display="https://en.wikipedia.org/wiki/Seychelles" xr:uid="{75ABCE5D-A038-2A4F-96AA-8837C1608128}"/>
    <hyperlink ref="BW212" r:id="rId5570" display="https://en.wikipedia.org/wiki/Sierra_Leone" xr:uid="{DB15B1DA-0123-874A-802B-A757240C1B98}"/>
    <hyperlink ref="BW213" r:id="rId5571" display="https://en.wikipedia.org/wiki/Singapore" xr:uid="{469D8306-4557-7548-AE6E-AE4C11196EA1}"/>
    <hyperlink ref="BW215" r:id="rId5572" display="https://en.wikipedia.org/wiki/Slovakia" xr:uid="{C47870C4-4815-2C40-AF75-150738572A84}"/>
    <hyperlink ref="BW216" r:id="rId5573" display="https://en.wikipedia.org/wiki/Slovenia" xr:uid="{6ACB8977-BA29-F940-9060-6B49490F978E}"/>
    <hyperlink ref="BW217" r:id="rId5574" display="https://en.wikipedia.org/wiki/Solomon_Islands" xr:uid="{D6D27A4D-ED94-A545-8A86-DF3449748CFC}"/>
    <hyperlink ref="BW218" r:id="rId5575" display="https://en.wikipedia.org/wiki/Somalia" xr:uid="{116A5A80-E09F-AB44-B97F-1404C8AF6AFB}"/>
    <hyperlink ref="BW220" r:id="rId5576" display="https://en.wikipedia.org/wiki/South_Africa" xr:uid="{E6DE925D-8BC4-E440-807A-5DB819BB96FA}"/>
    <hyperlink ref="BW221" r:id="rId5577" display="https://en.wikipedia.org/wiki/South_Korea" xr:uid="{2C774181-39A1-2743-9618-3743DAE36ECD}"/>
    <hyperlink ref="BW222" r:id="rId5578" display="https://en.wikipedia.org/wiki/South_Sudan" xr:uid="{4558FC32-D1E7-7542-A43B-FF7D35DB3EBB}"/>
    <hyperlink ref="BW223" r:id="rId5579" display="https://en.wikipedia.org/wiki/Spain" xr:uid="{CAB22C55-8331-C44C-8843-147D7EDF728B}"/>
    <hyperlink ref="BW224" r:id="rId5580" display="https://en.wikipedia.org/wiki/Sri_Lanka" xr:uid="{863DC218-9359-B44C-960D-50FAD8491C02}"/>
    <hyperlink ref="BW225" r:id="rId5581" display="https://en.wikipedia.org/wiki/Sudan" xr:uid="{426F1466-C919-374B-B7DC-23C34BDD9165}"/>
    <hyperlink ref="BW226" r:id="rId5582" display="https://en.wikipedia.org/wiki/Suriname" xr:uid="{F189CF0B-A735-8E4E-9BD3-8720A255C3EE}"/>
    <hyperlink ref="BW228" r:id="rId5583" display="https://en.wikipedia.org/wiki/Sweden" xr:uid="{2EB55DED-9A7D-E248-BB53-19A51514BCE5}"/>
    <hyperlink ref="BW229" r:id="rId5584" display="https://en.wikipedia.org/wiki/Switzerland" xr:uid="{199C2010-97E7-384E-9164-0B955D3C06F6}"/>
    <hyperlink ref="BW231" r:id="rId5585" display="https://en.wikipedia.org/wiki/Taiwan" xr:uid="{A4B4DECE-6379-1B49-9139-9A5D3A6CE104}"/>
    <hyperlink ref="BW232" r:id="rId5586" display="https://en.wikipedia.org/wiki/Tajikistan" xr:uid="{F69A8A52-CF08-AF46-8446-C2C65C63F0AF}"/>
    <hyperlink ref="BW233" r:id="rId5587" display="https://en.wikipedia.org/wiki/Tanzania" xr:uid="{B3A273A5-9BCF-3D4E-8D3C-A18B37EC9001}"/>
    <hyperlink ref="BW234" r:id="rId5588" display="https://en.wikipedia.org/wiki/Thailand" xr:uid="{FCB9BB5E-DB87-5D46-BF65-955538662F91}"/>
    <hyperlink ref="BW235" r:id="rId5589" display="https://en.wikipedia.org/wiki/Togo" xr:uid="{D297C02C-5BFE-FC42-ACC3-A0C1DBA526DF}"/>
    <hyperlink ref="BW237" r:id="rId5590" display="https://en.wikipedia.org/wiki/Tonga" xr:uid="{38913B50-843E-A54F-AE5A-844BAD999CFD}"/>
    <hyperlink ref="BW238" r:id="rId5591" display="https://en.wikipedia.org/wiki/Trinidad_and_Tobago" xr:uid="{5F01A5D0-F6FA-524E-9713-14498B681F95}"/>
    <hyperlink ref="BW239" r:id="rId5592" display="https://en.wikipedia.org/wiki/Tunisia" xr:uid="{620B97A6-2009-154A-BBE8-5971346BD8A1}"/>
    <hyperlink ref="BW240" r:id="rId5593" display="https://en.wikipedia.org/wiki/Turkey" xr:uid="{94A4F305-758F-D74A-A1E1-B253D82BA57A}"/>
    <hyperlink ref="BW241" r:id="rId5594" display="https://en.wikipedia.org/wiki/Turkmenistan" xr:uid="{F83FC885-43CE-C548-B518-F98A60EE139A}"/>
    <hyperlink ref="BW243" r:id="rId5595" display="https://en.wikipedia.org/wiki/Tuvalu" xr:uid="{640E2042-33E4-1041-B7BA-7A7A8AAA9586}"/>
    <hyperlink ref="BW245" r:id="rId5596" display="https://en.wikipedia.org/wiki/Uganda" xr:uid="{A255704F-2A22-D448-97D7-35E52B75DFA9}"/>
    <hyperlink ref="BW246" r:id="rId5597" display="https://en.wikipedia.org/wiki/Ukraine" xr:uid="{D3612F5C-89C6-4C4D-BCAF-69B8FD2D127F}"/>
    <hyperlink ref="BW247" r:id="rId5598" display="https://en.wikipedia.org/wiki/United_Arab_Emirates" xr:uid="{6C8C9302-6A39-A54B-B389-6439688966CE}"/>
    <hyperlink ref="BW248" r:id="rId5599" display="https://en.wikipedia.org/wiki/United_Kingdom" xr:uid="{24898B90-EC2C-DC45-915D-548FE17FB666}"/>
    <hyperlink ref="BW249" r:id="rId5600" display="https://en.wikipedia.org/wiki/United_States" xr:uid="{126F78CB-39C3-A24D-9EA2-8893D6856D86}"/>
    <hyperlink ref="BW250" r:id="rId5601" display="https://en.wikipedia.org/wiki/Uruguay" xr:uid="{656AA66C-CB80-7841-86A5-7795CBA6524D}"/>
    <hyperlink ref="BW251" r:id="rId5602" display="https://en.wikipedia.org/wiki/Uzbekistan" xr:uid="{5CE71772-25FC-0644-A3F0-E860E326A43C}"/>
    <hyperlink ref="BW252" r:id="rId5603" display="https://en.wikipedia.org/wiki/Vanuatu" xr:uid="{19759675-BB9D-7043-A92E-313513580A7D}"/>
    <hyperlink ref="BW254" r:id="rId5604" display="https://en.wikipedia.org/wiki/Venezuela" xr:uid="{285A9CA1-67E4-DE4B-84AD-A8EAB6888E9E}"/>
    <hyperlink ref="BW255" r:id="rId5605" display="https://en.wikipedia.org/wiki/Vietnam" xr:uid="{49B762A1-4ED8-CD4D-A4B4-DD2BE745DA51}"/>
    <hyperlink ref="BW260" r:id="rId5606" display="https://en.wikipedia.org/wiki/Yemen" xr:uid="{D134112B-525D-A549-9A67-BF9790EEA360}"/>
    <hyperlink ref="BW261" r:id="rId5607" display="https://en.wikipedia.org/wiki/Zambia" xr:uid="{27BFE398-4AEF-1749-9CAF-72D3EB939404}"/>
    <hyperlink ref="BW262" r:id="rId5608" display="https://en.wikipedia.org/wiki/Zimbabwe" xr:uid="{01C4558C-4318-5E46-80DA-CB070E25FDAC}"/>
    <hyperlink ref="BW121" r:id="rId5609" display="https://en.wikipedia.org/wiki/Kazakhstan" xr:uid="{DB1A598F-5A6A-814B-B3DC-B973F7C704AB}"/>
    <hyperlink ref="BW122" r:id="rId5610" display="https://en.wikipedia.org/wiki/Kenya" xr:uid="{1AA44222-42F7-3341-A205-AEA74C07058D}"/>
    <hyperlink ref="BW123" r:id="rId5611" display="https://en.wikipedia.org/wiki/Kiribati" xr:uid="{3CF91C5A-7BD2-B341-B141-9DC7ABA40948}"/>
    <hyperlink ref="BW124" r:id="rId5612" display="https://en.wikipedia.org/wiki/Kosovo" xr:uid="{505791FD-4E69-8D45-ADB1-4A2257CFC75E}"/>
    <hyperlink ref="BW126" r:id="rId5613" display="https://en.wikipedia.org/wiki/Kuwait" xr:uid="{CF889261-1F4B-F941-961D-7DC8A2CB842B}"/>
    <hyperlink ref="BW127" r:id="rId5614" display="https://en.wikipedia.org/wiki/Kyrgyzstan" xr:uid="{E1C031A1-960C-684C-9B42-47191A4DEC59}"/>
    <hyperlink ref="BW178" r:id="rId5615" display="https://en.wikipedia.org/wiki/Oman" xr:uid="{313677FB-41D0-C44F-A1BB-E551F45B1DE6}"/>
    <hyperlink ref="BW179" r:id="rId5616" display="https://en.wikipedia.org/wiki/Pakistan" xr:uid="{55BFDBD1-9551-9C42-AC39-2CF33397661B}"/>
    <hyperlink ref="BW180" r:id="rId5617" display="https://en.wikipedia.org/wiki/Palau" xr:uid="{1D3291F9-A98B-6547-B887-97FBF4B9CCE4}"/>
    <hyperlink ref="BW181" r:id="rId5618" display="https://en.wikipedia.org/wiki/State_of_Palestine" xr:uid="{EAD64822-D777-9F43-A9D1-9A379C102103}"/>
    <hyperlink ref="BW182" r:id="rId5619" display="https://en.wikipedia.org/wiki/Panama" xr:uid="{E1D06376-3335-1540-A72D-C8FF7E7A117F}"/>
    <hyperlink ref="BW183" r:id="rId5620" display="https://en.wikipedia.org/wiki/Papua_New_Guinea" xr:uid="{57DEFF89-F546-B248-8CF4-A0D7C8D80ECE}"/>
    <hyperlink ref="BW184" r:id="rId5621" display="https://en.wikipedia.org/wiki/Paraguay" xr:uid="{B7B9CECF-91C5-F84F-981D-4F92A8B85044}"/>
    <hyperlink ref="BW185" r:id="rId5622" display="https://en.wikipedia.org/wiki/Peru" xr:uid="{9E5D8476-EFC8-E643-8CE0-E66DEB0AED20}"/>
    <hyperlink ref="BW186" r:id="rId5623" display="https://en.wikipedia.org/wiki/Philippines" xr:uid="{2ECED161-BD8F-E449-B2C9-83FBD82ADEA5}"/>
    <hyperlink ref="BW188" r:id="rId5624" display="https://en.wikipedia.org/wiki/Poland" xr:uid="{24FAFB09-944C-C942-A0DF-9BA5AE80A8AB}"/>
    <hyperlink ref="BW189" r:id="rId5625" display="https://en.wikipedia.org/wiki/Portugal" xr:uid="{935DD435-8EC9-7C49-BBD1-CB9DCE10C0EE}"/>
    <hyperlink ref="BW190" r:id="rId5626" display="https://en.wikipedia.org/wiki/Puerto_Rico" xr:uid="{97340F80-0D42-F24D-ADA5-994D76630780}"/>
    <hyperlink ref="BW54" r:id="rId5627" display="https://en.wikipedia.org/wiki/Republic_of_the_Congo" xr:uid="{23466428-5DFC-8F41-B176-56383BF46BDA}"/>
    <hyperlink ref="BW230" r:id="rId5628" display="https://en.wikipedia.org/wiki/Syria" xr:uid="{A09F2C29-31B2-3B48-ADB6-90BEAB396C62}"/>
    <hyperlink ref="BW67" r:id="rId5629" display="https://en.wikipedia.org/wiki/East_Timor" xr:uid="{014CE24B-E67A-C140-8475-2B4F84E41EC9}"/>
    <hyperlink ref="BY5" r:id="rId5630" display="https://en.wikipedia.org/wiki/Afghanistan" xr:uid="{C385D61F-4A4A-D847-9105-88AA4DBE63E2}"/>
    <hyperlink ref="BY6" r:id="rId5631" display="https://en.wikipedia.org/wiki/Albania" xr:uid="{C34CFEE3-C3AC-5346-B197-4EBAFD45CD90}"/>
    <hyperlink ref="BY7" r:id="rId5632" display="https://en.wikipedia.org/wiki/Algeria" xr:uid="{C60F539A-4E18-A743-992D-548193A02243}"/>
    <hyperlink ref="BY8" r:id="rId5633" display="https://en.wikipedia.org/wiki/American_Samoa" xr:uid="{AB763CA2-7F9E-8140-A100-93D7847ABB6E}"/>
    <hyperlink ref="BY9" r:id="rId5634" display="https://en.wikipedia.org/wiki/Andorra" xr:uid="{FBAFD159-DB26-7B48-8B85-F3BF4ADA0FD1}"/>
    <hyperlink ref="BY10" r:id="rId5635" display="https://en.wikipedia.org/wiki/Angola" xr:uid="{18B6300E-5814-8F4B-A63A-9C6164739BE5}"/>
    <hyperlink ref="BY13" r:id="rId5636" display="https://en.wikipedia.org/wiki/Argentina" xr:uid="{011D890F-836F-0241-983E-635EEA39EB8A}"/>
    <hyperlink ref="BY14" r:id="rId5637" display="https://en.wikipedia.org/wiki/Armenia" xr:uid="{C98D2FBD-5874-EE47-9BA7-AE7C22DFDE09}"/>
    <hyperlink ref="BY16" r:id="rId5638" display="https://en.wikipedia.org/wiki/Australia" xr:uid="{A411A6D9-80DB-F14E-BEE9-51C752CC7444}"/>
    <hyperlink ref="BY17" r:id="rId5639" display="https://en.wikipedia.org/wiki/Austria" xr:uid="{A9D34D2F-70DF-0545-8CC1-F36D612CBF6C}"/>
    <hyperlink ref="BY18" r:id="rId5640" display="https://en.wikipedia.org/wiki/Azerbaijan" xr:uid="{A9C2C79F-A2F7-AB47-AB7D-9BE3A8119D35}"/>
    <hyperlink ref="BY20" r:id="rId5641" display="https://en.wikipedia.org/wiki/Bahrain" xr:uid="{93E352E6-446A-A547-AFE6-AC023719C03D}"/>
    <hyperlink ref="BY23" r:id="rId5642" display="https://en.wikipedia.org/wiki/Belarus" xr:uid="{052AEB9D-67A9-364B-A791-E081C5D4CDC7}"/>
    <hyperlink ref="BY24" r:id="rId5643" display="https://en.wikipedia.org/wiki/Belgium" xr:uid="{7063DD7A-5406-054B-AE4A-3A3ED15A848A}"/>
    <hyperlink ref="BY26" r:id="rId5644" display="https://en.wikipedia.org/wiki/Benin" xr:uid="{ED48FEE6-5B72-C244-91C5-C126ED10518D}"/>
    <hyperlink ref="BY29" r:id="rId5645" display="https://en.wikipedia.org/wiki/Bolivia" xr:uid="{8EFB7B4A-588C-F642-B4A6-1524280C163A}"/>
    <hyperlink ref="BY31" r:id="rId5646" display="https://en.wikipedia.org/wiki/Botswana" xr:uid="{AA4F0213-FB6D-494C-8D22-81F88127AB09}"/>
    <hyperlink ref="BY32" r:id="rId5647" display="https://en.wikipedia.org/wiki/Brazil" xr:uid="{CAA833AA-1D3E-1D45-B650-F409DDE94F4E}"/>
    <hyperlink ref="BY34" r:id="rId5648" display="https://en.wikipedia.org/wiki/Brunei" xr:uid="{62EB9294-42A4-2848-BE1E-098E08375C39}"/>
    <hyperlink ref="BY35" r:id="rId5649" display="https://en.wikipedia.org/wiki/Bulgaria" xr:uid="{E938C967-4BA7-0C44-A5E0-78E0BBE511F9}"/>
    <hyperlink ref="BY36" r:id="rId5650" display="https://en.wikipedia.org/wiki/Burkina_Faso" xr:uid="{E1C5DB7D-6941-E24B-8537-5F9711D025EE}"/>
    <hyperlink ref="BY41" r:id="rId5651" display="https://en.wikipedia.org/wiki/Canada" xr:uid="{2EFCF9F3-265C-4F4A-A1E4-A154524C924E}"/>
    <hyperlink ref="BY48" r:id="rId5652" display="https://en.wikipedia.org/wiki/Chile" xr:uid="{BA6A4AF2-4BFC-8945-9DF3-A11AA65FDC90}"/>
    <hyperlink ref="BY49" r:id="rId5653" display="https://en.wikipedia.org/wiki/China" xr:uid="{75F55F79-CFF6-3B4D-BA05-207E71D03E5D}"/>
    <hyperlink ref="BY52" r:id="rId5654" display="https://en.wikipedia.org/wiki/Colombia" xr:uid="{59661732-3284-6347-8F4A-DA80B789DF39}"/>
    <hyperlink ref="BY56" r:id="rId5655" display="https://en.wikipedia.org/wiki/Costa_Rica" xr:uid="{103B02CE-F495-4E41-BC67-0A8DF2D1EC10}"/>
    <hyperlink ref="BY58" r:id="rId5656" display="https://en.wikipedia.org/wiki/Cuba" xr:uid="{8007D16A-10C7-2D47-B543-3D3D2E26FA96}"/>
    <hyperlink ref="BY60" r:id="rId5657" display="https://en.wikipedia.org/wiki/Cyprus" xr:uid="{0FAFCAED-8180-9947-BE52-5D2F03AED42F}"/>
    <hyperlink ref="BY61" r:id="rId5658" display="https://en.wikipedia.org/wiki/Czech_Republic" xr:uid="{5C8EC18A-1A9C-2F49-880F-086A8405B637}"/>
    <hyperlink ref="BY66" r:id="rId5659" display="https://en.wikipedia.org/wiki/Democratic_Republic_of_the_Congo" xr:uid="{294FC47A-2591-B44C-8BB1-5E7B73D8394A}"/>
    <hyperlink ref="BY62" r:id="rId5660" display="https://en.wikipedia.org/wiki/Denmark" xr:uid="{A741C122-E656-ED42-9974-222AA462DE31}"/>
    <hyperlink ref="BY65" r:id="rId5661" display="https://en.wikipedia.org/wiki/Dominican_Republic" xr:uid="{432F7476-2FB0-EB4C-9200-7D3203504A39}"/>
    <hyperlink ref="BY68" r:id="rId5662" display="https://en.wikipedia.org/wiki/Ecuador" xr:uid="{CD1AFDCD-F50A-F34F-B726-BF7B8DECD11A}"/>
    <hyperlink ref="BY69" r:id="rId5663" display="https://en.wikipedia.org/wiki/Egypt" xr:uid="{28A69FCD-A4D7-C64B-889F-ED32D10767AF}"/>
    <hyperlink ref="BY70" r:id="rId5664" display="https://en.wikipedia.org/wiki/El_Salvador" xr:uid="{9FFC475B-AA61-7A41-A529-0F7FF871A7DC}"/>
    <hyperlink ref="BY73" r:id="rId5665" display="https://en.wikipedia.org/wiki/Eritrea" xr:uid="{F23C423D-F297-504B-A91F-FE15F587F3BA}"/>
    <hyperlink ref="BY74" r:id="rId5666" display="https://en.wikipedia.org/wiki/Estonia" xr:uid="{3407473E-0624-1F4E-81E9-FABD345930D2}"/>
    <hyperlink ref="BY76" r:id="rId5667" display="https://en.wikipedia.org/wiki/Ethiopia" xr:uid="{8C5F9FCC-4F6A-A64E-856C-986677FDC515}"/>
    <hyperlink ref="BY79" r:id="rId5668" display="https://en.wikipedia.org/wiki/Fiji" xr:uid="{6159CD3C-181D-7047-A7D1-1AC999C59421}"/>
    <hyperlink ref="BY80" r:id="rId5669" display="https://en.wikipedia.org/wiki/Finland" xr:uid="{7BC03FBF-5D2C-4245-8D12-951D88BB2B7F}"/>
    <hyperlink ref="BY82" r:id="rId5670" display="https://en.wikipedia.org/wiki/France" xr:uid="{C9A0DD9A-A93D-964B-98C3-72C1D86FD09A}"/>
    <hyperlink ref="BY86" r:id="rId5671" display="https://en.wikipedia.org/wiki/The_Gambia" xr:uid="{2AA032AA-0962-404A-81F7-5561693C469C}"/>
    <hyperlink ref="BY87" r:id="rId5672" display="https://en.wikipedia.org/wiki/Georgia_(country)" xr:uid="{D6298D62-014E-FE40-93C8-92829DF45658}"/>
    <hyperlink ref="BY88" r:id="rId5673" display="https://en.wikipedia.org/wiki/Germany" xr:uid="{B2B89D2B-DD32-8A4C-8B14-6326BA1779B3}"/>
    <hyperlink ref="BY89" r:id="rId5674" display="https://en.wikipedia.org/wiki/Ghana" xr:uid="{2603EF33-6430-8446-9D0E-78EE3F1CC802}"/>
    <hyperlink ref="BY91" r:id="rId5675" display="https://en.wikipedia.org/wiki/Greece" xr:uid="{B1DD0E5F-C103-7143-9827-DFC3D02CDBBA}"/>
    <hyperlink ref="BY96" r:id="rId5676" display="https://en.wikipedia.org/wiki/Guatemala" xr:uid="{0A38444C-9102-7841-AE00-A0EB02C5B238}"/>
    <hyperlink ref="BY100" r:id="rId5677" display="https://en.wikipedia.org/wiki/Guyana" xr:uid="{CF06A336-6AC0-7642-BA3A-E8043645F15D}"/>
    <hyperlink ref="BY103" r:id="rId5678" display="https://en.wikipedia.org/wiki/Honduras" xr:uid="{B549D006-54BD-EB45-BEA8-58CC13A8B78F}"/>
    <hyperlink ref="BY104" r:id="rId5679" display="https://en.wikipedia.org/wiki/Hong_Kong" xr:uid="{1911DE09-FCDF-FE47-AC2C-75BAA885ABCB}"/>
    <hyperlink ref="BY105" r:id="rId5680" display="https://en.wikipedia.org/wiki/Hungary" xr:uid="{69536D1A-254F-7046-8B1A-CFE196BA577B}"/>
    <hyperlink ref="BY106" r:id="rId5681" display="https://en.wikipedia.org/wiki/Iceland" xr:uid="{1D7A19DB-E58F-0A43-A9E7-E3CDE17E3F79}"/>
    <hyperlink ref="BY107" r:id="rId5682" display="https://en.wikipedia.org/wiki/India" xr:uid="{378E8D4D-F3F3-424E-9BFE-3D1100091442}"/>
    <hyperlink ref="BY108" r:id="rId5683" display="https://en.wikipedia.org/wiki/Indonesia" xr:uid="{563D9C9F-7284-DD4B-952D-4344F6206415}"/>
    <hyperlink ref="BY109" r:id="rId5684" display="https://en.wikipedia.org/wiki/Iran" xr:uid="{A22A3FCE-7A77-1444-B532-98284472194C}"/>
    <hyperlink ref="BY114" r:id="rId5685" display="https://en.wikipedia.org/wiki/Israel" xr:uid="{7CF5E6BC-DAE2-E248-8796-15A2C1AE8535}"/>
    <hyperlink ref="BY115" r:id="rId5686" display="https://en.wikipedia.org/wiki/Italy" xr:uid="{9EA304C5-D0CA-C240-BEA9-A6358EC67810}"/>
    <hyperlink ref="BY118" r:id="rId5687" display="https://en.wikipedia.org/wiki/Japan" xr:uid="{0A0246C4-8C77-F943-B253-F298E552CE7E}"/>
    <hyperlink ref="BY120" r:id="rId5688" display="https://en.wikipedia.org/wiki/Jordan" xr:uid="{80C07FFF-42BC-BB45-A76C-A91FDC46B97B}"/>
    <hyperlink ref="BY121" r:id="rId5689" display="https://en.wikipedia.org/wiki/Kazakhstan" xr:uid="{616BF83C-8515-6D4C-8589-F43ECC0FF5AE}"/>
    <hyperlink ref="BY122" r:id="rId5690" display="https://en.wikipedia.org/wiki/Kenya" xr:uid="{91FC9E42-FFF7-AB41-BFA8-CF0AD25A01A5}"/>
    <hyperlink ref="BY126" r:id="rId5691" display="https://en.wikipedia.org/wiki/Kuwait" xr:uid="{B64FD6C7-20DC-444F-872F-5D65B3E3812F}"/>
    <hyperlink ref="BY127" r:id="rId5692" display="https://en.wikipedia.org/wiki/Kyrgyzstan" xr:uid="{7B08BEF7-429A-8B4E-B1E9-FC29FA9A89B4}"/>
    <hyperlink ref="BY128" r:id="rId5693" display="https://en.wikipedia.org/wiki/Laos" xr:uid="{340BC8D8-C895-F24A-8479-56A2EB052D2D}"/>
    <hyperlink ref="BY129" r:id="rId5694" display="https://en.wikipedia.org/wiki/Latvia" xr:uid="{2DF0255B-8659-5D48-9EBC-E2ABF6820FF4}"/>
    <hyperlink ref="BY130" r:id="rId5695" display="https://en.wikipedia.org/wiki/Lebanon" xr:uid="{A8A45F5F-01F8-6D42-B694-294C0C55454D}"/>
    <hyperlink ref="BY133" r:id="rId5696" display="https://en.wikipedia.org/wiki/Libya" xr:uid="{F0A6F472-207F-B344-8473-69EB7B179A20}"/>
    <hyperlink ref="BY135" r:id="rId5697" display="https://en.wikipedia.org/wiki/Lithuania" xr:uid="{00BCF345-F149-464A-9B80-D2A289C198D8}"/>
    <hyperlink ref="BY136" r:id="rId5698" display="https://en.wikipedia.org/wiki/Luxembourg" xr:uid="{4EFE9422-D055-5346-B542-2A3917A09325}"/>
    <hyperlink ref="BY139" r:id="rId5699" display="https://en.wikipedia.org/wiki/Madagascar" xr:uid="{B0055BEA-9C8D-B143-9DBB-310C5DCAB135}"/>
    <hyperlink ref="BY140" r:id="rId5700" display="https://en.wikipedia.org/wiki/Malawi" xr:uid="{EB519115-F9E0-844E-BE8B-6AC7ECC67962}"/>
    <hyperlink ref="BY141" r:id="rId5701" display="https://en.wikipedia.org/wiki/Malaysia" xr:uid="{BC87FA7B-D142-074A-A5A5-090B222DF9FE}"/>
    <hyperlink ref="BY143" r:id="rId5702" display="https://en.wikipedia.org/wiki/Mali" xr:uid="{3E82E64C-CC1D-EC48-B6B0-4BF1BD6D17D9}"/>
    <hyperlink ref="BY144" r:id="rId5703" display="https://en.wikipedia.org/wiki/Malta" xr:uid="{23693EF1-BEE0-4947-9663-E709A0389C58}"/>
    <hyperlink ref="BY148" r:id="rId5704" display="https://en.wikipedia.org/wiki/Mauritius" xr:uid="{3E8477C2-73AC-8E43-921E-D75A366C851B}"/>
    <hyperlink ref="BY150" r:id="rId5705" display="https://en.wikipedia.org/wiki/Mexico" xr:uid="{136DB592-6CC7-584A-9AF2-A41ECC87AF5B}"/>
    <hyperlink ref="BY153" r:id="rId5706" display="https://en.wikipedia.org/wiki/Monaco" xr:uid="{F93DEC59-192B-2540-89DD-0375E057126E}"/>
    <hyperlink ref="BY154" r:id="rId5707" display="https://en.wikipedia.org/wiki/Mongolia" xr:uid="{5C16D94C-BE54-124A-8B56-6C6590371F02}"/>
    <hyperlink ref="BY157" r:id="rId5708" display="https://en.wikipedia.org/wiki/Morocco" xr:uid="{F5DCE362-A07C-1D43-951D-50C2D4C00FC3}"/>
    <hyperlink ref="BY159" r:id="rId5709" display="https://en.wikipedia.org/wiki/Myanmar" xr:uid="{D7A77CE1-8909-0E4C-B0F7-6650FCCC1445}"/>
    <hyperlink ref="BY160" r:id="rId5710" display="https://en.wikipedia.org/wiki/Namibia" xr:uid="{D71FCF9A-E7A1-F949-BD89-101F9073C521}"/>
    <hyperlink ref="BY163" r:id="rId5711" display="https://en.wikipedia.org/wiki/Netherlands" xr:uid="{979CE97C-069F-4440-B477-8ECF9E9323DD}"/>
    <hyperlink ref="BY166" r:id="rId5712" display="https://en.wikipedia.org/wiki/New_Zealand" xr:uid="{8ED501E2-906A-844B-A550-D9C7A7489D15}"/>
    <hyperlink ref="BY167" r:id="rId5713" display="https://en.wikipedia.org/wiki/Nicaragua" xr:uid="{0C0F3920-E0F8-614E-872A-9701F7E0F772}"/>
    <hyperlink ref="BY169" r:id="rId5714" display="https://en.wikipedia.org/wiki/Nigeria" xr:uid="{512940F3-BD11-7343-BFDE-6C4CC24608C0}"/>
    <hyperlink ref="BY177" r:id="rId5715" display="https://en.wikipedia.org/wiki/Norway" xr:uid="{AA7EEF1E-38B0-F04E-85B2-AA042CBF226C}"/>
    <hyperlink ref="BY178" r:id="rId5716" display="https://en.wikipedia.org/wiki/Oman" xr:uid="{C67A3B8C-7149-7F44-BE4C-50B9670DF218}"/>
    <hyperlink ref="BY179" r:id="rId5717" display="https://en.wikipedia.org/wiki/Pakistan" xr:uid="{C3184541-D14A-7348-83D1-184F4AF0CF66}"/>
    <hyperlink ref="BY181" r:id="rId5718" display="https://en.wikipedia.org/wiki/State_of_Palestine" xr:uid="{419E1F1A-F40D-114E-9201-95796E8E7003}"/>
    <hyperlink ref="BY182" r:id="rId5719" display="https://en.wikipedia.org/wiki/Panama" xr:uid="{7312E6CC-AA54-0C42-AA48-6635F869AF8C}"/>
    <hyperlink ref="BY183" r:id="rId5720" display="https://en.wikipedia.org/wiki/Papua_New_Guinea" xr:uid="{DF35F5DB-9AC2-7441-9ACC-7B6DE7CDFBA1}"/>
    <hyperlink ref="BY184" r:id="rId5721" display="https://en.wikipedia.org/wiki/Paraguay" xr:uid="{7F263A63-56D3-E045-BF14-01C6A2873185}"/>
    <hyperlink ref="BY185" r:id="rId5722" display="https://en.wikipedia.org/wiki/Peru" xr:uid="{39375638-9281-6E4D-800F-DD435437D3B2}"/>
    <hyperlink ref="BY186" r:id="rId5723" display="https://en.wikipedia.org/wiki/Philippines" xr:uid="{782AD89B-35F7-904B-B9FB-707A99E82E43}"/>
    <hyperlink ref="BY188" r:id="rId5724" display="https://en.wikipedia.org/wiki/Poland" xr:uid="{855AD802-A1F9-0140-9358-05A306335A3F}"/>
    <hyperlink ref="BY189" r:id="rId5725" display="https://en.wikipedia.org/wiki/Portugal" xr:uid="{6A89A12E-B560-B648-AAA9-EFA3E75B308B}"/>
    <hyperlink ref="BY191" r:id="rId5726" display="https://en.wikipedia.org/wiki/Qatar" xr:uid="{2FCF25E9-0AFC-5F47-80C1-781B1F9212A6}"/>
    <hyperlink ref="BY193" r:id="rId5727" display="https://en.wikipedia.org/wiki/R%C3%A9union" xr:uid="{2FF2EAD1-DAD2-7442-9D56-AFC3160DB3CA}"/>
    <hyperlink ref="BY194" r:id="rId5728" display="https://en.wikipedia.org/wiki/Romania" xr:uid="{6A50E67A-5807-C948-BF50-F308EED77E5A}"/>
    <hyperlink ref="BY195" r:id="rId5729" display="https://en.wikipedia.org/wiki/Russia" xr:uid="{AA9D5722-C437-B849-9081-B6D4FA856C13}"/>
    <hyperlink ref="BY207" r:id="rId5730" display="https://en.wikipedia.org/wiki/Saudi_Arabia" xr:uid="{DC0B81B0-314D-1C4D-8C96-0718B4FE0D88}"/>
    <hyperlink ref="BY210" r:id="rId5731" display="https://en.wikipedia.org/wiki/Serbia" xr:uid="{AAF8DA1B-5FC5-3F48-97BE-179F623E772B}"/>
    <hyperlink ref="BY213" r:id="rId5732" display="https://en.wikipedia.org/wiki/Singapore" xr:uid="{CAE8C6D3-0CA4-774A-B756-1AE182D97532}"/>
    <hyperlink ref="BY215" r:id="rId5733" display="https://en.wikipedia.org/wiki/Slovakia" xr:uid="{2EF48AC0-E7DB-164D-9A55-B529B3E268E2}"/>
    <hyperlink ref="BY220" r:id="rId5734" display="https://en.wikipedia.org/wiki/South_Africa" xr:uid="{2650C63A-DEF1-8C46-8296-721DA7934AD3}"/>
    <hyperlink ref="BY221" r:id="rId5735" display="https://en.wikipedia.org/wiki/South_Korea" xr:uid="{BEC3ECAF-DDD5-2840-B655-EAAD63ED2B9E}"/>
    <hyperlink ref="BY223" r:id="rId5736" display="https://en.wikipedia.org/wiki/Spain" xr:uid="{06F0F16C-D862-9941-97CB-0702EBB373A8}"/>
    <hyperlink ref="BY224" r:id="rId5737" display="https://en.wikipedia.org/wiki/Sri_Lanka" xr:uid="{DFF47721-3A3B-EB46-B0AD-63E2295C3E2D}"/>
    <hyperlink ref="BY226" r:id="rId5738" display="https://en.wikipedia.org/wiki/Suriname" xr:uid="{54F80D9F-8BDA-3F4A-9974-B859EE3013F6}"/>
    <hyperlink ref="BY228" r:id="rId5739" display="https://en.wikipedia.org/wiki/Sweden" xr:uid="{5F98EBD5-F622-794F-B34B-CEACCBB7A344}"/>
    <hyperlink ref="BY229" r:id="rId5740" display="https://en.wikipedia.org/wiki/Switzerland" xr:uid="{D505706C-B6E5-D643-B2FE-1AC739B5D642}"/>
    <hyperlink ref="BY230" r:id="rId5741" display="https://en.wikipedia.org/wiki/Syria" xr:uid="{ABB1F0F8-D281-5045-BB88-A25FFA6164A3}"/>
    <hyperlink ref="BY231" r:id="rId5742" display="https://en.wikipedia.org/wiki/Taiwan" xr:uid="{AEC10A9C-0FC5-3E4E-86BD-9372C586BB4B}"/>
    <hyperlink ref="BY232" r:id="rId5743" display="https://en.wikipedia.org/wiki/Tajikistan" xr:uid="{B721B5B9-B605-C445-A0F1-1653A8F0B876}"/>
    <hyperlink ref="BY233" r:id="rId5744" display="https://en.wikipedia.org/wiki/Tanzania" xr:uid="{191A7E50-A7A8-CE46-9763-2D7927AC9191}"/>
    <hyperlink ref="BY234" r:id="rId5745" display="https://en.wikipedia.org/wiki/Thailand" xr:uid="{76F9F29D-8BBD-2B47-9479-C88003EADBE1}"/>
    <hyperlink ref="BY239" r:id="rId5746" display="https://en.wikipedia.org/wiki/Tunisia" xr:uid="{EDE8DD8C-A1A2-A948-8217-7FF15DCF44BF}"/>
    <hyperlink ref="BY240" r:id="rId5747" display="https://en.wikipedia.org/wiki/Turkey" xr:uid="{61CD1DB5-4D80-A14B-AFA4-EC4CB2C7DBA5}"/>
    <hyperlink ref="BY241" r:id="rId5748" display="https://en.wikipedia.org/wiki/Turkmenistan" xr:uid="{E015C077-8944-BD4E-B678-A7114C6D2C36}"/>
    <hyperlink ref="BY245" r:id="rId5749" display="https://en.wikipedia.org/wiki/Uganda" xr:uid="{02FE7BBE-51A4-ED47-8950-F7B773EEF8FE}"/>
    <hyperlink ref="BY246" r:id="rId5750" display="https://en.wikipedia.org/wiki/Ukraine" xr:uid="{0C8081CF-5F4D-3F48-950E-CDC59870056B}"/>
    <hyperlink ref="BY247" r:id="rId5751" display="https://en.wikipedia.org/wiki/United_Arab_Emirates" xr:uid="{EB2597CA-DAA4-F94F-846D-1208468092FD}"/>
    <hyperlink ref="BY248" r:id="rId5752" display="https://en.wikipedia.org/wiki/United_Kingdom" xr:uid="{F2921D95-5379-664D-AEF2-A628050A9AFA}"/>
    <hyperlink ref="BY249" r:id="rId5753" display="https://en.wikipedia.org/wiki/United_States" xr:uid="{A186EA19-827D-454F-822B-0EE23B475EB0}"/>
    <hyperlink ref="BY250" r:id="rId5754" display="https://en.wikipedia.org/wiki/Uruguay" xr:uid="{66B38F33-F1E3-484A-8E17-F98DB1C8AFEB}"/>
    <hyperlink ref="BY251" r:id="rId5755" display="https://en.wikipedia.org/wiki/Uzbekistan" xr:uid="{A6C4E628-A640-DB4E-8183-5C736AC8B12F}"/>
    <hyperlink ref="BY253" r:id="rId5756" display="https://en.wikipedia.org/wiki/Vatican_City" xr:uid="{B6E57A45-80A8-7749-9C55-5DABBEF78469}"/>
    <hyperlink ref="BY254" r:id="rId5757" display="https://en.wikipedia.org/wiki/Venezuela" xr:uid="{009A7F9E-B264-6D47-9598-481B4A7AEAF1}"/>
    <hyperlink ref="BY255" r:id="rId5758" display="https://en.wikipedia.org/wiki/Vietnam" xr:uid="{3C41DB64-147F-BC44-83DC-4ABE3DBE8B9E}"/>
    <hyperlink ref="BY262" r:id="rId5759" display="https://en.wikipedia.org/wiki/Zimbabwe" xr:uid="{EB05E639-5842-DB43-B5AE-CA3088F1C886}"/>
    <hyperlink ref="CA6" r:id="rId5760" display="https://en.wikipedia.org/wiki/Albania" xr:uid="{C93CCD6E-EC93-CD4B-9A10-B190D2758F82}"/>
    <hyperlink ref="CA7" r:id="rId5761" display="https://en.wikipedia.org/wiki/Algeria" xr:uid="{A6C86610-69D1-8841-92F6-8BDCE89F176C}"/>
    <hyperlink ref="CA10" r:id="rId5762" display="https://en.wikipedia.org/wiki/Angola" xr:uid="{4E0CD09A-1DB0-D445-A66F-AAEF9B11BB29}"/>
    <hyperlink ref="CA12" r:id="rId5763" display="https://en.wikipedia.org/wiki/Antigua_and_Barbuda" xr:uid="{AB6486DE-729B-744C-A88B-74BEC00703EF}"/>
    <hyperlink ref="CA13" r:id="rId5764" display="https://en.wikipedia.org/wiki/Argentina" xr:uid="{33A10EC4-20A1-2B4A-A321-C062214543DD}"/>
    <hyperlink ref="CA14" r:id="rId5765" display="https://en.wikipedia.org/wiki/Armenia" xr:uid="{C9BF26C9-35F0-C14B-AA54-F7C4B34BCBA4}"/>
    <hyperlink ref="CA16" r:id="rId5766" display="https://en.wikipedia.org/wiki/Australia" xr:uid="{5CEE58C4-A2E5-ED48-BAF7-764E6A695BF8}"/>
    <hyperlink ref="CA17" r:id="rId5767" display="https://en.wikipedia.org/wiki/Austria" xr:uid="{28F56FC0-933B-154C-9E3C-B6DA2AB22CD4}"/>
    <hyperlink ref="CA18" r:id="rId5768" display="https://en.wikipedia.org/wiki/Azerbaijan" xr:uid="{187D31C8-9879-7841-B9E9-49666B25D631}"/>
    <hyperlink ref="CA19" r:id="rId5769" display="https://en.wikipedia.org/wiki/The_Bahamas" xr:uid="{EA5471C7-979F-294F-8232-D2A94CB4E6E9}"/>
    <hyperlink ref="CA21" r:id="rId5770" display="https://en.wikipedia.org/wiki/Bangladesh" xr:uid="{84A1B82C-5FD6-634A-9F27-D1BF68E67AAC}"/>
    <hyperlink ref="CA22" r:id="rId5771" display="https://en.wikipedia.org/wiki/Barbados" xr:uid="{9A2F600B-6861-F347-A169-C5F7A3580139}"/>
    <hyperlink ref="CA23" r:id="rId5772" display="https://en.wikipedia.org/wiki/Belarus" xr:uid="{D4E46042-4961-054D-A33F-3DFB42D06BB6}"/>
    <hyperlink ref="CA24" r:id="rId5773" display="https://en.wikipedia.org/wiki/Belgium" xr:uid="{108C48EF-F1EF-6A46-BD2B-8C42AF955BD9}"/>
    <hyperlink ref="CA25" r:id="rId5774" display="https://en.wikipedia.org/wiki/Belize" xr:uid="{94DC90AB-E7D7-1145-8DB0-AE498D0E80B2}"/>
    <hyperlink ref="CA26" r:id="rId5775" display="https://en.wikipedia.org/wiki/Benin" xr:uid="{58B14AF5-A958-6442-97DA-9A53726E526D}"/>
    <hyperlink ref="CA27" r:id="rId5776" display="https://en.wikipedia.org/wiki/Bermuda" xr:uid="{2F85BC52-4512-D04B-A86F-51D4B7CD7A3B}"/>
    <hyperlink ref="CA29" r:id="rId5777" display="https://en.wikipedia.org/wiki/Bolivia" xr:uid="{D7D3D42F-958E-094E-9C74-DA03F5663C81}"/>
    <hyperlink ref="CA30" r:id="rId5778" display="https://en.wikipedia.org/wiki/Bosnia_and_Herzegovina" xr:uid="{4123F34D-72A7-A142-8A40-7220BA4D2D3C}"/>
    <hyperlink ref="CA31" r:id="rId5779" display="https://en.wikipedia.org/wiki/Botswana" xr:uid="{0E6DA267-9845-714D-BB90-FB747F084D43}"/>
    <hyperlink ref="CA32" r:id="rId5780" display="https://en.wikipedia.org/wiki/Brazil" xr:uid="{FE59DCDC-1A17-1A45-B42D-7EE2F15B0E4E}"/>
    <hyperlink ref="CA34" r:id="rId5781" display="https://en.wikipedia.org/wiki/Brunei" xr:uid="{90CDFC9F-FC4E-AA42-9191-FA2C7979CDF1}"/>
    <hyperlink ref="CA35" r:id="rId5782" display="https://en.wikipedia.org/wiki/Bulgaria" xr:uid="{6600D43D-6702-FA47-884D-11DF42AD0C69}"/>
    <hyperlink ref="CA36" r:id="rId5783" display="https://en.wikipedia.org/wiki/Burkina_Faso" xr:uid="{EA039018-5C4D-614B-9088-B58F5CB2D6CC}"/>
    <hyperlink ref="CA38" r:id="rId5784" display="https://en.wikipedia.org/wiki/Burundi" xr:uid="{23219954-A2D9-4946-920F-C88E8C5B9FE9}"/>
    <hyperlink ref="CA39" r:id="rId5785" display="https://en.wikipedia.org/wiki/Cambodia" xr:uid="{49FBB3EA-697C-3241-BE8E-21EA6D2C5F55}"/>
    <hyperlink ref="CA40" r:id="rId5786" display="https://en.wikipedia.org/wiki/Cameroon" xr:uid="{7CB71836-A1A3-CD41-9E2B-F312E1958415}"/>
    <hyperlink ref="CA41" r:id="rId5787" display="https://en.wikipedia.org/wiki/Canada" xr:uid="{916E53ED-8F57-9542-B828-486675A4011C}"/>
    <hyperlink ref="CA42" r:id="rId5788" display="https://en.wikipedia.org/wiki/Cape_Verde" xr:uid="{47EFA628-9D76-EE42-B697-4E2E35E11795}"/>
    <hyperlink ref="CA45" r:id="rId5789" display="https://en.wikipedia.org/wiki/Central_African_Republic" xr:uid="{A9CFC9FB-33AC-6A4E-A6A9-F6EE5CA551E2}"/>
    <hyperlink ref="CA46" r:id="rId5790" display="https://en.wikipedia.org/wiki/Chad" xr:uid="{CC97F3AF-AF8C-E94D-BEDB-562742136D00}"/>
    <hyperlink ref="CA48" r:id="rId5791" display="https://en.wikipedia.org/wiki/Chile" xr:uid="{5BB87826-92E2-814A-998D-C542C078B096}"/>
    <hyperlink ref="CA49" r:id="rId5792" display="https://en.wikipedia.org/wiki/China" xr:uid="{AD0343A2-2DA1-E44D-8B89-70EBB75123B9}"/>
    <hyperlink ref="CA52" r:id="rId5793" display="https://en.wikipedia.org/wiki/Colombia" xr:uid="{8E17A8B5-732C-B84C-90DB-8A14C8E5CA35}"/>
    <hyperlink ref="CA53" r:id="rId5794" display="https://en.wikipedia.org/wiki/Comoros" xr:uid="{B3A7F0A0-88B8-5F46-B978-C375F4D3DCAE}"/>
    <hyperlink ref="CA54" r:id="rId5795" display="https://en.wikipedia.org/wiki/Republic_of_the_Congo" xr:uid="{ACC89F2E-0817-074B-A0BE-715201E9C4C1}"/>
    <hyperlink ref="CA56" r:id="rId5796" display="https://en.wikipedia.org/wiki/Costa_Rica" xr:uid="{132863AD-979D-BC4C-A97F-4A2EED6B13DC}"/>
    <hyperlink ref="CA57" r:id="rId5797" display="https://en.wikipedia.org/wiki/Croatia" xr:uid="{9FA1FBC6-E21B-1845-82CF-EEC80071035D}"/>
    <hyperlink ref="CA58" r:id="rId5798" display="https://en.wikipedia.org/wiki/Cuba" xr:uid="{2E4E8F59-A780-724A-96AF-F1201A19B1DF}"/>
    <hyperlink ref="CA60" r:id="rId5799" display="https://en.wikipedia.org/wiki/Cyprus" xr:uid="{C8B99C4A-52E7-E148-B1D9-EACFEE1C42E6}"/>
    <hyperlink ref="CA61" r:id="rId5800" display="https://en.wikipedia.org/wiki/Czech_Republic" xr:uid="{A7DBE23D-C84A-1C42-8FC8-3CE596854436}"/>
    <hyperlink ref="CA62" r:id="rId5801" display="https://en.wikipedia.org/wiki/Denmark" xr:uid="{83CC5FAF-EE83-C144-A6C5-2762F873031F}"/>
    <hyperlink ref="CA63" r:id="rId5802" display="https://en.wikipedia.org/wiki/Djibouti" xr:uid="{F19B970D-018E-4049-B7F6-809F11B7823A}"/>
    <hyperlink ref="CA64" r:id="rId5803" display="https://en.wikipedia.org/wiki/Dominica" xr:uid="{6EBF06AB-CBB6-7742-857F-7B425CA19DD4}"/>
    <hyperlink ref="CA65" r:id="rId5804" display="https://en.wikipedia.org/wiki/Dominican_Republic" xr:uid="{232B539D-0202-5B4F-9101-98A311593633}"/>
    <hyperlink ref="CA68" r:id="rId5805" display="https://en.wikipedia.org/wiki/Ecuador" xr:uid="{082D932D-C6BD-A447-929C-5C5632AA4551}"/>
    <hyperlink ref="CA69" r:id="rId5806" display="https://en.wikipedia.org/wiki/Egypt" xr:uid="{6DAD99C9-445A-5C48-89E2-B6A6D60198F4}"/>
    <hyperlink ref="CA70" r:id="rId5807" display="https://en.wikipedia.org/wiki/El_Salvador" xr:uid="{A7272E05-4B36-9646-8A31-269F3FB7E48F}"/>
    <hyperlink ref="CA73" r:id="rId5808" display="https://en.wikipedia.org/wiki/Eritrea" xr:uid="{FFD4A159-2328-1744-8935-6D96E8B2B408}"/>
    <hyperlink ref="CA74" r:id="rId5809" display="https://en.wikipedia.org/wiki/Estonia" xr:uid="{68FCC6A0-C9FA-CC46-9F08-262E0247670C}"/>
    <hyperlink ref="CA76" r:id="rId5810" display="https://en.wikipedia.org/wiki/Ethiopia" xr:uid="{DC0910D3-E3CB-6C4F-8854-E0693F9A0888}"/>
    <hyperlink ref="CA79" r:id="rId5811" display="https://en.wikipedia.org/wiki/Fiji" xr:uid="{4818E474-AAC1-9842-827F-A8A369AFFB4F}"/>
    <hyperlink ref="CA80" r:id="rId5812" display="https://en.wikipedia.org/wiki/Finland" xr:uid="{5A8329BE-DBDB-A34B-B22D-19381790B66F}"/>
    <hyperlink ref="CA82" r:id="rId5813" display="https://en.wikipedia.org/wiki/France" xr:uid="{64C8DB02-4C25-A344-BC21-2531B0DF1EA9}"/>
    <hyperlink ref="CA84" r:id="rId5814" display="https://en.wikipedia.org/wiki/French_Polynesia" xr:uid="{A9E9DEF6-C336-5A4E-A956-2C403CD4A680}"/>
    <hyperlink ref="CA101" r:id="rId5815" display="https://en.wikipedia.org/wiki/Haiti" xr:uid="{ADD2E838-D919-C549-91BE-E1574DEE94E9}"/>
    <hyperlink ref="CA103" r:id="rId5816" display="https://en.wikipedia.org/wiki/Honduras" xr:uid="{5BA45247-FE91-0E41-B6FF-F73861717623}"/>
    <hyperlink ref="CA105" r:id="rId5817" display="https://en.wikipedia.org/wiki/Hungary" xr:uid="{0FA62934-6204-ED47-88C0-189B21A8AF3E}"/>
    <hyperlink ref="CA117" r:id="rId5818" display="https://en.wikipedia.org/wiki/Jamaica" xr:uid="{049AA308-66FB-A74E-8817-ABA686BE1093}"/>
    <hyperlink ref="CA118" r:id="rId5819" display="https://en.wikipedia.org/wiki/Japan" xr:uid="{80235591-BE06-7248-8F51-EC0FBCC18DF8}"/>
    <hyperlink ref="CA120" r:id="rId5820" display="https://en.wikipedia.org/wiki/Jordan" xr:uid="{C1CCCD83-7E65-0B4C-9A54-FE0A3C0BAB03}"/>
    <hyperlink ref="CA121" r:id="rId5821" display="https://en.wikipedia.org/wiki/Kazakhstan" xr:uid="{60E3B05B-A279-2146-A4B5-DF59806BE163}"/>
    <hyperlink ref="CA122" r:id="rId5822" display="https://en.wikipedia.org/wiki/Kenya" xr:uid="{8CA1ADA4-F650-C945-B04C-1B32A3129027}"/>
    <hyperlink ref="CA123" r:id="rId5823" display="https://en.wikipedia.org/wiki/Kiribati" xr:uid="{3C3CA09B-7D11-5542-9DD1-5D8065E620A6}"/>
    <hyperlink ref="CA126" r:id="rId5824" display="https://en.wikipedia.org/wiki/Kuwait" xr:uid="{F6851A7E-49E0-274E-8B4A-6EAD090BE4CB}"/>
    <hyperlink ref="CA127" r:id="rId5825" display="https://en.wikipedia.org/wiki/Kyrgyzstan" xr:uid="{32C035F4-BAE4-8548-BE18-31C521A72FEE}"/>
    <hyperlink ref="CA116" r:id="rId5826" display="https://en.wikipedia.org/wiki/Ivory_Coast" xr:uid="{5598ADC5-2A92-1149-9F50-99A49637123D}"/>
    <hyperlink ref="CA85" r:id="rId5827" display="https://en.wikipedia.org/wiki/Gabon" xr:uid="{274D3B06-F105-BD4B-A442-88F59F913622}"/>
    <hyperlink ref="CA86" r:id="rId5828" display="https://en.wikipedia.org/wiki/The_Gambia" xr:uid="{1EAC5B96-02C3-D940-BBE6-C81512E8F74C}"/>
    <hyperlink ref="CA87" r:id="rId5829" display="https://en.wikipedia.org/wiki/Georgia_(country)" xr:uid="{DF3E096F-EF0A-7A41-A0CD-6F07C2EE861B}"/>
    <hyperlink ref="CA88" r:id="rId5830" display="https://en.wikipedia.org/wiki/Germany" xr:uid="{4F2DCFE5-AC0D-D84A-B155-74DC963E19DC}"/>
    <hyperlink ref="CA89" r:id="rId5831" display="https://en.wikipedia.org/wiki/Ghana" xr:uid="{2879B72F-1061-AC49-AF84-24F3ABDA3F50}"/>
    <hyperlink ref="CA91" r:id="rId5832" display="https://en.wikipedia.org/wiki/Greece" xr:uid="{7629D56C-905B-F048-8DCB-9CFCC7E2FCF3}"/>
    <hyperlink ref="CA93" r:id="rId5833" display="https://en.wikipedia.org/wiki/Grenada" xr:uid="{999D003D-47E1-E348-9D8B-6946E3EA1185}"/>
    <hyperlink ref="CA96" r:id="rId5834" display="https://en.wikipedia.org/wiki/Guatemala" xr:uid="{4B3A627F-E239-BC42-81EC-F475B4B046A7}"/>
    <hyperlink ref="CA98" r:id="rId5835" display="https://en.wikipedia.org/wiki/Guinea" xr:uid="{0B40589F-3B2F-F84D-8C7F-11C3B55DF687}"/>
    <hyperlink ref="CA99" r:id="rId5836" display="https://en.wikipedia.org/wiki/Guinea-Bissau" xr:uid="{277A8815-2EBE-234C-BC1F-9E867A0A2E5C}"/>
    <hyperlink ref="CA100" r:id="rId5837" display="https://en.wikipedia.org/wiki/Guyana" xr:uid="{ECECA766-EC27-F349-8BE1-7A0DBB4910A1}"/>
    <hyperlink ref="CA106" r:id="rId5838" display="https://en.wikipedia.org/wiki/Iceland" xr:uid="{E07F5449-9614-DD42-85D7-305491F3C516}"/>
    <hyperlink ref="CA107" r:id="rId5839" display="https://en.wikipedia.org/wiki/India" xr:uid="{DD560A8D-1AC0-1D44-B6D5-AC85398CBAD3}"/>
    <hyperlink ref="CA108" r:id="rId5840" display="https://en.wikipedia.org/wiki/Indonesia" xr:uid="{0E66DA7F-80D7-0944-ADF0-A9B7E64827F7}"/>
    <hyperlink ref="CA109" r:id="rId5841" display="https://en.wikipedia.org/wiki/Iran" xr:uid="{3D6B7680-089B-3D43-AF8E-13C13D427075}"/>
    <hyperlink ref="CA112" r:id="rId5842" display="https://en.wikipedia.org/wiki/Republic_of_Ireland" xr:uid="{55B82AE0-46AA-A441-95B9-B73156785F1B}"/>
    <hyperlink ref="CA114" r:id="rId5843" display="https://en.wikipedia.org/wiki/Israel" xr:uid="{DDA0C3A5-7416-8B40-9601-DC2474134E45}"/>
    <hyperlink ref="CA115" r:id="rId5844" display="https://en.wikipedia.org/wiki/Italy" xr:uid="{71641FB2-1207-CB49-9C47-E0D17950F020}"/>
    <hyperlink ref="CA128" r:id="rId5845" display="https://en.wikipedia.org/wiki/Laos" xr:uid="{639CDB1F-FCCA-7549-AE88-97E84A73B981}"/>
    <hyperlink ref="CA129" r:id="rId5846" display="https://en.wikipedia.org/wiki/Latvia" xr:uid="{9D7CC9B0-3023-FB4F-92AF-F3D0EFB881FD}"/>
    <hyperlink ref="CA130" r:id="rId5847" display="https://en.wikipedia.org/wiki/Lebanon" xr:uid="{450FB93E-866E-7A46-AAD9-988BD75115D4}"/>
    <hyperlink ref="CA131" r:id="rId5848" display="https://en.wikipedia.org/wiki/Lesotho" xr:uid="{ECA95A60-5DF6-BF45-B112-8EBFFE46C33F}"/>
    <hyperlink ref="CA132" r:id="rId5849" display="https://en.wikipedia.org/wiki/Liberia" xr:uid="{F9F0A22A-27FC-4B4B-ABE2-B1DCD854EF92}"/>
    <hyperlink ref="CA133" r:id="rId5850" display="https://en.wikipedia.org/wiki/Libya" xr:uid="{6CA547BD-C1F8-6248-8507-FBBCF0008D14}"/>
    <hyperlink ref="CA135" r:id="rId5851" display="https://en.wikipedia.org/wiki/Lithuania" xr:uid="{C863A8E9-D57D-CB40-A681-6E2FB6FEEC73}"/>
    <hyperlink ref="CA136" r:id="rId5852" display="https://en.wikipedia.org/wiki/Luxembourg" xr:uid="{F19F721C-5D31-D24E-AFA4-AD81DF772CA5}"/>
    <hyperlink ref="CA138" r:id="rId5853" display="https://en.wikipedia.org/wiki/North_Macedonia" xr:uid="{4E2F1755-765A-D946-962D-9821EFDD85A8}"/>
    <hyperlink ref="CA139" r:id="rId5854" display="https://en.wikipedia.org/wiki/Madagascar" xr:uid="{BEF45286-6575-8943-AF34-DA6CC8A0F7D0}"/>
    <hyperlink ref="CA140" r:id="rId5855" display="https://en.wikipedia.org/wiki/Malawi" xr:uid="{F65175B8-7933-D94E-AEC7-0DC67962AC10}"/>
    <hyperlink ref="CA141" r:id="rId5856" display="https://en.wikipedia.org/wiki/Malaysia" xr:uid="{55B81813-F5A1-9642-94B3-7E529C137928}"/>
    <hyperlink ref="CA142" r:id="rId5857" display="https://en.wikipedia.org/wiki/Maldives" xr:uid="{A495731A-1A7D-9740-84C6-E902F3F5B39F}"/>
    <hyperlink ref="CA143" r:id="rId5858" display="https://en.wikipedia.org/wiki/Mali" xr:uid="{06D7F368-5D62-844E-AB45-86ED8E837B9F}"/>
    <hyperlink ref="CA144" r:id="rId5859" display="https://en.wikipedia.org/wiki/Malta" xr:uid="{E75D0DA4-069A-C041-B07D-0243678393A8}"/>
    <hyperlink ref="CA147" r:id="rId5860" display="https://en.wikipedia.org/wiki/Mauritania" xr:uid="{5D31DD74-6133-6A4E-8387-EEA71B554AF0}"/>
    <hyperlink ref="CA148" r:id="rId5861" display="https://en.wikipedia.org/wiki/Mauritius" xr:uid="{9E0BB223-4C5D-404C-9CA2-12668EEC6C67}"/>
    <hyperlink ref="CA150" r:id="rId5862" display="https://en.wikipedia.org/wiki/Mexico" xr:uid="{FFBCFE9E-42B8-274F-B3E4-C21918215071}"/>
    <hyperlink ref="CA152" r:id="rId5863" display="https://en.wikipedia.org/wiki/Moldova" xr:uid="{61BB587D-EB0A-F642-8069-3FB3A16A726D}"/>
    <hyperlink ref="CA154" r:id="rId5864" display="https://en.wikipedia.org/wiki/Mongolia" xr:uid="{F63C15AA-BA9D-6841-9758-5253D98DFE17}"/>
    <hyperlink ref="CA155" r:id="rId5865" display="https://en.wikipedia.org/wiki/Montenegro" xr:uid="{BA55AB7A-30B5-F545-910C-CB6B5B99C615}"/>
    <hyperlink ref="CA157" r:id="rId5866" display="https://en.wikipedia.org/wiki/Morocco" xr:uid="{FD47D95C-CF5A-BB44-A390-B60AD415D61F}"/>
    <hyperlink ref="CA158" r:id="rId5867" display="https://en.wikipedia.org/wiki/Mozambique" xr:uid="{ACFC9E52-8962-9047-BBCF-BD35CDF5A57D}"/>
    <hyperlink ref="CA160" r:id="rId5868" display="https://en.wikipedia.org/wiki/Namibia" xr:uid="{F526913D-1BB5-4B4F-B6C5-B05CE92DD747}"/>
    <hyperlink ref="CA162" r:id="rId5869" display="https://en.wikipedia.org/wiki/Nepal" xr:uid="{C08E08E5-3457-384D-9B53-E463D2056EE8}"/>
    <hyperlink ref="CA163" r:id="rId5870" display="https://en.wikipedia.org/wiki/Netherlands" xr:uid="{62B405B6-208C-B84A-865F-0425CC81AFBB}"/>
    <hyperlink ref="CA164" r:id="rId5871" display="https://en.wikipedia.org/wiki/Netherlands_Antilles" xr:uid="{E09B46AF-970B-9546-A0B8-4DEA14571A0D}"/>
    <hyperlink ref="CA165" r:id="rId5872" display="https://en.wikipedia.org/wiki/New_Caledonia" xr:uid="{4763B216-1E8C-7345-8505-473E2407F6E1}"/>
    <hyperlink ref="CA166" r:id="rId5873" display="https://en.wikipedia.org/wiki/New_Zealand" xr:uid="{258FA3C7-F3FD-2F4B-B5D4-25CC100A43A8}"/>
    <hyperlink ref="CA167" r:id="rId5874" display="https://en.wikipedia.org/wiki/Nicaragua" xr:uid="{2243E131-5BEC-7A44-9202-51AB6C6A3F28}"/>
    <hyperlink ref="CA168" r:id="rId5875" display="https://en.wikipedia.org/wiki/Niger" xr:uid="{1D391BC3-9BA1-7348-907A-8301075E0104}"/>
    <hyperlink ref="CA169" r:id="rId5876" display="https://en.wikipedia.org/wiki/Nigeria" xr:uid="{D14A66C5-C519-7140-99F9-1306C36BD9A9}"/>
    <hyperlink ref="CA172" r:id="rId5877" display="https://en.wikipedia.org/wiki/North_Korea" xr:uid="{3E44F395-4C55-7B4A-A0A1-95A148DD323E}"/>
    <hyperlink ref="CA177" r:id="rId5878" display="https://en.wikipedia.org/wiki/Norway" xr:uid="{FAEC3658-7574-A942-BF2B-5A4AD25EBDEE}"/>
    <hyperlink ref="CA179" r:id="rId5879" display="https://en.wikipedia.org/wiki/Pakistan" xr:uid="{0F3729FC-DBE8-3942-B3A4-D6F388BE285E}"/>
    <hyperlink ref="CA181" r:id="rId5880" display="https://en.wikipedia.org/wiki/State_of_Palestine" xr:uid="{F2E66D82-C2E7-B74D-AC8F-23E4203EFCCC}"/>
    <hyperlink ref="CA182" r:id="rId5881" display="https://en.wikipedia.org/wiki/Panama" xr:uid="{F064F80F-3DF3-B24A-9006-12CFB730599A}"/>
    <hyperlink ref="CA184" r:id="rId5882" display="https://en.wikipedia.org/wiki/Paraguay" xr:uid="{D71B258B-7DDD-244C-9750-D3254FCB54C0}"/>
    <hyperlink ref="CA185" r:id="rId5883" display="https://en.wikipedia.org/wiki/Peru" xr:uid="{69E48777-9A89-F84A-ABB5-F5064869844D}"/>
    <hyperlink ref="CA186" r:id="rId5884" display="https://en.wikipedia.org/wiki/Philippines" xr:uid="{8BF5F42C-58C5-614A-82EF-4A2CB4CAF084}"/>
    <hyperlink ref="CA188" r:id="rId5885" display="https://en.wikipedia.org/wiki/Poland" xr:uid="{C9101B95-C1F2-A74B-A29E-E0B166A24EA1}"/>
    <hyperlink ref="CA189" r:id="rId5886" display="https://en.wikipedia.org/wiki/Portugal" xr:uid="{2D82AB4E-E397-114B-BBC3-914F64C24733}"/>
    <hyperlink ref="CA194" r:id="rId5887" display="https://en.wikipedia.org/wiki/Romania" xr:uid="{97B0C2FA-8874-2B47-B77C-9BDA5E787748}"/>
    <hyperlink ref="CA195" r:id="rId5888" display="https://en.wikipedia.org/wiki/Russia" xr:uid="{2328F8F7-D8ED-CD45-9B75-5DD4CB04D43F}"/>
    <hyperlink ref="CA196" r:id="rId5889" display="https://en.wikipedia.org/wiki/Rwanda" xr:uid="{A513AE75-7785-3D49-9012-27BA8CC0B63E}"/>
    <hyperlink ref="CA199" r:id="rId5890" display="https://en.wikipedia.org/wiki/Saint_Kitts_and_Nevis" xr:uid="{9DCB9AFD-AACB-914D-AF33-67DA164CD334}"/>
    <hyperlink ref="CA200" r:id="rId5891" display="https://en.wikipedia.org/wiki/Saint_Lucia" xr:uid="{567A4FCB-8CDA-9D4E-9D74-B103C0D4C373}"/>
    <hyperlink ref="CA203" r:id="rId5892" display="https://en.wikipedia.org/wiki/Saint_Vincent_and_the_Grenadines" xr:uid="{311DC9C1-FFEC-0141-9247-82248AAF9D1D}"/>
    <hyperlink ref="CA204" r:id="rId5893" display="https://en.wikipedia.org/wiki/Samoa" xr:uid="{5178CF2B-1CFB-974D-894F-1ACBBA3A3805}"/>
    <hyperlink ref="CA206" r:id="rId5894" display="https://en.wikipedia.org/wiki/S%C3%A3o_Tom%C3%A9_and_Pr%C3%ADncipe" xr:uid="{75C15EFB-782E-834B-A923-6DCC5B7485AD}"/>
    <hyperlink ref="CA207" r:id="rId5895" display="https://en.wikipedia.org/wiki/Saudi_Arabia" xr:uid="{4612C755-38A4-4644-9FBE-946F2B667DF1}"/>
    <hyperlink ref="CA209" r:id="rId5896" display="https://en.wikipedia.org/wiki/Senegal" xr:uid="{61AC3D84-53AB-304D-A715-DE7178C4F958}"/>
    <hyperlink ref="CA210" r:id="rId5897" display="https://en.wikipedia.org/wiki/Serbia" xr:uid="{A59E1D1D-45CE-5642-AB2B-67755CFF8251}"/>
    <hyperlink ref="CA211" r:id="rId5898" display="https://en.wikipedia.org/wiki/Seychelles" xr:uid="{86DD00F5-54B0-6B49-B3F0-7EF4552120F3}"/>
    <hyperlink ref="CA212" r:id="rId5899" display="https://en.wikipedia.org/wiki/Sierra_Leone" xr:uid="{F5146528-BA03-894A-8456-9C2B30FA9667}"/>
    <hyperlink ref="CA215" r:id="rId5900" display="https://en.wikipedia.org/wiki/Slovakia" xr:uid="{EC22F023-292F-D64F-861B-4E6627F0401F}"/>
    <hyperlink ref="CA216" r:id="rId5901" display="https://en.wikipedia.org/wiki/Slovenia" xr:uid="{3A22FC90-B991-F247-80F2-66446C6F3483}"/>
    <hyperlink ref="CA217" r:id="rId5902" display="https://en.wikipedia.org/wiki/Solomon_Islands" xr:uid="{E7CCF010-58B5-A946-8C98-1BE1E5F21CE5}"/>
    <hyperlink ref="CA220" r:id="rId5903" display="https://en.wikipedia.org/wiki/South_Africa" xr:uid="{6E3DA19F-2386-4146-8D9D-AB2375D0D92B}"/>
    <hyperlink ref="CA221" r:id="rId5904" display="https://en.wikipedia.org/wiki/South_Korea" xr:uid="{29B615B4-6AC3-2F4F-9911-B3022458684D}"/>
    <hyperlink ref="CA223" r:id="rId5905" display="https://en.wikipedia.org/wiki/Spain" xr:uid="{1BFB7894-AE4B-5D49-A8DF-F78BDFE57795}"/>
    <hyperlink ref="CA224" r:id="rId5906" display="https://en.wikipedia.org/wiki/Sri_Lanka" xr:uid="{3394EF97-BEAD-6540-987D-3CD1949E25BE}"/>
    <hyperlink ref="CA225" r:id="rId5907" display="https://en.wikipedia.org/wiki/Sudan" xr:uid="{833F4EC5-D8B8-3349-82C8-C72D1EA07112}"/>
    <hyperlink ref="CA226" r:id="rId5908" display="https://en.wikipedia.org/wiki/Suriname" xr:uid="{786917A2-586C-D944-8BA4-6650191E2ACF}"/>
    <hyperlink ref="CA228" r:id="rId5909" display="https://en.wikipedia.org/wiki/Sweden" xr:uid="{FFD8AC08-CBBE-C24F-8E85-A725ED68721A}"/>
    <hyperlink ref="CA229" r:id="rId5910" display="https://en.wikipedia.org/wiki/Switzerland" xr:uid="{64772F7D-0D8D-AE46-A888-2746C8834A84}"/>
    <hyperlink ref="CA230" r:id="rId5911" display="https://en.wikipedia.org/wiki/Syria" xr:uid="{ACE25B19-987F-A045-90F8-65A6978EE578}"/>
    <hyperlink ref="CA75" r:id="rId5912" display="https://en.wikipedia.org/wiki/Eswatini" xr:uid="{0F12D18B-8768-2747-BC7C-266BD214540B}"/>
    <hyperlink ref="CA232" r:id="rId5913" display="https://en.wikipedia.org/wiki/Tajikistan" xr:uid="{415E64AE-E1D5-CA47-95B0-94CE2FEBC700}"/>
    <hyperlink ref="CA233" r:id="rId5914" display="https://en.wikipedia.org/wiki/Tanzania" xr:uid="{12D918F7-07D7-C745-8E9D-4CCF623DDBE5}"/>
    <hyperlink ref="CA234" r:id="rId5915" display="https://en.wikipedia.org/wiki/Thailand" xr:uid="{807FE968-E5C9-3448-AE74-05CEE1523352}"/>
    <hyperlink ref="CA235" r:id="rId5916" display="https://en.wikipedia.org/wiki/Togo" xr:uid="{D7CF57C7-392B-0A4E-984C-DCEDF839B2E2}"/>
    <hyperlink ref="CA238" r:id="rId5917" display="https://en.wikipedia.org/wiki/Trinidad_and_Tobago" xr:uid="{EBFEF3E7-01D4-D149-9468-5D39DDBA31A5}"/>
    <hyperlink ref="CA239" r:id="rId5918" display="https://en.wikipedia.org/wiki/Tunisia" xr:uid="{193F17F6-88BD-6441-B071-A228CEB48C39}"/>
    <hyperlink ref="CA240" r:id="rId5919" display="https://en.wikipedia.org/wiki/Turkey" xr:uid="{D2300DE8-8F0D-A447-9226-4B3EE19211A4}"/>
    <hyperlink ref="CA241" r:id="rId5920" display="https://en.wikipedia.org/wiki/Turkmenistan" xr:uid="{C2C81986-201D-BC4A-923A-CBC05CA74E49}"/>
    <hyperlink ref="CA67" r:id="rId5921" display="https://en.wikipedia.org/wiki/East_Timor" xr:uid="{80D13DE8-B880-3843-9056-1949734FC370}"/>
    <hyperlink ref="CA245" r:id="rId5922" display="https://en.wikipedia.org/wiki/Uganda" xr:uid="{3B955D12-DBF9-5A4E-B7B9-14255286AFBC}"/>
    <hyperlink ref="CA246" r:id="rId5923" display="https://en.wikipedia.org/wiki/Ukraine" xr:uid="{C458CD6F-460E-C04E-9017-EB8361F84DDC}"/>
    <hyperlink ref="CA247" r:id="rId5924" display="https://en.wikipedia.org/wiki/United_Arab_Emirates" xr:uid="{A77A58AA-80BA-C445-BDF9-3D024867E432}"/>
    <hyperlink ref="CA248" r:id="rId5925" display="https://en.wikipedia.org/wiki/United_Kingdom" xr:uid="{00C3CA2A-ABA7-9444-A400-DAA1533C74BE}"/>
    <hyperlink ref="CA249" r:id="rId5926" display="https://en.wikipedia.org/wiki/United_States" xr:uid="{603954E1-9A33-E14E-8D69-C78E6DAED19D}"/>
    <hyperlink ref="CA250" r:id="rId5927" display="https://en.wikipedia.org/wiki/Uruguay" xr:uid="{74E03738-16C2-F740-BFE3-21F41269DAA8}"/>
    <hyperlink ref="CA251" r:id="rId5928" display="https://en.wikipedia.org/wiki/Uzbekistan" xr:uid="{061FB26E-E2F0-9E4B-AB50-0BA45105E1C5}"/>
    <hyperlink ref="CA252" r:id="rId5929" display="https://en.wikipedia.org/wiki/Vanuatu" xr:uid="{C95AB56F-488D-CA44-94FC-ADA8FAFC7635}"/>
    <hyperlink ref="CA254" r:id="rId5930" display="https://en.wikipedia.org/wiki/Venezuela" xr:uid="{108CC253-3F4D-434E-A952-2C2135D9288A}"/>
    <hyperlink ref="CA255" r:id="rId5931" display="https://en.wikipedia.org/wiki/Vietnam" xr:uid="{95F9C7FA-BB8C-4147-874E-FD470886459B}"/>
    <hyperlink ref="CA260" r:id="rId5932" display="https://en.wikipedia.org/wiki/Yemen" xr:uid="{FE2F9E03-5FA7-3640-B8F6-23F052F407E8}"/>
    <hyperlink ref="CA261" r:id="rId5933" display="https://en.wikipedia.org/wiki/Zambia" xr:uid="{1178E576-725B-4D4A-816E-42F531E35876}"/>
    <hyperlink ref="CA262" r:id="rId5934" display="https://en.wikipedia.org/wiki/Zimbabwe" xr:uid="{784F31D1-B00B-4642-A284-4F57F2C7D811}"/>
    <hyperlink ref="CC5" r:id="rId5935" display="https://en.wikipedia.org/wiki/Afghanistan" xr:uid="{1DC86EF2-8599-444C-B140-2AA74363C2ED}"/>
    <hyperlink ref="CC6" r:id="rId5936" display="https://en.wikipedia.org/wiki/Albania" xr:uid="{1ABCD4AE-A170-5345-A057-46AB72D7D06D}"/>
    <hyperlink ref="CC7" r:id="rId5937" display="https://en.wikipedia.org/wiki/Algeria" xr:uid="{1D888796-4084-BF4C-9207-014CAE9E4DF6}"/>
    <hyperlink ref="CC9" r:id="rId5938" display="https://en.wikipedia.org/wiki/Andorra" xr:uid="{E563C5CE-6E65-6C49-9550-376CE4A2796A}"/>
    <hyperlink ref="CC10" r:id="rId5939" display="https://en.wikipedia.org/wiki/Angola" xr:uid="{2664714A-A80D-8645-8C9C-639C8CA86A34}"/>
    <hyperlink ref="CC12" r:id="rId5940" display="https://en.wikipedia.org/wiki/Antigua_and_Barbuda" xr:uid="{9B4A316D-055A-A246-AD22-68D8B39BBD67}"/>
    <hyperlink ref="CC13" r:id="rId5941" display="https://en.wikipedia.org/wiki/Argentina" xr:uid="{3AC8DF42-AA0E-654D-B9C8-A89AC9211BA3}"/>
    <hyperlink ref="CC14" r:id="rId5942" display="https://en.wikipedia.org/wiki/Armenia" xr:uid="{D6A2198B-0CFA-ED48-9552-7A907F61DC64}"/>
    <hyperlink ref="CC16" r:id="rId5943" display="https://en.wikipedia.org/wiki/Australia" xr:uid="{CC0B7D34-65BC-7D4F-80EA-BC4784FB4D44}"/>
    <hyperlink ref="CC17" r:id="rId5944" display="https://en.wikipedia.org/wiki/Austria" xr:uid="{8783AA76-2AC7-8141-AC91-9071748CED11}"/>
    <hyperlink ref="CC18" r:id="rId5945" display="https://en.wikipedia.org/wiki/Azerbaijan" xr:uid="{72525532-C407-B947-966C-7A5D8D63CB0B}"/>
    <hyperlink ref="CC19" r:id="rId5946" display="https://en.wikipedia.org/wiki/The_Bahamas" xr:uid="{FFC3CD7A-FDCA-DB4D-87D1-7496EF951D1D}"/>
    <hyperlink ref="CC20" r:id="rId5947" display="https://en.wikipedia.org/wiki/Bahrain" xr:uid="{D582433B-1CB6-4D41-ADA6-742997E061BE}"/>
    <hyperlink ref="CC21" r:id="rId5948" display="https://en.wikipedia.org/wiki/Bangladesh" xr:uid="{71C834DA-0F6E-A146-B610-15F1EB56AC80}"/>
    <hyperlink ref="CC22" r:id="rId5949" display="https://en.wikipedia.org/wiki/Barbados" xr:uid="{E829778B-2367-4442-AFCA-0D8F8698821D}"/>
    <hyperlink ref="CC23" r:id="rId5950" display="https://en.wikipedia.org/wiki/Belarus" xr:uid="{6E8F6C39-1F75-484F-ADFE-318348988C90}"/>
    <hyperlink ref="CC24" r:id="rId5951" display="https://en.wikipedia.org/wiki/Belgium" xr:uid="{3168452F-6698-3A4C-92E9-ADEAEAE446D8}"/>
    <hyperlink ref="CC25" r:id="rId5952" display="https://en.wikipedia.org/wiki/Belize" xr:uid="{234AA6B5-2A8C-C340-A3E7-D1BEF41E875B}"/>
    <hyperlink ref="CC26" r:id="rId5953" display="https://en.wikipedia.org/wiki/Benin" xr:uid="{7A771691-9200-BE4B-9DF1-436D2A541517}"/>
    <hyperlink ref="CC28" r:id="rId5954" display="https://en.wikipedia.org/wiki/Bhutan" xr:uid="{6E579833-E9B5-3E4B-8921-1DBC59B9F824}"/>
    <hyperlink ref="CC29" r:id="rId5955" display="https://en.wikipedia.org/wiki/Bolivia" xr:uid="{A0E8B245-973E-0642-8079-29F9791D4883}"/>
    <hyperlink ref="CC30" r:id="rId5956" display="https://en.wikipedia.org/wiki/Bosnia_and_Herzegovina" xr:uid="{8814BF59-3AC4-9145-8DDA-351226F77692}"/>
    <hyperlink ref="CC31" r:id="rId5957" display="https://en.wikipedia.org/wiki/Botswana" xr:uid="{5B63F828-CDEE-084F-8CB7-E7BDBFE2C050}"/>
    <hyperlink ref="CC32" r:id="rId5958" display="https://en.wikipedia.org/wiki/Brazil" xr:uid="{B9F7DB91-EC2F-CF42-97A3-2767F93CCC3A}"/>
    <hyperlink ref="CC34" r:id="rId5959" display="https://en.wikipedia.org/wiki/Brunei" xr:uid="{8B6C93EB-287F-2F47-8107-2F4C853325C3}"/>
    <hyperlink ref="CC35" r:id="rId5960" display="https://en.wikipedia.org/wiki/Bulgaria" xr:uid="{2CA4F8CC-6FA1-CF43-B43B-87F010074E51}"/>
    <hyperlink ref="CC36" r:id="rId5961" display="https://en.wikipedia.org/wiki/Burkina_Faso" xr:uid="{B7AF3C3B-3807-AD44-8BFD-8B6D534C070B}"/>
    <hyperlink ref="CC38" r:id="rId5962" display="https://en.wikipedia.org/wiki/Burundi" xr:uid="{54B9C86D-3445-404E-87F8-9FF648E2D89D}"/>
    <hyperlink ref="CC39" r:id="rId5963" display="https://en.wikipedia.org/wiki/Cambodia" xr:uid="{FF407125-E8B7-AC48-82C0-5A99F584DB0C}"/>
    <hyperlink ref="CC40" r:id="rId5964" display="https://en.wikipedia.org/wiki/Cameroon" xr:uid="{1E41EB1F-F1CE-7244-B7D9-F2C09891DEF0}"/>
    <hyperlink ref="CC41" r:id="rId5965" display="https://en.wikipedia.org/wiki/Canada" xr:uid="{96A75C5D-020B-8B40-A693-C18A477A3CDB}"/>
    <hyperlink ref="CC42" r:id="rId5966" display="https://en.wikipedia.org/wiki/Cape_Verde" xr:uid="{AE32FA58-AC20-1F4B-A2A2-BAD1BB7CA6C2}"/>
    <hyperlink ref="CC45" r:id="rId5967" display="https://en.wikipedia.org/wiki/Central_African_Republic" xr:uid="{10DABCD1-70CB-EE40-AD89-3C9FC665F63B}"/>
    <hyperlink ref="CC46" r:id="rId5968" display="https://en.wikipedia.org/wiki/Chad" xr:uid="{41B86E96-CDE6-DA46-9350-2ACE5A111CC3}"/>
    <hyperlink ref="CC48" r:id="rId5969" display="https://en.wikipedia.org/wiki/Chile" xr:uid="{69A65B14-01D5-F645-898E-652BB282CD13}"/>
    <hyperlink ref="CC49" r:id="rId5970" display="https://en.wikipedia.org/wiki/China" xr:uid="{C21C9DC1-B543-2044-BAFC-A42D1AAC6D50}"/>
    <hyperlink ref="CC52" r:id="rId5971" display="https://en.wikipedia.org/wiki/Colombia" xr:uid="{DE2D0FAE-8B8A-5649-97E8-B96A56743918}"/>
    <hyperlink ref="CC53" r:id="rId5972" display="https://en.wikipedia.org/wiki/Comoros" xr:uid="{60635357-6CFB-114F-850F-114D90F8FF03}"/>
    <hyperlink ref="CC56" r:id="rId5973" display="https://en.wikipedia.org/wiki/Costa_Rica" xr:uid="{4BCD5007-0FB7-6F4F-8397-00ED62226EEE}"/>
    <hyperlink ref="CC57" r:id="rId5974" display="https://en.wikipedia.org/wiki/Croatia" xr:uid="{7D8EDB18-CC99-1345-8CBE-038511E60090}"/>
    <hyperlink ref="CC58" r:id="rId5975" display="https://en.wikipedia.org/wiki/Cuba" xr:uid="{733D6E94-FD23-584F-B837-8727DA77F07A}"/>
    <hyperlink ref="CC60" r:id="rId5976" display="https://en.wikipedia.org/wiki/Cyprus" xr:uid="{78EC1ABD-8845-FC48-B4DE-84E688CCB43F}"/>
    <hyperlink ref="CC61" r:id="rId5977" display="https://en.wikipedia.org/wiki/Czech_Republic" xr:uid="{C8FE5EEB-9AAF-B443-9249-8D299BBB0DA4}"/>
    <hyperlink ref="CC66" r:id="rId5978" display="https://en.wikipedia.org/wiki/Democratic_Republic_of_the_Congo" xr:uid="{AC19FFFC-81F3-6142-9C40-96292CFA8503}"/>
    <hyperlink ref="CC62" r:id="rId5979" display="https://en.wikipedia.org/wiki/Denmark" xr:uid="{1CF0EDAB-0FF9-C843-9FFB-FD007C29CAF7}"/>
    <hyperlink ref="CC63" r:id="rId5980" display="https://en.wikipedia.org/wiki/Djibouti" xr:uid="{8ADB56A3-E7D0-324E-8A0E-20E7C05C1F86}"/>
    <hyperlink ref="CC64" r:id="rId5981" display="https://en.wikipedia.org/wiki/Dominica" xr:uid="{3737AE1C-7718-404E-B469-2F1468E37E25}"/>
    <hyperlink ref="CC65" r:id="rId5982" display="https://en.wikipedia.org/wiki/Dominican_Republic" xr:uid="{BF9B99AF-4392-8142-BD60-C472FD3E7965}"/>
    <hyperlink ref="CC68" r:id="rId5983" display="https://en.wikipedia.org/wiki/Ecuador" xr:uid="{D3A54F1E-A7C0-5F40-8DA6-2850CD7EF6D4}"/>
    <hyperlink ref="CC69" r:id="rId5984" display="https://en.wikipedia.org/wiki/Egypt" xr:uid="{670ECD2B-0861-CD4F-A56B-C6E629EEE086}"/>
    <hyperlink ref="CC70" r:id="rId5985" display="https://en.wikipedia.org/wiki/El_Salvador" xr:uid="{05C4EC93-70F1-E34F-9E26-6B472BAF03AA}"/>
    <hyperlink ref="CC72" r:id="rId5986" display="https://en.wikipedia.org/wiki/Equatorial_Guinea" xr:uid="{0F208190-7F25-EC4B-8887-0EFD82298F8D}"/>
    <hyperlink ref="CC73" r:id="rId5987" display="https://en.wikipedia.org/wiki/Eritrea" xr:uid="{5E3F9BD5-795D-B349-B313-D8CBF7ADA276}"/>
    <hyperlink ref="CC74" r:id="rId5988" display="https://en.wikipedia.org/wiki/Estonia" xr:uid="{BBD9E1EE-DA06-694F-B57C-605E7A3E4CDE}"/>
    <hyperlink ref="CC75" r:id="rId5989" display="https://en.wikipedia.org/wiki/Eswatini" xr:uid="{964F562D-5EE2-E347-90BF-A250B79E5CBA}"/>
    <hyperlink ref="CC76" r:id="rId5990" display="https://en.wikipedia.org/wiki/Ethiopia" xr:uid="{AB3A13F1-B516-154E-B72F-4D78BAEE5DB4}"/>
    <hyperlink ref="CC151" r:id="rId5991" display="https://en.wikipedia.org/wiki/Federated_States_of_Micronesia" xr:uid="{EAA729E5-84E9-F549-BB10-73A08337CD1E}"/>
    <hyperlink ref="CC79" r:id="rId5992" display="https://en.wikipedia.org/wiki/Fiji" xr:uid="{237C4F03-59CE-4748-896B-8D06A58BBF79}"/>
    <hyperlink ref="CC80" r:id="rId5993" display="https://en.wikipedia.org/wiki/Finland" xr:uid="{D88FAE36-1343-174D-BB10-434C08FB94D0}"/>
    <hyperlink ref="CC82" r:id="rId5994" display="https://en.wikipedia.org/wiki/France" xr:uid="{B29F380E-0490-8840-BE5B-74B80D2B548D}"/>
    <hyperlink ref="CC85" r:id="rId5995" display="https://en.wikipedia.org/wiki/Gabon" xr:uid="{1068CCF6-8C47-7E45-A51B-EB1FCD56F96E}"/>
    <hyperlink ref="CC86" r:id="rId5996" display="https://en.wikipedia.org/wiki/The_Gambia" xr:uid="{FC4EF711-F16E-5B45-9285-3DE82A92CCB9}"/>
    <hyperlink ref="CC87" r:id="rId5997" display="https://en.wikipedia.org/wiki/Georgia_(country)" xr:uid="{377888A3-B7F8-E242-909C-05E56A521C26}"/>
    <hyperlink ref="CC88" r:id="rId5998" display="https://en.wikipedia.org/wiki/Germany" xr:uid="{D44A47CD-C516-C84A-9C05-0723C186FCB9}"/>
    <hyperlink ref="CC89" r:id="rId5999" display="https://en.wikipedia.org/wiki/Ghana" xr:uid="{4D5367FC-C929-5642-AACC-7B17A70192F1}"/>
    <hyperlink ref="CC91" r:id="rId6000" display="https://en.wikipedia.org/wiki/Greece" xr:uid="{541834A0-A62A-BC4D-AE2F-E529F8A466E8}"/>
    <hyperlink ref="CC93" r:id="rId6001" display="https://en.wikipedia.org/wiki/Grenada" xr:uid="{1718231B-F9D8-B44D-BDF7-F1BD1D59A32C}"/>
    <hyperlink ref="CC96" r:id="rId6002" display="https://en.wikipedia.org/wiki/Guatemala" xr:uid="{CF175572-A9D2-FD41-97E8-283D8E2CB6D9}"/>
    <hyperlink ref="CC98" r:id="rId6003" display="https://en.wikipedia.org/wiki/Guinea" xr:uid="{CB772C89-47BA-1D4A-B1A2-D568F201E256}"/>
    <hyperlink ref="CC99" r:id="rId6004" display="https://en.wikipedia.org/wiki/Guinea-Bissau" xr:uid="{BB166B30-3C5A-4443-BCC5-B551E58E948A}"/>
    <hyperlink ref="CC100" r:id="rId6005" display="https://en.wikipedia.org/wiki/Guyana" xr:uid="{A0F2BF51-331C-8A48-9CC3-8EC89D079508}"/>
    <hyperlink ref="CC101" r:id="rId6006" display="https://en.wikipedia.org/wiki/Haiti" xr:uid="{D8756831-8A83-C240-8577-88E544BE2732}"/>
    <hyperlink ref="CC103" r:id="rId6007" display="https://en.wikipedia.org/wiki/Honduras" xr:uid="{9013E5D6-21F1-5D48-B25F-1E12F1E03C90}"/>
    <hyperlink ref="CC105" r:id="rId6008" display="https://en.wikipedia.org/wiki/Hungary" xr:uid="{B673C0B5-4F10-DC49-85DC-68A2836C2104}"/>
    <hyperlink ref="CC106" r:id="rId6009" display="https://en.wikipedia.org/wiki/Iceland" xr:uid="{B921337D-AF18-5142-AE4C-8366C846BF03}"/>
    <hyperlink ref="CC107" r:id="rId6010" display="https://en.wikipedia.org/wiki/India" xr:uid="{33674629-F337-4343-8F7A-2EE1EE0417B2}"/>
    <hyperlink ref="CC108" r:id="rId6011" display="https://en.wikipedia.org/wiki/Indonesia" xr:uid="{CB2AE2BE-FF57-714E-9062-F28F2CE5F4BC}"/>
    <hyperlink ref="CC109" r:id="rId6012" display="https://en.wikipedia.org/wiki/Iran" xr:uid="{63E1D578-8725-4C4B-A359-39A049AC7390}"/>
    <hyperlink ref="CC110" r:id="rId6013" display="https://en.wikipedia.org/wiki/Iraq" xr:uid="{F1F5672C-93EE-4A46-8286-DE8583255621}"/>
    <hyperlink ref="CC112" r:id="rId6014" display="https://en.wikipedia.org/wiki/Republic_of_Ireland" xr:uid="{29F57FD5-75E3-774B-9410-3CBB89F02FED}"/>
    <hyperlink ref="CC114" r:id="rId6015" display="https://en.wikipedia.org/wiki/Israel" xr:uid="{D3B4B566-8262-0147-847F-7FA10F5B645C}"/>
    <hyperlink ref="CC115" r:id="rId6016" display="https://en.wikipedia.org/wiki/Italy" xr:uid="{D64F03A2-A75A-A94A-8CAA-97DDA18656D5}"/>
    <hyperlink ref="CC116" r:id="rId6017" display="https://en.wikipedia.org/wiki/Ivory_Coast" xr:uid="{8E8264D7-1E12-004D-9086-4949F14FF3D8}"/>
    <hyperlink ref="CC117" r:id="rId6018" display="https://en.wikipedia.org/wiki/Jamaica" xr:uid="{49E3AA5D-D4C0-6B45-949E-AEDABB98BA43}"/>
    <hyperlink ref="CC118" r:id="rId6019" display="https://en.wikipedia.org/wiki/Japan" xr:uid="{235F9B5F-B55A-E449-8738-3E5047DD8EBC}"/>
    <hyperlink ref="CC120" r:id="rId6020" display="https://en.wikipedia.org/wiki/Jordan" xr:uid="{AB79720B-D9E5-1546-939A-5BACD3FC46AC}"/>
    <hyperlink ref="CC128" r:id="rId6021" display="https://en.wikipedia.org/wiki/Laos" xr:uid="{7EE86672-0575-D64B-8DD7-02C0BA20AE00}"/>
    <hyperlink ref="CC129" r:id="rId6022" display="https://en.wikipedia.org/wiki/Latvia" xr:uid="{B26E20B4-343B-9941-AD9A-6B34B2F5DA8A}"/>
    <hyperlink ref="CC130" r:id="rId6023" display="https://en.wikipedia.org/wiki/Lebanon" xr:uid="{7EDA71DC-2B4E-9649-AED3-30E899D8557B}"/>
    <hyperlink ref="CC131" r:id="rId6024" display="https://en.wikipedia.org/wiki/Lesotho" xr:uid="{8C65D1EA-ECAF-954A-AE0A-F376B3F2BB3E}"/>
    <hyperlink ref="CC132" r:id="rId6025" display="https://en.wikipedia.org/wiki/Liberia" xr:uid="{61A006EB-4A17-6B4F-95C2-F524F08E6C07}"/>
    <hyperlink ref="CC133" r:id="rId6026" display="https://en.wikipedia.org/wiki/Libya" xr:uid="{DE351F19-6173-8E41-AA45-1C0FF9CB7CD4}"/>
    <hyperlink ref="CC134" r:id="rId6027" display="https://en.wikipedia.org/wiki/Liechtenstein" xr:uid="{7413B043-B537-FF46-9D0D-ACFD13F637E2}"/>
    <hyperlink ref="CC135" r:id="rId6028" display="https://en.wikipedia.org/wiki/Lithuania" xr:uid="{0D1A307C-6A0C-6A43-B4BA-C4E3087C9C0E}"/>
    <hyperlink ref="CC136" r:id="rId6029" display="https://en.wikipedia.org/wiki/Luxembourg" xr:uid="{B2FA2D5E-598E-A445-B89C-673A1F5A1B81}"/>
    <hyperlink ref="CC139" r:id="rId6030" display="https://en.wikipedia.org/wiki/Madagascar" xr:uid="{E16F098C-DB17-8144-989D-6D3DE3F78F75}"/>
    <hyperlink ref="CC140" r:id="rId6031" display="https://en.wikipedia.org/wiki/Malawi" xr:uid="{72039A40-5799-024D-96AC-FBC7E6AB02FC}"/>
    <hyperlink ref="CC141" r:id="rId6032" display="https://en.wikipedia.org/wiki/Malaysia" xr:uid="{D164C5CF-2E18-2E43-B810-EE95729809D6}"/>
    <hyperlink ref="CC142" r:id="rId6033" display="https://en.wikipedia.org/wiki/Maldives" xr:uid="{4680F0BC-8741-0544-BA24-5B91B9903775}"/>
    <hyperlink ref="CC143" r:id="rId6034" display="https://en.wikipedia.org/wiki/Mali" xr:uid="{1DAE6727-47A0-434E-876E-7D7580DA07C4}"/>
    <hyperlink ref="CC144" r:id="rId6035" display="https://en.wikipedia.org/wiki/Malta" xr:uid="{69099604-4DB1-0540-BCDE-EF998F49D14E}"/>
    <hyperlink ref="CC145" r:id="rId6036" display="https://en.wikipedia.org/wiki/Marshall_Islands" xr:uid="{4D43BA3E-75B5-CE48-A02B-1936F1B889EA}"/>
    <hyperlink ref="CC147" r:id="rId6037" display="https://en.wikipedia.org/wiki/Mauritania" xr:uid="{D70B23AA-43C9-904E-9F36-31A1A2B82473}"/>
    <hyperlink ref="CC148" r:id="rId6038" display="https://en.wikipedia.org/wiki/Mauritius" xr:uid="{1D4C91C5-A555-0342-BB5C-373384103172}"/>
    <hyperlink ref="CC150" r:id="rId6039" display="https://en.wikipedia.org/wiki/Mexico" xr:uid="{440C63E1-A3E1-7546-A526-7B0DA402886B}"/>
    <hyperlink ref="CC152" r:id="rId6040" display="https://en.wikipedia.org/wiki/Moldova" xr:uid="{04D07000-57BA-DD4C-BB2E-B1EADE4E104A}"/>
    <hyperlink ref="CC153" r:id="rId6041" display="https://en.wikipedia.org/wiki/Monaco" xr:uid="{3AB45F78-6C61-C64C-BA72-A609FCBF72AD}"/>
    <hyperlink ref="CC154" r:id="rId6042" display="https://en.wikipedia.org/wiki/Mongolia" xr:uid="{6D4D9BFA-12BF-BD48-B026-45E2F153F9AF}"/>
    <hyperlink ref="CC155" r:id="rId6043" display="https://en.wikipedia.org/wiki/Montenegro" xr:uid="{5B7D88B1-B494-3940-92ED-98B4AB1705D9}"/>
    <hyperlink ref="CC157" r:id="rId6044" display="https://en.wikipedia.org/wiki/Morocco" xr:uid="{42E5A180-4F0F-3944-98DB-693DDBC6E778}"/>
    <hyperlink ref="CC158" r:id="rId6045" display="https://en.wikipedia.org/wiki/Mozambique" xr:uid="{430CAEB2-BBBF-BE48-8FD5-318EEC4D0811}"/>
    <hyperlink ref="CC159" r:id="rId6046" display="https://en.wikipedia.org/wiki/Myanmar" xr:uid="{4B657C9C-A451-7D4B-95B3-029145761708}"/>
    <hyperlink ref="CC160" r:id="rId6047" display="https://en.wikipedia.org/wiki/Namibia" xr:uid="{E8DFC687-4C3E-BA4C-9C3D-6DBC65DB4093}"/>
    <hyperlink ref="CC162" r:id="rId6048" display="https://en.wikipedia.org/wiki/Nepal" xr:uid="{80106F0F-EEB7-CF4E-97F6-173E406A1356}"/>
    <hyperlink ref="CC163" r:id="rId6049" display="https://en.wikipedia.org/wiki/Netherlands" xr:uid="{23CAB459-EEBC-5649-999E-597CBBA874C8}"/>
    <hyperlink ref="CC166" r:id="rId6050" display="https://en.wikipedia.org/wiki/New_Zealand" xr:uid="{1BBFF8CA-1321-BF49-B7AD-D27544905C79}"/>
    <hyperlink ref="CC167" r:id="rId6051" display="https://en.wikipedia.org/wiki/Nicaragua" xr:uid="{43E92FD2-3AD7-7842-A3BE-191BB39E5739}"/>
    <hyperlink ref="CC168" r:id="rId6052" display="https://en.wikipedia.org/wiki/Niger" xr:uid="{3683143C-D0D7-5F4A-8D2A-DD2217D89213}"/>
    <hyperlink ref="CC169" r:id="rId6053" display="https://en.wikipedia.org/wiki/Nigeria" xr:uid="{53247F43-54D1-6B41-BFEF-7F23A4EF184D}"/>
    <hyperlink ref="CC172" r:id="rId6054" display="https://en.wikipedia.org/wiki/North_Korea" xr:uid="{6D98EB0B-4685-D547-A4B1-DD6BE6F34887}"/>
    <hyperlink ref="CC173" r:id="rId6055" display="https://en.wikipedia.org/wiki/North_Macedonia" xr:uid="{199AD248-2271-1C43-B7DC-305904E830BC}"/>
    <hyperlink ref="CC177" r:id="rId6056" display="https://en.wikipedia.org/wiki/Norway" xr:uid="{F8040CA6-9805-3A42-AFC9-BE184B590490}"/>
    <hyperlink ref="CC178" r:id="rId6057" display="https://en.wikipedia.org/wiki/Oman" xr:uid="{11C4D9EE-D03F-A94E-AE4A-95C57105AD80}"/>
    <hyperlink ref="CC179" r:id="rId6058" display="https://en.wikipedia.org/wiki/Pakistan" xr:uid="{25050AC3-8FB2-DE45-BDC9-6003177CE3EE}"/>
    <hyperlink ref="CC180" r:id="rId6059" display="https://en.wikipedia.org/wiki/Palau" xr:uid="{DE438892-2750-3344-9E71-83BE862F648A}"/>
    <hyperlink ref="CC182" r:id="rId6060" display="https://en.wikipedia.org/wiki/Panama" xr:uid="{9608D3EB-38EA-324B-8DF6-55B0A41EBA28}"/>
    <hyperlink ref="CC183" r:id="rId6061" display="https://en.wikipedia.org/wiki/Papua_New_Guinea" xr:uid="{EF3DF93E-FB72-DA43-9C76-D62E801C90B2}"/>
    <hyperlink ref="CC184" r:id="rId6062" display="https://en.wikipedia.org/wiki/Paraguay" xr:uid="{71286245-8341-1D4C-AA6B-67F3B26BF7CB}"/>
    <hyperlink ref="CC185" r:id="rId6063" display="https://en.wikipedia.org/wiki/Peru" xr:uid="{6A94C3AC-BF9F-6F4F-9238-44D04B49C472}"/>
    <hyperlink ref="CC186" r:id="rId6064" display="https://en.wikipedia.org/wiki/Philippines" xr:uid="{FE5D45FE-E39A-4E43-ABAB-D578A501A7D2}"/>
    <hyperlink ref="CC188" r:id="rId6065" display="https://en.wikipedia.org/wiki/Poland" xr:uid="{5EC60E55-E43B-9743-8E60-FBA55D292901}"/>
    <hyperlink ref="CC189" r:id="rId6066" display="https://en.wikipedia.org/wiki/Portugal" xr:uid="{B4AD0954-1CC1-C340-8DC9-6152E3317FD2}"/>
    <hyperlink ref="CC191" r:id="rId6067" display="https://en.wikipedia.org/wiki/Qatar" xr:uid="{29718B37-73D1-1D4D-AD17-CF39870A5742}"/>
    <hyperlink ref="CC54" r:id="rId6068" display="https://en.wikipedia.org/wiki/Republic_of_the_Congo" xr:uid="{0BA426D2-64F6-C747-AA3B-3760CD3CB8C3}"/>
    <hyperlink ref="CC194" r:id="rId6069" display="https://en.wikipedia.org/wiki/Romania" xr:uid="{AE0EC025-4451-314A-B814-8F0FE385DF50}"/>
    <hyperlink ref="CC195" r:id="rId6070" display="https://en.wikipedia.org/wiki/Russia" xr:uid="{14508C7C-00F5-B54C-9958-A18740310E2C}"/>
    <hyperlink ref="CC196" r:id="rId6071" display="https://en.wikipedia.org/wiki/Rwanda" xr:uid="{F00B17D7-173D-2048-9A4D-F7B759ADC21A}"/>
    <hyperlink ref="CC199" r:id="rId6072" display="https://en.wikipedia.org/wiki/Saint_Kitts_and_Nevis" xr:uid="{4EDF3504-1881-354C-8B42-33DF85FDE9EE}"/>
    <hyperlink ref="CC200" r:id="rId6073" display="https://en.wikipedia.org/wiki/Saint_Lucia" xr:uid="{959A6CBE-24AA-944B-8606-1BB49C4E7690}"/>
    <hyperlink ref="CC203" r:id="rId6074" display="https://en.wikipedia.org/wiki/Saint_Vincent_and_the_Grenadines" xr:uid="{543D9092-825A-C541-8AE7-876237D08CAF}"/>
    <hyperlink ref="CC204" r:id="rId6075" display="https://en.wikipedia.org/wiki/Samoa" xr:uid="{5B5DB861-C2AA-6C4C-B6BC-0FE57199F927}"/>
    <hyperlink ref="CC205" r:id="rId6076" display="https://en.wikipedia.org/wiki/San_Marino" xr:uid="{C67057ED-43B6-A648-952B-6E07D576262A}"/>
    <hyperlink ref="CC206" r:id="rId6077" display="https://en.wikipedia.org/wiki/S%C3%A3o_Tom%C3%A9_and_Pr%C3%ADncipe" xr:uid="{DBAB520A-1E05-3748-8345-9C81383BC2EA}"/>
    <hyperlink ref="CC207" r:id="rId6078" display="https://en.wikipedia.org/wiki/Saudi_Arabia" xr:uid="{B2DB60B1-634E-7A49-9BC8-7F06EFA5414F}"/>
    <hyperlink ref="CC209" r:id="rId6079" display="https://en.wikipedia.org/wiki/Senegal" xr:uid="{9E1E7FE5-0343-A74B-A3E2-288BB8D21432}"/>
    <hyperlink ref="CC210" r:id="rId6080" display="https://en.wikipedia.org/wiki/Serbia" xr:uid="{003275AE-8C50-F34D-A11F-63A0817B323E}"/>
    <hyperlink ref="CC211" r:id="rId6081" display="https://en.wikipedia.org/wiki/Seychelles" xr:uid="{C94257E0-4995-6945-82E1-E276A673159A}"/>
    <hyperlink ref="CC212" r:id="rId6082" display="https://en.wikipedia.org/wiki/Sierra_Leone" xr:uid="{048C8651-F9D9-F84A-9CA1-3D0C71A98DAB}"/>
    <hyperlink ref="CC213" r:id="rId6083" display="https://en.wikipedia.org/wiki/Singapore" xr:uid="{B886210F-3359-1248-9DD3-978ECD32876F}"/>
    <hyperlink ref="CC215" r:id="rId6084" display="https://en.wikipedia.org/wiki/Slovakia" xr:uid="{1A124BA7-2FC1-B642-A8AF-0E2FA2266EF5}"/>
    <hyperlink ref="CC216" r:id="rId6085" display="https://en.wikipedia.org/wiki/Slovenia" xr:uid="{B024FBD4-D481-544F-9CE9-7B6B1E016D37}"/>
    <hyperlink ref="CC217" r:id="rId6086" display="https://en.wikipedia.org/wiki/Solomon_Islands" xr:uid="{D20E23E8-4AFC-8E4D-99E8-71D723FAA382}"/>
    <hyperlink ref="CC218" r:id="rId6087" display="https://en.wikipedia.org/wiki/Somalia" xr:uid="{4D1227B4-1BF9-8847-8D15-965388AF0B7C}"/>
    <hyperlink ref="CC220" r:id="rId6088" display="https://en.wikipedia.org/wiki/South_Africa" xr:uid="{A5EC4A82-5D67-0245-8543-2C3524562F4F}"/>
    <hyperlink ref="CC221" r:id="rId6089" display="https://en.wikipedia.org/wiki/South_Korea" xr:uid="{7A3B076C-A580-9E48-98F1-DDF26BDBB44F}"/>
    <hyperlink ref="CC223" r:id="rId6090" display="https://en.wikipedia.org/wiki/Spain" xr:uid="{B6227A43-1812-D345-BDBE-193A5E23F61E}"/>
    <hyperlink ref="CC224" r:id="rId6091" display="https://en.wikipedia.org/wiki/Sri_Lanka" xr:uid="{538F8F4A-E37B-2146-8159-0AD5478A1F11}"/>
    <hyperlink ref="CC225" r:id="rId6092" display="https://en.wikipedia.org/wiki/Sudan" xr:uid="{AD79D58C-6D5A-984E-ACB7-909CE0F79F31}"/>
    <hyperlink ref="CC226" r:id="rId6093" display="https://en.wikipedia.org/wiki/Suriname" xr:uid="{86C9759D-ED93-0B4A-9856-83DC0A7BBC75}"/>
    <hyperlink ref="CC228" r:id="rId6094" display="https://en.wikipedia.org/wiki/Sweden" xr:uid="{E1957EAF-A9F1-094A-B023-699ABD40EE0E}"/>
    <hyperlink ref="CC229" r:id="rId6095" display="https://en.wikipedia.org/wiki/Switzerland" xr:uid="{3B9270CA-4970-0A48-A2D5-10A03BBB0480}"/>
    <hyperlink ref="CC230" r:id="rId6096" display="https://en.wikipedia.org/wiki/Syria" xr:uid="{35B6E46A-E960-1749-B8CF-5FB43728A32E}"/>
    <hyperlink ref="CC232" r:id="rId6097" display="https://en.wikipedia.org/wiki/Tajikistan" xr:uid="{94C29D1F-BD25-5B46-847C-AD2ECF0CAB49}"/>
    <hyperlink ref="CC233" r:id="rId6098" display="https://en.wikipedia.org/wiki/Tanzania" xr:uid="{0592A109-9607-4345-97C0-FD33AB177AD2}"/>
    <hyperlink ref="CC234" r:id="rId6099" display="https://en.wikipedia.org/wiki/Thailand" xr:uid="{7A320594-8744-444C-8332-9A1FC74852C4}"/>
    <hyperlink ref="CC235" r:id="rId6100" display="https://en.wikipedia.org/wiki/Togo" xr:uid="{4636E627-8AB6-FC44-A4EA-069C263CF606}"/>
    <hyperlink ref="CC237" r:id="rId6101" display="https://en.wikipedia.org/wiki/Tonga" xr:uid="{B18A287A-15F4-814E-A15D-B1DE3DE1B0F2}"/>
    <hyperlink ref="CC238" r:id="rId6102" display="https://en.wikipedia.org/wiki/Trinidad_and_Tobago" xr:uid="{A95E33C9-3A4A-1540-9A64-BD5961EDAF34}"/>
    <hyperlink ref="CC239" r:id="rId6103" display="https://en.wikipedia.org/wiki/Tunisia" xr:uid="{09572A74-92F4-7A4E-AC8E-0985A5A4BC65}"/>
    <hyperlink ref="CC240" r:id="rId6104" display="https://en.wikipedia.org/wiki/Turkey" xr:uid="{B8101C5F-DEAE-FE4B-9284-345C63EF7CD3}"/>
    <hyperlink ref="CC241" r:id="rId6105" display="https://en.wikipedia.org/wiki/Turkmenistan" xr:uid="{A93575A0-2344-394F-938D-F1EDF34B8C04}"/>
    <hyperlink ref="CC243" r:id="rId6106" display="https://en.wikipedia.org/wiki/Tuvalu" xr:uid="{FF7D8647-195B-2D4C-86A1-B263AEF34353}"/>
    <hyperlink ref="CC245" r:id="rId6107" display="https://en.wikipedia.org/wiki/Uganda" xr:uid="{A066FF6B-8CE8-8049-A5BC-F895A51336DD}"/>
    <hyperlink ref="CC246" r:id="rId6108" display="https://en.wikipedia.org/wiki/Ukraine" xr:uid="{EA8BAD4D-1D27-7945-9402-2534D29E44CE}"/>
    <hyperlink ref="CC247" r:id="rId6109" display="https://en.wikipedia.org/wiki/United_Arab_Emirates" xr:uid="{62DBB678-0A2C-E849-A482-8CDB0EE2F3C0}"/>
    <hyperlink ref="CC248" r:id="rId6110" display="https://en.wikipedia.org/wiki/United_Kingdom" xr:uid="{79E7AE4E-800D-3045-9370-E11534693FF6}"/>
    <hyperlink ref="CC249" r:id="rId6111" display="https://en.wikipedia.org/wiki/United_States" xr:uid="{D169D05F-CC21-2C4B-8520-36934B1A49EB}"/>
    <hyperlink ref="CC250" r:id="rId6112" display="https://en.wikipedia.org/wiki/Uruguay" xr:uid="{F4C578B4-5C5F-B940-BA19-EB43CD633A25}"/>
    <hyperlink ref="CC251" r:id="rId6113" display="https://en.wikipedia.org/wiki/Uzbekistan" xr:uid="{CCA18634-F3F6-DF4A-96AD-B0DA85754CEC}"/>
    <hyperlink ref="CC252" r:id="rId6114" display="https://en.wikipedia.org/wiki/Vanuatu" xr:uid="{3128DDE4-6F63-294B-8AB0-7F0664A39FBA}"/>
    <hyperlink ref="CC254" r:id="rId6115" display="https://en.wikipedia.org/wiki/Venezuela" xr:uid="{1C2C140D-5D62-954F-B7F4-ED574A92DFE2}"/>
    <hyperlink ref="CC255" r:id="rId6116" display="https://en.wikipedia.org/wiki/Vietnam" xr:uid="{120BA794-5849-E74C-B837-249BC1775728}"/>
    <hyperlink ref="CC260" r:id="rId6117" display="https://en.wikipedia.org/wiki/Yemen" xr:uid="{0CF5C534-75CB-BB4C-8233-17958BB30F87}"/>
    <hyperlink ref="CC261" r:id="rId6118" display="https://en.wikipedia.org/wiki/Zambia" xr:uid="{539E0081-53E5-1A48-BE5B-BD91AF65A315}"/>
    <hyperlink ref="CC262" r:id="rId6119" display="https://en.wikipedia.org/wiki/Zimbabwe" xr:uid="{1180639B-E578-344E-A543-32A4FC6369FA}"/>
    <hyperlink ref="CC121" r:id="rId6120" display="https://en.wikipedia.org/wiki/Kazakhstan" xr:uid="{94CD6302-B017-114F-A9D6-D65C1B86D8A0}"/>
    <hyperlink ref="CC122" r:id="rId6121" display="https://en.wikipedia.org/wiki/Kenya" xr:uid="{EB670A65-06C3-1B45-9FC7-C01B2E6D8A21}"/>
    <hyperlink ref="CC123" r:id="rId6122" display="https://en.wikipedia.org/wiki/Kiribati" xr:uid="{DE5CE40F-4E8B-6442-8D9F-63D5EEE22B9C}"/>
    <hyperlink ref="CC126" r:id="rId6123" display="https://en.wikipedia.org/wiki/Kuwait" xr:uid="{152E2453-A0C4-124A-B19D-BE675FAC60CA}"/>
    <hyperlink ref="CC127" r:id="rId6124" display="https://en.wikipedia.org/wiki/Kyrgyzstan" xr:uid="{0C0ABAF4-0E58-6845-9830-8511679C44C5}"/>
    <hyperlink ref="CC67" r:id="rId6125" display="https://en.wikipedia.org/wiki/East_Timor" xr:uid="{F5CA9983-A447-1145-8CF3-E91977803D26}"/>
  </hyperlinks>
  <pageMargins left="0.7" right="0.7" top="0.75" bottom="0.75" header="0.3" footer="0.3"/>
  <drawing r:id="rId6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2021-12-21T15:06:47Z</dcterms:created>
  <dcterms:modified xsi:type="dcterms:W3CDTF">2021-12-28T05:11:02Z</dcterms:modified>
</cp:coreProperties>
</file>