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JIWON\Desktop\"/>
    </mc:Choice>
  </mc:AlternateContent>
  <bookViews>
    <workbookView xWindow="9645" yWindow="1035" windowWidth="13890" windowHeight="10080" activeTab="2"/>
  </bookViews>
  <sheets>
    <sheet name="표지" sheetId="1" r:id="rId1"/>
    <sheet name="개정이력" sheetId="2" r:id="rId2"/>
    <sheet name="내용" sheetId="3" r:id="rId3"/>
  </sheets>
  <externalReferences>
    <externalReference r:id="rId4"/>
  </externalReferences>
  <definedNames>
    <definedName name="__123Graph_D" localSheetId="2" hidden="1">'[1]F4-F7'!#REF!</definedName>
    <definedName name="__123Graph_D" hidden="1">'[1]F4-F7'!#REF!</definedName>
    <definedName name="_321" localSheetId="2" hidden="1">'[1]F4-F7'!#REF!</definedName>
    <definedName name="_321" hidden="1">'[1]F4-F7'!#REF!</definedName>
    <definedName name="AA" localSheetId="2" hidden="1">{"'표지'!$B$5"}</definedName>
    <definedName name="AA" hidden="1">{"'표지'!$B$5"}</definedName>
    <definedName name="AAA" localSheetId="2" hidden="1">{"'표지'!$B$5"}</definedName>
    <definedName name="AAA" hidden="1">{"'표지'!$B$5"}</definedName>
    <definedName name="html_cnt" localSheetId="2" hidden="1">{"'표지'!$B$5"}</definedName>
    <definedName name="html_cnt" hidden="1">{"'표지'!$B$5"}</definedName>
    <definedName name="html_cnt2" localSheetId="2" hidden="1">{"'표지'!$B$5"}</definedName>
    <definedName name="html_cnt2" hidden="1">{"'표지'!$B$5"}</definedName>
    <definedName name="HTML_CodePage" hidden="1">949</definedName>
    <definedName name="HTML_Control" localSheetId="2" hidden="1">{"'표지'!$B$5"}</definedName>
    <definedName name="HTML_Control" hidden="1">{"'표지'!$B$5"}</definedName>
    <definedName name="HTML_Description" hidden="1">""</definedName>
    <definedName name="HTML_Email" hidden="1">""</definedName>
    <definedName name="HTML_Header" hidden="1">"표지"</definedName>
    <definedName name="HTML_LastUpdate" hidden="1">"97-09-25"</definedName>
    <definedName name="HTML_LineAfter" hidden="1">FALSE</definedName>
    <definedName name="HTML_LineBefore" hidden="1">FALSE</definedName>
    <definedName name="HTML_Name" hidden="1">"HYUNDAI"</definedName>
    <definedName name="HTML_OBDlg2" hidden="1">TRUE</definedName>
    <definedName name="HTML_OBDlg4" hidden="1">TRUE</definedName>
    <definedName name="HTML_OS" hidden="1">0</definedName>
    <definedName name="HTML_PathFile" hidden="1">"C:\DATA\XLS\MyHTML.htm"</definedName>
    <definedName name="HTML_Title" hidden="1">"4팀98-3"</definedName>
    <definedName name="KMEC" localSheetId="2" hidden="1">{"'표지'!$B$5"}</definedName>
    <definedName name="KMEC" hidden="1">{"'표지'!$B$5"}</definedName>
    <definedName name="lks" localSheetId="2" hidden="1">{"'표지'!$B$5"}</definedName>
    <definedName name="lks" hidden="1">{"'표지'!$B$5"}</definedName>
    <definedName name="_xlnm.Print_Area" localSheetId="2">내용!$A$1:$L$297</definedName>
    <definedName name="Z_5F97E992_48D0_4FBC_AAD4_5A218608920D_.wvu.PrintArea" localSheetId="2" hidden="1">내용!$A$1:$K$26</definedName>
    <definedName name="Z_F152ED22_1829_4641_9E69_A8CE23C5487C_.wvu.PrintArea" localSheetId="2" hidden="1">내용!$A$1:$K$26</definedName>
    <definedName name="가격품의" localSheetId="2" hidden="1">{"'표지'!$B$5"}</definedName>
    <definedName name="가격품의" hidden="1">{"'표지'!$B$5"}</definedName>
    <definedName name="강강" localSheetId="2" hidden="1">{"'표지'!$B$5"}</definedName>
    <definedName name="강강" hidden="1">{"'표지'!$B$5"}</definedName>
    <definedName name="보험" localSheetId="2" hidden="1">{"'표지'!$B$5"}</definedName>
    <definedName name="보험" hidden="1">{"'표지'!$B$5"}</definedName>
    <definedName name="보험." localSheetId="2" hidden="1">{"'표지'!$B$5"}</definedName>
    <definedName name="보험." hidden="1">{"'표지'!$B$5"}</definedName>
    <definedName name="ㅅ" localSheetId="2" hidden="1">{"'표지'!$B$5"}</definedName>
    <definedName name="ㅅ" hidden="1">{"'표지'!$B$5"}</definedName>
    <definedName name="산재보험" localSheetId="2" hidden="1">{"'표지'!$B$5"}</definedName>
    <definedName name="산재보험" hidden="1">{"'표지'!$B$5"}</definedName>
    <definedName name="영업비용" localSheetId="2" hidden="1">{"'표지'!$B$5"}</definedName>
    <definedName name="영업비용" hidden="1">{"'표지'!$B$5"}</definedName>
    <definedName name="원가분석2" localSheetId="2" hidden="1">{"'표지'!$B$5"}</definedName>
    <definedName name="원가분석2" hidden="1">{"'표지'!$B$5"}</definedName>
    <definedName name="원가분석3" localSheetId="2" hidden="1">{"'표지'!$B$5"}</definedName>
    <definedName name="원가분석3" hidden="1">{"'표지'!$B$5"}</definedName>
    <definedName name="제안소요비용" localSheetId="2" hidden="1">{"'표지'!$B$5"}</definedName>
    <definedName name="제안소요비용" hidden="1">{"'표지'!$B$5"}</definedName>
    <definedName name="추가제안내용" localSheetId="2" hidden="1">{"'표지'!$B$5"}</definedName>
    <definedName name="추가제안내용" hidden="1">{"'표지'!$B$5"}</definedName>
    <definedName name="프로젝트.XLS" localSheetId="2" hidden="1">{"'표지'!$B$5"}</definedName>
    <definedName name="프로젝트.XLS" hidden="1">{"'표지'!$B$5"}</definedName>
  </definedNames>
  <calcPr calcId="162913"/>
  <customWorkbookViews>
    <customWorkbookView name="vinea2015 - 사용자 보기" guid="{F152ED22-1829-4641-9E69-A8CE23C5487C}" mergeInterval="0" personalView="1" xWindow="625" yWindow="27" windowWidth="1229" windowHeight="991" activeSheetId="3"/>
    <customWorkbookView name="linksoft - 사용자 보기" guid="{5F97E992-48D0-4FBC-AAD4-5A218608920D}" mergeInterval="0" personalView="1" maximized="1" xWindow="1912" yWindow="-8" windowWidth="1936" windowHeight="1096" activeSheetId="3"/>
  </customWorkbookViews>
</workbook>
</file>

<file path=xl/sharedStrings.xml><?xml version="1.0" encoding="utf-8"?>
<sst xmlns="http://schemas.openxmlformats.org/spreadsheetml/2006/main" count="538" uniqueCount="392">
  <si>
    <t>승인자</t>
    <phoneticPr fontId="19" type="noConversion"/>
  </si>
  <si>
    <t>문서명</t>
    <phoneticPr fontId="29" type="noConversion"/>
  </si>
  <si>
    <t>구분</t>
    <phoneticPr fontId="32" type="noConversion"/>
  </si>
  <si>
    <t>메뉴구성도</t>
    <phoneticPr fontId="29" type="noConversion"/>
  </si>
  <si>
    <t>비고</t>
    <phoneticPr fontId="32" type="noConversion"/>
  </si>
  <si>
    <t>문서개정이력표</t>
    <phoneticPr fontId="29" type="noConversion"/>
  </si>
  <si>
    <t>버전</t>
    <phoneticPr fontId="29" type="noConversion"/>
  </si>
  <si>
    <t>날짜</t>
    <phoneticPr fontId="29" type="noConversion"/>
  </si>
  <si>
    <t>내 용</t>
    <phoneticPr fontId="29" type="noConversion"/>
  </si>
  <si>
    <t>작성자</t>
    <phoneticPr fontId="19" type="noConversion"/>
  </si>
  <si>
    <t>V0.9</t>
    <phoneticPr fontId="19" type="noConversion"/>
  </si>
  <si>
    <t>최초 제정</t>
    <phoneticPr fontId="19" type="noConversion"/>
  </si>
  <si>
    <t>V1.0</t>
    <phoneticPr fontId="19" type="noConversion"/>
  </si>
  <si>
    <t>내용 수정</t>
    <phoneticPr fontId="19" type="noConversion"/>
  </si>
  <si>
    <t>작성자</t>
    <phoneticPr fontId="29" type="noConversion"/>
  </si>
  <si>
    <t>작성일</t>
    <phoneticPr fontId="29" type="noConversion"/>
  </si>
  <si>
    <t>메뉴
(1depth)</t>
    <phoneticPr fontId="32" type="noConversion"/>
  </si>
  <si>
    <t>메뉴
(2depth)</t>
    <phoneticPr fontId="32" type="noConversion"/>
  </si>
  <si>
    <t>메뉴
(3depth)</t>
    <phoneticPr fontId="32" type="noConversion"/>
  </si>
  <si>
    <t>메뉴
(4depth)</t>
    <phoneticPr fontId="31" type="noConversion"/>
  </si>
  <si>
    <t>메뉴
(5depth)</t>
    <phoneticPr fontId="31" type="noConversion"/>
  </si>
  <si>
    <t>요구사항ID</t>
    <phoneticPr fontId="32" type="noConversion"/>
  </si>
  <si>
    <t>점검결과</t>
    <phoneticPr fontId="32" type="noConversion"/>
  </si>
  <si>
    <t>메뉴구성도</t>
    <phoneticPr fontId="31" type="noConversion"/>
  </si>
  <si>
    <t>2016.07.29</t>
    <phoneticPr fontId="19" type="noConversion"/>
  </si>
  <si>
    <t>2016.08.24</t>
    <phoneticPr fontId="31" type="noConversion"/>
  </si>
  <si>
    <t>시스템명</t>
    <phoneticPr fontId="29" type="noConversion"/>
  </si>
  <si>
    <t>화면ID</t>
    <phoneticPr fontId="32" type="noConversion"/>
  </si>
  <si>
    <t>박지원</t>
    <phoneticPr fontId="31" type="noConversion"/>
  </si>
  <si>
    <t>로그인화면</t>
    <phoneticPr fontId="31" type="noConversion"/>
  </si>
  <si>
    <t>회원가입</t>
    <phoneticPr fontId="31" type="noConversion"/>
  </si>
  <si>
    <r>
      <t>네이버 계정</t>
    </r>
    <r>
      <rPr>
        <sz val="11"/>
        <color theme="1"/>
        <rFont val="맑은 고딕"/>
        <family val="3"/>
        <charset val="129"/>
        <scheme val="minor"/>
      </rPr>
      <t xml:space="preserve"> 연동</t>
    </r>
    <phoneticPr fontId="31" type="noConversion"/>
  </si>
  <si>
    <r>
      <t>구글 계정</t>
    </r>
    <r>
      <rPr>
        <sz val="11"/>
        <color theme="1"/>
        <rFont val="맑은 고딕"/>
        <family val="3"/>
        <charset val="129"/>
        <scheme val="minor"/>
      </rPr>
      <t xml:space="preserve"> 연동</t>
    </r>
    <phoneticPr fontId="31" type="noConversion"/>
  </si>
  <si>
    <r>
      <t>카카오 계정</t>
    </r>
    <r>
      <rPr>
        <sz val="11"/>
        <color theme="1"/>
        <rFont val="맑은 고딕"/>
        <family val="3"/>
        <charset val="129"/>
        <scheme val="minor"/>
      </rPr>
      <t xml:space="preserve"> 연동</t>
    </r>
    <phoneticPr fontId="31" type="noConversion"/>
  </si>
  <si>
    <t>비밀번호 찾기</t>
    <phoneticPr fontId="31" type="noConversion"/>
  </si>
  <si>
    <t>네이버 로그인 화면</t>
    <phoneticPr fontId="31" type="noConversion"/>
  </si>
  <si>
    <t>구글 로그인 화면</t>
    <phoneticPr fontId="31" type="noConversion"/>
  </si>
  <si>
    <t>카카오 로그인 화면</t>
    <phoneticPr fontId="31" type="noConversion"/>
  </si>
  <si>
    <t>아이디찾기</t>
    <phoneticPr fontId="31" type="noConversion"/>
  </si>
  <si>
    <t>아이디 입력</t>
    <phoneticPr fontId="31" type="noConversion"/>
  </si>
  <si>
    <t>비밀번호 입력</t>
    <phoneticPr fontId="31" type="noConversion"/>
  </si>
  <si>
    <t>이름입력</t>
    <phoneticPr fontId="31" type="noConversion"/>
  </si>
  <si>
    <t>이메일 입력</t>
    <phoneticPr fontId="31" type="noConversion"/>
  </si>
  <si>
    <t>후기게시판</t>
    <phoneticPr fontId="31" type="noConversion"/>
  </si>
  <si>
    <t>지역축제게시판</t>
    <phoneticPr fontId="31" type="noConversion"/>
  </si>
  <si>
    <t>마이페이지</t>
    <phoneticPr fontId="31" type="noConversion"/>
  </si>
  <si>
    <t>개인정보수정하기</t>
    <phoneticPr fontId="31" type="noConversion"/>
  </si>
  <si>
    <t>나의 여행일정</t>
    <phoneticPr fontId="31" type="noConversion"/>
  </si>
  <si>
    <t>개인정보수정란</t>
    <phoneticPr fontId="31" type="noConversion"/>
  </si>
  <si>
    <r>
      <t>여행 일정</t>
    </r>
    <r>
      <rPr>
        <sz val="11"/>
        <color theme="1"/>
        <rFont val="맑은 고딕"/>
        <family val="3"/>
        <charset val="129"/>
        <scheme val="minor"/>
      </rPr>
      <t xml:space="preserve"> 등록</t>
    </r>
    <phoneticPr fontId="31" type="noConversion"/>
  </si>
  <si>
    <r>
      <t>여행일정</t>
    </r>
    <r>
      <rPr>
        <sz val="11"/>
        <color theme="1"/>
        <rFont val="맑은 고딕"/>
        <family val="3"/>
        <charset val="129"/>
        <scheme val="minor"/>
      </rPr>
      <t xml:space="preserve"> 조회</t>
    </r>
    <phoneticPr fontId="31" type="noConversion"/>
  </si>
  <si>
    <r>
      <t>여행일정</t>
    </r>
    <r>
      <rPr>
        <sz val="11"/>
        <color theme="1"/>
        <rFont val="맑은 고딕"/>
        <family val="3"/>
        <charset val="129"/>
        <scheme val="minor"/>
      </rPr>
      <t xml:space="preserve"> 삭제</t>
    </r>
    <phoneticPr fontId="31" type="noConversion"/>
  </si>
  <si>
    <t>여행일정 수정</t>
    <phoneticPr fontId="31" type="noConversion"/>
  </si>
  <si>
    <t>메뉴
(6depth)</t>
    <phoneticPr fontId="31" type="noConversion"/>
  </si>
  <si>
    <t>세부일정 조회</t>
    <phoneticPr fontId="31" type="noConversion"/>
  </si>
  <si>
    <r>
      <t>세부일정</t>
    </r>
    <r>
      <rPr>
        <sz val="11"/>
        <color theme="1"/>
        <rFont val="맑은 고딕"/>
        <family val="3"/>
        <charset val="129"/>
        <scheme val="minor"/>
      </rPr>
      <t xml:space="preserve"> 입력란</t>
    </r>
    <phoneticPr fontId="31" type="noConversion"/>
  </si>
  <si>
    <t>여행일정 수정란</t>
    <phoneticPr fontId="31" type="noConversion"/>
  </si>
  <si>
    <r>
      <t>예약 및</t>
    </r>
    <r>
      <rPr>
        <sz val="11"/>
        <color theme="1"/>
        <rFont val="맑은 고딕"/>
        <family val="3"/>
        <charset val="129"/>
        <scheme val="minor"/>
      </rPr>
      <t xml:space="preserve"> 거래내역</t>
    </r>
    <phoneticPr fontId="31" type="noConversion"/>
  </si>
  <si>
    <t>여행사 거래내역</t>
    <phoneticPr fontId="31" type="noConversion"/>
  </si>
  <si>
    <t>숙박업체 거래내역</t>
    <phoneticPr fontId="31" type="noConversion"/>
  </si>
  <si>
    <t>교통업체 거래내역</t>
    <phoneticPr fontId="31" type="noConversion"/>
  </si>
  <si>
    <t>티켓 취소하기</t>
    <phoneticPr fontId="31" type="noConversion"/>
  </si>
  <si>
    <t>후기 작성하기</t>
    <phoneticPr fontId="31" type="noConversion"/>
  </si>
  <si>
    <t>신고하기</t>
    <phoneticPr fontId="31" type="noConversion"/>
  </si>
  <si>
    <t>후기작성란</t>
    <phoneticPr fontId="31" type="noConversion"/>
  </si>
  <si>
    <t>신고작성란</t>
    <phoneticPr fontId="31" type="noConversion"/>
  </si>
  <si>
    <t>나의활동</t>
    <phoneticPr fontId="31" type="noConversion"/>
  </si>
  <si>
    <t>등록한 게시글</t>
    <phoneticPr fontId="31" type="noConversion"/>
  </si>
  <si>
    <t>관심글</t>
    <phoneticPr fontId="31" type="noConversion"/>
  </si>
  <si>
    <t xml:space="preserve">게시글 상세정보 </t>
    <phoneticPr fontId="31" type="noConversion"/>
  </si>
  <si>
    <t>관심글 상세정보</t>
    <phoneticPr fontId="31" type="noConversion"/>
  </si>
  <si>
    <t>나의 크루</t>
    <phoneticPr fontId="31" type="noConversion"/>
  </si>
  <si>
    <t>크루 조회</t>
    <phoneticPr fontId="31" type="noConversion"/>
  </si>
  <si>
    <r>
      <t>크루 메인</t>
    </r>
    <r>
      <rPr>
        <sz val="11"/>
        <color theme="1"/>
        <rFont val="맑은 고딕"/>
        <family val="2"/>
        <charset val="129"/>
        <scheme val="minor"/>
      </rPr>
      <t xml:space="preserve"> 페이지</t>
    </r>
    <phoneticPr fontId="31" type="noConversion"/>
  </si>
  <si>
    <t>여행상품</t>
    <phoneticPr fontId="31" type="noConversion"/>
  </si>
  <si>
    <t>패키지 여행</t>
    <phoneticPr fontId="31" type="noConversion"/>
  </si>
  <si>
    <t>자유여행</t>
    <phoneticPr fontId="31" type="noConversion"/>
  </si>
  <si>
    <t>버스업체선택</t>
    <phoneticPr fontId="31" type="noConversion"/>
  </si>
  <si>
    <t>숙박업체선택</t>
    <phoneticPr fontId="31" type="noConversion"/>
  </si>
  <si>
    <t>여행지조회</t>
    <phoneticPr fontId="31" type="noConversion"/>
  </si>
  <si>
    <t>일정선택</t>
    <phoneticPr fontId="31" type="noConversion"/>
  </si>
  <si>
    <t>결제 및 예약 접수</t>
  </si>
  <si>
    <t>결제 및 예약 접수</t>
    <phoneticPr fontId="31" type="noConversion"/>
  </si>
  <si>
    <t>패키지여행조회</t>
    <phoneticPr fontId="31" type="noConversion"/>
  </si>
  <si>
    <t>크루</t>
    <phoneticPr fontId="31" type="noConversion"/>
  </si>
  <si>
    <t>크루생성</t>
    <phoneticPr fontId="31" type="noConversion"/>
  </si>
  <si>
    <t>크루이름 입력</t>
    <phoneticPr fontId="31" type="noConversion"/>
  </si>
  <si>
    <r>
      <t>프로필사진</t>
    </r>
    <r>
      <rPr>
        <sz val="11"/>
        <color theme="1"/>
        <rFont val="맑은 고딕"/>
        <family val="3"/>
        <charset val="129"/>
        <scheme val="minor"/>
      </rPr>
      <t xml:space="preserve"> 등록</t>
    </r>
    <phoneticPr fontId="31" type="noConversion"/>
  </si>
  <si>
    <t>결제 및 예약 확인</t>
    <phoneticPr fontId="31" type="noConversion"/>
  </si>
  <si>
    <t>생성 크루 홈</t>
    <phoneticPr fontId="31" type="noConversion"/>
  </si>
  <si>
    <t>크루목록</t>
    <phoneticPr fontId="31" type="noConversion"/>
  </si>
  <si>
    <t>크루원 조회</t>
    <phoneticPr fontId="31" type="noConversion"/>
  </si>
  <si>
    <t>크루원초대</t>
    <phoneticPr fontId="31" type="noConversion"/>
  </si>
  <si>
    <t>크루원 프로필조회</t>
    <phoneticPr fontId="31" type="noConversion"/>
  </si>
  <si>
    <t>크루원 추방</t>
    <phoneticPr fontId="31" type="noConversion"/>
  </si>
  <si>
    <t>크루 일정</t>
    <phoneticPr fontId="31" type="noConversion"/>
  </si>
  <si>
    <t>크루 여행일정조회</t>
    <phoneticPr fontId="31" type="noConversion"/>
  </si>
  <si>
    <t>크루 여행일정등록</t>
    <phoneticPr fontId="31" type="noConversion"/>
  </si>
  <si>
    <t>크루일정삭제</t>
    <phoneticPr fontId="31" type="noConversion"/>
  </si>
  <si>
    <t>크루일정수정</t>
    <phoneticPr fontId="31" type="noConversion"/>
  </si>
  <si>
    <t>세부일정조회</t>
    <phoneticPr fontId="31" type="noConversion"/>
  </si>
  <si>
    <t>여행일정 정보기입란</t>
    <phoneticPr fontId="31" type="noConversion"/>
  </si>
  <si>
    <t>게시판 등록</t>
    <phoneticPr fontId="31" type="noConversion"/>
  </si>
  <si>
    <r>
      <t>크루 여행</t>
    </r>
    <r>
      <rPr>
        <sz val="11"/>
        <color theme="1"/>
        <rFont val="맑은 고딕"/>
        <family val="3"/>
        <charset val="129"/>
        <scheme val="minor"/>
      </rPr>
      <t xml:space="preserve"> 모집</t>
    </r>
    <phoneticPr fontId="31" type="noConversion"/>
  </si>
  <si>
    <t>여행모집게시판</t>
    <phoneticPr fontId="31" type="noConversion"/>
  </si>
  <si>
    <t>제목입력</t>
    <phoneticPr fontId="31" type="noConversion"/>
  </si>
  <si>
    <t>상세정보입력</t>
    <phoneticPr fontId="31" type="noConversion"/>
  </si>
  <si>
    <t>전체 조회</t>
    <phoneticPr fontId="31" type="noConversion"/>
  </si>
  <si>
    <t>여행모집게시판등록</t>
    <phoneticPr fontId="31" type="noConversion"/>
  </si>
  <si>
    <t>크루관리</t>
    <phoneticPr fontId="31" type="noConversion"/>
  </si>
  <si>
    <t>크루 관리</t>
    <phoneticPr fontId="31" type="noConversion"/>
  </si>
  <si>
    <t>크루설정</t>
    <phoneticPr fontId="31" type="noConversion"/>
  </si>
  <si>
    <t>크루 정보 수정</t>
    <phoneticPr fontId="31" type="noConversion"/>
  </si>
  <si>
    <t>크루 해지</t>
    <phoneticPr fontId="31" type="noConversion"/>
  </si>
  <si>
    <t>크루원관리</t>
    <phoneticPr fontId="31" type="noConversion"/>
  </si>
  <si>
    <t>크루원 상세정보 조회</t>
    <phoneticPr fontId="31" type="noConversion"/>
  </si>
  <si>
    <t>가입여부 승인/미승인</t>
    <phoneticPr fontId="31" type="noConversion"/>
  </si>
  <si>
    <t>신청리스트</t>
    <phoneticPr fontId="31" type="noConversion"/>
  </si>
  <si>
    <t>크루채팅</t>
    <phoneticPr fontId="31" type="noConversion"/>
  </si>
  <si>
    <t>블랙리스트</t>
    <phoneticPr fontId="31" type="noConversion"/>
  </si>
  <si>
    <t>블랙여부 변동</t>
    <phoneticPr fontId="31" type="noConversion"/>
  </si>
  <si>
    <t>블랙크루 상세정보 조회</t>
    <phoneticPr fontId="31" type="noConversion"/>
  </si>
  <si>
    <t>채팅방 조회</t>
    <phoneticPr fontId="31" type="noConversion"/>
  </si>
  <si>
    <t>채팅방 이름</t>
    <phoneticPr fontId="31" type="noConversion"/>
  </si>
  <si>
    <t>채팅하기</t>
    <phoneticPr fontId="31" type="noConversion"/>
  </si>
  <si>
    <t>채팅참여</t>
    <phoneticPr fontId="31" type="noConversion"/>
  </si>
  <si>
    <t>채팅방 생성</t>
    <phoneticPr fontId="31" type="noConversion"/>
  </si>
  <si>
    <t>채팅방</t>
    <phoneticPr fontId="31" type="noConversion"/>
  </si>
  <si>
    <t>공지사항게시판</t>
    <phoneticPr fontId="31" type="noConversion"/>
  </si>
  <si>
    <t>글 상세 조회</t>
    <phoneticPr fontId="31" type="noConversion"/>
  </si>
  <si>
    <t>게시글 수정</t>
    <phoneticPr fontId="31" type="noConversion"/>
  </si>
  <si>
    <t>게시글 삭제</t>
    <phoneticPr fontId="31" type="noConversion"/>
  </si>
  <si>
    <t>게시글 등록</t>
    <phoneticPr fontId="31" type="noConversion"/>
  </si>
  <si>
    <t>글 좋아요</t>
    <phoneticPr fontId="31" type="noConversion"/>
  </si>
  <si>
    <t>게시글 입력 화면</t>
    <phoneticPr fontId="31" type="noConversion"/>
  </si>
  <si>
    <t>게시글 전체 조회</t>
    <phoneticPr fontId="31" type="noConversion"/>
  </si>
  <si>
    <t>게시글상세조회</t>
    <phoneticPr fontId="31" type="noConversion"/>
  </si>
  <si>
    <t>크루게시글전체조회</t>
    <phoneticPr fontId="31" type="noConversion"/>
  </si>
  <si>
    <t>게시글 상세 등록란</t>
    <phoneticPr fontId="31" type="noConversion"/>
  </si>
  <si>
    <t>게시글 상세조회</t>
    <phoneticPr fontId="31" type="noConversion"/>
  </si>
  <si>
    <t>즐겨찾기</t>
    <phoneticPr fontId="31" type="noConversion"/>
  </si>
  <si>
    <t>자유&amp;패키지 선택</t>
    <phoneticPr fontId="31" type="noConversion"/>
  </si>
  <si>
    <t>자유게시판</t>
    <phoneticPr fontId="31" type="noConversion"/>
  </si>
  <si>
    <t>Q&amp;A 게시판</t>
    <phoneticPr fontId="31" type="noConversion"/>
  </si>
  <si>
    <t>건의사항 게시판</t>
    <phoneticPr fontId="31" type="noConversion"/>
  </si>
  <si>
    <t>고객센터</t>
    <phoneticPr fontId="31" type="noConversion"/>
  </si>
  <si>
    <t>칭찬의 소리</t>
    <phoneticPr fontId="31" type="noConversion"/>
  </si>
  <si>
    <t>글 조회</t>
    <phoneticPr fontId="31" type="noConversion"/>
  </si>
  <si>
    <t>글 등록</t>
    <phoneticPr fontId="31" type="noConversion"/>
  </si>
  <si>
    <t>글 등록 화면</t>
    <phoneticPr fontId="31" type="noConversion"/>
  </si>
  <si>
    <t>개선의 소리</t>
    <phoneticPr fontId="31" type="noConversion"/>
  </si>
  <si>
    <t>설문조사</t>
    <phoneticPr fontId="31" type="noConversion"/>
  </si>
  <si>
    <t>설문조사 목록 조회</t>
    <phoneticPr fontId="31" type="noConversion"/>
  </si>
  <si>
    <t>설문지 화면</t>
    <phoneticPr fontId="31" type="noConversion"/>
  </si>
  <si>
    <t>날씨</t>
    <phoneticPr fontId="31" type="noConversion"/>
  </si>
  <si>
    <t>지역별 날씨 조회</t>
    <phoneticPr fontId="31" type="noConversion"/>
  </si>
  <si>
    <r>
      <t>미세먼지 농도</t>
    </r>
    <r>
      <rPr>
        <sz val="11"/>
        <color theme="1"/>
        <rFont val="맑은 고딕"/>
        <family val="2"/>
        <charset val="129"/>
        <scheme val="minor"/>
      </rPr>
      <t xml:space="preserve"> 조회</t>
    </r>
    <phoneticPr fontId="31" type="noConversion"/>
  </si>
  <si>
    <t>채팅</t>
    <phoneticPr fontId="31" type="noConversion"/>
  </si>
  <si>
    <t>지도</t>
    <phoneticPr fontId="31" type="noConversion"/>
  </si>
  <si>
    <t>챗봇</t>
    <phoneticPr fontId="31" type="noConversion"/>
  </si>
  <si>
    <t>오픈채팅방 생성</t>
    <phoneticPr fontId="31" type="noConversion"/>
  </si>
  <si>
    <t>주민등록번호입력</t>
    <phoneticPr fontId="31" type="noConversion"/>
  </si>
  <si>
    <t>메인화면(회원)</t>
    <phoneticPr fontId="31" type="noConversion"/>
  </si>
  <si>
    <t>회원관리</t>
    <phoneticPr fontId="31" type="noConversion"/>
  </si>
  <si>
    <t>회원리스트 조회</t>
    <phoneticPr fontId="31" type="noConversion"/>
  </si>
  <si>
    <t>회원 상세조회</t>
    <phoneticPr fontId="31" type="noConversion"/>
  </si>
  <si>
    <t>회원정보</t>
    <phoneticPr fontId="31" type="noConversion"/>
  </si>
  <si>
    <t>회원 정보 수정</t>
    <phoneticPr fontId="31" type="noConversion"/>
  </si>
  <si>
    <t>블랙회원 상세정보 조회</t>
    <phoneticPr fontId="31" type="noConversion"/>
  </si>
  <si>
    <t>크루 상세조회</t>
    <phoneticPr fontId="31" type="noConversion"/>
  </si>
  <si>
    <t>크루 등급 부여</t>
    <phoneticPr fontId="31" type="noConversion"/>
  </si>
  <si>
    <r>
      <t>크루 퇴출</t>
    </r>
    <r>
      <rPr>
        <sz val="11"/>
        <color theme="1"/>
        <rFont val="맑은 고딕"/>
        <family val="3"/>
        <charset val="129"/>
        <scheme val="minor"/>
      </rPr>
      <t xml:space="preserve"> 여부</t>
    </r>
    <phoneticPr fontId="31" type="noConversion"/>
  </si>
  <si>
    <t xml:space="preserve">전체 크루 </t>
    <phoneticPr fontId="31" type="noConversion"/>
  </si>
  <si>
    <t>게시판관리</t>
    <phoneticPr fontId="31" type="noConversion"/>
  </si>
  <si>
    <t>신고게시판 목록</t>
    <phoneticPr fontId="31" type="noConversion"/>
  </si>
  <si>
    <t>통계</t>
    <phoneticPr fontId="31" type="noConversion"/>
  </si>
  <si>
    <t>통계 상황</t>
    <phoneticPr fontId="31" type="noConversion"/>
  </si>
  <si>
    <t>메인화면(관리자)</t>
    <phoneticPr fontId="31" type="noConversion"/>
  </si>
  <si>
    <t>교통업체관리</t>
    <phoneticPr fontId="31" type="noConversion"/>
  </si>
  <si>
    <t>기업관리</t>
    <phoneticPr fontId="31" type="noConversion"/>
  </si>
  <si>
    <t>전체기업 조회</t>
    <phoneticPr fontId="31" type="noConversion"/>
  </si>
  <si>
    <t>제휴기업 신청내역</t>
    <phoneticPr fontId="31" type="noConversion"/>
  </si>
  <si>
    <t>신청 여부 승인/미승인</t>
    <phoneticPr fontId="31" type="noConversion"/>
  </si>
  <si>
    <t>여행사 등록 신청 내역</t>
    <phoneticPr fontId="31" type="noConversion"/>
  </si>
  <si>
    <t>메인화면(기업)</t>
    <phoneticPr fontId="31" type="noConversion"/>
  </si>
  <si>
    <t>업체등록신청</t>
    <phoneticPr fontId="31" type="noConversion"/>
  </si>
  <si>
    <t>신청서 작성</t>
    <phoneticPr fontId="31" type="noConversion"/>
  </si>
  <si>
    <t>신청내역조회</t>
    <phoneticPr fontId="31" type="noConversion"/>
  </si>
  <si>
    <t>신청내역 수정</t>
    <phoneticPr fontId="31" type="noConversion"/>
  </si>
  <si>
    <t>신청내역 삭제</t>
    <phoneticPr fontId="31" type="noConversion"/>
  </si>
  <si>
    <t>업체해지신청</t>
    <phoneticPr fontId="31" type="noConversion"/>
  </si>
  <si>
    <r>
      <t>제휴여부</t>
    </r>
    <r>
      <rPr>
        <sz val="11"/>
        <color theme="1"/>
        <rFont val="맑은 고딕"/>
        <family val="3"/>
        <charset val="129"/>
        <scheme val="minor"/>
      </rPr>
      <t xml:space="preserve"> 승인/미승인</t>
    </r>
    <phoneticPr fontId="31" type="noConversion"/>
  </si>
  <si>
    <t>여행사 제휴관리</t>
    <phoneticPr fontId="31" type="noConversion"/>
  </si>
  <si>
    <t>숙박업체관리</t>
    <phoneticPr fontId="31" type="noConversion"/>
  </si>
  <si>
    <t>여행사관리</t>
    <phoneticPr fontId="31" type="noConversion"/>
  </si>
  <si>
    <t>교통업체 상세 정보</t>
    <phoneticPr fontId="31" type="noConversion"/>
  </si>
  <si>
    <r>
      <t>교통업체 제휴</t>
    </r>
    <r>
      <rPr>
        <sz val="11"/>
        <color theme="1"/>
        <rFont val="맑은 고딕"/>
        <family val="3"/>
        <charset val="129"/>
        <scheme val="minor"/>
      </rPr>
      <t xml:space="preserve"> 신청</t>
    </r>
    <phoneticPr fontId="31" type="noConversion"/>
  </si>
  <si>
    <r>
      <t>숙박업체 상세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31" type="noConversion"/>
  </si>
  <si>
    <r>
      <t>숙박업체 제휴</t>
    </r>
    <r>
      <rPr>
        <sz val="11"/>
        <color theme="1"/>
        <rFont val="맑은 고딕"/>
        <family val="3"/>
        <charset val="129"/>
        <scheme val="minor"/>
      </rPr>
      <t xml:space="preserve"> 신청</t>
    </r>
    <phoneticPr fontId="31" type="noConversion"/>
  </si>
  <si>
    <t>제휴 관리</t>
    <phoneticPr fontId="31" type="noConversion"/>
  </si>
  <si>
    <t>숙박업체 승인/미승인 여부</t>
    <phoneticPr fontId="31" type="noConversion"/>
  </si>
  <si>
    <t>교통업체 승인/미승인 여부</t>
    <phoneticPr fontId="31" type="noConversion"/>
  </si>
  <si>
    <t>교통업체 조회</t>
    <phoneticPr fontId="31" type="noConversion"/>
  </si>
  <si>
    <t>숙박업체 조회</t>
    <phoneticPr fontId="31" type="noConversion"/>
  </si>
  <si>
    <t>제휴신청결과</t>
    <phoneticPr fontId="31" type="noConversion"/>
  </si>
  <si>
    <t>제휴업체 조회</t>
    <phoneticPr fontId="31" type="noConversion"/>
  </si>
  <si>
    <t>제휴업체 상세조회</t>
    <phoneticPr fontId="31" type="noConversion"/>
  </si>
  <si>
    <t>재휴해지 신청</t>
    <phoneticPr fontId="31" type="noConversion"/>
  </si>
  <si>
    <t>패키지상품관리</t>
    <phoneticPr fontId="31" type="noConversion"/>
  </si>
  <si>
    <t>여행사패키지상품 조회</t>
    <phoneticPr fontId="31" type="noConversion"/>
  </si>
  <si>
    <t>패키지상품 등록</t>
    <phoneticPr fontId="31" type="noConversion"/>
  </si>
  <si>
    <t>패키지상품 상세정보</t>
    <phoneticPr fontId="31" type="noConversion"/>
  </si>
  <si>
    <r>
      <t>패키지상품 정보</t>
    </r>
    <r>
      <rPr>
        <sz val="11"/>
        <color theme="1"/>
        <rFont val="맑은 고딕"/>
        <family val="3"/>
        <charset val="129"/>
        <scheme val="minor"/>
      </rPr>
      <t xml:space="preserve"> 수정</t>
    </r>
    <phoneticPr fontId="31" type="noConversion"/>
  </si>
  <si>
    <t>패키지상품 정보 삭제</t>
    <phoneticPr fontId="31" type="noConversion"/>
  </si>
  <si>
    <t>패키지상품 고객조회</t>
    <phoneticPr fontId="31" type="noConversion"/>
  </si>
  <si>
    <t>제휴업체 선택</t>
    <phoneticPr fontId="31" type="noConversion"/>
  </si>
  <si>
    <r>
      <t>상세 정보</t>
    </r>
    <r>
      <rPr>
        <sz val="11"/>
        <color theme="1"/>
        <rFont val="맑은 고딕"/>
        <family val="3"/>
        <charset val="129"/>
        <scheme val="minor"/>
      </rPr>
      <t xml:space="preserve"> 입력</t>
    </r>
    <phoneticPr fontId="31" type="noConversion"/>
  </si>
  <si>
    <t>여행 포털 사이트</t>
    <phoneticPr fontId="31" type="noConversion"/>
  </si>
  <si>
    <t>2018.12.31</t>
    <phoneticPr fontId="31" type="noConversion"/>
  </si>
  <si>
    <t>이달의 추천 
여행지게시판</t>
    <phoneticPr fontId="31" type="noConversion"/>
  </si>
  <si>
    <t>여행팁게시판</t>
    <phoneticPr fontId="31" type="noConversion"/>
  </si>
  <si>
    <t>크루 소개 게시판</t>
    <phoneticPr fontId="31" type="noConversion"/>
  </si>
  <si>
    <t>크루 자유 게시판</t>
    <phoneticPr fontId="31" type="noConversion"/>
  </si>
  <si>
    <t>패키지 여행 상품 선택</t>
    <phoneticPr fontId="31" type="noConversion"/>
  </si>
  <si>
    <t>UA-LI-01-01</t>
    <phoneticPr fontId="32" type="noConversion"/>
  </si>
  <si>
    <t>UA-LI-01-02</t>
  </si>
  <si>
    <t>UA-LI-01-03</t>
  </si>
  <si>
    <t>UA-LI-01-04</t>
  </si>
  <si>
    <t>UA-LI-01-05</t>
  </si>
  <si>
    <t>UA-LI-01-06</t>
  </si>
  <si>
    <t>UA-LI-02-01</t>
    <phoneticPr fontId="31" type="noConversion"/>
  </si>
  <si>
    <t>UA-LI-02-02</t>
  </si>
  <si>
    <t>UA-LI-03-01</t>
    <phoneticPr fontId="31" type="noConversion"/>
  </si>
  <si>
    <t>UA-LI-03-02</t>
  </si>
  <si>
    <t>게시판</t>
    <phoneticPr fontId="31" type="noConversion"/>
  </si>
  <si>
    <t>UA-BD-01-01</t>
    <phoneticPr fontId="31" type="noConversion"/>
  </si>
  <si>
    <t>UA-BD-01-02</t>
  </si>
  <si>
    <t>UA-BD-01-03</t>
  </si>
  <si>
    <t>UA-BD-01-04</t>
  </si>
  <si>
    <t>UA-BD-01-05</t>
  </si>
  <si>
    <t>UA-BD-01-06</t>
  </si>
  <si>
    <t>UA-BD-02-01</t>
    <phoneticPr fontId="31" type="noConversion"/>
  </si>
  <si>
    <t>UA-BD-02-02</t>
  </si>
  <si>
    <t>UA-BD-02-03</t>
  </si>
  <si>
    <t>UA-BD-02-04</t>
  </si>
  <si>
    <t>UA-BD-02-05</t>
  </si>
  <si>
    <t>UA-BD-02-06</t>
  </si>
  <si>
    <t>UA-BD-03-01</t>
    <phoneticPr fontId="31" type="noConversion"/>
  </si>
  <si>
    <t>UA-BD-03-02</t>
  </si>
  <si>
    <t>UA-BD-03-03</t>
  </si>
  <si>
    <t>UA-BD-03-04</t>
  </si>
  <si>
    <t>글 신고하기</t>
    <phoneticPr fontId="31" type="noConversion"/>
  </si>
  <si>
    <t>글 신고하기</t>
    <phoneticPr fontId="31" type="noConversion"/>
  </si>
  <si>
    <t>UA-BD-04-01</t>
    <phoneticPr fontId="31" type="noConversion"/>
  </si>
  <si>
    <t>UA-BD-04-02</t>
  </si>
  <si>
    <t>UA-BD-04-03</t>
  </si>
  <si>
    <t>UA-BD-04-04</t>
  </si>
  <si>
    <t>UA-BD-04-05</t>
  </si>
  <si>
    <t>UA-BD-04-06</t>
  </si>
  <si>
    <t>UA-BD-05-01</t>
    <phoneticPr fontId="31" type="noConversion"/>
  </si>
  <si>
    <t>UA-BD-05-02</t>
  </si>
  <si>
    <t>UA-BD-05-03</t>
  </si>
  <si>
    <t>UA-BD-05-04</t>
  </si>
  <si>
    <t>UA-BD-05-05</t>
  </si>
  <si>
    <t>UA-BD-06-01</t>
    <phoneticPr fontId="31" type="noConversion"/>
  </si>
  <si>
    <t>UA-BD-06-02</t>
  </si>
  <si>
    <t>UA-BD-06-03</t>
  </si>
  <si>
    <t>UA-BD-06-04</t>
  </si>
  <si>
    <r>
      <t>U</t>
    </r>
    <r>
      <rPr>
        <sz val="11"/>
        <color theme="1"/>
        <rFont val="맑은 고딕"/>
        <family val="3"/>
        <charset val="129"/>
        <scheme val="minor"/>
      </rPr>
      <t>A-SC-01-01</t>
    </r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</si>
  <si>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A-SC-01-02</t>
    </r>
    <r>
      <rPr>
        <sz val="11"/>
        <color theme="1"/>
        <rFont val="맑은 고딕"/>
        <family val="2"/>
        <charset val="129"/>
        <scheme val="minor"/>
      </rPr>
      <t/>
    </r>
  </si>
  <si>
    <t>UA-SC-02-01</t>
    <phoneticPr fontId="31" type="noConversion"/>
  </si>
  <si>
    <t>UA-SC-02-02</t>
  </si>
  <si>
    <t>UA-SC-03-01</t>
    <phoneticPr fontId="31" type="noConversion"/>
  </si>
  <si>
    <t>UA-SC-03-02</t>
  </si>
  <si>
    <t>UA-SC-03-03</t>
  </si>
  <si>
    <t>UA-SC-03-04</t>
  </si>
  <si>
    <t>UA-SC-04-01</t>
    <phoneticPr fontId="31" type="noConversion"/>
  </si>
  <si>
    <t>UA-SC-04-02</t>
  </si>
  <si>
    <t>UA-SC-04-03</t>
  </si>
  <si>
    <t>UA-SC-04-04</t>
  </si>
  <si>
    <t>UA-SC-05-01</t>
    <phoneticPr fontId="31" type="noConversion"/>
  </si>
  <si>
    <t>UA-SC-06-01</t>
    <phoneticPr fontId="31" type="noConversion"/>
  </si>
  <si>
    <t>UA-SC-06-02</t>
  </si>
  <si>
    <t>UA-SC-06-03</t>
  </si>
  <si>
    <t>UA-SC-06-04</t>
  </si>
  <si>
    <t>UA-SC-06-05</t>
  </si>
  <si>
    <t>UA-WR-01-02</t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</si>
  <si>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A-MP-01-01</t>
    </r>
    <phoneticPr fontId="31" type="noConversion"/>
  </si>
  <si>
    <t>UA-WR-01-01</t>
    <phoneticPr fontId="31" type="noConversion"/>
  </si>
  <si>
    <t>UA-CT-01-01</t>
    <phoneticPr fontId="31" type="noConversion"/>
  </si>
  <si>
    <t>UA-CT-01-02</t>
  </si>
  <si>
    <t>UA-MP-01-01</t>
    <phoneticPr fontId="31" type="noConversion"/>
  </si>
  <si>
    <t>UA-MP-02-01</t>
    <phoneticPr fontId="31" type="noConversion"/>
  </si>
  <si>
    <t>UA-MP-02-02</t>
  </si>
  <si>
    <t>UA-MP-02-03</t>
  </si>
  <si>
    <t>UA-MP-02-04</t>
  </si>
  <si>
    <t>UA-MP-03-01</t>
    <phoneticPr fontId="31" type="noConversion"/>
  </si>
  <si>
    <t>UA-MP-03-02</t>
  </si>
  <si>
    <t>UA-MP-03-03</t>
  </si>
  <si>
    <t>UA-MP-04-02</t>
  </si>
  <si>
    <t>UA-MP-03-04</t>
  </si>
  <si>
    <t>UA-MP-03-05</t>
  </si>
  <si>
    <t>UA-MP-03-06</t>
  </si>
  <si>
    <t>UA-MP-03-07</t>
  </si>
  <si>
    <t>UA-MP-03-08</t>
  </si>
  <si>
    <t>UA-MP-03-09</t>
  </si>
  <si>
    <t>UA-MP-04-01</t>
    <phoneticPr fontId="31" type="noConversion"/>
  </si>
  <si>
    <t>UA-MP-05-01</t>
    <phoneticPr fontId="31" type="noConversion"/>
  </si>
  <si>
    <t>UA-TG-01-01</t>
    <phoneticPr fontId="31" type="noConversion"/>
  </si>
  <si>
    <t>UA-TG-01-02</t>
  </si>
  <si>
    <t>UA-TG-01-03</t>
  </si>
  <si>
    <t>UA-TG-01-04</t>
  </si>
  <si>
    <t>UA-TG-02-01</t>
    <phoneticPr fontId="31" type="noConversion"/>
  </si>
  <si>
    <t>UA-TG-02-02</t>
  </si>
  <si>
    <t>UA-TG-02-03</t>
  </si>
  <si>
    <t>UA-TG-02-04</t>
  </si>
  <si>
    <t>UA-CW-01-01</t>
    <phoneticPr fontId="31" type="noConversion"/>
  </si>
  <si>
    <t>UA-CW-01-02</t>
  </si>
  <si>
    <t>크루 홈</t>
    <phoneticPr fontId="31" type="noConversion"/>
  </si>
  <si>
    <t>UA-CW-02-01</t>
    <phoneticPr fontId="31" type="noConversion"/>
  </si>
  <si>
    <t>UA-CW-02-02</t>
  </si>
  <si>
    <t>UA-CW-02-03</t>
  </si>
  <si>
    <t>UA-CW-02-04</t>
  </si>
  <si>
    <t>UA-CW-02-05</t>
  </si>
  <si>
    <t>UA-CW-02-06</t>
  </si>
  <si>
    <t>UA-CW-02-07</t>
  </si>
  <si>
    <t>UA-CW-02-08</t>
  </si>
  <si>
    <t>UA-CW-02-09</t>
  </si>
  <si>
    <t>UA-CW-02-10</t>
  </si>
  <si>
    <t>UA-CW-02-11</t>
  </si>
  <si>
    <t>UA-CW-02-12</t>
  </si>
  <si>
    <t>UA-CW-02-13</t>
  </si>
  <si>
    <t>UA-CW-02-14</t>
  </si>
  <si>
    <t>UA-CW-02-15</t>
  </si>
  <si>
    <t>UA-CW-02-16</t>
  </si>
  <si>
    <t>UA-CW-02-17</t>
  </si>
  <si>
    <t>UA-CW-02-18</t>
  </si>
  <si>
    <t>UA-CW-02-19</t>
  </si>
  <si>
    <t>UA-CW-02-20</t>
  </si>
  <si>
    <t>UA-CW-03-01</t>
    <phoneticPr fontId="31" type="noConversion"/>
  </si>
  <si>
    <t>UA-CW-03-02</t>
  </si>
  <si>
    <t>UA-CW-03-03</t>
  </si>
  <si>
    <t>UA-CW-04-01</t>
    <phoneticPr fontId="31" type="noConversion"/>
  </si>
  <si>
    <t>UA-CW-04-02</t>
  </si>
  <si>
    <t>UA-CW-04-03</t>
  </si>
  <si>
    <t>UA-CW-04-04</t>
  </si>
  <si>
    <t>UA-CW-04-05</t>
  </si>
  <si>
    <t>UA-CW-04-06</t>
  </si>
  <si>
    <t>UA-CW-05-01</t>
    <phoneticPr fontId="31" type="noConversion"/>
  </si>
  <si>
    <t>UA-CW-05-02</t>
  </si>
  <si>
    <t>UA-CW-05-03</t>
  </si>
  <si>
    <t>UA-CW-05-04</t>
  </si>
  <si>
    <t>UA-MM-01-01</t>
    <phoneticPr fontId="31" type="noConversion"/>
  </si>
  <si>
    <t>UA-MM-01-02</t>
  </si>
  <si>
    <t>UA-MM-01-03</t>
  </si>
  <si>
    <t>UA-MM-01-04</t>
  </si>
  <si>
    <t>UA-CM-01-01</t>
    <phoneticPr fontId="31" type="noConversion"/>
  </si>
  <si>
    <t>UA-CM-01-02</t>
  </si>
  <si>
    <t>UA-CM-01-03</t>
  </si>
  <si>
    <t>UA-WM-01-01</t>
    <phoneticPr fontId="31" type="noConversion"/>
  </si>
  <si>
    <t>UA-WM-01-02</t>
  </si>
  <si>
    <t>UA-WM-01-03</t>
  </si>
  <si>
    <t>UA-WM-01-04</t>
  </si>
  <si>
    <t>UA-BM-01-01</t>
    <phoneticPr fontId="31" type="noConversion"/>
  </si>
  <si>
    <t>UA-SM-01-01</t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</si>
  <si>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A-TM-01-01</t>
    </r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</si>
  <si>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A-TM-01-02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</si>
  <si>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A-TM-01-03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</si>
  <si>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A-TM-01-04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</si>
  <si>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A-TM-01-05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</si>
  <si>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A-AM-01-01</t>
    </r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</si>
  <si>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A-AM-01-02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</si>
  <si>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A-AM-01-03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</si>
  <si>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A-AM-01-04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</si>
  <si>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A-AM-01-05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</si>
  <si>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A-TA-01-01</t>
    </r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</si>
  <si>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A-TA-01-02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</si>
  <si>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A-TA-01-03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</si>
  <si>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A-TA-01-04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</si>
  <si>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A-TA-01-05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</si>
  <si>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A-TA-01-06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</si>
  <si>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A-TA-01-07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</si>
  <si>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A-TA-01-08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</si>
  <si>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A-TA-01-09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</si>
  <si>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A-TA-01-10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</si>
  <si>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A-TA-01-11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</si>
  <si>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A-TA-01-12</t>
    </r>
    <r>
      <rPr>
        <sz val="11"/>
        <color theme="1"/>
        <rFont val="맑은 고딕"/>
        <family val="2"/>
        <charset val="129"/>
        <scheme val="minor"/>
      </rPr>
      <t/>
    </r>
  </si>
  <si>
    <r>
      <t>U</t>
    </r>
    <r>
      <rPr>
        <sz val="11"/>
        <color theme="1"/>
        <rFont val="맑은 고딕"/>
        <family val="3"/>
        <charset val="129"/>
        <scheme val="minor"/>
      </rPr>
      <t>A-TA-01-13</t>
    </r>
    <r>
      <rPr>
        <sz val="11"/>
        <color theme="1"/>
        <rFont val="맑은 고딕"/>
        <family val="2"/>
        <charset val="129"/>
        <scheme val="minor"/>
      </rPr>
      <t/>
    </r>
  </si>
  <si>
    <t>로그아웃</t>
    <phoneticPr fontId="31" type="noConversion"/>
  </si>
  <si>
    <t>로그아웃</t>
    <phoneticPr fontId="3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</si>
  <si>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A-LO-01-01</t>
    </r>
    <phoneticPr fontId="31" type="noConversion"/>
  </si>
  <si>
    <t>공통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</si>
</sst>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</numFmts>
  <fonts count="43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26"/>
      <name val="맑은 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sz val="12"/>
      <name val="¹UAAA¼"/>
      <family val="3"/>
      <charset val="129"/>
    </font>
    <font>
      <sz val="10"/>
      <name val="MS Sans Serif"/>
      <family val="2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0"/>
      <name val="Helv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2"/>
      <name val="바탕체"/>
      <family val="1"/>
      <charset val="129"/>
    </font>
    <font>
      <sz val="8"/>
      <name val="돋움"/>
      <family val="3"/>
      <charset val="129"/>
    </font>
    <font>
      <b/>
      <sz val="10"/>
      <name val="MS Sans Serif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indexed="10"/>
      <name val="맑은 고딕"/>
      <family val="3"/>
      <charset val="129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19" fillId="0" borderId="0"/>
    <xf numFmtId="0" fontId="13" fillId="0" borderId="0" applyFont="0" applyFill="0" applyBorder="0" applyAlignment="0" applyProtection="0"/>
    <xf numFmtId="0" fontId="28" fillId="0" borderId="0"/>
    <xf numFmtId="0" fontId="19" fillId="0" borderId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7" fillId="0" borderId="0"/>
    <xf numFmtId="0" fontId="18" fillId="0" borderId="0"/>
    <xf numFmtId="176" fontId="19" fillId="0" borderId="0" applyFont="0" applyFill="0" applyBorder="0" applyAlignment="0" applyProtection="0"/>
    <xf numFmtId="177" fontId="7" fillId="0" borderId="0"/>
    <xf numFmtId="178" fontId="19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1" fontId="7" fillId="0" borderId="0"/>
    <xf numFmtId="182" fontId="7" fillId="0" borderId="0"/>
    <xf numFmtId="38" fontId="20" fillId="2" borderId="0" applyNumberFormat="0" applyBorder="0" applyAlignment="0" applyProtection="0"/>
    <xf numFmtId="0" fontId="21" fillId="0" borderId="0">
      <alignment horizontal="left"/>
    </xf>
    <xf numFmtId="0" fontId="22" fillId="0" borderId="1" applyNumberFormat="0" applyAlignment="0" applyProtection="0">
      <alignment horizontal="left" vertical="center"/>
    </xf>
    <xf numFmtId="0" fontId="22" fillId="0" borderId="2">
      <alignment horizontal="left" vertical="center"/>
    </xf>
    <xf numFmtId="0" fontId="23" fillId="0" borderId="0" applyNumberFormat="0" applyFill="0" applyBorder="0" applyAlignment="0" applyProtection="0"/>
    <xf numFmtId="10" fontId="20" fillId="3" borderId="3" applyNumberFormat="0" applyBorder="0" applyAlignment="0" applyProtection="0"/>
    <xf numFmtId="0" fontId="24" fillId="0" borderId="4"/>
    <xf numFmtId="0" fontId="25" fillId="0" borderId="0"/>
    <xf numFmtId="0" fontId="19" fillId="0" borderId="0"/>
    <xf numFmtId="10" fontId="19" fillId="0" borderId="0" applyFont="0" applyFill="0" applyBorder="0" applyAlignment="0" applyProtection="0"/>
    <xf numFmtId="0" fontId="24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/>
    <xf numFmtId="41" fontId="7" fillId="0" borderId="0" applyFont="0" applyFill="0" applyBorder="0" applyAlignment="0" applyProtection="0">
      <alignment vertical="center"/>
    </xf>
    <xf numFmtId="0" fontId="25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141">
    <xf numFmtId="0" fontId="0" fillId="0" borderId="0" xfId="0">
      <alignment vertical="center"/>
    </xf>
    <xf numFmtId="0" fontId="9" fillId="5" borderId="3" xfId="45" applyFont="1" applyFill="1" applyBorder="1" applyAlignment="1">
      <alignment horizontal="center" vertical="center" wrapText="1"/>
    </xf>
    <xf numFmtId="0" fontId="9" fillId="2" borderId="3" xfId="45" applyFont="1" applyFill="1" applyBorder="1" applyAlignment="1">
      <alignment horizontal="center" vertical="center" wrapText="1"/>
    </xf>
    <xf numFmtId="0" fontId="8" fillId="0" borderId="0" xfId="52" applyFont="1" applyAlignment="1">
      <alignment vertical="center"/>
    </xf>
    <xf numFmtId="0" fontId="33" fillId="0" borderId="0" xfId="52" applyFont="1" applyFill="1" applyBorder="1" applyAlignment="1">
      <alignment horizontal="center" vertical="center"/>
    </xf>
    <xf numFmtId="0" fontId="8" fillId="0" borderId="0" xfId="52" applyFont="1" applyFill="1" applyBorder="1" applyAlignment="1">
      <alignment horizontal="left" vertical="center"/>
    </xf>
    <xf numFmtId="0" fontId="10" fillId="0" borderId="0" xfId="52" applyFont="1" applyFill="1" applyBorder="1" applyAlignment="1">
      <alignment horizontal="center" vertical="center"/>
    </xf>
    <xf numFmtId="0" fontId="8" fillId="0" borderId="0" xfId="52" applyFont="1" applyFill="1" applyBorder="1" applyAlignment="1">
      <alignment horizontal="center" vertical="center"/>
    </xf>
    <xf numFmtId="0" fontId="11" fillId="0" borderId="0" xfId="52" applyFont="1" applyFill="1" applyBorder="1" applyAlignment="1">
      <alignment horizontal="right" vertical="center"/>
    </xf>
    <xf numFmtId="0" fontId="11" fillId="0" borderId="0" xfId="52" applyFont="1" applyFill="1" applyBorder="1" applyAlignment="1">
      <alignment horizontal="left" vertical="center"/>
    </xf>
    <xf numFmtId="0" fontId="9" fillId="0" borderId="0" xfId="52" applyFont="1" applyFill="1" applyBorder="1" applyAlignment="1">
      <alignment horizontal="center" vertical="center"/>
    </xf>
    <xf numFmtId="0" fontId="9" fillId="0" borderId="0" xfId="52" applyFont="1" applyAlignment="1">
      <alignment vertical="center"/>
    </xf>
    <xf numFmtId="0" fontId="9" fillId="0" borderId="0" xfId="52" applyFont="1" applyFill="1" applyBorder="1" applyAlignment="1">
      <alignment horizontal="left" vertical="center"/>
    </xf>
    <xf numFmtId="0" fontId="9" fillId="0" borderId="0" xfId="52" applyFont="1" applyFill="1" applyBorder="1" applyAlignment="1">
      <alignment horizontal="left" vertical="center" wrapText="1"/>
    </xf>
    <xf numFmtId="0" fontId="8" fillId="0" borderId="0" xfId="52" applyFont="1" applyAlignment="1">
      <alignment horizontal="center" vertical="center"/>
    </xf>
    <xf numFmtId="0" fontId="10" fillId="4" borderId="3" xfId="52" applyFont="1" applyFill="1" applyBorder="1" applyAlignment="1">
      <alignment horizontal="center" vertical="center"/>
    </xf>
    <xf numFmtId="0" fontId="10" fillId="2" borderId="3" xfId="52" applyFont="1" applyFill="1" applyBorder="1" applyAlignment="1">
      <alignment horizontal="center" vertical="center"/>
    </xf>
    <xf numFmtId="0" fontId="9" fillId="0" borderId="3" xfId="52" applyFont="1" applyFill="1" applyBorder="1" applyAlignment="1">
      <alignment horizontal="center" vertical="center"/>
    </xf>
    <xf numFmtId="0" fontId="9" fillId="0" borderId="3" xfId="52" applyFont="1" applyBorder="1" applyAlignment="1">
      <alignment horizontal="center" vertical="center"/>
    </xf>
    <xf numFmtId="0" fontId="9" fillId="0" borderId="3" xfId="52" applyFont="1" applyFill="1" applyBorder="1" applyAlignment="1">
      <alignment horizontal="left" vertical="center"/>
    </xf>
    <xf numFmtId="0" fontId="36" fillId="7" borderId="3" xfId="53" applyFont="1" applyFill="1" applyBorder="1" applyAlignment="1">
      <alignment horizontal="center" vertical="center" wrapText="1"/>
    </xf>
    <xf numFmtId="0" fontId="36" fillId="7" borderId="3" xfId="53" applyFont="1" applyFill="1" applyBorder="1" applyAlignment="1">
      <alignment horizontal="center" vertical="center"/>
    </xf>
    <xf numFmtId="0" fontId="38" fillId="0" borderId="3" xfId="54" applyFont="1" applyBorder="1" applyAlignment="1">
      <alignment horizontal="center" vertical="center" wrapText="1"/>
    </xf>
    <xf numFmtId="0" fontId="38" fillId="8" borderId="3" xfId="54" applyFont="1" applyFill="1" applyBorder="1" applyAlignment="1">
      <alignment horizontal="center" vertical="center" wrapText="1"/>
    </xf>
    <xf numFmtId="0" fontId="34" fillId="0" borderId="0" xfId="51" applyFont="1" applyBorder="1" applyAlignment="1">
      <alignment horizontal="center" vertical="center" wrapText="1"/>
    </xf>
    <xf numFmtId="0" fontId="34" fillId="0" borderId="0" xfId="51" applyFont="1" applyBorder="1" applyAlignment="1">
      <alignment horizontal="center" vertical="center"/>
    </xf>
    <xf numFmtId="0" fontId="3" fillId="0" borderId="3" xfId="55" applyBorder="1">
      <alignment vertical="center"/>
    </xf>
    <xf numFmtId="0" fontId="39" fillId="0" borderId="3" xfId="55" applyFont="1" applyBorder="1">
      <alignment vertical="center"/>
    </xf>
    <xf numFmtId="0" fontId="3" fillId="0" borderId="3" xfId="55" applyFont="1" applyBorder="1">
      <alignment vertical="center"/>
    </xf>
    <xf numFmtId="0" fontId="0" fillId="0" borderId="3" xfId="0" applyBorder="1">
      <alignment vertical="center"/>
    </xf>
    <xf numFmtId="0" fontId="38" fillId="0" borderId="7" xfId="54" applyFont="1" applyBorder="1" applyAlignment="1">
      <alignment horizontal="center" vertical="center" wrapText="1"/>
    </xf>
    <xf numFmtId="0" fontId="39" fillId="0" borderId="3" xfId="0" applyFont="1" applyBorder="1" applyAlignment="1">
      <alignment horizontal="left" vertical="center"/>
    </xf>
    <xf numFmtId="0" fontId="39" fillId="0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/>
    </xf>
    <xf numFmtId="0" fontId="39" fillId="0" borderId="3" xfId="0" applyFont="1" applyBorder="1">
      <alignment vertical="center"/>
    </xf>
    <xf numFmtId="0" fontId="39" fillId="0" borderId="3" xfId="0" applyFont="1" applyFill="1" applyBorder="1">
      <alignment vertical="center"/>
    </xf>
    <xf numFmtId="0" fontId="40" fillId="8" borderId="3" xfId="0" applyFont="1" applyFill="1" applyBorder="1" applyAlignment="1">
      <alignment horizontal="left" vertical="center" wrapText="1"/>
    </xf>
    <xf numFmtId="0" fontId="40" fillId="8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Fill="1" applyBorder="1">
      <alignment vertical="center"/>
    </xf>
    <xf numFmtId="0" fontId="2" fillId="0" borderId="3" xfId="55" applyFont="1" applyBorder="1">
      <alignment vertical="center"/>
    </xf>
    <xf numFmtId="0" fontId="0" fillId="0" borderId="3" xfId="55" applyFont="1" applyFill="1" applyBorder="1">
      <alignment vertical="center"/>
    </xf>
    <xf numFmtId="0" fontId="2" fillId="0" borderId="3" xfId="55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40" fillId="8" borderId="8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Font="1" applyFill="1" applyBorder="1" applyAlignment="1">
      <alignment horizontal="left" vertical="center"/>
    </xf>
    <xf numFmtId="0" fontId="40" fillId="8" borderId="3" xfId="0" applyFont="1" applyFill="1" applyBorder="1" applyAlignment="1">
      <alignment horizontal="center" vertical="center" wrapText="1"/>
    </xf>
    <xf numFmtId="0" fontId="38" fillId="0" borderId="0" xfId="54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9" fillId="0" borderId="8" xfId="0" applyFont="1" applyBorder="1" applyAlignment="1">
      <alignment horizontal="left" vertical="center"/>
    </xf>
    <xf numFmtId="0" fontId="40" fillId="8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5" xfId="0" applyBorder="1">
      <alignment vertical="center"/>
    </xf>
    <xf numFmtId="0" fontId="0" fillId="0" borderId="5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Fill="1" applyBorder="1">
      <alignment vertical="center"/>
    </xf>
    <xf numFmtId="0" fontId="40" fillId="0" borderId="0" xfId="0" applyFont="1">
      <alignment vertical="center"/>
    </xf>
    <xf numFmtId="0" fontId="39" fillId="0" borderId="0" xfId="0" applyFont="1" applyBorder="1" applyAlignment="1">
      <alignment horizontal="left" vertical="center"/>
    </xf>
    <xf numFmtId="0" fontId="40" fillId="8" borderId="0" xfId="0" applyFont="1" applyFill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39" fillId="0" borderId="3" xfId="0" applyFont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41" fillId="0" borderId="3" xfId="0" applyFont="1" applyBorder="1" applyAlignment="1">
      <alignment vertical="center"/>
    </xf>
    <xf numFmtId="0" fontId="41" fillId="0" borderId="3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42" fillId="8" borderId="3" xfId="54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/>
    </xf>
    <xf numFmtId="0" fontId="9" fillId="0" borderId="0" xfId="52" applyFont="1" applyFill="1" applyBorder="1" applyAlignment="1">
      <alignment horizontal="left" vertical="center"/>
    </xf>
    <xf numFmtId="0" fontId="9" fillId="0" borderId="0" xfId="52" applyFont="1" applyFill="1" applyBorder="1" applyAlignment="1">
      <alignment horizontal="left" vertical="center" wrapText="1"/>
    </xf>
    <xf numFmtId="0" fontId="12" fillId="0" borderId="0" xfId="52" applyFont="1" applyFill="1" applyBorder="1" applyAlignment="1">
      <alignment horizontal="center" vertical="center" shrinkToFit="1"/>
    </xf>
    <xf numFmtId="0" fontId="9" fillId="0" borderId="5" xfId="52" applyFont="1" applyFill="1" applyBorder="1" applyAlignment="1">
      <alignment horizontal="left" vertical="center" wrapText="1" indent="1"/>
    </xf>
    <xf numFmtId="0" fontId="9" fillId="0" borderId="6" xfId="52" applyFont="1" applyFill="1" applyBorder="1" applyAlignment="1">
      <alignment horizontal="left" vertical="center" wrapText="1" indent="1"/>
    </xf>
    <xf numFmtId="0" fontId="12" fillId="2" borderId="5" xfId="52" applyFont="1" applyFill="1" applyBorder="1" applyAlignment="1">
      <alignment horizontal="center" vertical="center" shrinkToFit="1"/>
    </xf>
    <xf numFmtId="0" fontId="12" fillId="2" borderId="2" xfId="52" applyFont="1" applyFill="1" applyBorder="1" applyAlignment="1">
      <alignment horizontal="center" vertical="center" shrinkToFit="1"/>
    </xf>
    <xf numFmtId="0" fontId="12" fillId="2" borderId="6" xfId="52" applyFont="1" applyFill="1" applyBorder="1" applyAlignment="1">
      <alignment horizontal="center" vertical="center" shrinkToFit="1"/>
    </xf>
    <xf numFmtId="0" fontId="35" fillId="4" borderId="5" xfId="52" applyFont="1" applyFill="1" applyBorder="1" applyAlignment="1">
      <alignment horizontal="center" vertical="center"/>
    </xf>
    <xf numFmtId="0" fontId="35" fillId="4" borderId="6" xfId="52" applyFont="1" applyFill="1" applyBorder="1" applyAlignment="1">
      <alignment horizontal="center" vertical="center"/>
    </xf>
    <xf numFmtId="0" fontId="8" fillId="0" borderId="5" xfId="52" applyFont="1" applyFill="1" applyBorder="1" applyAlignment="1">
      <alignment horizontal="left" vertical="center" indent="1"/>
    </xf>
    <xf numFmtId="0" fontId="8" fillId="0" borderId="2" xfId="52" applyFont="1" applyFill="1" applyBorder="1" applyAlignment="1">
      <alignment horizontal="left" vertical="center" indent="1"/>
    </xf>
    <xf numFmtId="0" fontId="8" fillId="0" borderId="6" xfId="52" applyFont="1" applyFill="1" applyBorder="1" applyAlignment="1">
      <alignment horizontal="left" vertical="center" indent="1"/>
    </xf>
    <xf numFmtId="0" fontId="10" fillId="4" borderId="5" xfId="52" applyFont="1" applyFill="1" applyBorder="1" applyAlignment="1">
      <alignment horizontal="center" vertical="center"/>
    </xf>
    <xf numFmtId="0" fontId="10" fillId="4" borderId="6" xfId="52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37" fillId="6" borderId="3" xfId="45" applyFont="1" applyFill="1" applyBorder="1" applyAlignment="1">
      <alignment horizontal="center" vertical="center" wrapText="1"/>
    </xf>
    <xf numFmtId="0" fontId="9" fillId="2" borderId="3" xfId="45" applyFont="1" applyFill="1" applyBorder="1" applyAlignment="1">
      <alignment horizontal="center" vertical="center" wrapText="1"/>
    </xf>
    <xf numFmtId="0" fontId="9" fillId="0" borderId="5" xfId="45" applyFont="1" applyFill="1" applyBorder="1" applyAlignment="1">
      <alignment horizontal="center" vertical="center" wrapText="1"/>
    </xf>
    <xf numFmtId="0" fontId="9" fillId="0" borderId="2" xfId="45" applyFont="1" applyFill="1" applyBorder="1" applyAlignment="1">
      <alignment horizontal="center" vertical="center" wrapText="1"/>
    </xf>
    <xf numFmtId="0" fontId="9" fillId="0" borderId="6" xfId="45" applyFont="1" applyFill="1" applyBorder="1" applyAlignment="1">
      <alignment horizontal="center" vertical="center" wrapText="1"/>
    </xf>
    <xf numFmtId="0" fontId="9" fillId="5" borderId="5" xfId="45" applyFont="1" applyFill="1" applyBorder="1" applyAlignment="1">
      <alignment horizontal="center" vertical="center" wrapText="1"/>
    </xf>
    <xf numFmtId="0" fontId="9" fillId="5" borderId="2" xfId="45" applyFont="1" applyFill="1" applyBorder="1" applyAlignment="1">
      <alignment horizontal="center" vertical="center" wrapText="1"/>
    </xf>
    <xf numFmtId="0" fontId="9" fillId="5" borderId="6" xfId="45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7" xfId="0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left" vertical="center"/>
    </xf>
    <xf numFmtId="0" fontId="40" fillId="8" borderId="9" xfId="0" applyFont="1" applyFill="1" applyBorder="1" applyAlignment="1">
      <alignment horizontal="left" vertical="center"/>
    </xf>
    <xf numFmtId="0" fontId="40" fillId="8" borderId="7" xfId="0" applyFont="1" applyFill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" fillId="0" borderId="8" xfId="55" applyFont="1" applyBorder="1" applyAlignment="1">
      <alignment horizontal="left" vertical="center"/>
    </xf>
    <xf numFmtId="0" fontId="2" fillId="0" borderId="9" xfId="55" applyFont="1" applyBorder="1" applyAlignment="1">
      <alignment horizontal="left" vertical="center"/>
    </xf>
    <xf numFmtId="0" fontId="2" fillId="0" borderId="7" xfId="55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0" fillId="8" borderId="8" xfId="0" applyFont="1" applyFill="1" applyBorder="1" applyAlignment="1">
      <alignment horizontal="center" vertical="center" wrapText="1"/>
    </xf>
    <xf numFmtId="0" fontId="40" fillId="8" borderId="7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8" xfId="55" applyFont="1" applyBorder="1" applyAlignment="1">
      <alignment horizontal="center" vertical="center"/>
    </xf>
    <xf numFmtId="0" fontId="2" fillId="0" borderId="7" xfId="55" applyFont="1" applyBorder="1" applyAlignment="1">
      <alignment horizontal="center" vertical="center"/>
    </xf>
  </cellXfs>
  <cellStyles count="56">
    <cellStyle name="_x000a_386grabber=M" xfId="1"/>
    <cellStyle name="_엑셀문서표준_양식(가로)" xfId="2"/>
    <cellStyle name="_요구사항추적매트릭스(CS)_보기" xfId="3"/>
    <cellStyle name="_요구사항추적표(웹)_양식" xfId="4"/>
    <cellStyle name="_원가분석표" xfId="5"/>
    <cellStyle name="_통합테스트빌드목록" xfId="6"/>
    <cellStyle name="_회의록관리대장_#.업무영역명" xfId="7"/>
    <cellStyle name="¤@?e_TEST-1 " xfId="8"/>
    <cellStyle name="AeE­ [0]_AMT " xfId="9"/>
    <cellStyle name="AeE­_AMT " xfId="10"/>
    <cellStyle name="ALIGNMENT" xfId="11"/>
    <cellStyle name="AÞ¸¶ [0]_AN°y(1.25) " xfId="12"/>
    <cellStyle name="AÞ¸¶_AN°y(1.25) " xfId="13"/>
    <cellStyle name="C￥AØ_≫c¾÷ºIº° AN°e " xfId="14"/>
    <cellStyle name="category" xfId="15"/>
    <cellStyle name="Comma [0]_ SG&amp;A Bridge " xfId="16"/>
    <cellStyle name="comma zerodec" xfId="17"/>
    <cellStyle name="Comma_ SG&amp;A Bridge " xfId="18"/>
    <cellStyle name="Curren?_x0012_퐀_x0017_?" xfId="19"/>
    <cellStyle name="Currency [0]_ SG&amp;A Bridge " xfId="20"/>
    <cellStyle name="Currency_ SG&amp;A Bridge " xfId="21"/>
    <cellStyle name="Currency1" xfId="22"/>
    <cellStyle name="Dollar (zero dec)" xfId="23"/>
    <cellStyle name="Grey" xfId="24"/>
    <cellStyle name="HEADER" xfId="25"/>
    <cellStyle name="Header1" xfId="26"/>
    <cellStyle name="Header2" xfId="27"/>
    <cellStyle name="Hyperlink_NEGS" xfId="28"/>
    <cellStyle name="Input [yellow]" xfId="29"/>
    <cellStyle name="Model" xfId="30"/>
    <cellStyle name="Normal - Style1" xfId="31"/>
    <cellStyle name="Normal_ SG&amp;A Bridge " xfId="32"/>
    <cellStyle name="Percent [2]" xfId="33"/>
    <cellStyle name="subhead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뷭?_BOOKSHIP" xfId="39"/>
    <cellStyle name="쉼표 [0] 2" xfId="40"/>
    <cellStyle name="스타일 1" xfId="41"/>
    <cellStyle name="콤마 [0]_ 견적기준 FLOW " xfId="42"/>
    <cellStyle name="콤마_ 견적기준 FLOW " xfId="43"/>
    <cellStyle name="표준" xfId="0" builtinId="0"/>
    <cellStyle name="표준 2" xfId="44"/>
    <cellStyle name="표준 2 2" xfId="51"/>
    <cellStyle name="표준 2 3" xfId="52"/>
    <cellStyle name="표준 3" xfId="45"/>
    <cellStyle name="표준 4" xfId="46"/>
    <cellStyle name="표준 5" xfId="47"/>
    <cellStyle name="표준 6" xfId="48"/>
    <cellStyle name="표준 7" xfId="49"/>
    <cellStyle name="표준 7 2" xfId="53"/>
    <cellStyle name="표준 8" xfId="50"/>
    <cellStyle name="표준 8 2" xfId="54"/>
    <cellStyle name="표준 9" xfId="5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6</xdr:row>
      <xdr:rowOff>38100</xdr:rowOff>
    </xdr:from>
    <xdr:ext cx="1667123" cy="1801455"/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609600" y="2189629"/>
          <a:ext cx="1667123" cy="1801455"/>
        </a:xfrm>
        <a:prstGeom prst="rect">
          <a:avLst/>
        </a:prstGeom>
        <a:noFill/>
        <a:ln w="0">
          <a:noFill/>
          <a:miter lim="800000"/>
          <a:headEnd/>
          <a:tailEnd/>
        </a:ln>
        <a:effectLst/>
      </xdr:spPr>
      <xdr:txBody>
        <a:bodyPr wrap="none" lIns="0" tIns="0" rIns="0" bIns="0" anchor="t" upright="1">
          <a:spAutoFit/>
        </a:bodyPr>
        <a:lstStyle/>
        <a:p>
          <a:pPr algn="l" rtl="1">
            <a:defRPr sz="1000"/>
          </a:pPr>
          <a:r>
            <a:rPr lang="ko-KR" altLang="en-US" sz="2600" b="1" i="0" strike="noStrike">
              <a:solidFill>
                <a:srgbClr val="000000"/>
              </a:solidFill>
              <a:latin typeface="맑은 고딕" pitchFamily="50" charset="-127"/>
              <a:ea typeface="맑은 고딕" pitchFamily="50" charset="-127"/>
              <a:cs typeface="Times New Roman"/>
            </a:rPr>
            <a:t>메뉴구성도</a:t>
          </a:r>
        </a:p>
        <a:p>
          <a:pPr algn="l" rtl="1">
            <a:defRPr sz="1000"/>
          </a:pPr>
          <a:r>
            <a:rPr lang="ko-KR" altLang="en-US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en-US" altLang="ko-KR" sz="1400" b="1" i="0" strike="noStrike">
              <a:solidFill>
                <a:srgbClr val="000000"/>
              </a:solidFill>
              <a:latin typeface="맑은 고딕" pitchFamily="50" charset="-127"/>
              <a:ea typeface="+mn-ea"/>
              <a:cs typeface="Times New Roman"/>
            </a:rPr>
            <a:t>- </a:t>
          </a:r>
          <a:r>
            <a:rPr lang="ko-KR" altLang="en-US" sz="1400" b="1" i="0" strike="noStrike">
              <a:solidFill>
                <a:srgbClr val="000000"/>
              </a:solidFill>
              <a:latin typeface="맑은 고딕" pitchFamily="50" charset="-127"/>
              <a:ea typeface="+mn-ea"/>
              <a:cs typeface="Times New Roman"/>
            </a:rPr>
            <a:t>프로젝트명</a:t>
          </a:r>
          <a:endParaRPr lang="en-US" altLang="ko-KR" sz="1400" b="1" i="0" strike="noStrike">
            <a:solidFill>
              <a:srgbClr val="000000"/>
            </a:solidFill>
            <a:latin typeface="맑은 고딕" pitchFamily="50" charset="-127"/>
            <a:ea typeface="+mn-ea"/>
            <a:cs typeface="Times New Roman"/>
          </a:endParaRPr>
        </a:p>
        <a:p>
          <a:pPr algn="l" rtl="1">
            <a:defRPr sz="1000"/>
          </a:pPr>
          <a:endParaRPr lang="en-US" altLang="ko-KR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altLang="ko-KR" sz="16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oneCellAnchor>
  <xdr:twoCellAnchor>
    <xdr:from>
      <xdr:col>0</xdr:col>
      <xdr:colOff>38100</xdr:colOff>
      <xdr:row>5</xdr:row>
      <xdr:rowOff>209550</xdr:rowOff>
    </xdr:from>
    <xdr:to>
      <xdr:col>3</xdr:col>
      <xdr:colOff>1514475</xdr:colOff>
      <xdr:row>14</xdr:row>
      <xdr:rowOff>142875</xdr:rowOff>
    </xdr:to>
    <xdr:grpSp>
      <xdr:nvGrpSpPr>
        <xdr:cNvPr id="3" name="Group 3"/>
        <xdr:cNvGrpSpPr>
          <a:grpSpLocks/>
        </xdr:cNvGrpSpPr>
      </xdr:nvGrpSpPr>
      <xdr:grpSpPr bwMode="auto">
        <a:xfrm>
          <a:off x="38100" y="2092138"/>
          <a:ext cx="6586257" cy="2353796"/>
          <a:chOff x="-6174" y="4864"/>
          <a:chExt cx="13350" cy="5400"/>
        </a:xfrm>
      </xdr:grpSpPr>
      <xdr:sp macro="" textlink="">
        <xdr:nvSpPr>
          <xdr:cNvPr id="4" name="Line 4"/>
          <xdr:cNvSpPr>
            <a:spLocks noChangeShapeType="1"/>
          </xdr:cNvSpPr>
        </xdr:nvSpPr>
        <xdr:spPr bwMode="auto">
          <a:xfrm>
            <a:off x="-6174" y="486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  <xdr:sp macro="" textlink="">
        <xdr:nvSpPr>
          <xdr:cNvPr id="5" name="Line 5"/>
          <xdr:cNvSpPr>
            <a:spLocks noChangeShapeType="1"/>
          </xdr:cNvSpPr>
        </xdr:nvSpPr>
        <xdr:spPr bwMode="auto">
          <a:xfrm>
            <a:off x="-6099" y="822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  <xdr:sp macro="" textlink="">
        <xdr:nvSpPr>
          <xdr:cNvPr id="6" name="Line 6"/>
          <xdr:cNvSpPr>
            <a:spLocks noChangeShapeType="1"/>
          </xdr:cNvSpPr>
        </xdr:nvSpPr>
        <xdr:spPr bwMode="auto">
          <a:xfrm>
            <a:off x="-6099" y="10264"/>
            <a:ext cx="13275" cy="0"/>
          </a:xfrm>
          <a:prstGeom prst="line">
            <a:avLst/>
          </a:prstGeom>
          <a:noFill/>
          <a:ln w="9525">
            <a:solidFill>
              <a:srgbClr val="C0C0C0"/>
            </a:solidFill>
            <a:round/>
            <a:headEnd/>
            <a:tailEnd/>
          </a:ln>
        </xdr:spPr>
      </xdr:sp>
    </xdr:grpSp>
    <xdr:clientData/>
  </xdr:twoCellAnchor>
  <xdr:twoCellAnchor>
    <xdr:from>
      <xdr:col>0</xdr:col>
      <xdr:colOff>38100</xdr:colOff>
      <xdr:row>20</xdr:row>
      <xdr:rowOff>228600</xdr:rowOff>
    </xdr:from>
    <xdr:to>
      <xdr:col>10</xdr:col>
      <xdr:colOff>0</xdr:colOff>
      <xdr:row>28</xdr:row>
      <xdr:rowOff>161925</xdr:rowOff>
    </xdr:to>
    <xdr:grpSp>
      <xdr:nvGrpSpPr>
        <xdr:cNvPr id="7" name="Group 22"/>
        <xdr:cNvGrpSpPr>
          <a:grpSpLocks/>
        </xdr:cNvGrpSpPr>
      </xdr:nvGrpSpPr>
      <xdr:grpSpPr bwMode="auto">
        <a:xfrm>
          <a:off x="38100" y="6145306"/>
          <a:ext cx="13106400" cy="1838325"/>
          <a:chOff x="0" y="565"/>
          <a:chExt cx="1118" cy="213"/>
        </a:xfrm>
      </xdr:grpSpPr>
      <xdr:pic>
        <xdr:nvPicPr>
          <xdr:cNvPr id="8" name="Picture 1" descr="세로형_앞장뒷장_로고제외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0" y="565"/>
            <a:ext cx="1118" cy="21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grpSp>
        <xdr:nvGrpSpPr>
          <xdr:cNvPr id="9" name="Group 19"/>
          <xdr:cNvGrpSpPr>
            <a:grpSpLocks/>
          </xdr:cNvGrpSpPr>
        </xdr:nvGrpSpPr>
        <xdr:grpSpPr bwMode="auto">
          <a:xfrm>
            <a:off x="59" y="602"/>
            <a:ext cx="348" cy="106"/>
            <a:chOff x="59" y="602"/>
            <a:chExt cx="348" cy="106"/>
          </a:xfrm>
        </xdr:grpSpPr>
        <xdr:sp macro="" textlink="">
          <xdr:nvSpPr>
            <xdr:cNvPr id="11" name="Rectangle 9"/>
            <xdr:cNvSpPr>
              <a:spLocks noChangeArrowheads="1"/>
            </xdr:cNvSpPr>
          </xdr:nvSpPr>
          <xdr:spPr bwMode="auto">
            <a:xfrm>
              <a:off x="59" y="604"/>
              <a:ext cx="347" cy="103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" name="Line 10"/>
            <xdr:cNvSpPr>
              <a:spLocks noChangeShapeType="1"/>
            </xdr:cNvSpPr>
          </xdr:nvSpPr>
          <xdr:spPr bwMode="auto">
            <a:xfrm>
              <a:off x="59" y="639"/>
              <a:ext cx="3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3" name="Line 11"/>
            <xdr:cNvSpPr>
              <a:spLocks noChangeShapeType="1"/>
            </xdr:cNvSpPr>
          </xdr:nvSpPr>
          <xdr:spPr bwMode="auto">
            <a:xfrm>
              <a:off x="59" y="673"/>
              <a:ext cx="348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4" name="Line 12"/>
            <xdr:cNvSpPr>
              <a:spLocks noChangeShapeType="1"/>
            </xdr:cNvSpPr>
          </xdr:nvSpPr>
          <xdr:spPr bwMode="auto">
            <a:xfrm>
              <a:off x="187" y="604"/>
              <a:ext cx="0" cy="10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15" name="Text Box 13"/>
            <xdr:cNvSpPr txBox="1">
              <a:spLocks noChangeArrowheads="1"/>
            </xdr:cNvSpPr>
          </xdr:nvSpPr>
          <xdr:spPr bwMode="auto">
            <a:xfrm>
              <a:off x="65" y="604"/>
              <a:ext cx="115" cy="3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문서관리번호</a:t>
              </a:r>
            </a:p>
          </xdr:txBody>
        </xdr:sp>
        <xdr:sp macro="" textlink="">
          <xdr:nvSpPr>
            <xdr:cNvPr id="16" name="Text Box 14"/>
            <xdr:cNvSpPr txBox="1">
              <a:spLocks noChangeArrowheads="1"/>
            </xdr:cNvSpPr>
          </xdr:nvSpPr>
          <xdr:spPr bwMode="auto">
            <a:xfrm>
              <a:off x="65" y="639"/>
              <a:ext cx="115" cy="4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일           자</a:t>
              </a:r>
            </a:p>
          </xdr:txBody>
        </xdr:sp>
        <xdr:sp macro="" textlink="">
          <xdr:nvSpPr>
            <xdr:cNvPr id="17" name="Text Box 15"/>
            <xdr:cNvSpPr txBox="1">
              <a:spLocks noChangeArrowheads="1"/>
            </xdr:cNvSpPr>
          </xdr:nvSpPr>
          <xdr:spPr bwMode="auto">
            <a:xfrm>
              <a:off x="65" y="682"/>
              <a:ext cx="115" cy="3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</a:rPr>
                <a:t>보           안</a:t>
              </a:r>
            </a:p>
          </xdr:txBody>
        </xdr:sp>
        <xdr:sp macro="" textlink="">
          <xdr:nvSpPr>
            <xdr:cNvPr id="18" name="Text Box 16"/>
            <xdr:cNvSpPr txBox="1">
              <a:spLocks noChangeArrowheads="1"/>
            </xdr:cNvSpPr>
          </xdr:nvSpPr>
          <xdr:spPr bwMode="auto">
            <a:xfrm>
              <a:off x="220" y="602"/>
              <a:ext cx="177" cy="4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en-US" altLang="ko-KR" sz="1200" b="0" i="0" strike="noStrike">
                  <a:solidFill>
                    <a:srgbClr val="000000"/>
                  </a:solidFill>
                  <a:latin typeface="맑은 고딕" pitchFamily="50" charset="-127"/>
                  <a:ea typeface="+mn-ea"/>
                  <a:cs typeface="Arial"/>
                </a:rPr>
                <a:t>DDIT-16-B11</a:t>
              </a:r>
            </a:p>
          </xdr:txBody>
        </xdr:sp>
        <xdr:sp macro="" textlink="">
          <xdr:nvSpPr>
            <xdr:cNvPr id="19" name="Text Box 17"/>
            <xdr:cNvSpPr txBox="1">
              <a:spLocks noChangeArrowheads="1"/>
            </xdr:cNvSpPr>
          </xdr:nvSpPr>
          <xdr:spPr bwMode="auto">
            <a:xfrm>
              <a:off x="220" y="641"/>
              <a:ext cx="177" cy="3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en-US" altLang="ko-KR" sz="1200" b="0" i="0" strike="noStrike">
                  <a:solidFill>
                    <a:srgbClr val="000000"/>
                  </a:solidFill>
                  <a:latin typeface="맑은 고딕" pitchFamily="50" charset="-127"/>
                  <a:ea typeface="맑은 고딕" pitchFamily="50" charset="-127"/>
                  <a:cs typeface="Arial"/>
                </a:rPr>
                <a:t>2016.07.29</a:t>
              </a:r>
            </a:p>
          </xdr:txBody>
        </xdr:sp>
        <xdr:sp macro="" textlink="">
          <xdr:nvSpPr>
            <xdr:cNvPr id="20" name="Text Box 18"/>
            <xdr:cNvSpPr txBox="1">
              <a:spLocks noChangeArrowheads="1"/>
            </xdr:cNvSpPr>
          </xdr:nvSpPr>
          <xdr:spPr bwMode="auto">
            <a:xfrm>
              <a:off x="220" y="682"/>
              <a:ext cx="177" cy="3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0" tIns="22860" rIns="36576" bIns="22860" anchor="ctr" upright="1"/>
            <a:lstStyle/>
            <a:p>
              <a:pPr algn="ctr" rtl="1">
                <a:defRPr sz="1000"/>
              </a:pPr>
              <a:r>
                <a:rPr lang="ko-KR" altLang="en-US" sz="12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일반본</a:t>
              </a:r>
              <a:endParaRPr lang="en-US" altLang="ko-KR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xdr:grpSp>
      <xdr:sp macro="" textlink="">
        <xdr:nvSpPr>
          <xdr:cNvPr id="10" name="Text Box 21"/>
          <xdr:cNvSpPr txBox="1">
            <a:spLocks noChangeArrowheads="1"/>
          </xdr:cNvSpPr>
        </xdr:nvSpPr>
        <xdr:spPr bwMode="auto">
          <a:xfrm>
            <a:off x="747" y="691"/>
            <a:ext cx="343" cy="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1200"/>
              </a:lnSpc>
              <a:defRPr sz="1000"/>
            </a:pPr>
            <a:r>
              <a:rPr lang="en-US" altLang="ko-KR" sz="1200" b="0" i="0" strike="noStrike">
                <a:solidFill>
                  <a:srgbClr val="000000"/>
                </a:solidFill>
                <a:latin typeface="Arial"/>
                <a:cs typeface="Arial"/>
              </a:rPr>
              <a:t>Copyright ⓒ 2016 Ddit Co., Ltd. All rights reserved</a:t>
            </a:r>
          </a:p>
          <a:p>
            <a:pPr algn="l" rtl="1">
              <a:lnSpc>
                <a:spcPts val="1300"/>
              </a:lnSpc>
              <a:defRPr sz="1000"/>
            </a:pPr>
            <a:endParaRPr lang="en-US" altLang="ko-KR" sz="1200" b="0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l" rtl="1">
              <a:lnSpc>
                <a:spcPts val="1300"/>
              </a:lnSpc>
              <a:defRPr sz="1000"/>
            </a:pPr>
            <a:endParaRPr lang="en-US" altLang="ko-KR" sz="12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888;&#49457;\EXCEL\98FAB&#44228;&#54925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4-F7"/>
      <sheetName val="공통파트명부"/>
      <sheetName val="프로젝트별 기술자 등급"/>
      <sheetName val="프로젝트별 인력현황"/>
      <sheetName val="근무현황2월"/>
      <sheetName val="근무현황3월"/>
      <sheetName val="본부"/>
      <sheetName val="1-1"/>
      <sheetName val="1-2"/>
      <sheetName val="1-3"/>
      <sheetName val="2-1"/>
      <sheetName val="2-2"/>
      <sheetName val="2-3"/>
      <sheetName val="3-1"/>
      <sheetName val="3-2"/>
      <sheetName val="DataWare"/>
      <sheetName val="예산(8)"/>
      <sheetName val="RepWare"/>
      <sheetName val="예산(9)"/>
      <sheetName val="GlobalStar Bill3차"/>
      <sheetName val="예산(4)"/>
      <sheetName val="고만실 서버교체"/>
      <sheetName val="예산(6)"/>
      <sheetName val="국내영업(본)"/>
      <sheetName val="예산(7)"/>
      <sheetName val="GlobalDMS"/>
      <sheetName val="예산(10)"/>
      <sheetName val="오피스21서버"/>
      <sheetName val="예산(11)"/>
      <sheetName val="특허국지재권"/>
      <sheetName val="예산(14)"/>
      <sheetName val="SystemIC"/>
      <sheetName val="예산(15)"/>
      <sheetName val="반조영업자재"/>
      <sheetName val="예산(5)"/>
      <sheetName val="반도체SAP"/>
      <sheetName val="예산(1)"/>
      <sheetName val="해외법인SAP"/>
      <sheetName val="예산(2)"/>
      <sheetName val="BE Momory"/>
      <sheetName val="예산(12)"/>
      <sheetName val="Package"/>
      <sheetName val="예산(13)"/>
      <sheetName val="통신본 설치"/>
      <sheetName val="예산(19)"/>
      <sheetName val="GlobalStar Bill2차"/>
      <sheetName val="예산(3)"/>
      <sheetName val="97년 이월"/>
      <sheetName val="예산(16)"/>
      <sheetName val="FAB3이월"/>
      <sheetName val="예산(18)"/>
      <sheetName val="엘리베이터"/>
      <sheetName val="예산(17)"/>
      <sheetName val="프로젝트"/>
      <sheetName val="총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view="pageBreakPreview" zoomScale="85" zoomScaleNormal="85" zoomScaleSheetLayoutView="85" zoomScalePageLayoutView="70" workbookViewId="0">
      <selection activeCell="B18" sqref="B18:C18"/>
    </sheetView>
  </sheetViews>
  <sheetFormatPr defaultRowHeight="16.5"/>
  <cols>
    <col min="1" max="1" width="18.5" style="14" customWidth="1"/>
    <col min="2" max="2" width="30.5" style="3" customWidth="1"/>
    <col min="3" max="3" width="18.125" style="3" customWidth="1"/>
    <col min="4" max="4" width="34.375" style="3" customWidth="1"/>
    <col min="5" max="5" width="15.375" style="3" customWidth="1"/>
    <col min="6" max="6" width="12.125" style="3" customWidth="1"/>
    <col min="7" max="7" width="10.5" style="3" customWidth="1"/>
    <col min="8" max="9" width="14.375" style="3" customWidth="1"/>
    <col min="10" max="10" width="4.25" style="3" customWidth="1"/>
    <col min="11" max="16384" width="9" style="3"/>
  </cols>
  <sheetData>
    <row r="1" spans="1:9" ht="27" customHeight="1">
      <c r="A1" s="82"/>
      <c r="B1" s="82"/>
      <c r="C1" s="82"/>
      <c r="D1" s="82"/>
      <c r="E1" s="82"/>
    </row>
    <row r="2" spans="1:9" ht="30" customHeight="1">
      <c r="A2" s="4"/>
      <c r="B2" s="5"/>
      <c r="C2" s="6"/>
      <c r="D2" s="7"/>
      <c r="E2" s="6"/>
      <c r="G2" s="24"/>
      <c r="H2" s="25"/>
      <c r="I2" s="24"/>
    </row>
    <row r="3" spans="1:9" ht="39.950000000000003" customHeight="1">
      <c r="A3" s="6"/>
      <c r="B3" s="5"/>
      <c r="C3" s="6"/>
      <c r="D3" s="7"/>
      <c r="E3" s="6"/>
      <c r="G3" s="24"/>
      <c r="H3" s="24"/>
      <c r="I3" s="24"/>
    </row>
    <row r="4" spans="1:9" ht="30" customHeight="1">
      <c r="A4" s="8"/>
      <c r="B4" s="9"/>
      <c r="C4" s="9"/>
      <c r="D4" s="9"/>
      <c r="E4" s="9"/>
      <c r="G4" s="24"/>
      <c r="H4" s="24"/>
      <c r="I4" s="24"/>
    </row>
    <row r="5" spans="1:9" ht="21" customHeight="1">
      <c r="A5" s="6"/>
      <c r="B5" s="6"/>
      <c r="C5" s="6"/>
      <c r="D5" s="6"/>
      <c r="E5" s="6"/>
    </row>
    <row r="6" spans="1:9" s="11" customFormat="1" ht="21" customHeight="1">
      <c r="A6" s="10"/>
      <c r="B6" s="80"/>
      <c r="C6" s="80"/>
      <c r="D6" s="81"/>
      <c r="E6" s="81"/>
    </row>
    <row r="7" spans="1:9" s="11" customFormat="1" ht="21" customHeight="1">
      <c r="A7" s="10"/>
      <c r="B7" s="80"/>
      <c r="C7" s="80"/>
      <c r="D7" s="81"/>
      <c r="E7" s="81"/>
    </row>
    <row r="8" spans="1:9" s="11" customFormat="1" ht="21" customHeight="1">
      <c r="A8" s="10"/>
      <c r="B8" s="80"/>
      <c r="C8" s="80"/>
      <c r="D8" s="81"/>
      <c r="E8" s="81"/>
    </row>
    <row r="9" spans="1:9" s="11" customFormat="1" ht="21" customHeight="1">
      <c r="A9" s="10"/>
      <c r="B9" s="80"/>
      <c r="C9" s="80"/>
      <c r="D9" s="81"/>
      <c r="E9" s="81"/>
    </row>
    <row r="10" spans="1:9" s="11" customFormat="1" ht="21" customHeight="1">
      <c r="A10" s="10"/>
      <c r="B10" s="80"/>
      <c r="C10" s="80"/>
      <c r="D10" s="81"/>
      <c r="E10" s="81"/>
    </row>
    <row r="11" spans="1:9" s="11" customFormat="1" ht="21" customHeight="1">
      <c r="A11" s="10"/>
      <c r="B11" s="80"/>
      <c r="C11" s="80"/>
      <c r="D11" s="81"/>
      <c r="E11" s="81"/>
    </row>
    <row r="12" spans="1:9" s="11" customFormat="1" ht="21" customHeight="1">
      <c r="A12" s="10"/>
      <c r="B12" s="80"/>
      <c r="C12" s="80"/>
      <c r="D12" s="81"/>
      <c r="E12" s="81"/>
    </row>
    <row r="13" spans="1:9" s="11" customFormat="1" ht="21" customHeight="1">
      <c r="A13" s="10"/>
      <c r="B13" s="80"/>
      <c r="C13" s="80"/>
      <c r="D13" s="81"/>
      <c r="E13" s="81"/>
    </row>
    <row r="14" spans="1:9" s="11" customFormat="1" ht="21" customHeight="1">
      <c r="A14" s="10"/>
      <c r="B14" s="12"/>
      <c r="C14" s="12"/>
      <c r="D14" s="13"/>
      <c r="E14" s="13"/>
    </row>
    <row r="15" spans="1:9" s="11" customFormat="1" ht="21" customHeight="1">
      <c r="A15" s="10"/>
      <c r="B15" s="12"/>
      <c r="C15" s="12"/>
      <c r="D15" s="13"/>
      <c r="E15" s="13"/>
    </row>
    <row r="16" spans="1:9" s="11" customFormat="1" ht="21" customHeight="1">
      <c r="A16" s="10"/>
      <c r="B16" s="12"/>
      <c r="C16" s="12"/>
      <c r="D16" s="13"/>
      <c r="E16" s="13"/>
    </row>
    <row r="17" spans="1:5" s="11" customFormat="1" ht="21" customHeight="1">
      <c r="A17" s="10"/>
      <c r="B17" s="12"/>
      <c r="C17" s="12"/>
      <c r="D17" s="13"/>
      <c r="E17" s="13"/>
    </row>
    <row r="18" spans="1:5" s="11" customFormat="1" ht="21" customHeight="1">
      <c r="A18" s="10"/>
      <c r="B18" s="80"/>
      <c r="C18" s="80"/>
      <c r="D18" s="81"/>
      <c r="E18" s="81"/>
    </row>
    <row r="19" spans="1:5" s="11" customFormat="1" ht="21" customHeight="1">
      <c r="A19" s="10"/>
      <c r="B19" s="80"/>
      <c r="C19" s="80"/>
      <c r="D19" s="81"/>
      <c r="E19" s="81"/>
    </row>
    <row r="20" spans="1:5" s="11" customFormat="1" ht="21" customHeight="1">
      <c r="A20" s="10"/>
      <c r="B20" s="80"/>
      <c r="C20" s="80"/>
      <c r="D20" s="81"/>
      <c r="E20" s="81"/>
    </row>
    <row r="21" spans="1:5" s="11" customFormat="1" ht="21" customHeight="1">
      <c r="A21" s="10"/>
      <c r="B21" s="80"/>
      <c r="C21" s="80"/>
      <c r="D21" s="81"/>
      <c r="E21" s="81"/>
    </row>
    <row r="22" spans="1:5" s="11" customFormat="1" ht="21" customHeight="1">
      <c r="A22" s="10"/>
      <c r="B22" s="80"/>
      <c r="C22" s="80"/>
      <c r="D22" s="81"/>
      <c r="E22" s="81"/>
    </row>
    <row r="23" spans="1:5" s="11" customFormat="1" ht="21" customHeight="1">
      <c r="A23" s="10"/>
      <c r="B23" s="80"/>
      <c r="C23" s="80"/>
      <c r="D23" s="81"/>
      <c r="E23" s="81"/>
    </row>
    <row r="24" spans="1:5" s="11" customFormat="1" ht="32.25" customHeight="1">
      <c r="A24" s="10"/>
      <c r="B24" s="80"/>
      <c r="C24" s="80"/>
      <c r="D24" s="81"/>
      <c r="E24" s="81"/>
    </row>
    <row r="28" spans="1:5" ht="3.75" customHeight="1"/>
  </sheetData>
  <customSheetViews>
    <customSheetView guid="{F152ED22-1829-4641-9E69-A8CE23C5487C}" scale="85" showPageBreaks="1" showGridLines="0" view="pageBreakPreview">
      <selection activeCell="F14" sqref="F14"/>
      <pageMargins left="0.25" right="0.25" top="0.75" bottom="0.75" header="0.3" footer="0.3"/>
      <pageSetup paperSize="9" scale="75" orientation="landscape" horizontalDpi="300" verticalDpi="300" r:id="rId1"/>
      <headerFooter alignWithMargins="0"/>
    </customSheetView>
    <customSheetView guid="{5F97E992-48D0-4FBC-AAD4-5A218608920D}" scale="85" showPageBreaks="1" showGridLines="0" view="pageBreakPreview">
      <selection activeCell="B4" sqref="B4"/>
      <pageMargins left="0.25" right="0.25" top="0.75" bottom="0.75" header="0.3" footer="0.3"/>
      <pageSetup paperSize="9" scale="75" orientation="landscape" horizontalDpi="300" verticalDpi="300" r:id="rId2"/>
      <headerFooter alignWithMargins="0"/>
    </customSheetView>
  </customSheetViews>
  <mergeCells count="31"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2:C12"/>
    <mergeCell ref="D12:E12"/>
    <mergeCell ref="B13:C13"/>
    <mergeCell ref="D13:E13"/>
    <mergeCell ref="B18:C18"/>
    <mergeCell ref="D18:E18"/>
    <mergeCell ref="B9:C9"/>
    <mergeCell ref="D9:E9"/>
    <mergeCell ref="B10:C10"/>
    <mergeCell ref="D10:E10"/>
    <mergeCell ref="B11:C11"/>
    <mergeCell ref="D11:E11"/>
    <mergeCell ref="B8:C8"/>
    <mergeCell ref="D8:E8"/>
    <mergeCell ref="A1:E1"/>
    <mergeCell ref="B6:C6"/>
    <mergeCell ref="D6:E6"/>
    <mergeCell ref="B7:C7"/>
    <mergeCell ref="D7:E7"/>
  </mergeCells>
  <phoneticPr fontId="31" type="noConversion"/>
  <pageMargins left="0.25" right="0.25" top="0.75" bottom="0.75" header="0.3" footer="0.3"/>
  <pageSetup paperSize="9" scale="75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showGridLines="0" view="pageLayout" zoomScale="85" zoomScaleNormal="85" zoomScaleSheetLayoutView="100" zoomScalePageLayoutView="85" workbookViewId="0">
      <selection activeCell="C13" sqref="C13:D13"/>
    </sheetView>
  </sheetViews>
  <sheetFormatPr defaultRowHeight="16.5"/>
  <cols>
    <col min="1" max="1" width="18.5" style="14" customWidth="1"/>
    <col min="2" max="2" width="19.5" style="3" customWidth="1"/>
    <col min="3" max="3" width="18.125" style="3" customWidth="1"/>
    <col min="4" max="4" width="46.625" style="3" customWidth="1"/>
    <col min="5" max="6" width="12.125" style="3" customWidth="1"/>
    <col min="7" max="7" width="15" style="3" bestFit="1" customWidth="1"/>
    <col min="8" max="16384" width="9" style="3"/>
  </cols>
  <sheetData>
    <row r="1" spans="1:6" ht="27" customHeight="1">
      <c r="A1" s="85" t="s">
        <v>5</v>
      </c>
      <c r="B1" s="86"/>
      <c r="C1" s="86"/>
      <c r="D1" s="86"/>
      <c r="E1" s="86"/>
      <c r="F1" s="87"/>
    </row>
    <row r="2" spans="1:6" ht="26.25" customHeight="1">
      <c r="A2" s="88" t="s">
        <v>1</v>
      </c>
      <c r="B2" s="89"/>
      <c r="C2" s="90" t="s">
        <v>23</v>
      </c>
      <c r="D2" s="91"/>
      <c r="E2" s="91"/>
      <c r="F2" s="92"/>
    </row>
    <row r="3" spans="1:6" ht="21" customHeight="1">
      <c r="A3" s="15" t="s">
        <v>6</v>
      </c>
      <c r="B3" s="15" t="s">
        <v>7</v>
      </c>
      <c r="C3" s="93" t="s">
        <v>8</v>
      </c>
      <c r="D3" s="94"/>
      <c r="E3" s="16" t="s">
        <v>9</v>
      </c>
      <c r="F3" s="16" t="s">
        <v>0</v>
      </c>
    </row>
    <row r="4" spans="1:6" s="11" customFormat="1" ht="21" customHeight="1">
      <c r="A4" s="17" t="s">
        <v>10</v>
      </c>
      <c r="B4" s="17" t="s">
        <v>24</v>
      </c>
      <c r="C4" s="83" t="s">
        <v>11</v>
      </c>
      <c r="D4" s="84"/>
      <c r="E4" s="18"/>
      <c r="F4" s="18"/>
    </row>
    <row r="5" spans="1:6" s="11" customFormat="1" ht="21" customHeight="1">
      <c r="A5" s="17" t="s">
        <v>12</v>
      </c>
      <c r="B5" s="17" t="s">
        <v>25</v>
      </c>
      <c r="C5" s="83" t="s">
        <v>13</v>
      </c>
      <c r="D5" s="84"/>
      <c r="E5" s="18"/>
      <c r="F5" s="18"/>
    </row>
    <row r="6" spans="1:6" s="11" customFormat="1" ht="21" customHeight="1">
      <c r="A6" s="17"/>
      <c r="B6" s="17"/>
      <c r="C6" s="83"/>
      <c r="D6" s="84"/>
      <c r="E6" s="18"/>
      <c r="F6" s="18"/>
    </row>
    <row r="7" spans="1:6" s="11" customFormat="1" ht="21" customHeight="1">
      <c r="A7" s="17"/>
      <c r="B7" s="17"/>
      <c r="C7" s="83"/>
      <c r="D7" s="84"/>
      <c r="E7" s="18"/>
      <c r="F7" s="18"/>
    </row>
    <row r="8" spans="1:6" s="11" customFormat="1" ht="21" customHeight="1">
      <c r="A8" s="17"/>
      <c r="B8" s="19"/>
      <c r="C8" s="83"/>
      <c r="D8" s="84"/>
      <c r="E8" s="18"/>
      <c r="F8" s="18"/>
    </row>
    <row r="9" spans="1:6" s="11" customFormat="1" ht="21" customHeight="1">
      <c r="A9" s="17"/>
      <c r="B9" s="19"/>
      <c r="C9" s="83"/>
      <c r="D9" s="84"/>
      <c r="E9" s="18"/>
      <c r="F9" s="18"/>
    </row>
    <row r="10" spans="1:6" s="11" customFormat="1" ht="21" customHeight="1">
      <c r="A10" s="17"/>
      <c r="B10" s="19"/>
      <c r="C10" s="83"/>
      <c r="D10" s="84"/>
      <c r="E10" s="18"/>
      <c r="F10" s="18"/>
    </row>
    <row r="11" spans="1:6" s="11" customFormat="1" ht="21" customHeight="1">
      <c r="A11" s="17"/>
      <c r="B11" s="19"/>
      <c r="C11" s="83"/>
      <c r="D11" s="84"/>
      <c r="E11" s="18"/>
      <c r="F11" s="18"/>
    </row>
    <row r="12" spans="1:6" s="11" customFormat="1" ht="21" customHeight="1">
      <c r="A12" s="17"/>
      <c r="B12" s="19"/>
      <c r="C12" s="83"/>
      <c r="D12" s="84"/>
      <c r="E12" s="18"/>
      <c r="F12" s="18"/>
    </row>
    <row r="13" spans="1:6" s="11" customFormat="1" ht="21" customHeight="1">
      <c r="A13" s="17"/>
      <c r="B13" s="19"/>
      <c r="C13" s="83"/>
      <c r="D13" s="84"/>
      <c r="E13" s="18"/>
      <c r="F13" s="18"/>
    </row>
    <row r="14" spans="1:6" s="11" customFormat="1" ht="21" customHeight="1">
      <c r="A14" s="17"/>
      <c r="B14" s="19"/>
      <c r="C14" s="83"/>
      <c r="D14" s="84"/>
      <c r="E14" s="18"/>
      <c r="F14" s="18"/>
    </row>
    <row r="15" spans="1:6" s="11" customFormat="1" ht="21" customHeight="1">
      <c r="A15" s="17"/>
      <c r="B15" s="19"/>
      <c r="C15" s="83"/>
      <c r="D15" s="84"/>
      <c r="E15" s="18"/>
      <c r="F15" s="18"/>
    </row>
    <row r="16" spans="1:6" s="11" customFormat="1" ht="21" customHeight="1">
      <c r="A16" s="17"/>
      <c r="B16" s="19"/>
      <c r="C16" s="83"/>
      <c r="D16" s="84"/>
      <c r="E16" s="18"/>
      <c r="F16" s="18"/>
    </row>
    <row r="17" spans="1:6" s="11" customFormat="1" ht="21" customHeight="1">
      <c r="A17" s="17"/>
      <c r="B17" s="19"/>
      <c r="C17" s="83"/>
      <c r="D17" s="84"/>
      <c r="E17" s="18"/>
      <c r="F17" s="18"/>
    </row>
    <row r="18" spans="1:6" s="11" customFormat="1" ht="21" customHeight="1">
      <c r="A18" s="17"/>
      <c r="B18" s="19"/>
      <c r="C18" s="83"/>
      <c r="D18" s="84"/>
      <c r="E18" s="18"/>
      <c r="F18" s="18"/>
    </row>
    <row r="19" spans="1:6" s="11" customFormat="1" ht="21" customHeight="1">
      <c r="A19" s="17"/>
      <c r="B19" s="19"/>
      <c r="C19" s="83"/>
      <c r="D19" s="84"/>
      <c r="E19" s="18"/>
      <c r="F19" s="18"/>
    </row>
    <row r="20" spans="1:6" s="11" customFormat="1" ht="21" customHeight="1">
      <c r="A20" s="17"/>
      <c r="B20" s="19"/>
      <c r="C20" s="83"/>
      <c r="D20" s="84"/>
      <c r="E20" s="18"/>
      <c r="F20" s="18"/>
    </row>
    <row r="21" spans="1:6" s="11" customFormat="1" ht="21" customHeight="1">
      <c r="A21" s="17"/>
      <c r="B21" s="19"/>
      <c r="C21" s="83"/>
      <c r="D21" s="84"/>
      <c r="E21" s="18"/>
      <c r="F21" s="18"/>
    </row>
    <row r="22" spans="1:6" ht="21" customHeight="1"/>
    <row r="23" spans="1:6" ht="21" customHeight="1"/>
    <row r="24" spans="1:6" ht="21" customHeight="1"/>
    <row r="25" spans="1:6" ht="21" customHeight="1"/>
    <row r="26" spans="1:6" ht="21" customHeight="1"/>
    <row r="27" spans="1:6" ht="21" customHeight="1"/>
    <row r="28" spans="1:6" ht="21" customHeight="1"/>
    <row r="29" spans="1:6" ht="21" customHeight="1"/>
    <row r="30" spans="1:6" ht="3.75" customHeight="1"/>
    <row r="31" spans="1:6" ht="21" customHeight="1"/>
    <row r="32" spans="1:6" ht="21" customHeight="1">
      <c r="A32" s="3"/>
    </row>
    <row r="33" spans="1:1" ht="21" customHeight="1">
      <c r="A33" s="3"/>
    </row>
    <row r="34" spans="1:1" ht="21" customHeight="1">
      <c r="A34" s="3"/>
    </row>
    <row r="35" spans="1:1" ht="21" customHeight="1">
      <c r="A35" s="3"/>
    </row>
    <row r="36" spans="1:1" ht="21" customHeight="1">
      <c r="A36" s="3"/>
    </row>
    <row r="37" spans="1:1" ht="21" customHeight="1">
      <c r="A37" s="3"/>
    </row>
    <row r="38" spans="1:1" ht="21" customHeight="1">
      <c r="A38" s="3"/>
    </row>
    <row r="39" spans="1:1" ht="21" customHeight="1">
      <c r="A39" s="3"/>
    </row>
    <row r="40" spans="1:1" ht="21" customHeight="1">
      <c r="A40" s="3"/>
    </row>
    <row r="41" spans="1:1" ht="21" customHeight="1">
      <c r="A41" s="3"/>
    </row>
    <row r="42" spans="1:1" ht="21" customHeight="1">
      <c r="A42" s="3"/>
    </row>
    <row r="43" spans="1:1" ht="21" customHeight="1">
      <c r="A43" s="3"/>
    </row>
    <row r="44" spans="1:1" ht="21" customHeight="1">
      <c r="A44" s="3"/>
    </row>
    <row r="45" spans="1:1" ht="21" customHeight="1">
      <c r="A45" s="3"/>
    </row>
    <row r="46" spans="1:1" ht="21" customHeight="1">
      <c r="A46" s="3"/>
    </row>
    <row r="47" spans="1:1" ht="21" customHeight="1">
      <c r="A47" s="3"/>
    </row>
    <row r="48" spans="1:1" ht="21" customHeight="1">
      <c r="A48" s="3"/>
    </row>
    <row r="49" spans="1:1" ht="21" customHeight="1">
      <c r="A49" s="3"/>
    </row>
    <row r="50" spans="1:1" ht="21" customHeight="1">
      <c r="A50" s="3"/>
    </row>
    <row r="51" spans="1:1" ht="21" customHeight="1">
      <c r="A51" s="3"/>
    </row>
    <row r="52" spans="1:1" ht="21" customHeight="1">
      <c r="A52" s="3"/>
    </row>
    <row r="53" spans="1:1" ht="21" customHeight="1">
      <c r="A53" s="3"/>
    </row>
    <row r="54" spans="1:1" ht="21" customHeight="1">
      <c r="A54" s="3"/>
    </row>
    <row r="55" spans="1:1" ht="21" customHeight="1">
      <c r="A55" s="3"/>
    </row>
    <row r="56" spans="1:1" ht="21" customHeight="1">
      <c r="A56" s="3"/>
    </row>
    <row r="57" spans="1:1" ht="21" customHeight="1">
      <c r="A57" s="3"/>
    </row>
    <row r="58" spans="1:1" ht="21" customHeight="1">
      <c r="A58" s="3"/>
    </row>
    <row r="59" spans="1:1" ht="21" customHeight="1">
      <c r="A59" s="3"/>
    </row>
    <row r="60" spans="1:1" ht="21" customHeight="1">
      <c r="A60" s="3"/>
    </row>
    <row r="61" spans="1:1" ht="21" customHeight="1">
      <c r="A61" s="3"/>
    </row>
    <row r="62" spans="1:1" ht="21" customHeight="1">
      <c r="A62" s="3"/>
    </row>
    <row r="63" spans="1:1" ht="21" customHeight="1">
      <c r="A63" s="3"/>
    </row>
    <row r="64" spans="1:1" ht="21" customHeight="1">
      <c r="A64" s="3"/>
    </row>
    <row r="65" spans="1:1" ht="21" customHeight="1">
      <c r="A65" s="3"/>
    </row>
    <row r="66" spans="1:1" ht="21" customHeight="1">
      <c r="A66" s="3"/>
    </row>
    <row r="67" spans="1:1" ht="21" customHeight="1">
      <c r="A67" s="3"/>
    </row>
    <row r="68" spans="1:1" ht="21" customHeight="1">
      <c r="A68" s="3"/>
    </row>
    <row r="69" spans="1:1" ht="21" customHeight="1">
      <c r="A69" s="3"/>
    </row>
    <row r="70" spans="1:1" ht="21" customHeight="1">
      <c r="A70" s="3"/>
    </row>
    <row r="71" spans="1:1" ht="21" customHeight="1">
      <c r="A71" s="3"/>
    </row>
    <row r="72" spans="1:1" ht="21" customHeight="1">
      <c r="A72" s="3"/>
    </row>
    <row r="73" spans="1:1" ht="21" customHeight="1">
      <c r="A73" s="3"/>
    </row>
    <row r="74" spans="1:1" ht="21" customHeight="1">
      <c r="A74" s="3"/>
    </row>
    <row r="75" spans="1:1" ht="21" customHeight="1">
      <c r="A75" s="3"/>
    </row>
    <row r="76" spans="1:1" ht="21" customHeight="1">
      <c r="A76" s="3"/>
    </row>
    <row r="77" spans="1:1" ht="21" customHeight="1">
      <c r="A77" s="3"/>
    </row>
    <row r="78" spans="1:1" ht="21" customHeight="1">
      <c r="A78" s="3"/>
    </row>
    <row r="79" spans="1:1" ht="21" customHeight="1">
      <c r="A79" s="3"/>
    </row>
    <row r="80" spans="1:1" ht="21" customHeight="1">
      <c r="A80" s="3"/>
    </row>
    <row r="81" spans="1:1" ht="21" customHeight="1">
      <c r="A81" s="3"/>
    </row>
    <row r="82" spans="1:1" ht="21" customHeight="1">
      <c r="A82" s="3"/>
    </row>
    <row r="83" spans="1:1" ht="21" customHeight="1">
      <c r="A83" s="3"/>
    </row>
  </sheetData>
  <customSheetViews>
    <customSheetView guid="{F152ED22-1829-4641-9E69-A8CE23C5487C}" scale="85" showPageBreaks="1" showGridLines="0" view="pageLayout">
      <selection activeCell="B6" sqref="B6"/>
      <pageMargins left="0.47244094488188981" right="0.15748031496062992" top="0.78740157480314965" bottom="0.82677165354330717" header="0.55118110236220474" footer="0.47244094488188981"/>
      <pageSetup paperSize="9" orientation="landscape" horizontalDpi="300" verticalDpi="300" r:id="rId1"/>
      <headerFooter alignWithMargins="0">
        <oddHeader>&amp;L&amp;"맑은 고딕,보통"&amp;9 2014년도 한국학술지인용색인(KCI) DB 구축 사업&amp;R&amp;"맑은 고딕,굵게"&amp;10메뉴구성도</oddHeader>
        <oddFooter>&amp;L&amp;"맑은 고딕,보통"&amp;8Copyright ⓒ 2014 SonJo Co., Ltd. All rights reserved&amp;C&amp;"맑은 고딕,굵게" - &amp;P - &amp;R&amp;G</oddFooter>
      </headerFooter>
    </customSheetView>
    <customSheetView guid="{5F97E992-48D0-4FBC-AAD4-5A218608920D}" scale="85" showPageBreaks="1" showGridLines="0" view="pageLayout">
      <selection activeCell="B6" sqref="B6"/>
      <pageMargins left="0.47244094488188981" right="0.15748031496062992" top="0.78740157480314965" bottom="0.82677165354330717" header="0.55118110236220474" footer="0.47244094488188981"/>
      <pageSetup paperSize="9" orientation="landscape" horizontalDpi="300" verticalDpi="300" r:id="rId2"/>
      <headerFooter alignWithMargins="0">
        <oddHeader>&amp;L&amp;"맑은 고딕,보통"&amp;9 2014년도 한국학술지인용색인(KCI) DB 구축 사업&amp;R&amp;"맑은 고딕,굵게"&amp;10메뉴구성도</oddHeader>
        <oddFooter>&amp;L&amp;"맑은 고딕,보통"&amp;8Copyright ⓒ 2014 SonJo Co., Ltd. All rights reserved&amp;C&amp;"맑은 고딕,굵게" - &amp;P - &amp;R&amp;G</oddFooter>
      </headerFooter>
    </customSheetView>
  </customSheetViews>
  <mergeCells count="22"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C17:D17"/>
    <mergeCell ref="C11:D11"/>
    <mergeCell ref="A1:F1"/>
    <mergeCell ref="A2:B2"/>
    <mergeCell ref="C2:F2"/>
    <mergeCell ref="C3:D3"/>
    <mergeCell ref="C4:D4"/>
    <mergeCell ref="C5:D5"/>
    <mergeCell ref="C6:D6"/>
    <mergeCell ref="C7:D7"/>
    <mergeCell ref="C8:D8"/>
    <mergeCell ref="C9:D9"/>
    <mergeCell ref="C10:D10"/>
  </mergeCells>
  <phoneticPr fontId="31" type="noConversion"/>
  <pageMargins left="0.47244094488188981" right="0.15748031496062992" top="0.78740157480314965" bottom="0.82677165354330717" header="0.55118110236220474" footer="0.47244094488188981"/>
  <pageSetup paperSize="9" orientation="landscape" horizontalDpi="300" verticalDpi="300" r:id="rId3"/>
  <headerFooter alignWithMargins="0">
    <oddHeader>&amp;R&amp;"맑은 고딕,굵게"&amp;10메뉴구성도</oddHeader>
    <oddFooter xml:space="preserve">&amp;L&amp;"맑은 고딕,보통"&amp;8Copyright ⓒ 2016 Ddit Co., Ltd. All rights reserved&amp;C&amp;"맑은 고딕,굵게" - &amp;P -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view="pageBreakPreview" zoomScale="115" zoomScaleNormal="100" zoomScaleSheetLayoutView="115" zoomScalePageLayoutView="85" workbookViewId="0">
      <selection activeCell="C27" sqref="C27:C30"/>
    </sheetView>
  </sheetViews>
  <sheetFormatPr defaultRowHeight="16.5"/>
  <cols>
    <col min="1" max="1" width="16.625" customWidth="1"/>
    <col min="2" max="2" width="33.5" customWidth="1"/>
    <col min="3" max="3" width="17.625" customWidth="1"/>
    <col min="4" max="4" width="20.125" customWidth="1"/>
    <col min="5" max="5" width="20.25" customWidth="1"/>
    <col min="6" max="6" width="20.625" customWidth="1"/>
    <col min="7" max="7" width="12.375" bestFit="1" customWidth="1"/>
    <col min="8" max="8" width="11.125" customWidth="1"/>
    <col min="9" max="9" width="7.125" customWidth="1"/>
    <col min="10" max="10" width="9.625" bestFit="1" customWidth="1"/>
    <col min="11" max="11" width="9.25" bestFit="1" customWidth="1"/>
  </cols>
  <sheetData>
    <row r="1" spans="1:11" ht="17.25">
      <c r="A1" s="104" t="s">
        <v>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>
      <c r="A2" s="105" t="s">
        <v>26</v>
      </c>
      <c r="B2" s="105"/>
      <c r="C2" s="106" t="s">
        <v>217</v>
      </c>
      <c r="D2" s="107"/>
      <c r="E2" s="107"/>
      <c r="F2" s="107"/>
      <c r="G2" s="107"/>
      <c r="H2" s="107"/>
      <c r="I2" s="107"/>
      <c r="J2" s="107"/>
      <c r="K2" s="108"/>
    </row>
    <row r="3" spans="1:11">
      <c r="A3" s="105" t="s">
        <v>14</v>
      </c>
      <c r="B3" s="105"/>
      <c r="C3" s="109" t="s">
        <v>28</v>
      </c>
      <c r="D3" s="110"/>
      <c r="E3" s="110"/>
      <c r="F3" s="110"/>
      <c r="G3" s="110"/>
      <c r="H3" s="110"/>
      <c r="I3" s="111"/>
      <c r="J3" s="2" t="s">
        <v>15</v>
      </c>
      <c r="K3" s="1" t="s">
        <v>218</v>
      </c>
    </row>
    <row r="4" spans="1:11" ht="27">
      <c r="A4" s="20" t="s">
        <v>16</v>
      </c>
      <c r="B4" s="20" t="s">
        <v>17</v>
      </c>
      <c r="C4" s="20" t="s">
        <v>18</v>
      </c>
      <c r="D4" s="20" t="s">
        <v>19</v>
      </c>
      <c r="E4" s="20" t="s">
        <v>20</v>
      </c>
      <c r="F4" s="20" t="s">
        <v>53</v>
      </c>
      <c r="G4" s="21" t="s">
        <v>27</v>
      </c>
      <c r="H4" s="21" t="s">
        <v>21</v>
      </c>
      <c r="I4" s="21" t="s">
        <v>2</v>
      </c>
      <c r="J4" s="20" t="s">
        <v>4</v>
      </c>
      <c r="K4" s="21" t="s">
        <v>22</v>
      </c>
    </row>
    <row r="5" spans="1:11">
      <c r="A5" s="112" t="s">
        <v>29</v>
      </c>
      <c r="B5" s="37" t="s">
        <v>39</v>
      </c>
      <c r="C5" s="38"/>
      <c r="D5" s="38"/>
      <c r="E5" s="38"/>
      <c r="F5" s="38"/>
      <c r="G5" s="41" t="s">
        <v>224</v>
      </c>
      <c r="H5" s="22"/>
      <c r="I5" s="22"/>
      <c r="J5" s="22"/>
      <c r="K5" s="22"/>
    </row>
    <row r="6" spans="1:11">
      <c r="A6" s="113"/>
      <c r="B6" s="29" t="s">
        <v>40</v>
      </c>
      <c r="C6" s="29"/>
      <c r="D6" s="29"/>
      <c r="E6" s="35"/>
      <c r="F6" s="35"/>
      <c r="G6" s="41" t="s">
        <v>225</v>
      </c>
      <c r="H6" s="22"/>
      <c r="I6" s="22"/>
      <c r="J6" s="22"/>
      <c r="K6" s="22"/>
    </row>
    <row r="7" spans="1:11">
      <c r="A7" s="113"/>
      <c r="B7" s="41" t="s">
        <v>30</v>
      </c>
      <c r="C7" s="35"/>
      <c r="D7" s="35"/>
      <c r="E7" s="29"/>
      <c r="F7" s="29"/>
      <c r="G7" s="41" t="s">
        <v>226</v>
      </c>
      <c r="H7" s="22"/>
      <c r="I7" s="22"/>
      <c r="J7" s="22"/>
      <c r="K7" s="22"/>
    </row>
    <row r="8" spans="1:11">
      <c r="A8" s="113"/>
      <c r="B8" s="34" t="s">
        <v>31</v>
      </c>
      <c r="C8" s="34" t="s">
        <v>35</v>
      </c>
      <c r="D8" s="34"/>
      <c r="E8" s="29"/>
      <c r="F8" s="29"/>
      <c r="G8" s="41" t="s">
        <v>227</v>
      </c>
      <c r="H8" s="22"/>
      <c r="I8" s="22"/>
      <c r="J8" s="22"/>
      <c r="K8" s="22"/>
    </row>
    <row r="9" spans="1:11">
      <c r="A9" s="113"/>
      <c r="B9" s="34" t="s">
        <v>32</v>
      </c>
      <c r="C9" s="34" t="s">
        <v>36</v>
      </c>
      <c r="D9" s="34"/>
      <c r="E9" s="31"/>
      <c r="F9" s="31"/>
      <c r="G9" s="41" t="s">
        <v>228</v>
      </c>
      <c r="H9" s="22"/>
      <c r="I9" s="22"/>
      <c r="J9" s="22"/>
      <c r="K9" s="22"/>
    </row>
    <row r="10" spans="1:11">
      <c r="A10" s="113"/>
      <c r="B10" s="34" t="s">
        <v>33</v>
      </c>
      <c r="C10" s="34" t="s">
        <v>37</v>
      </c>
      <c r="D10" s="34"/>
      <c r="E10" s="31"/>
      <c r="F10" s="31"/>
      <c r="G10" s="41" t="s">
        <v>229</v>
      </c>
      <c r="H10" s="22"/>
      <c r="I10" s="22"/>
      <c r="J10" s="22"/>
      <c r="K10" s="22"/>
    </row>
    <row r="11" spans="1:11">
      <c r="A11" s="113"/>
      <c r="B11" s="98" t="s">
        <v>38</v>
      </c>
      <c r="C11" s="34" t="s">
        <v>41</v>
      </c>
      <c r="D11" s="34"/>
      <c r="E11" s="31"/>
      <c r="F11" s="31"/>
      <c r="G11" s="41" t="s">
        <v>230</v>
      </c>
      <c r="H11" s="22"/>
      <c r="I11" s="22"/>
      <c r="J11" s="22"/>
      <c r="K11" s="22"/>
    </row>
    <row r="12" spans="1:11">
      <c r="A12" s="113"/>
      <c r="B12" s="99"/>
      <c r="C12" s="40" t="s">
        <v>161</v>
      </c>
      <c r="D12" s="31"/>
      <c r="E12" s="31"/>
      <c r="F12" s="31"/>
      <c r="G12" s="41" t="s">
        <v>231</v>
      </c>
      <c r="H12" s="22"/>
      <c r="I12" s="22"/>
      <c r="J12" s="22"/>
      <c r="K12" s="22"/>
    </row>
    <row r="13" spans="1:11">
      <c r="A13" s="113"/>
      <c r="B13" s="98" t="s">
        <v>34</v>
      </c>
      <c r="C13" s="40" t="s">
        <v>39</v>
      </c>
      <c r="D13" s="31"/>
      <c r="E13" s="31"/>
      <c r="F13" s="31"/>
      <c r="G13" s="41" t="s">
        <v>232</v>
      </c>
      <c r="H13" s="22"/>
      <c r="I13" s="22"/>
      <c r="J13" s="22"/>
      <c r="K13" s="22"/>
    </row>
    <row r="14" spans="1:11">
      <c r="A14" s="114"/>
      <c r="B14" s="99"/>
      <c r="C14" s="34" t="s">
        <v>42</v>
      </c>
      <c r="D14" s="36"/>
      <c r="E14" s="32"/>
      <c r="F14" s="32"/>
      <c r="G14" s="41" t="s">
        <v>233</v>
      </c>
      <c r="H14" s="22"/>
      <c r="I14" s="22"/>
      <c r="J14" s="22"/>
      <c r="K14" s="22"/>
    </row>
    <row r="15" spans="1:11">
      <c r="A15" s="136" t="s">
        <v>391</v>
      </c>
      <c r="B15" s="113" t="s">
        <v>234</v>
      </c>
      <c r="C15" s="112" t="s">
        <v>220</v>
      </c>
      <c r="D15" s="95" t="s">
        <v>135</v>
      </c>
      <c r="E15" s="29" t="s">
        <v>129</v>
      </c>
      <c r="F15" s="32"/>
      <c r="G15" s="41" t="s">
        <v>235</v>
      </c>
      <c r="H15" s="22"/>
      <c r="I15" s="22"/>
      <c r="J15" s="22"/>
      <c r="K15" s="22"/>
    </row>
    <row r="16" spans="1:11">
      <c r="A16" s="116"/>
      <c r="B16" s="113"/>
      <c r="C16" s="113"/>
      <c r="D16" s="96"/>
      <c r="E16" t="s">
        <v>133</v>
      </c>
      <c r="F16" s="35"/>
      <c r="G16" s="41" t="s">
        <v>236</v>
      </c>
      <c r="H16" s="22"/>
      <c r="I16" s="22"/>
      <c r="J16" s="22"/>
      <c r="K16" s="22"/>
    </row>
    <row r="17" spans="1:11">
      <c r="A17" s="116"/>
      <c r="B17" s="113"/>
      <c r="C17" s="113"/>
      <c r="D17" s="96"/>
      <c r="E17" s="29" t="s">
        <v>130</v>
      </c>
      <c r="F17" s="35"/>
      <c r="G17" s="41" t="s">
        <v>237</v>
      </c>
      <c r="H17" s="22"/>
      <c r="I17" s="22"/>
      <c r="J17" s="22"/>
      <c r="K17" s="22"/>
    </row>
    <row r="18" spans="1:11">
      <c r="A18" s="116"/>
      <c r="B18" s="113"/>
      <c r="C18" s="113"/>
      <c r="D18" s="96"/>
      <c r="E18" s="29" t="s">
        <v>131</v>
      </c>
      <c r="F18" s="31"/>
      <c r="G18" s="41" t="s">
        <v>238</v>
      </c>
      <c r="H18" s="22"/>
      <c r="I18" s="22"/>
      <c r="J18" s="22"/>
      <c r="K18" s="22"/>
    </row>
    <row r="19" spans="1:11">
      <c r="A19" s="116"/>
      <c r="B19" s="113"/>
      <c r="C19" s="113"/>
      <c r="D19" s="97"/>
      <c r="E19" s="29" t="s">
        <v>140</v>
      </c>
      <c r="F19" s="31"/>
      <c r="G19" s="41" t="s">
        <v>239</v>
      </c>
      <c r="H19" s="22"/>
      <c r="I19" s="22"/>
      <c r="J19" s="22"/>
      <c r="K19" s="22"/>
    </row>
    <row r="20" spans="1:11">
      <c r="A20" s="116"/>
      <c r="B20" s="113"/>
      <c r="C20" s="114"/>
      <c r="D20" s="46" t="s">
        <v>132</v>
      </c>
      <c r="E20" s="40" t="s">
        <v>134</v>
      </c>
      <c r="F20" s="31"/>
      <c r="G20" s="41" t="s">
        <v>240</v>
      </c>
      <c r="H20" s="22"/>
      <c r="I20" s="22"/>
      <c r="J20" s="22"/>
      <c r="K20" s="22"/>
    </row>
    <row r="21" spans="1:11">
      <c r="A21" s="116"/>
      <c r="B21" s="113"/>
      <c r="C21" s="115" t="s">
        <v>219</v>
      </c>
      <c r="D21" s="95" t="s">
        <v>135</v>
      </c>
      <c r="E21" s="29" t="s">
        <v>129</v>
      </c>
      <c r="F21" s="31"/>
      <c r="G21" s="41" t="s">
        <v>241</v>
      </c>
      <c r="H21" s="22"/>
      <c r="I21" s="22"/>
      <c r="J21" s="22"/>
      <c r="K21" s="22"/>
    </row>
    <row r="22" spans="1:11">
      <c r="A22" s="116"/>
      <c r="B22" s="113"/>
      <c r="C22" s="113"/>
      <c r="D22" s="96"/>
      <c r="E22" t="s">
        <v>133</v>
      </c>
      <c r="F22" s="31"/>
      <c r="G22" s="41" t="s">
        <v>242</v>
      </c>
      <c r="H22" s="22"/>
      <c r="I22" s="22"/>
      <c r="J22" s="22"/>
      <c r="K22" s="22"/>
    </row>
    <row r="23" spans="1:11">
      <c r="A23" s="116"/>
      <c r="B23" s="113"/>
      <c r="C23" s="113"/>
      <c r="D23" s="96"/>
      <c r="E23" s="29" t="s">
        <v>130</v>
      </c>
      <c r="F23" s="31"/>
      <c r="G23" s="41" t="s">
        <v>243</v>
      </c>
      <c r="H23" s="22"/>
      <c r="I23" s="22"/>
      <c r="J23" s="22"/>
      <c r="K23" s="22"/>
    </row>
    <row r="24" spans="1:11">
      <c r="A24" s="116"/>
      <c r="B24" s="113"/>
      <c r="C24" s="113"/>
      <c r="D24" s="96"/>
      <c r="E24" s="29" t="s">
        <v>131</v>
      </c>
      <c r="F24" s="31"/>
      <c r="G24" s="41" t="s">
        <v>244</v>
      </c>
      <c r="H24" s="22"/>
      <c r="I24" s="22"/>
      <c r="J24" s="22"/>
      <c r="K24" s="22"/>
    </row>
    <row r="25" spans="1:11">
      <c r="A25" s="116"/>
      <c r="B25" s="113"/>
      <c r="C25" s="113"/>
      <c r="D25" s="97"/>
      <c r="E25" s="29" t="s">
        <v>140</v>
      </c>
      <c r="F25" s="31"/>
      <c r="G25" s="41" t="s">
        <v>245</v>
      </c>
      <c r="H25" s="22"/>
      <c r="I25" s="22"/>
      <c r="J25" s="22"/>
      <c r="K25" s="22"/>
    </row>
    <row r="26" spans="1:11">
      <c r="A26" s="116"/>
      <c r="B26" s="113"/>
      <c r="C26" s="114"/>
      <c r="D26" s="46" t="s">
        <v>132</v>
      </c>
      <c r="E26" s="40" t="s">
        <v>134</v>
      </c>
      <c r="F26" s="31"/>
      <c r="G26" s="41" t="s">
        <v>246</v>
      </c>
      <c r="H26" s="30"/>
      <c r="I26" s="22"/>
      <c r="J26" s="22"/>
      <c r="K26" s="22"/>
    </row>
    <row r="27" spans="1:11">
      <c r="A27" s="116"/>
      <c r="B27" s="113"/>
      <c r="C27" s="118" t="s">
        <v>44</v>
      </c>
      <c r="D27" s="95" t="s">
        <v>135</v>
      </c>
      <c r="E27" s="29" t="s">
        <v>129</v>
      </c>
      <c r="F27" s="26"/>
      <c r="G27" s="41" t="s">
        <v>247</v>
      </c>
      <c r="H27" s="22"/>
      <c r="I27" s="22"/>
      <c r="J27" s="22"/>
      <c r="K27" s="22"/>
    </row>
    <row r="28" spans="1:11">
      <c r="A28" s="116"/>
      <c r="B28" s="113"/>
      <c r="C28" s="119"/>
      <c r="D28" s="96"/>
      <c r="E28" t="s">
        <v>133</v>
      </c>
      <c r="F28" s="26"/>
      <c r="G28" s="41" t="s">
        <v>248</v>
      </c>
      <c r="H28" s="22"/>
      <c r="I28" s="22"/>
      <c r="J28" s="22"/>
      <c r="K28" s="22"/>
    </row>
    <row r="29" spans="1:11">
      <c r="A29" s="116"/>
      <c r="B29" s="113"/>
      <c r="C29" s="119"/>
      <c r="D29" s="97"/>
      <c r="E29" s="29" t="s">
        <v>130</v>
      </c>
      <c r="F29" s="26"/>
      <c r="G29" s="41" t="s">
        <v>249</v>
      </c>
      <c r="H29" s="22"/>
      <c r="I29" s="22"/>
      <c r="J29" s="22"/>
      <c r="K29" s="22"/>
    </row>
    <row r="30" spans="1:11">
      <c r="A30" s="116"/>
      <c r="B30" s="113"/>
      <c r="C30" s="120"/>
      <c r="D30" s="46" t="s">
        <v>132</v>
      </c>
      <c r="E30" s="40" t="s">
        <v>134</v>
      </c>
      <c r="F30" s="26"/>
      <c r="G30" s="41" t="s">
        <v>250</v>
      </c>
      <c r="H30" s="23"/>
      <c r="I30" s="23"/>
      <c r="J30" s="23"/>
      <c r="K30" s="23"/>
    </row>
    <row r="31" spans="1:11">
      <c r="A31" s="116"/>
      <c r="B31" s="113"/>
      <c r="C31" s="112" t="s">
        <v>43</v>
      </c>
      <c r="D31" s="95" t="s">
        <v>135</v>
      </c>
      <c r="E31" s="61" t="s">
        <v>129</v>
      </c>
      <c r="F31" s="29"/>
      <c r="G31" s="41" t="s">
        <v>253</v>
      </c>
      <c r="H31" s="22"/>
      <c r="I31" s="22"/>
      <c r="J31" s="22"/>
      <c r="K31" s="22"/>
    </row>
    <row r="32" spans="1:11">
      <c r="A32" s="116"/>
      <c r="B32" s="113"/>
      <c r="C32" s="113"/>
      <c r="D32" s="96"/>
      <c r="E32" s="71" t="s">
        <v>133</v>
      </c>
      <c r="F32" s="29"/>
      <c r="G32" s="41" t="s">
        <v>254</v>
      </c>
      <c r="H32" s="22"/>
      <c r="I32" s="22"/>
      <c r="J32" s="22"/>
      <c r="K32" s="22"/>
    </row>
    <row r="33" spans="1:11">
      <c r="A33" s="116"/>
      <c r="B33" s="113"/>
      <c r="C33" s="113"/>
      <c r="D33" s="96"/>
      <c r="E33" s="63" t="s">
        <v>252</v>
      </c>
      <c r="F33" s="29"/>
      <c r="G33" s="41" t="s">
        <v>255</v>
      </c>
      <c r="H33" s="22"/>
      <c r="I33" s="22"/>
      <c r="J33" s="22"/>
      <c r="K33" s="22"/>
    </row>
    <row r="34" spans="1:11">
      <c r="A34" s="116"/>
      <c r="B34" s="113"/>
      <c r="C34" s="113"/>
      <c r="D34" s="97"/>
      <c r="E34" s="61" t="s">
        <v>130</v>
      </c>
      <c r="F34" s="29"/>
      <c r="G34" s="41" t="s">
        <v>256</v>
      </c>
      <c r="H34" s="22"/>
      <c r="I34" s="22"/>
      <c r="J34" s="22"/>
      <c r="K34" s="22"/>
    </row>
    <row r="35" spans="1:11">
      <c r="A35" s="116"/>
      <c r="B35" s="113"/>
      <c r="C35" s="113"/>
      <c r="D35" s="100" t="s">
        <v>132</v>
      </c>
      <c r="E35" s="63" t="s">
        <v>141</v>
      </c>
      <c r="F35" s="29"/>
      <c r="G35" s="41" t="s">
        <v>257</v>
      </c>
      <c r="H35" s="22"/>
      <c r="I35" s="22"/>
      <c r="J35" s="22"/>
      <c r="K35" s="22"/>
    </row>
    <row r="36" spans="1:11">
      <c r="A36" s="116"/>
      <c r="B36" s="113"/>
      <c r="C36" s="114"/>
      <c r="D36" s="102"/>
      <c r="E36" s="62" t="s">
        <v>134</v>
      </c>
      <c r="F36" s="29"/>
      <c r="G36" s="41" t="s">
        <v>258</v>
      </c>
      <c r="H36" s="22"/>
      <c r="I36" s="22"/>
      <c r="J36" s="22"/>
      <c r="K36" s="22"/>
    </row>
    <row r="37" spans="1:11">
      <c r="A37" s="116"/>
      <c r="B37" s="113"/>
      <c r="C37" s="112" t="s">
        <v>142</v>
      </c>
      <c r="D37" s="118" t="s">
        <v>135</v>
      </c>
      <c r="E37" s="29" t="s">
        <v>129</v>
      </c>
      <c r="F37" s="29"/>
      <c r="G37" s="41" t="s">
        <v>259</v>
      </c>
      <c r="H37" s="22"/>
      <c r="I37" s="22"/>
      <c r="J37" s="22"/>
      <c r="K37" s="22"/>
    </row>
    <row r="38" spans="1:11">
      <c r="A38" s="116"/>
      <c r="B38" s="113"/>
      <c r="C38" s="113"/>
      <c r="D38" s="119"/>
      <c r="E38" s="71" t="s">
        <v>133</v>
      </c>
      <c r="F38" s="29"/>
      <c r="G38" s="41" t="s">
        <v>260</v>
      </c>
      <c r="H38" s="22"/>
      <c r="I38" s="22"/>
      <c r="J38" s="22"/>
      <c r="K38" s="22"/>
    </row>
    <row r="39" spans="1:11">
      <c r="A39" s="116"/>
      <c r="B39" s="113"/>
      <c r="C39" s="113"/>
      <c r="D39" s="119"/>
      <c r="E39" s="29" t="s">
        <v>130</v>
      </c>
      <c r="F39" s="29"/>
      <c r="G39" s="41" t="s">
        <v>261</v>
      </c>
      <c r="H39" s="22"/>
      <c r="I39" s="22"/>
      <c r="J39" s="22"/>
      <c r="K39" s="22"/>
    </row>
    <row r="40" spans="1:11">
      <c r="A40" s="116"/>
      <c r="B40" s="113"/>
      <c r="C40" s="113"/>
      <c r="D40" s="120"/>
      <c r="E40" s="29" t="s">
        <v>251</v>
      </c>
      <c r="F40" s="29"/>
      <c r="G40" s="41" t="s">
        <v>262</v>
      </c>
      <c r="H40" s="22"/>
      <c r="I40" s="22"/>
      <c r="J40" s="22"/>
      <c r="K40" s="22"/>
    </row>
    <row r="41" spans="1:11">
      <c r="A41" s="116"/>
      <c r="B41" s="113"/>
      <c r="C41" s="114"/>
      <c r="D41" s="46" t="s">
        <v>132</v>
      </c>
      <c r="E41" s="40" t="s">
        <v>134</v>
      </c>
      <c r="F41" s="29"/>
      <c r="G41" s="41" t="s">
        <v>263</v>
      </c>
      <c r="H41" s="22"/>
      <c r="I41" s="22"/>
      <c r="J41" s="22"/>
      <c r="K41" s="22"/>
    </row>
    <row r="42" spans="1:11">
      <c r="A42" s="116"/>
      <c r="B42" s="113"/>
      <c r="C42" s="112" t="s">
        <v>221</v>
      </c>
      <c r="D42" s="95" t="s">
        <v>135</v>
      </c>
      <c r="E42" s="29" t="s">
        <v>129</v>
      </c>
      <c r="F42" s="29"/>
      <c r="G42" s="41" t="s">
        <v>264</v>
      </c>
      <c r="H42" s="22"/>
      <c r="I42" s="22"/>
      <c r="J42" s="22"/>
      <c r="K42" s="22"/>
    </row>
    <row r="43" spans="1:11">
      <c r="A43" s="116"/>
      <c r="B43" s="113"/>
      <c r="C43" s="113"/>
      <c r="D43" s="96"/>
      <c r="E43" s="71" t="s">
        <v>133</v>
      </c>
      <c r="F43" s="29"/>
      <c r="G43" s="41" t="s">
        <v>265</v>
      </c>
      <c r="H43" s="22"/>
      <c r="I43" s="22"/>
      <c r="J43" s="22"/>
      <c r="K43" s="22"/>
    </row>
    <row r="44" spans="1:11">
      <c r="A44" s="116"/>
      <c r="B44" s="113"/>
      <c r="C44" s="113"/>
      <c r="D44" s="97"/>
      <c r="E44" s="29" t="s">
        <v>130</v>
      </c>
      <c r="F44" s="29"/>
      <c r="G44" s="41" t="s">
        <v>266</v>
      </c>
      <c r="H44" s="22"/>
      <c r="I44" s="22"/>
      <c r="J44" s="22"/>
      <c r="K44" s="22"/>
    </row>
    <row r="45" spans="1:11">
      <c r="A45" s="116"/>
      <c r="B45" s="113"/>
      <c r="C45" s="114"/>
      <c r="D45" s="46" t="s">
        <v>132</v>
      </c>
      <c r="E45" s="40" t="s">
        <v>134</v>
      </c>
      <c r="F45" s="29"/>
      <c r="G45" s="41" t="s">
        <v>267</v>
      </c>
      <c r="H45" s="22"/>
      <c r="I45" s="22"/>
      <c r="J45" s="22"/>
      <c r="K45" s="22"/>
    </row>
    <row r="46" spans="1:11">
      <c r="A46" s="116"/>
      <c r="B46" s="112" t="s">
        <v>145</v>
      </c>
      <c r="C46" s="112" t="s">
        <v>146</v>
      </c>
      <c r="D46" s="60" t="s">
        <v>147</v>
      </c>
      <c r="E46" s="29"/>
      <c r="F46" s="31"/>
      <c r="G46" s="34" t="s">
        <v>268</v>
      </c>
      <c r="H46" s="22"/>
      <c r="I46" s="22"/>
      <c r="J46" s="22"/>
      <c r="K46" s="22"/>
    </row>
    <row r="47" spans="1:11">
      <c r="A47" s="116"/>
      <c r="B47" s="113"/>
      <c r="C47" s="114"/>
      <c r="D47" s="46" t="s">
        <v>148</v>
      </c>
      <c r="E47" s="40" t="s">
        <v>149</v>
      </c>
      <c r="F47" s="31"/>
      <c r="G47" s="34" t="s">
        <v>269</v>
      </c>
      <c r="H47" s="30"/>
      <c r="I47" s="22"/>
      <c r="J47" s="22"/>
      <c r="K47" s="22"/>
    </row>
    <row r="48" spans="1:11">
      <c r="A48" s="116"/>
      <c r="B48" s="113"/>
      <c r="C48" s="118" t="s">
        <v>150</v>
      </c>
      <c r="D48" s="60" t="s">
        <v>147</v>
      </c>
      <c r="E48" s="29"/>
      <c r="F48" s="26"/>
      <c r="G48" s="34" t="s">
        <v>270</v>
      </c>
      <c r="H48" s="22"/>
      <c r="I48" s="22"/>
      <c r="J48" s="22"/>
      <c r="K48" s="22"/>
    </row>
    <row r="49" spans="1:11">
      <c r="A49" s="116"/>
      <c r="B49" s="113"/>
      <c r="C49" s="120"/>
      <c r="D49" s="46" t="s">
        <v>148</v>
      </c>
      <c r="E49" s="40" t="s">
        <v>149</v>
      </c>
      <c r="F49" s="26"/>
      <c r="G49" s="34" t="s">
        <v>271</v>
      </c>
      <c r="H49" s="22"/>
      <c r="I49" s="22"/>
      <c r="J49" s="22"/>
      <c r="K49" s="22"/>
    </row>
    <row r="50" spans="1:11">
      <c r="A50" s="116"/>
      <c r="B50" s="113"/>
      <c r="C50" s="112" t="s">
        <v>144</v>
      </c>
      <c r="D50" s="95" t="s">
        <v>135</v>
      </c>
      <c r="E50" s="29" t="s">
        <v>129</v>
      </c>
      <c r="F50" s="35"/>
      <c r="G50" s="34" t="s">
        <v>272</v>
      </c>
      <c r="H50" s="22"/>
      <c r="I50" s="22"/>
      <c r="J50" s="22"/>
      <c r="K50" s="22"/>
    </row>
    <row r="51" spans="1:11">
      <c r="A51" s="116"/>
      <c r="B51" s="113"/>
      <c r="C51" s="113"/>
      <c r="D51" s="96"/>
      <c r="E51" s="71" t="s">
        <v>133</v>
      </c>
      <c r="F51" s="31"/>
      <c r="G51" s="34" t="s">
        <v>273</v>
      </c>
      <c r="H51" s="22"/>
      <c r="I51" s="22"/>
      <c r="J51" s="22"/>
      <c r="K51" s="22"/>
    </row>
    <row r="52" spans="1:11">
      <c r="A52" s="116"/>
      <c r="B52" s="113"/>
      <c r="C52" s="113"/>
      <c r="D52" s="97"/>
      <c r="E52" s="29" t="s">
        <v>130</v>
      </c>
      <c r="F52" s="31"/>
      <c r="G52" s="34" t="s">
        <v>274</v>
      </c>
      <c r="H52" s="22"/>
      <c r="I52" s="22"/>
      <c r="J52" s="22"/>
      <c r="K52" s="22"/>
    </row>
    <row r="53" spans="1:11">
      <c r="A53" s="116"/>
      <c r="B53" s="113"/>
      <c r="C53" s="114"/>
      <c r="D53" s="46" t="s">
        <v>132</v>
      </c>
      <c r="E53" s="40" t="s">
        <v>134</v>
      </c>
      <c r="F53" s="31"/>
      <c r="G53" s="34" t="s">
        <v>275</v>
      </c>
      <c r="H53" s="22"/>
      <c r="I53" s="22"/>
      <c r="J53" s="22"/>
      <c r="K53" s="22"/>
    </row>
    <row r="54" spans="1:11">
      <c r="A54" s="116"/>
      <c r="B54" s="113"/>
      <c r="C54" s="118" t="s">
        <v>143</v>
      </c>
      <c r="D54" s="95" t="s">
        <v>135</v>
      </c>
      <c r="E54" s="29" t="s">
        <v>129</v>
      </c>
      <c r="F54" s="32"/>
      <c r="G54" s="34" t="s">
        <v>276</v>
      </c>
      <c r="H54" s="22"/>
      <c r="I54" s="22"/>
      <c r="J54" s="22"/>
      <c r="K54" s="22"/>
    </row>
    <row r="55" spans="1:11">
      <c r="A55" s="116"/>
      <c r="B55" s="113"/>
      <c r="C55" s="119"/>
      <c r="D55" s="96"/>
      <c r="E55" s="71" t="s">
        <v>133</v>
      </c>
      <c r="F55" s="32"/>
      <c r="G55" s="34" t="s">
        <v>277</v>
      </c>
      <c r="H55" s="22"/>
      <c r="I55" s="22"/>
      <c r="J55" s="22"/>
      <c r="K55" s="22"/>
    </row>
    <row r="56" spans="1:11">
      <c r="A56" s="116"/>
      <c r="B56" s="113"/>
      <c r="C56" s="119"/>
      <c r="D56" s="97"/>
      <c r="E56" s="29" t="s">
        <v>130</v>
      </c>
      <c r="F56" s="32"/>
      <c r="G56" s="34" t="s">
        <v>278</v>
      </c>
      <c r="H56" s="22"/>
      <c r="I56" s="22"/>
      <c r="J56" s="22"/>
      <c r="K56" s="22"/>
    </row>
    <row r="57" spans="1:11">
      <c r="A57" s="116"/>
      <c r="B57" s="113"/>
      <c r="C57" s="120"/>
      <c r="D57" s="46" t="s">
        <v>132</v>
      </c>
      <c r="E57" s="40" t="s">
        <v>134</v>
      </c>
      <c r="F57" s="35"/>
      <c r="G57" s="34" t="s">
        <v>279</v>
      </c>
      <c r="H57" s="22"/>
      <c r="I57" s="22"/>
      <c r="J57" s="22"/>
      <c r="K57" s="22"/>
    </row>
    <row r="58" spans="1:11">
      <c r="A58" s="116"/>
      <c r="B58" s="113"/>
      <c r="C58" s="50" t="s">
        <v>151</v>
      </c>
      <c r="D58" s="60" t="s">
        <v>152</v>
      </c>
      <c r="E58" s="29" t="s">
        <v>153</v>
      </c>
      <c r="F58" s="26"/>
      <c r="G58" s="34" t="s">
        <v>280</v>
      </c>
      <c r="H58" s="22"/>
      <c r="I58" s="22"/>
      <c r="J58" s="22"/>
      <c r="K58" s="22"/>
    </row>
    <row r="59" spans="1:11">
      <c r="A59" s="116"/>
      <c r="B59" s="113"/>
      <c r="C59" s="118" t="s">
        <v>128</v>
      </c>
      <c r="D59" s="95" t="s">
        <v>135</v>
      </c>
      <c r="E59" s="29" t="s">
        <v>129</v>
      </c>
      <c r="F59" s="29"/>
      <c r="G59" s="34" t="s">
        <v>281</v>
      </c>
      <c r="H59" s="22"/>
      <c r="I59" s="22"/>
      <c r="J59" s="22"/>
      <c r="K59" s="22"/>
    </row>
    <row r="60" spans="1:11">
      <c r="A60" s="116"/>
      <c r="B60" s="113"/>
      <c r="C60" s="119"/>
      <c r="D60" s="96"/>
      <c r="E60" t="s">
        <v>133</v>
      </c>
      <c r="F60" s="29"/>
      <c r="G60" s="34" t="s">
        <v>282</v>
      </c>
      <c r="H60" s="22"/>
      <c r="I60" s="22"/>
      <c r="J60" s="22"/>
      <c r="K60" s="22"/>
    </row>
    <row r="61" spans="1:11">
      <c r="A61" s="116"/>
      <c r="B61" s="113"/>
      <c r="C61" s="119"/>
      <c r="D61" s="96"/>
      <c r="E61" s="29" t="s">
        <v>130</v>
      </c>
      <c r="F61" s="29"/>
      <c r="G61" s="34" t="s">
        <v>283</v>
      </c>
      <c r="H61" s="22"/>
      <c r="I61" s="22"/>
      <c r="J61" s="22"/>
      <c r="K61" s="22"/>
    </row>
    <row r="62" spans="1:11">
      <c r="A62" s="116"/>
      <c r="B62" s="113"/>
      <c r="C62" s="119"/>
      <c r="D62" s="97"/>
      <c r="E62" s="29" t="s">
        <v>131</v>
      </c>
      <c r="F62" s="32"/>
      <c r="G62" s="34" t="s">
        <v>284</v>
      </c>
      <c r="H62" s="22"/>
      <c r="I62" s="22"/>
      <c r="J62" s="22"/>
      <c r="K62" s="22"/>
    </row>
    <row r="63" spans="1:11">
      <c r="A63" s="116"/>
      <c r="B63" s="113"/>
      <c r="C63" s="120"/>
      <c r="D63" s="46" t="s">
        <v>132</v>
      </c>
      <c r="E63" s="40" t="s">
        <v>134</v>
      </c>
      <c r="F63" s="32"/>
      <c r="G63" s="34" t="s">
        <v>285</v>
      </c>
      <c r="H63" s="22"/>
      <c r="I63" s="22"/>
      <c r="J63" s="22"/>
      <c r="K63" s="22"/>
    </row>
    <row r="64" spans="1:11">
      <c r="A64" s="116"/>
      <c r="B64" s="112" t="s">
        <v>154</v>
      </c>
      <c r="C64" s="50" t="s">
        <v>155</v>
      </c>
      <c r="D64" s="46"/>
      <c r="E64" s="40"/>
      <c r="F64" s="26"/>
      <c r="G64" s="77" t="s">
        <v>288</v>
      </c>
      <c r="H64" s="23"/>
      <c r="I64" s="23"/>
      <c r="J64" s="23"/>
      <c r="K64" s="23"/>
    </row>
    <row r="65" spans="1:11">
      <c r="A65" s="116"/>
      <c r="B65" s="114"/>
      <c r="C65" s="49" t="s">
        <v>156</v>
      </c>
      <c r="D65" s="27"/>
      <c r="E65" s="26"/>
      <c r="F65" s="26"/>
      <c r="G65" s="77" t="s">
        <v>286</v>
      </c>
      <c r="H65" s="22"/>
      <c r="I65" s="22"/>
      <c r="J65" s="22"/>
      <c r="K65" s="22"/>
    </row>
    <row r="66" spans="1:11">
      <c r="A66" s="116"/>
      <c r="B66" s="55" t="s">
        <v>158</v>
      </c>
      <c r="C66" s="45"/>
      <c r="D66" s="60"/>
      <c r="E66" s="29"/>
      <c r="F66" s="29"/>
      <c r="G66" s="41" t="s">
        <v>287</v>
      </c>
      <c r="H66" s="22"/>
      <c r="I66" s="22"/>
      <c r="J66" s="22"/>
      <c r="K66" s="22"/>
    </row>
    <row r="67" spans="1:11">
      <c r="A67" s="116"/>
      <c r="B67" s="134" t="s">
        <v>157</v>
      </c>
      <c r="C67" s="42" t="s">
        <v>160</v>
      </c>
      <c r="D67" s="60"/>
      <c r="E67" s="29"/>
      <c r="F67" s="29"/>
      <c r="G67" s="41" t="s">
        <v>289</v>
      </c>
      <c r="H67" s="22"/>
      <c r="I67" s="22"/>
      <c r="J67" s="22"/>
      <c r="K67" s="22"/>
    </row>
    <row r="68" spans="1:11">
      <c r="A68" s="116"/>
      <c r="B68" s="135"/>
      <c r="C68" s="42" t="s">
        <v>159</v>
      </c>
      <c r="D68" s="60"/>
      <c r="E68" s="29"/>
      <c r="F68" s="29"/>
      <c r="G68" s="41" t="s">
        <v>290</v>
      </c>
      <c r="H68" s="22"/>
      <c r="I68" s="22"/>
      <c r="J68" s="22"/>
      <c r="K68" s="22"/>
    </row>
    <row r="69" spans="1:11">
      <c r="A69" s="117"/>
      <c r="B69" s="55" t="s">
        <v>388</v>
      </c>
      <c r="C69" s="42" t="s">
        <v>389</v>
      </c>
      <c r="D69" s="46"/>
      <c r="E69" s="40"/>
      <c r="F69" s="31"/>
      <c r="G69" s="34" t="s">
        <v>390</v>
      </c>
      <c r="H69" s="22"/>
      <c r="I69" s="22"/>
      <c r="J69" s="22"/>
      <c r="K69" s="22"/>
    </row>
    <row r="70" spans="1:11">
      <c r="A70" s="67"/>
      <c r="B70" s="68"/>
      <c r="C70" s="57"/>
      <c r="D70" s="69"/>
      <c r="E70" s="70"/>
      <c r="F70" s="67"/>
      <c r="G70" s="67"/>
      <c r="H70" s="56"/>
      <c r="I70" s="56"/>
      <c r="J70" s="56"/>
      <c r="K70" s="56"/>
    </row>
    <row r="71" spans="1:11">
      <c r="A71" s="67"/>
      <c r="B71" s="68"/>
      <c r="C71" s="57"/>
      <c r="D71" s="69"/>
      <c r="E71" s="70"/>
      <c r="F71" s="67"/>
      <c r="G71" s="67"/>
      <c r="H71" s="56"/>
      <c r="I71" s="56"/>
      <c r="J71" s="56"/>
      <c r="K71" s="56"/>
    </row>
    <row r="72" spans="1:11">
      <c r="A72" s="67"/>
      <c r="B72" s="68"/>
      <c r="C72" s="57"/>
      <c r="D72" s="69"/>
      <c r="E72" s="70"/>
      <c r="F72" s="67"/>
      <c r="G72" s="67"/>
      <c r="H72" s="56"/>
      <c r="I72" s="56"/>
      <c r="J72" s="56"/>
      <c r="K72" s="56"/>
    </row>
    <row r="73" spans="1:11">
      <c r="A73" s="67"/>
      <c r="B73" s="68"/>
      <c r="C73" s="57"/>
      <c r="D73" s="69"/>
      <c r="E73" s="70"/>
      <c r="F73" s="67"/>
      <c r="G73" s="67"/>
      <c r="H73" s="56"/>
      <c r="I73" s="56"/>
      <c r="J73" s="56"/>
      <c r="K73" s="56"/>
    </row>
    <row r="74" spans="1:11">
      <c r="A74" s="67"/>
      <c r="B74" s="68"/>
      <c r="C74" s="57"/>
      <c r="D74" s="69"/>
      <c r="E74" s="70"/>
      <c r="F74" s="67"/>
      <c r="G74" s="67"/>
      <c r="H74" s="56"/>
      <c r="I74" s="56"/>
      <c r="J74" s="56"/>
      <c r="K74" s="56"/>
    </row>
    <row r="75" spans="1:11">
      <c r="A75" s="67"/>
      <c r="B75" s="68"/>
      <c r="C75" s="57"/>
      <c r="D75" s="69"/>
      <c r="E75" s="70"/>
      <c r="F75" s="67"/>
      <c r="G75" s="67"/>
      <c r="H75" s="56"/>
      <c r="I75" s="56"/>
      <c r="J75" s="56"/>
      <c r="K75" s="56"/>
    </row>
    <row r="76" spans="1:11">
      <c r="A76" s="67"/>
      <c r="B76" s="68"/>
      <c r="C76" s="57"/>
      <c r="D76" s="69"/>
      <c r="E76" s="70"/>
      <c r="F76" s="67"/>
      <c r="G76" s="67"/>
      <c r="H76" s="56"/>
      <c r="I76" s="56"/>
      <c r="J76" s="56"/>
      <c r="K76" s="56"/>
    </row>
    <row r="77" spans="1:11">
      <c r="A77" s="67"/>
      <c r="B77" s="68"/>
      <c r="C77" s="57"/>
      <c r="D77" s="69"/>
      <c r="E77" s="70"/>
      <c r="F77" s="67"/>
      <c r="G77" s="67"/>
      <c r="H77" s="56"/>
      <c r="I77" s="56"/>
      <c r="J77" s="56"/>
      <c r="K77" s="56"/>
    </row>
    <row r="78" spans="1:11">
      <c r="A78" s="67"/>
      <c r="B78" s="68"/>
      <c r="C78" s="57"/>
      <c r="D78" s="69"/>
      <c r="E78" s="70"/>
      <c r="F78" s="67"/>
      <c r="G78" s="67"/>
      <c r="H78" s="56"/>
      <c r="I78" s="56"/>
      <c r="J78" s="56"/>
      <c r="K78" s="56"/>
    </row>
    <row r="79" spans="1:11">
      <c r="A79" s="67"/>
      <c r="B79" s="68"/>
      <c r="C79" s="57"/>
      <c r="D79" s="69"/>
      <c r="E79" s="70"/>
      <c r="F79" s="67"/>
      <c r="G79" s="67"/>
      <c r="H79" s="56"/>
      <c r="I79" s="56"/>
      <c r="J79" s="56"/>
      <c r="K79" s="56"/>
    </row>
    <row r="80" spans="1:11" ht="27">
      <c r="A80" s="20" t="s">
        <v>16</v>
      </c>
      <c r="B80" s="20" t="s">
        <v>17</v>
      </c>
      <c r="C80" s="20" t="s">
        <v>18</v>
      </c>
      <c r="D80" s="20" t="s">
        <v>19</v>
      </c>
      <c r="E80" s="20" t="s">
        <v>20</v>
      </c>
      <c r="F80" s="20" t="s">
        <v>53</v>
      </c>
      <c r="G80" s="21" t="s">
        <v>27</v>
      </c>
      <c r="H80" s="21" t="s">
        <v>21</v>
      </c>
      <c r="I80" s="21" t="s">
        <v>2</v>
      </c>
      <c r="J80" s="20" t="s">
        <v>4</v>
      </c>
      <c r="K80" s="21" t="s">
        <v>22</v>
      </c>
    </row>
    <row r="81" spans="1:11">
      <c r="A81" s="136" t="s">
        <v>162</v>
      </c>
      <c r="B81" s="136" t="s">
        <v>45</v>
      </c>
      <c r="C81" s="42" t="s">
        <v>46</v>
      </c>
      <c r="D81" s="41" t="s">
        <v>48</v>
      </c>
      <c r="E81" s="32"/>
      <c r="F81" s="32"/>
      <c r="G81" s="41" t="s">
        <v>291</v>
      </c>
      <c r="H81" s="22"/>
      <c r="I81" s="22"/>
      <c r="J81" s="22"/>
      <c r="K81" s="22"/>
    </row>
    <row r="82" spans="1:11">
      <c r="A82" s="137"/>
      <c r="B82" s="137"/>
      <c r="C82" s="112" t="s">
        <v>47</v>
      </c>
      <c r="D82" s="41" t="s">
        <v>49</v>
      </c>
      <c r="E82" s="40" t="s">
        <v>55</v>
      </c>
      <c r="F82" s="40"/>
      <c r="G82" s="41" t="s">
        <v>292</v>
      </c>
      <c r="H82" s="22"/>
      <c r="I82" s="22"/>
      <c r="J82" s="22"/>
      <c r="K82" s="22"/>
    </row>
    <row r="83" spans="1:11">
      <c r="A83" s="137"/>
      <c r="B83" s="137"/>
      <c r="C83" s="113"/>
      <c r="D83" s="98" t="s">
        <v>50</v>
      </c>
      <c r="E83" s="41" t="s">
        <v>54</v>
      </c>
      <c r="F83" s="35"/>
      <c r="G83" s="41" t="s">
        <v>293</v>
      </c>
      <c r="H83" s="22"/>
      <c r="I83" s="22"/>
      <c r="J83" s="22"/>
      <c r="K83" s="22"/>
    </row>
    <row r="84" spans="1:11">
      <c r="A84" s="137"/>
      <c r="B84" s="137"/>
      <c r="C84" s="113"/>
      <c r="D84" s="99"/>
      <c r="E84" s="41" t="s">
        <v>52</v>
      </c>
      <c r="F84" s="41" t="s">
        <v>56</v>
      </c>
      <c r="G84" s="41" t="s">
        <v>294</v>
      </c>
      <c r="H84" s="22"/>
      <c r="I84" s="22"/>
      <c r="J84" s="22"/>
      <c r="K84" s="22"/>
    </row>
    <row r="85" spans="1:11">
      <c r="A85" s="137"/>
      <c r="B85" s="137"/>
      <c r="C85" s="114"/>
      <c r="D85" s="34" t="s">
        <v>51</v>
      </c>
      <c r="E85" s="31"/>
      <c r="F85" s="31"/>
      <c r="G85" s="41" t="s">
        <v>295</v>
      </c>
      <c r="H85" s="22"/>
      <c r="I85" s="22"/>
      <c r="J85" s="22"/>
      <c r="K85" s="22"/>
    </row>
    <row r="86" spans="1:11">
      <c r="A86" s="137"/>
      <c r="B86" s="137"/>
      <c r="C86" s="112" t="s">
        <v>57</v>
      </c>
      <c r="D86" s="100" t="s">
        <v>58</v>
      </c>
      <c r="E86" s="34" t="s">
        <v>61</v>
      </c>
      <c r="F86" s="31"/>
      <c r="G86" s="41" t="s">
        <v>296</v>
      </c>
      <c r="H86" s="22"/>
      <c r="I86" s="22"/>
      <c r="J86" s="22"/>
      <c r="K86" s="22"/>
    </row>
    <row r="87" spans="1:11">
      <c r="A87" s="137"/>
      <c r="B87" s="137"/>
      <c r="C87" s="113"/>
      <c r="D87" s="101"/>
      <c r="E87" s="34" t="s">
        <v>62</v>
      </c>
      <c r="F87" s="34" t="s">
        <v>64</v>
      </c>
      <c r="G87" s="41" t="s">
        <v>297</v>
      </c>
      <c r="H87" s="22"/>
      <c r="I87" s="22"/>
      <c r="J87" s="22"/>
      <c r="K87" s="22"/>
    </row>
    <row r="88" spans="1:11">
      <c r="A88" s="137"/>
      <c r="B88" s="137"/>
      <c r="C88" s="113"/>
      <c r="D88" s="102"/>
      <c r="E88" s="34" t="s">
        <v>63</v>
      </c>
      <c r="F88" s="34" t="s">
        <v>65</v>
      </c>
      <c r="G88" s="41" t="s">
        <v>298</v>
      </c>
      <c r="H88" s="22"/>
      <c r="I88" s="22"/>
      <c r="J88" s="22"/>
      <c r="K88" s="22"/>
    </row>
    <row r="89" spans="1:11">
      <c r="A89" s="137"/>
      <c r="B89" s="137"/>
      <c r="C89" s="113"/>
      <c r="D89" s="98" t="s">
        <v>59</v>
      </c>
      <c r="E89" s="34" t="s">
        <v>61</v>
      </c>
      <c r="F89" s="31"/>
      <c r="G89" s="41" t="s">
        <v>300</v>
      </c>
      <c r="H89" s="22"/>
      <c r="I89" s="22"/>
      <c r="J89" s="22"/>
      <c r="K89" s="22"/>
    </row>
    <row r="90" spans="1:11">
      <c r="A90" s="137"/>
      <c r="B90" s="137"/>
      <c r="C90" s="113"/>
      <c r="D90" s="103"/>
      <c r="E90" s="34" t="s">
        <v>62</v>
      </c>
      <c r="F90" s="34" t="s">
        <v>64</v>
      </c>
      <c r="G90" s="41" t="s">
        <v>301</v>
      </c>
      <c r="H90" s="22"/>
      <c r="I90" s="22"/>
      <c r="J90" s="22"/>
      <c r="K90" s="22"/>
    </row>
    <row r="91" spans="1:11">
      <c r="A91" s="137"/>
      <c r="B91" s="137"/>
      <c r="C91" s="113"/>
      <c r="D91" s="99"/>
      <c r="E91" s="34" t="s">
        <v>63</v>
      </c>
      <c r="F91" s="34" t="s">
        <v>65</v>
      </c>
      <c r="G91" s="41" t="s">
        <v>302</v>
      </c>
      <c r="H91" s="22"/>
      <c r="I91" s="22"/>
      <c r="J91" s="22"/>
      <c r="K91" s="22"/>
    </row>
    <row r="92" spans="1:11">
      <c r="A92" s="137"/>
      <c r="B92" s="137"/>
      <c r="C92" s="113"/>
      <c r="D92" s="98" t="s">
        <v>60</v>
      </c>
      <c r="E92" s="34" t="s">
        <v>61</v>
      </c>
      <c r="F92" s="31"/>
      <c r="G92" s="41" t="s">
        <v>303</v>
      </c>
      <c r="H92" s="22"/>
      <c r="I92" s="22"/>
      <c r="J92" s="22"/>
      <c r="K92" s="22"/>
    </row>
    <row r="93" spans="1:11">
      <c r="A93" s="137"/>
      <c r="B93" s="137"/>
      <c r="C93" s="113"/>
      <c r="D93" s="103"/>
      <c r="E93" s="34" t="s">
        <v>62</v>
      </c>
      <c r="F93" s="34" t="s">
        <v>64</v>
      </c>
      <c r="G93" s="41" t="s">
        <v>304</v>
      </c>
      <c r="H93" s="30"/>
      <c r="I93" s="22"/>
      <c r="J93" s="22"/>
      <c r="K93" s="22"/>
    </row>
    <row r="94" spans="1:11">
      <c r="A94" s="137"/>
      <c r="B94" s="137"/>
      <c r="C94" s="114"/>
      <c r="D94" s="99"/>
      <c r="E94" s="34" t="s">
        <v>63</v>
      </c>
      <c r="F94" s="34" t="s">
        <v>65</v>
      </c>
      <c r="G94" s="41" t="s">
        <v>305</v>
      </c>
      <c r="H94" s="22"/>
      <c r="I94" s="22"/>
      <c r="J94" s="22"/>
      <c r="K94" s="22"/>
    </row>
    <row r="95" spans="1:11">
      <c r="A95" s="137"/>
      <c r="B95" s="137"/>
      <c r="C95" s="139" t="s">
        <v>66</v>
      </c>
      <c r="D95" s="48" t="s">
        <v>67</v>
      </c>
      <c r="E95" s="47" t="s">
        <v>69</v>
      </c>
      <c r="F95" s="26"/>
      <c r="G95" s="41" t="s">
        <v>306</v>
      </c>
      <c r="H95" s="22"/>
      <c r="I95" s="22"/>
      <c r="J95" s="22"/>
      <c r="K95" s="22"/>
    </row>
    <row r="96" spans="1:11">
      <c r="A96" s="137"/>
      <c r="B96" s="137"/>
      <c r="C96" s="140"/>
      <c r="D96" s="47" t="s">
        <v>68</v>
      </c>
      <c r="E96" s="47" t="s">
        <v>70</v>
      </c>
      <c r="F96" s="26"/>
      <c r="G96" s="41" t="s">
        <v>299</v>
      </c>
      <c r="H96" s="22"/>
      <c r="I96" s="22"/>
      <c r="J96" s="22"/>
      <c r="K96" s="22"/>
    </row>
    <row r="97" spans="1:11">
      <c r="A97" s="137"/>
      <c r="B97" s="138"/>
      <c r="C97" s="49" t="s">
        <v>71</v>
      </c>
      <c r="D97" s="47" t="s">
        <v>72</v>
      </c>
      <c r="E97" s="47" t="s">
        <v>73</v>
      </c>
      <c r="F97" s="26"/>
      <c r="G97" s="41" t="s">
        <v>307</v>
      </c>
      <c r="H97" s="22"/>
      <c r="I97" s="22"/>
      <c r="J97" s="22"/>
      <c r="K97" s="22"/>
    </row>
    <row r="98" spans="1:11">
      <c r="A98" s="137"/>
      <c r="B98" s="136" t="s">
        <v>74</v>
      </c>
      <c r="C98" s="121" t="s">
        <v>75</v>
      </c>
      <c r="D98" s="124" t="s">
        <v>83</v>
      </c>
      <c r="E98" s="121" t="s">
        <v>223</v>
      </c>
      <c r="F98" s="121" t="s">
        <v>88</v>
      </c>
      <c r="G98" s="41" t="s">
        <v>308</v>
      </c>
      <c r="H98" s="22"/>
      <c r="I98" s="22"/>
      <c r="J98" s="22"/>
      <c r="K98" s="22"/>
    </row>
    <row r="99" spans="1:11">
      <c r="A99" s="137"/>
      <c r="B99" s="137"/>
      <c r="C99" s="122"/>
      <c r="D99" s="125"/>
      <c r="E99" s="122"/>
      <c r="F99" s="122"/>
      <c r="G99" s="41" t="s">
        <v>309</v>
      </c>
      <c r="H99" s="22"/>
      <c r="I99" s="22"/>
      <c r="J99" s="22"/>
      <c r="K99" s="22"/>
    </row>
    <row r="100" spans="1:11">
      <c r="A100" s="137"/>
      <c r="B100" s="137"/>
      <c r="C100" s="122"/>
      <c r="D100" s="125"/>
      <c r="E100" s="123"/>
      <c r="F100" s="122"/>
      <c r="G100" s="41" t="s">
        <v>310</v>
      </c>
      <c r="H100" s="22"/>
      <c r="I100" s="22"/>
      <c r="J100" s="22"/>
      <c r="K100" s="22"/>
    </row>
    <row r="101" spans="1:11">
      <c r="A101" s="137"/>
      <c r="B101" s="137"/>
      <c r="C101" s="123"/>
      <c r="D101" s="126"/>
      <c r="E101" s="52" t="s">
        <v>81</v>
      </c>
      <c r="F101" s="123"/>
      <c r="G101" s="41" t="s">
        <v>311</v>
      </c>
      <c r="H101" s="22"/>
      <c r="I101" s="22"/>
      <c r="J101" s="22"/>
      <c r="K101" s="22"/>
    </row>
    <row r="102" spans="1:11">
      <c r="A102" s="137"/>
      <c r="B102" s="137"/>
      <c r="C102" s="112" t="s">
        <v>76</v>
      </c>
      <c r="D102" s="98" t="s">
        <v>79</v>
      </c>
      <c r="E102" s="29" t="s">
        <v>80</v>
      </c>
      <c r="F102" s="118" t="s">
        <v>88</v>
      </c>
      <c r="G102" s="41" t="s">
        <v>312</v>
      </c>
      <c r="H102" s="22"/>
      <c r="I102" s="22"/>
      <c r="J102" s="22"/>
      <c r="K102" s="22"/>
    </row>
    <row r="103" spans="1:11">
      <c r="A103" s="137"/>
      <c r="B103" s="137"/>
      <c r="C103" s="113"/>
      <c r="D103" s="103"/>
      <c r="E103" s="34" t="s">
        <v>77</v>
      </c>
      <c r="F103" s="119"/>
      <c r="G103" s="41" t="s">
        <v>313</v>
      </c>
      <c r="H103" s="22"/>
      <c r="I103" s="22"/>
      <c r="J103" s="22"/>
      <c r="K103" s="22"/>
    </row>
    <row r="104" spans="1:11">
      <c r="A104" s="137"/>
      <c r="B104" s="137"/>
      <c r="C104" s="113"/>
      <c r="D104" s="103"/>
      <c r="E104" s="34" t="s">
        <v>78</v>
      </c>
      <c r="F104" s="119"/>
      <c r="G104" s="41" t="s">
        <v>314</v>
      </c>
      <c r="H104" s="22"/>
      <c r="I104" s="22"/>
      <c r="J104" s="22"/>
      <c r="K104" s="22"/>
    </row>
    <row r="105" spans="1:11">
      <c r="A105" s="137"/>
      <c r="B105" s="138"/>
      <c r="C105" s="114"/>
      <c r="D105" s="99"/>
      <c r="E105" s="53" t="s">
        <v>82</v>
      </c>
      <c r="F105" s="120"/>
      <c r="G105" s="41" t="s">
        <v>315</v>
      </c>
      <c r="H105" s="22"/>
      <c r="I105" s="22"/>
      <c r="J105" s="22"/>
      <c r="K105" s="22"/>
    </row>
    <row r="106" spans="1:11">
      <c r="A106" s="137"/>
      <c r="B106" s="136" t="s">
        <v>84</v>
      </c>
      <c r="C106" s="112" t="s">
        <v>85</v>
      </c>
      <c r="D106" s="34" t="s">
        <v>86</v>
      </c>
      <c r="E106" s="98" t="s">
        <v>89</v>
      </c>
      <c r="F106" s="31"/>
      <c r="G106" s="78" t="s">
        <v>316</v>
      </c>
      <c r="H106" s="22"/>
      <c r="I106" s="22"/>
      <c r="J106" s="22"/>
      <c r="K106" s="22"/>
    </row>
    <row r="107" spans="1:11">
      <c r="A107" s="137"/>
      <c r="B107" s="137"/>
      <c r="C107" s="114"/>
      <c r="D107" s="34" t="s">
        <v>87</v>
      </c>
      <c r="E107" s="99"/>
      <c r="F107" s="31"/>
      <c r="G107" s="78" t="s">
        <v>317</v>
      </c>
      <c r="H107" s="22"/>
      <c r="I107" s="22"/>
      <c r="J107" s="22"/>
      <c r="K107" s="22"/>
    </row>
    <row r="108" spans="1:11">
      <c r="A108" s="137"/>
      <c r="B108" s="137"/>
      <c r="C108" s="112" t="s">
        <v>90</v>
      </c>
      <c r="D108" s="34" t="s">
        <v>318</v>
      </c>
      <c r="E108" s="31"/>
      <c r="F108" s="31"/>
      <c r="G108" s="78" t="s">
        <v>319</v>
      </c>
      <c r="H108" s="22"/>
      <c r="I108" s="22"/>
      <c r="J108" s="22"/>
      <c r="K108" s="22"/>
    </row>
    <row r="109" spans="1:11">
      <c r="A109" s="137"/>
      <c r="B109" s="137"/>
      <c r="C109" s="113"/>
      <c r="D109" s="100" t="s">
        <v>91</v>
      </c>
      <c r="E109" s="54" t="s">
        <v>93</v>
      </c>
      <c r="F109" s="32"/>
      <c r="G109" s="78" t="s">
        <v>320</v>
      </c>
      <c r="H109" s="22"/>
      <c r="I109" s="22"/>
      <c r="J109" s="22"/>
      <c r="K109" s="22"/>
    </row>
    <row r="110" spans="1:11">
      <c r="A110" s="137"/>
      <c r="B110" s="137"/>
      <c r="C110" s="113"/>
      <c r="D110" s="101"/>
      <c r="E110" s="40" t="s">
        <v>92</v>
      </c>
      <c r="F110" s="32"/>
      <c r="G110" s="78" t="s">
        <v>321</v>
      </c>
      <c r="H110" s="22"/>
      <c r="I110" s="22"/>
      <c r="J110" s="22"/>
      <c r="K110" s="22"/>
    </row>
    <row r="111" spans="1:11">
      <c r="A111" s="137"/>
      <c r="B111" s="137"/>
      <c r="C111" s="113"/>
      <c r="D111" s="102"/>
      <c r="E111" s="40" t="s">
        <v>94</v>
      </c>
      <c r="F111" s="32"/>
      <c r="G111" s="78" t="s">
        <v>322</v>
      </c>
      <c r="H111" s="22"/>
      <c r="I111" s="22"/>
      <c r="J111" s="22"/>
      <c r="K111" s="22"/>
    </row>
    <row r="112" spans="1:11">
      <c r="A112" s="137"/>
      <c r="B112" s="137"/>
      <c r="C112" s="113"/>
      <c r="D112" s="98" t="s">
        <v>95</v>
      </c>
      <c r="E112" s="98" t="s">
        <v>96</v>
      </c>
      <c r="F112" t="s">
        <v>100</v>
      </c>
      <c r="G112" s="78" t="s">
        <v>323</v>
      </c>
      <c r="H112" s="22"/>
      <c r="I112" s="22"/>
      <c r="J112" s="22"/>
      <c r="K112" s="22"/>
    </row>
    <row r="113" spans="1:11">
      <c r="A113" s="137"/>
      <c r="B113" s="137"/>
      <c r="C113" s="113"/>
      <c r="D113" s="103"/>
      <c r="E113" s="103"/>
      <c r="F113" s="41" t="s">
        <v>98</v>
      </c>
      <c r="G113" s="78" t="s">
        <v>324</v>
      </c>
      <c r="H113" s="22"/>
      <c r="I113" s="22"/>
      <c r="J113" s="22"/>
      <c r="K113" s="22"/>
    </row>
    <row r="114" spans="1:11" s="66" customFormat="1">
      <c r="A114" s="137"/>
      <c r="B114" s="137"/>
      <c r="C114" s="113"/>
      <c r="D114" s="103"/>
      <c r="E114" s="99"/>
      <c r="F114" s="41" t="s">
        <v>99</v>
      </c>
      <c r="G114" s="78" t="s">
        <v>325</v>
      </c>
      <c r="H114" s="22"/>
      <c r="I114" s="22"/>
      <c r="J114" s="22"/>
      <c r="K114" s="22"/>
    </row>
    <row r="115" spans="1:11">
      <c r="A115" s="137"/>
      <c r="B115" s="137"/>
      <c r="C115" s="113"/>
      <c r="D115" s="99"/>
      <c r="E115" s="41" t="s">
        <v>97</v>
      </c>
      <c r="F115" s="34" t="s">
        <v>101</v>
      </c>
      <c r="G115" s="78" t="s">
        <v>326</v>
      </c>
      <c r="H115" s="22"/>
      <c r="I115" s="22"/>
      <c r="J115" s="22"/>
      <c r="K115" s="22"/>
    </row>
    <row r="116" spans="1:11">
      <c r="A116" s="137"/>
      <c r="B116" s="137"/>
      <c r="C116" s="113"/>
      <c r="D116" s="98" t="s">
        <v>222</v>
      </c>
      <c r="E116" s="100" t="s">
        <v>137</v>
      </c>
      <c r="F116" s="34" t="s">
        <v>136</v>
      </c>
      <c r="G116" s="78" t="s">
        <v>327</v>
      </c>
      <c r="H116" s="22"/>
      <c r="I116" s="22"/>
      <c r="J116" s="22"/>
      <c r="K116" s="22"/>
    </row>
    <row r="117" spans="1:11">
      <c r="A117" s="137"/>
      <c r="B117" s="137"/>
      <c r="C117" s="113"/>
      <c r="D117" s="103"/>
      <c r="E117" s="101"/>
      <c r="F117" s="34" t="s">
        <v>130</v>
      </c>
      <c r="G117" s="78" t="s">
        <v>328</v>
      </c>
      <c r="H117" s="22"/>
      <c r="I117" s="22"/>
      <c r="J117" s="22"/>
      <c r="K117" s="22"/>
    </row>
    <row r="118" spans="1:11">
      <c r="A118" s="137"/>
      <c r="B118" s="137"/>
      <c r="C118" s="113"/>
      <c r="D118" s="103"/>
      <c r="E118" s="102"/>
      <c r="F118" s="34" t="s">
        <v>131</v>
      </c>
      <c r="G118" s="78" t="s">
        <v>329</v>
      </c>
      <c r="H118" s="22"/>
      <c r="I118" s="22"/>
      <c r="J118" s="22"/>
      <c r="K118" s="22"/>
    </row>
    <row r="119" spans="1:11">
      <c r="A119" s="137"/>
      <c r="B119" s="137"/>
      <c r="C119" s="113"/>
      <c r="D119" s="99"/>
      <c r="E119" s="34" t="s">
        <v>102</v>
      </c>
      <c r="F119" s="34" t="s">
        <v>138</v>
      </c>
      <c r="G119" s="78" t="s">
        <v>330</v>
      </c>
      <c r="H119" s="22"/>
      <c r="I119" s="22"/>
      <c r="J119" s="22"/>
      <c r="K119" s="22"/>
    </row>
    <row r="120" spans="1:11">
      <c r="A120" s="137"/>
      <c r="B120" s="137"/>
      <c r="C120" s="113"/>
      <c r="D120" s="98" t="s">
        <v>103</v>
      </c>
      <c r="E120" s="43" t="s">
        <v>104</v>
      </c>
      <c r="F120" s="45" t="s">
        <v>139</v>
      </c>
      <c r="G120" s="78" t="s">
        <v>331</v>
      </c>
      <c r="H120" s="22"/>
      <c r="I120" s="22"/>
      <c r="J120" s="22"/>
      <c r="K120" s="22"/>
    </row>
    <row r="121" spans="1:11">
      <c r="A121" s="137"/>
      <c r="B121" s="137"/>
      <c r="C121" s="113"/>
      <c r="D121" s="103"/>
      <c r="E121" s="51" t="s">
        <v>107</v>
      </c>
      <c r="F121" s="34" t="s">
        <v>130</v>
      </c>
      <c r="G121" s="78" t="s">
        <v>332</v>
      </c>
      <c r="H121" s="22"/>
      <c r="I121" s="22"/>
      <c r="J121" s="22"/>
      <c r="K121" s="22"/>
    </row>
    <row r="122" spans="1:11">
      <c r="A122" s="137"/>
      <c r="B122" s="137"/>
      <c r="C122" s="113"/>
      <c r="D122" s="103"/>
      <c r="E122" s="44"/>
      <c r="F122" s="34" t="s">
        <v>131</v>
      </c>
      <c r="G122" s="78" t="s">
        <v>333</v>
      </c>
      <c r="H122" s="30"/>
      <c r="I122" s="22"/>
      <c r="J122" s="22"/>
      <c r="K122" s="22"/>
    </row>
    <row r="123" spans="1:11">
      <c r="A123" s="137"/>
      <c r="B123" s="137"/>
      <c r="C123" s="113"/>
      <c r="D123" s="103"/>
      <c r="E123" s="129" t="s">
        <v>108</v>
      </c>
      <c r="F123" s="54" t="s">
        <v>105</v>
      </c>
      <c r="G123" s="78" t="s">
        <v>334</v>
      </c>
      <c r="H123" s="22"/>
      <c r="I123" s="22"/>
      <c r="J123" s="22"/>
      <c r="K123" s="22"/>
    </row>
    <row r="124" spans="1:11">
      <c r="A124" s="137"/>
      <c r="B124" s="137"/>
      <c r="C124" s="113"/>
      <c r="D124" s="103"/>
      <c r="E124" s="130"/>
      <c r="F124" s="54" t="s">
        <v>80</v>
      </c>
      <c r="G124" s="78" t="s">
        <v>335</v>
      </c>
      <c r="H124" s="22"/>
      <c r="I124" s="22"/>
      <c r="J124" s="22"/>
      <c r="K124" s="22"/>
    </row>
    <row r="125" spans="1:11">
      <c r="A125" s="137"/>
      <c r="B125" s="137"/>
      <c r="C125" s="113"/>
      <c r="D125" s="103"/>
      <c r="E125" s="130"/>
      <c r="F125" s="47" t="s">
        <v>77</v>
      </c>
      <c r="G125" s="78" t="s">
        <v>336</v>
      </c>
      <c r="H125" s="22"/>
      <c r="I125" s="22"/>
      <c r="J125" s="22"/>
      <c r="K125" s="22"/>
    </row>
    <row r="126" spans="1:11">
      <c r="A126" s="137"/>
      <c r="B126" s="137"/>
      <c r="C126" s="113"/>
      <c r="D126" s="103"/>
      <c r="E126" s="130"/>
      <c r="F126" s="47" t="s">
        <v>78</v>
      </c>
      <c r="G126" s="78" t="s">
        <v>337</v>
      </c>
      <c r="H126" s="22"/>
      <c r="I126" s="22"/>
      <c r="J126" s="22"/>
      <c r="K126" s="22"/>
    </row>
    <row r="127" spans="1:11">
      <c r="A127" s="137"/>
      <c r="B127" s="137"/>
      <c r="C127" s="114"/>
      <c r="D127" s="99"/>
      <c r="E127" s="131"/>
      <c r="F127" s="47" t="s">
        <v>106</v>
      </c>
      <c r="G127" s="78" t="s">
        <v>338</v>
      </c>
      <c r="H127" s="22"/>
      <c r="I127" s="22"/>
      <c r="J127" s="22"/>
      <c r="K127" s="22"/>
    </row>
    <row r="128" spans="1:11">
      <c r="A128" s="137"/>
      <c r="B128" s="137"/>
      <c r="C128" s="112" t="s">
        <v>118</v>
      </c>
      <c r="D128" t="s">
        <v>91</v>
      </c>
      <c r="E128" s="34" t="s">
        <v>124</v>
      </c>
      <c r="F128" s="31"/>
      <c r="G128" s="78" t="s">
        <v>339</v>
      </c>
      <c r="H128" s="23"/>
      <c r="I128" s="23"/>
      <c r="J128" s="23"/>
      <c r="K128" s="23"/>
    </row>
    <row r="129" spans="1:11">
      <c r="A129" s="137"/>
      <c r="B129" s="137"/>
      <c r="C129" s="113"/>
      <c r="D129" s="34" t="s">
        <v>122</v>
      </c>
      <c r="E129" s="34" t="s">
        <v>125</v>
      </c>
      <c r="F129" s="31"/>
      <c r="G129" s="78" t="s">
        <v>340</v>
      </c>
      <c r="H129" s="22"/>
      <c r="I129" s="22"/>
      <c r="J129" s="22"/>
      <c r="K129" s="22"/>
    </row>
    <row r="130" spans="1:11">
      <c r="A130" s="137"/>
      <c r="B130" s="137"/>
      <c r="C130" s="114"/>
      <c r="D130" s="34" t="s">
        <v>126</v>
      </c>
      <c r="E130" s="34" t="s">
        <v>123</v>
      </c>
      <c r="F130" s="34" t="s">
        <v>127</v>
      </c>
      <c r="G130" s="78" t="s">
        <v>341</v>
      </c>
      <c r="H130" s="22"/>
      <c r="I130" s="22"/>
      <c r="J130" s="22"/>
      <c r="K130" s="22"/>
    </row>
    <row r="131" spans="1:11">
      <c r="A131" s="137"/>
      <c r="B131" s="137"/>
      <c r="C131" s="112" t="s">
        <v>110</v>
      </c>
      <c r="D131" s="98" t="s">
        <v>111</v>
      </c>
      <c r="E131" s="38" t="s">
        <v>112</v>
      </c>
      <c r="F131" s="38"/>
      <c r="G131" s="78" t="s">
        <v>342</v>
      </c>
      <c r="H131" s="22"/>
      <c r="I131" s="22"/>
      <c r="J131" s="22"/>
      <c r="K131" s="22"/>
    </row>
    <row r="132" spans="1:11">
      <c r="A132" s="137"/>
      <c r="B132" s="137"/>
      <c r="C132" s="113"/>
      <c r="D132" s="99"/>
      <c r="E132" s="41" t="s">
        <v>113</v>
      </c>
      <c r="F132" s="35"/>
      <c r="G132" s="78" t="s">
        <v>343</v>
      </c>
      <c r="H132" s="22"/>
      <c r="I132" s="22"/>
      <c r="J132" s="22"/>
      <c r="K132" s="22"/>
    </row>
    <row r="133" spans="1:11">
      <c r="A133" s="137"/>
      <c r="B133" s="137"/>
      <c r="C133" s="113"/>
      <c r="D133" s="98" t="s">
        <v>114</v>
      </c>
      <c r="E133" s="95" t="s">
        <v>117</v>
      </c>
      <c r="F133" s="29" t="s">
        <v>115</v>
      </c>
      <c r="G133" s="78" t="s">
        <v>344</v>
      </c>
      <c r="H133" s="22"/>
      <c r="I133" s="22"/>
      <c r="J133" s="22"/>
      <c r="K133" s="22"/>
    </row>
    <row r="134" spans="1:11">
      <c r="A134" s="137"/>
      <c r="B134" s="137"/>
      <c r="C134" s="113"/>
      <c r="D134" s="103"/>
      <c r="E134" s="97"/>
      <c r="F134" s="29" t="s">
        <v>116</v>
      </c>
      <c r="G134" s="78" t="s">
        <v>345</v>
      </c>
      <c r="H134" s="22"/>
      <c r="I134" s="22"/>
      <c r="J134" s="22"/>
      <c r="K134" s="22"/>
    </row>
    <row r="135" spans="1:11">
      <c r="A135" s="137"/>
      <c r="B135" s="137"/>
      <c r="C135" s="113"/>
      <c r="D135" s="103"/>
      <c r="E135" s="127" t="s">
        <v>119</v>
      </c>
      <c r="F135" s="29" t="s">
        <v>121</v>
      </c>
      <c r="G135" s="78" t="s">
        <v>346</v>
      </c>
      <c r="H135" s="22"/>
      <c r="I135" s="22"/>
      <c r="J135" s="22"/>
      <c r="K135" s="22"/>
    </row>
    <row r="136" spans="1:11">
      <c r="A136" s="137"/>
      <c r="B136" s="137"/>
      <c r="C136" s="114"/>
      <c r="D136" s="99"/>
      <c r="E136" s="128"/>
      <c r="F136" s="29" t="s">
        <v>120</v>
      </c>
      <c r="G136" s="78" t="s">
        <v>347</v>
      </c>
      <c r="H136" s="22"/>
      <c r="I136" s="22"/>
      <c r="J136" s="22"/>
      <c r="K136" s="22"/>
    </row>
    <row r="137" spans="1:11">
      <c r="A137" s="137"/>
      <c r="B137" s="137"/>
      <c r="C137" s="112" t="s">
        <v>221</v>
      </c>
      <c r="D137" s="95" t="s">
        <v>135</v>
      </c>
      <c r="E137" s="29" t="s">
        <v>129</v>
      </c>
      <c r="F137" s="29"/>
      <c r="G137" s="78" t="s">
        <v>348</v>
      </c>
      <c r="H137" s="22"/>
      <c r="I137" s="22"/>
      <c r="J137" s="22"/>
      <c r="K137" s="22"/>
    </row>
    <row r="138" spans="1:11">
      <c r="A138" s="137"/>
      <c r="B138" s="137"/>
      <c r="C138" s="113"/>
      <c r="D138" s="96"/>
      <c r="E138" s="71" t="s">
        <v>133</v>
      </c>
      <c r="F138" s="29"/>
      <c r="G138" s="78" t="s">
        <v>349</v>
      </c>
      <c r="H138" s="22"/>
      <c r="I138" s="22"/>
      <c r="J138" s="22"/>
      <c r="K138" s="22"/>
    </row>
    <row r="139" spans="1:11">
      <c r="A139" s="137"/>
      <c r="B139" s="137"/>
      <c r="C139" s="113"/>
      <c r="D139" s="97"/>
      <c r="E139" s="29" t="s">
        <v>130</v>
      </c>
      <c r="F139" s="29"/>
      <c r="G139" s="78" t="s">
        <v>350</v>
      </c>
      <c r="H139" s="22"/>
      <c r="I139" s="22"/>
      <c r="J139" s="22"/>
      <c r="K139" s="22"/>
    </row>
    <row r="140" spans="1:11">
      <c r="A140" s="138"/>
      <c r="B140" s="138"/>
      <c r="C140" s="114"/>
      <c r="D140" s="46" t="s">
        <v>132</v>
      </c>
      <c r="E140" s="40" t="s">
        <v>134</v>
      </c>
      <c r="F140" s="29"/>
      <c r="G140" s="78" t="s">
        <v>351</v>
      </c>
      <c r="H140" s="22"/>
      <c r="I140" s="22"/>
      <c r="J140" s="22"/>
      <c r="K140" s="22"/>
    </row>
    <row r="144" spans="1:11" ht="27">
      <c r="A144" s="20" t="s">
        <v>16</v>
      </c>
      <c r="B144" s="20" t="s">
        <v>17</v>
      </c>
      <c r="C144" s="20" t="s">
        <v>18</v>
      </c>
      <c r="D144" s="20" t="s">
        <v>19</v>
      </c>
      <c r="E144" s="20" t="s">
        <v>20</v>
      </c>
      <c r="F144" s="20" t="s">
        <v>53</v>
      </c>
      <c r="G144" s="21" t="s">
        <v>27</v>
      </c>
      <c r="H144" s="21" t="s">
        <v>21</v>
      </c>
      <c r="I144" s="21" t="s">
        <v>2</v>
      </c>
      <c r="J144" s="20" t="s">
        <v>4</v>
      </c>
      <c r="K144" s="21" t="s">
        <v>22</v>
      </c>
    </row>
    <row r="145" spans="1:11">
      <c r="A145" s="112" t="s">
        <v>177</v>
      </c>
      <c r="B145" s="112" t="s">
        <v>163</v>
      </c>
      <c r="C145" s="112" t="s">
        <v>119</v>
      </c>
      <c r="D145" s="74" t="s">
        <v>168</v>
      </c>
      <c r="E145" s="72"/>
      <c r="F145" s="72"/>
      <c r="G145" s="75" t="s">
        <v>352</v>
      </c>
      <c r="H145" s="22"/>
      <c r="I145" s="22"/>
      <c r="J145" s="22"/>
      <c r="K145" s="22"/>
    </row>
    <row r="146" spans="1:11">
      <c r="A146" s="113"/>
      <c r="B146" s="113"/>
      <c r="C146" s="114"/>
      <c r="D146" s="45" t="s">
        <v>120</v>
      </c>
      <c r="E146" s="72"/>
      <c r="F146" s="72"/>
      <c r="G146" s="75" t="s">
        <v>353</v>
      </c>
      <c r="H146" s="22"/>
      <c r="I146" s="22"/>
      <c r="J146" s="22"/>
      <c r="K146" s="22"/>
    </row>
    <row r="147" spans="1:11">
      <c r="A147" s="113"/>
      <c r="B147" s="113"/>
      <c r="C147" s="112" t="s">
        <v>166</v>
      </c>
      <c r="D147" s="132" t="s">
        <v>164</v>
      </c>
      <c r="E147" s="45" t="s">
        <v>165</v>
      </c>
      <c r="F147" s="72"/>
      <c r="G147" s="75" t="s">
        <v>354</v>
      </c>
      <c r="H147" s="22"/>
      <c r="I147" s="22"/>
      <c r="J147" s="22"/>
      <c r="K147" s="22"/>
    </row>
    <row r="148" spans="1:11">
      <c r="A148" s="113"/>
      <c r="B148" s="114"/>
      <c r="C148" s="114"/>
      <c r="D148" s="133"/>
      <c r="E148" s="45" t="s">
        <v>167</v>
      </c>
      <c r="F148" s="72"/>
      <c r="G148" s="75" t="s">
        <v>355</v>
      </c>
      <c r="H148" s="22"/>
      <c r="I148" s="22"/>
      <c r="J148" s="22"/>
      <c r="K148" s="22"/>
    </row>
    <row r="149" spans="1:11">
      <c r="A149" s="113"/>
      <c r="B149" s="118" t="s">
        <v>179</v>
      </c>
      <c r="C149" s="29" t="s">
        <v>180</v>
      </c>
      <c r="D149" s="29"/>
      <c r="E149" s="29"/>
      <c r="F149" s="72"/>
      <c r="G149" s="78" t="s">
        <v>356</v>
      </c>
      <c r="H149" s="22"/>
      <c r="I149" s="22"/>
      <c r="J149" s="22"/>
      <c r="K149" s="22"/>
    </row>
    <row r="150" spans="1:11">
      <c r="A150" s="113"/>
      <c r="B150" s="119"/>
      <c r="C150" s="29" t="s">
        <v>181</v>
      </c>
      <c r="D150" s="75" t="s">
        <v>182</v>
      </c>
      <c r="E150" s="29"/>
      <c r="F150" s="72"/>
      <c r="G150" s="78" t="s">
        <v>357</v>
      </c>
      <c r="H150" s="22"/>
      <c r="I150" s="22"/>
      <c r="J150" s="22"/>
      <c r="K150" s="22"/>
    </row>
    <row r="151" spans="1:11">
      <c r="A151" s="113"/>
      <c r="B151" s="120"/>
      <c r="C151" s="75" t="s">
        <v>183</v>
      </c>
      <c r="D151" s="75" t="s">
        <v>182</v>
      </c>
      <c r="E151" s="29"/>
      <c r="F151" s="72"/>
      <c r="G151" s="78" t="s">
        <v>358</v>
      </c>
      <c r="H151" s="22"/>
      <c r="I151" s="22"/>
      <c r="J151" s="22"/>
      <c r="K151" s="22"/>
    </row>
    <row r="152" spans="1:11">
      <c r="A152" s="113"/>
      <c r="B152" s="112" t="s">
        <v>109</v>
      </c>
      <c r="C152" s="98" t="s">
        <v>172</v>
      </c>
      <c r="D152" s="98" t="s">
        <v>169</v>
      </c>
      <c r="E152" s="45" t="s">
        <v>170</v>
      </c>
      <c r="F152" s="72"/>
      <c r="G152" s="79" t="s">
        <v>359</v>
      </c>
      <c r="H152" s="22"/>
      <c r="I152" s="22"/>
      <c r="J152" s="22"/>
      <c r="K152" s="22"/>
    </row>
    <row r="153" spans="1:11">
      <c r="A153" s="113"/>
      <c r="B153" s="113"/>
      <c r="C153" s="99"/>
      <c r="D153" s="99"/>
      <c r="E153" s="45" t="s">
        <v>171</v>
      </c>
      <c r="F153" s="72"/>
      <c r="G153" s="79" t="s">
        <v>360</v>
      </c>
      <c r="H153" s="22"/>
      <c r="I153" s="22"/>
      <c r="J153" s="22"/>
      <c r="K153" s="22"/>
    </row>
    <row r="154" spans="1:11">
      <c r="A154" s="113"/>
      <c r="B154" s="113"/>
      <c r="C154" s="98" t="s">
        <v>119</v>
      </c>
      <c r="D154" s="74" t="s">
        <v>168</v>
      </c>
      <c r="E154" s="72"/>
      <c r="F154" s="72"/>
      <c r="G154" s="79" t="s">
        <v>361</v>
      </c>
      <c r="H154" s="22"/>
      <c r="I154" s="22"/>
      <c r="J154" s="22"/>
      <c r="K154" s="22"/>
    </row>
    <row r="155" spans="1:11">
      <c r="A155" s="113"/>
      <c r="B155" s="114"/>
      <c r="C155" s="99"/>
      <c r="D155" s="45" t="s">
        <v>120</v>
      </c>
      <c r="E155" s="72"/>
      <c r="F155" s="72"/>
      <c r="G155" s="79" t="s">
        <v>362</v>
      </c>
      <c r="H155" s="22"/>
      <c r="I155" s="22"/>
      <c r="J155" s="22"/>
      <c r="K155" s="22"/>
    </row>
    <row r="156" spans="1:11">
      <c r="A156" s="113"/>
      <c r="B156" s="42" t="s">
        <v>173</v>
      </c>
      <c r="C156" s="34" t="s">
        <v>174</v>
      </c>
      <c r="D156" s="72"/>
      <c r="E156" s="72"/>
      <c r="F156" s="72"/>
      <c r="G156" s="41" t="s">
        <v>363</v>
      </c>
      <c r="H156" s="22"/>
      <c r="I156" s="22"/>
      <c r="J156" s="22"/>
      <c r="K156" s="22"/>
    </row>
    <row r="157" spans="1:11">
      <c r="A157" s="114"/>
      <c r="B157" s="42" t="s">
        <v>175</v>
      </c>
      <c r="C157" s="34" t="s">
        <v>176</v>
      </c>
      <c r="D157" s="72"/>
      <c r="E157" s="72"/>
      <c r="F157" s="72"/>
      <c r="G157" s="34" t="s">
        <v>364</v>
      </c>
      <c r="H157" s="22"/>
      <c r="I157" s="22"/>
      <c r="J157" s="22"/>
      <c r="K157" s="22"/>
    </row>
    <row r="160" spans="1:11" ht="27">
      <c r="A160" s="20" t="s">
        <v>16</v>
      </c>
      <c r="B160" s="20" t="s">
        <v>17</v>
      </c>
      <c r="C160" s="20" t="s">
        <v>18</v>
      </c>
      <c r="D160" s="20" t="s">
        <v>19</v>
      </c>
      <c r="E160" s="20" t="s">
        <v>20</v>
      </c>
      <c r="F160" s="20" t="s">
        <v>53</v>
      </c>
      <c r="G160" s="21" t="s">
        <v>27</v>
      </c>
      <c r="H160" s="21" t="s">
        <v>21</v>
      </c>
      <c r="I160" s="21" t="s">
        <v>2</v>
      </c>
      <c r="J160" s="20" t="s">
        <v>4</v>
      </c>
      <c r="K160" s="21" t="s">
        <v>22</v>
      </c>
    </row>
    <row r="161" spans="1:11">
      <c r="A161" s="112" t="s">
        <v>184</v>
      </c>
      <c r="B161" s="112" t="s">
        <v>178</v>
      </c>
      <c r="C161" s="45" t="s">
        <v>185</v>
      </c>
      <c r="D161" s="45" t="s">
        <v>186</v>
      </c>
      <c r="E161" s="72"/>
      <c r="F161" s="72"/>
      <c r="G161" s="45" t="s">
        <v>365</v>
      </c>
      <c r="H161" s="22"/>
      <c r="I161" s="22"/>
      <c r="J161" s="22"/>
      <c r="K161" s="22"/>
    </row>
    <row r="162" spans="1:11">
      <c r="A162" s="113"/>
      <c r="B162" s="113"/>
      <c r="C162" s="98" t="s">
        <v>187</v>
      </c>
      <c r="D162" s="45" t="s">
        <v>188</v>
      </c>
      <c r="E162" s="72"/>
      <c r="F162" s="72"/>
      <c r="G162" s="45" t="s">
        <v>366</v>
      </c>
      <c r="H162" s="22"/>
      <c r="I162" s="22"/>
      <c r="J162" s="22"/>
      <c r="K162" s="22"/>
    </row>
    <row r="163" spans="1:11">
      <c r="A163" s="113"/>
      <c r="B163" s="113"/>
      <c r="C163" s="99"/>
      <c r="D163" s="45" t="s">
        <v>189</v>
      </c>
      <c r="E163" s="72"/>
      <c r="F163" s="72"/>
      <c r="G163" s="45" t="s">
        <v>367</v>
      </c>
      <c r="H163" s="22"/>
      <c r="I163" s="22"/>
      <c r="J163" s="22"/>
      <c r="K163" s="22"/>
    </row>
    <row r="164" spans="1:11">
      <c r="A164" s="113"/>
      <c r="B164" s="113"/>
      <c r="C164" s="76" t="s">
        <v>192</v>
      </c>
      <c r="D164" s="45" t="s">
        <v>191</v>
      </c>
      <c r="E164" s="72"/>
      <c r="F164" s="72"/>
      <c r="G164" s="45" t="s">
        <v>368</v>
      </c>
      <c r="H164" s="22"/>
      <c r="I164" s="22"/>
      <c r="J164" s="22"/>
      <c r="K164" s="22"/>
    </row>
    <row r="165" spans="1:11">
      <c r="A165" s="113"/>
      <c r="B165" s="114"/>
      <c r="C165" s="45" t="s">
        <v>190</v>
      </c>
      <c r="D165" s="72"/>
      <c r="E165" s="72"/>
      <c r="F165" s="72"/>
      <c r="G165" s="45" t="s">
        <v>369</v>
      </c>
      <c r="H165" s="22"/>
      <c r="I165" s="22"/>
      <c r="J165" s="22"/>
      <c r="K165" s="22"/>
    </row>
    <row r="166" spans="1:11">
      <c r="A166" s="113"/>
      <c r="B166" s="112" t="s">
        <v>193</v>
      </c>
      <c r="C166" s="45" t="s">
        <v>185</v>
      </c>
      <c r="D166" s="45" t="s">
        <v>186</v>
      </c>
      <c r="E166" s="72"/>
      <c r="F166" s="72"/>
      <c r="G166" s="45" t="s">
        <v>370</v>
      </c>
      <c r="H166" s="22"/>
      <c r="I166" s="22"/>
      <c r="J166" s="22"/>
      <c r="K166" s="22"/>
    </row>
    <row r="167" spans="1:11">
      <c r="A167" s="113"/>
      <c r="B167" s="113"/>
      <c r="C167" s="132" t="s">
        <v>187</v>
      </c>
      <c r="D167" s="45" t="s">
        <v>188</v>
      </c>
      <c r="E167" s="72"/>
      <c r="F167" s="72"/>
      <c r="G167" s="45" t="s">
        <v>371</v>
      </c>
      <c r="H167" s="22"/>
      <c r="I167" s="22"/>
      <c r="J167" s="22"/>
      <c r="K167" s="22"/>
    </row>
    <row r="168" spans="1:11">
      <c r="A168" s="113"/>
      <c r="B168" s="113"/>
      <c r="C168" s="133"/>
      <c r="D168" s="45" t="s">
        <v>189</v>
      </c>
      <c r="E168" s="72"/>
      <c r="F168" s="72"/>
      <c r="G168" s="45" t="s">
        <v>372</v>
      </c>
      <c r="H168" s="22"/>
      <c r="I168" s="22"/>
      <c r="J168" s="22"/>
      <c r="K168" s="22"/>
    </row>
    <row r="169" spans="1:11">
      <c r="A169" s="113"/>
      <c r="B169" s="113"/>
      <c r="C169" s="76" t="s">
        <v>192</v>
      </c>
      <c r="D169" s="45" t="s">
        <v>191</v>
      </c>
      <c r="E169" s="72"/>
      <c r="F169" s="72"/>
      <c r="G169" s="45" t="s">
        <v>373</v>
      </c>
      <c r="H169" s="22"/>
      <c r="I169" s="22"/>
      <c r="J169" s="22"/>
      <c r="K169" s="22"/>
    </row>
    <row r="170" spans="1:11">
      <c r="A170" s="113"/>
      <c r="B170" s="114"/>
      <c r="C170" s="45" t="s">
        <v>190</v>
      </c>
      <c r="D170" s="72"/>
      <c r="E170" s="72"/>
      <c r="F170" s="72"/>
      <c r="G170" s="45" t="s">
        <v>374</v>
      </c>
      <c r="H170" s="22"/>
      <c r="I170" s="22"/>
      <c r="J170" s="22"/>
      <c r="K170" s="22"/>
    </row>
    <row r="171" spans="1:11">
      <c r="A171" s="113"/>
      <c r="B171" s="112" t="s">
        <v>194</v>
      </c>
      <c r="C171" s="45" t="s">
        <v>185</v>
      </c>
      <c r="D171" s="45" t="s">
        <v>186</v>
      </c>
      <c r="E171" s="72"/>
      <c r="F171" s="72"/>
      <c r="G171" s="45" t="s">
        <v>375</v>
      </c>
      <c r="H171" s="22"/>
      <c r="I171" s="22"/>
      <c r="J171" s="22"/>
      <c r="K171" s="22"/>
    </row>
    <row r="172" spans="1:11">
      <c r="A172" s="113"/>
      <c r="B172" s="113"/>
      <c r="C172" s="98" t="s">
        <v>187</v>
      </c>
      <c r="D172" s="45" t="s">
        <v>188</v>
      </c>
      <c r="E172" s="72"/>
      <c r="F172" s="72"/>
      <c r="G172" s="45" t="s">
        <v>376</v>
      </c>
      <c r="H172" s="22"/>
      <c r="I172" s="22"/>
      <c r="J172" s="22"/>
      <c r="K172" s="22"/>
    </row>
    <row r="173" spans="1:11">
      <c r="A173" s="113"/>
      <c r="B173" s="113"/>
      <c r="C173" s="99"/>
      <c r="D173" s="45" t="s">
        <v>189</v>
      </c>
      <c r="E173" s="72"/>
      <c r="F173" s="72"/>
      <c r="G173" s="45" t="s">
        <v>377</v>
      </c>
      <c r="H173" s="22"/>
      <c r="I173" s="22"/>
      <c r="J173" s="22"/>
      <c r="K173" s="22"/>
    </row>
    <row r="174" spans="1:11">
      <c r="A174" s="113"/>
      <c r="B174" s="113"/>
      <c r="C174" s="45" t="s">
        <v>202</v>
      </c>
      <c r="D174" s="45" t="s">
        <v>195</v>
      </c>
      <c r="E174" s="45" t="s">
        <v>196</v>
      </c>
      <c r="F174" s="45" t="s">
        <v>186</v>
      </c>
      <c r="G174" s="45" t="s">
        <v>378</v>
      </c>
      <c r="H174" s="22"/>
      <c r="I174" s="22"/>
      <c r="J174" s="22"/>
      <c r="K174" s="22"/>
    </row>
    <row r="175" spans="1:11">
      <c r="A175" s="113"/>
      <c r="B175" s="113"/>
      <c r="C175" s="45" t="s">
        <v>203</v>
      </c>
      <c r="D175" s="45" t="s">
        <v>197</v>
      </c>
      <c r="E175" s="45" t="s">
        <v>198</v>
      </c>
      <c r="F175" s="45" t="s">
        <v>186</v>
      </c>
      <c r="G175" s="45" t="s">
        <v>379</v>
      </c>
      <c r="H175" s="22"/>
      <c r="I175" s="22"/>
      <c r="J175" s="22"/>
      <c r="K175" s="22"/>
    </row>
    <row r="176" spans="1:11">
      <c r="A176" s="113"/>
      <c r="B176" s="113"/>
      <c r="C176" s="98" t="s">
        <v>199</v>
      </c>
      <c r="D176" s="95" t="s">
        <v>204</v>
      </c>
      <c r="E176" s="74" t="s">
        <v>201</v>
      </c>
      <c r="F176" s="72"/>
      <c r="G176" s="45" t="s">
        <v>380</v>
      </c>
      <c r="H176" s="22"/>
      <c r="I176" s="22"/>
      <c r="J176" s="22"/>
      <c r="K176" s="22"/>
    </row>
    <row r="177" spans="1:11">
      <c r="A177" s="113"/>
      <c r="B177" s="113"/>
      <c r="C177" s="103"/>
      <c r="D177" s="97"/>
      <c r="E177" s="74" t="s">
        <v>200</v>
      </c>
      <c r="F177" s="72"/>
      <c r="G177" s="45" t="s">
        <v>381</v>
      </c>
      <c r="H177" s="22"/>
      <c r="I177" s="22"/>
      <c r="J177" s="22"/>
      <c r="K177" s="22"/>
    </row>
    <row r="178" spans="1:11">
      <c r="A178" s="113"/>
      <c r="B178" s="113"/>
      <c r="C178" s="99"/>
      <c r="D178" s="45" t="s">
        <v>205</v>
      </c>
      <c r="E178" s="45" t="s">
        <v>206</v>
      </c>
      <c r="F178" s="45" t="s">
        <v>207</v>
      </c>
      <c r="G178" s="45" t="s">
        <v>382</v>
      </c>
      <c r="H178" s="22"/>
      <c r="I178" s="22"/>
      <c r="J178" s="22"/>
      <c r="K178" s="22"/>
    </row>
    <row r="179" spans="1:11">
      <c r="A179" s="113"/>
      <c r="B179" s="113"/>
      <c r="C179" s="112" t="s">
        <v>208</v>
      </c>
      <c r="D179" s="98" t="s">
        <v>209</v>
      </c>
      <c r="E179" s="98" t="s">
        <v>211</v>
      </c>
      <c r="F179" s="73" t="s">
        <v>214</v>
      </c>
      <c r="G179" s="45" t="s">
        <v>383</v>
      </c>
      <c r="H179" s="30"/>
      <c r="I179" s="22"/>
      <c r="J179" s="22"/>
      <c r="K179" s="22"/>
    </row>
    <row r="180" spans="1:11">
      <c r="A180" s="113"/>
      <c r="B180" s="113"/>
      <c r="C180" s="113"/>
      <c r="D180" s="103"/>
      <c r="E180" s="103"/>
      <c r="F180" s="45" t="s">
        <v>212</v>
      </c>
      <c r="G180" s="45" t="s">
        <v>384</v>
      </c>
      <c r="H180" s="22"/>
      <c r="I180" s="22"/>
      <c r="J180" s="22"/>
      <c r="K180" s="22"/>
    </row>
    <row r="181" spans="1:11">
      <c r="A181" s="113"/>
      <c r="B181" s="113"/>
      <c r="C181" s="113"/>
      <c r="D181" s="99"/>
      <c r="E181" s="99"/>
      <c r="F181" s="45" t="s">
        <v>213</v>
      </c>
      <c r="G181" s="45" t="s">
        <v>385</v>
      </c>
      <c r="H181" s="22"/>
      <c r="I181" s="22"/>
      <c r="J181" s="22"/>
      <c r="K181" s="22"/>
    </row>
    <row r="182" spans="1:11">
      <c r="A182" s="113"/>
      <c r="B182" s="113"/>
      <c r="C182" s="113"/>
      <c r="D182" s="98" t="s">
        <v>210</v>
      </c>
      <c r="E182" s="45" t="s">
        <v>215</v>
      </c>
      <c r="F182" s="72"/>
      <c r="G182" s="45" t="s">
        <v>386</v>
      </c>
      <c r="H182" s="22"/>
      <c r="I182" s="22"/>
      <c r="J182" s="22"/>
      <c r="K182" s="22"/>
    </row>
    <row r="183" spans="1:11">
      <c r="A183" s="114"/>
      <c r="B183" s="114"/>
      <c r="C183" s="114"/>
      <c r="D183" s="99"/>
      <c r="E183" s="45" t="s">
        <v>216</v>
      </c>
      <c r="F183" s="72"/>
      <c r="G183" s="45" t="s">
        <v>387</v>
      </c>
      <c r="H183" s="22"/>
      <c r="I183" s="22"/>
      <c r="J183" s="22"/>
      <c r="K183" s="22"/>
    </row>
    <row r="192" spans="1:11" ht="27">
      <c r="A192" s="20" t="s">
        <v>16</v>
      </c>
      <c r="B192" s="20" t="s">
        <v>17</v>
      </c>
      <c r="C192" s="20" t="s">
        <v>18</v>
      </c>
      <c r="D192" s="20" t="s">
        <v>19</v>
      </c>
      <c r="E192" s="20" t="s">
        <v>20</v>
      </c>
      <c r="F192" s="20" t="s">
        <v>53</v>
      </c>
      <c r="G192" s="21" t="s">
        <v>27</v>
      </c>
      <c r="H192" s="21" t="s">
        <v>21</v>
      </c>
      <c r="I192" s="21" t="s">
        <v>2</v>
      </c>
      <c r="J192" s="20" t="s">
        <v>4</v>
      </c>
      <c r="K192" s="21" t="s">
        <v>22</v>
      </c>
    </row>
    <row r="193" spans="1:11">
      <c r="A193" s="58"/>
      <c r="B193" s="59"/>
      <c r="C193" s="45"/>
      <c r="D193" s="60"/>
      <c r="E193" s="29"/>
      <c r="F193" s="29"/>
      <c r="G193" s="41"/>
      <c r="H193" s="22"/>
      <c r="I193" s="22"/>
      <c r="J193" s="22"/>
      <c r="K193" s="22"/>
    </row>
    <row r="194" spans="1:11">
      <c r="A194" s="31"/>
      <c r="B194" s="59"/>
      <c r="C194" s="45"/>
      <c r="D194" s="60"/>
      <c r="E194" s="29"/>
      <c r="F194" s="29"/>
      <c r="G194" s="39"/>
      <c r="H194" s="22"/>
      <c r="I194" s="22"/>
      <c r="J194" s="22"/>
      <c r="K194" s="22"/>
    </row>
    <row r="195" spans="1:11">
      <c r="A195" s="31"/>
      <c r="B195" s="59"/>
      <c r="C195" s="45"/>
      <c r="D195" s="60"/>
      <c r="E195" s="29"/>
      <c r="F195" s="29"/>
      <c r="G195" s="33"/>
      <c r="H195" s="22"/>
      <c r="I195" s="22"/>
      <c r="J195" s="22"/>
      <c r="K195" s="22"/>
    </row>
    <row r="196" spans="1:11">
      <c r="A196" s="31"/>
      <c r="B196" s="59"/>
      <c r="C196" s="45"/>
      <c r="D196" s="64"/>
      <c r="E196" s="65"/>
      <c r="F196" s="29"/>
      <c r="G196" s="33"/>
      <c r="H196" s="22"/>
      <c r="I196" s="22"/>
      <c r="J196" s="22"/>
      <c r="K196" s="22"/>
    </row>
    <row r="197" spans="1:11">
      <c r="A197" s="31"/>
      <c r="B197" s="59"/>
      <c r="C197" s="45"/>
      <c r="D197" s="64"/>
      <c r="E197" s="40"/>
      <c r="F197" s="29"/>
      <c r="G197" s="33"/>
      <c r="H197" s="22"/>
      <c r="I197" s="22"/>
      <c r="J197" s="22"/>
      <c r="K197" s="22"/>
    </row>
    <row r="198" spans="1:11">
      <c r="A198" s="31"/>
      <c r="B198" s="59"/>
      <c r="C198" s="45"/>
      <c r="D198" s="60"/>
      <c r="E198" s="29"/>
      <c r="F198" s="29"/>
      <c r="G198" s="33"/>
      <c r="H198" s="22"/>
      <c r="I198" s="22"/>
      <c r="J198" s="22"/>
      <c r="K198" s="22"/>
    </row>
    <row r="199" spans="1:11">
      <c r="A199" s="31"/>
      <c r="B199" s="59"/>
      <c r="C199" s="45"/>
      <c r="D199" s="60"/>
      <c r="E199" s="29"/>
      <c r="F199" s="29"/>
      <c r="G199" s="33"/>
      <c r="H199" s="22"/>
      <c r="I199" s="22"/>
      <c r="J199" s="22"/>
      <c r="K199" s="22"/>
    </row>
    <row r="200" spans="1:11">
      <c r="A200" s="31"/>
      <c r="B200" s="59"/>
      <c r="C200" s="45"/>
      <c r="D200" s="60"/>
      <c r="E200" s="29"/>
      <c r="F200" s="29"/>
      <c r="G200" s="34"/>
      <c r="H200" s="22"/>
      <c r="I200" s="22"/>
      <c r="J200" s="22"/>
      <c r="K200" s="22"/>
    </row>
    <row r="201" spans="1:11">
      <c r="A201" s="31"/>
      <c r="B201" s="59"/>
      <c r="C201" s="45"/>
      <c r="D201" s="46"/>
      <c r="E201" s="40"/>
      <c r="F201" s="29"/>
      <c r="G201" s="34"/>
      <c r="H201" s="22"/>
      <c r="I201" s="22"/>
      <c r="J201" s="22"/>
      <c r="K201" s="22"/>
    </row>
    <row r="202" spans="1:11">
      <c r="A202" s="31"/>
      <c r="B202" s="59"/>
      <c r="C202" s="60"/>
      <c r="D202" s="60"/>
      <c r="E202" s="29"/>
      <c r="F202" s="32"/>
      <c r="G202" s="40"/>
      <c r="H202" s="22"/>
      <c r="I202" s="22"/>
      <c r="J202" s="22"/>
      <c r="K202" s="22"/>
    </row>
    <row r="203" spans="1:11">
      <c r="A203" s="31"/>
      <c r="B203" s="59"/>
      <c r="C203" s="60"/>
      <c r="D203" s="60"/>
      <c r="E203" s="29"/>
      <c r="F203" s="32"/>
      <c r="G203" s="41"/>
      <c r="H203" s="22"/>
      <c r="I203" s="22"/>
      <c r="J203" s="22"/>
      <c r="K203" s="22"/>
    </row>
    <row r="204" spans="1:11">
      <c r="A204" s="31"/>
      <c r="B204" s="59"/>
      <c r="C204" s="60"/>
      <c r="D204" s="60"/>
      <c r="E204" s="29"/>
      <c r="F204" s="32"/>
      <c r="G204" s="41"/>
      <c r="H204" s="22"/>
      <c r="I204" s="22"/>
      <c r="J204" s="22"/>
      <c r="K204" s="22"/>
    </row>
    <row r="205" spans="1:11">
      <c r="A205" s="31"/>
      <c r="B205" s="59"/>
      <c r="C205" s="60"/>
      <c r="D205" s="46"/>
      <c r="E205" s="40"/>
      <c r="F205" s="35"/>
      <c r="G205" s="34"/>
      <c r="H205" s="22"/>
      <c r="I205" s="22"/>
      <c r="J205" s="22"/>
      <c r="K205" s="22"/>
    </row>
    <row r="206" spans="1:11">
      <c r="A206" s="31"/>
      <c r="B206" s="59"/>
      <c r="C206" s="45"/>
      <c r="D206" s="60"/>
      <c r="E206" s="29"/>
      <c r="F206" s="35"/>
      <c r="G206" s="34"/>
      <c r="H206" s="22"/>
      <c r="I206" s="22"/>
      <c r="J206" s="22"/>
      <c r="K206" s="22"/>
    </row>
    <row r="207" spans="1:11">
      <c r="A207" s="31"/>
      <c r="B207" s="59"/>
      <c r="C207" s="45"/>
      <c r="D207" s="60"/>
      <c r="E207" s="29"/>
      <c r="F207" s="31"/>
      <c r="G207" s="34"/>
      <c r="H207" s="22"/>
      <c r="I207" s="22"/>
      <c r="J207" s="22"/>
      <c r="K207" s="22"/>
    </row>
    <row r="208" spans="1:11">
      <c r="A208" s="31"/>
      <c r="B208" s="59"/>
      <c r="C208" s="45"/>
      <c r="D208" s="60"/>
      <c r="E208" s="29"/>
      <c r="F208" s="31"/>
      <c r="G208" s="34"/>
      <c r="H208" s="22"/>
      <c r="I208" s="22"/>
      <c r="J208" s="22"/>
      <c r="K208" s="22"/>
    </row>
    <row r="209" spans="1:11">
      <c r="A209" s="31"/>
      <c r="B209" s="59"/>
      <c r="C209" s="45"/>
      <c r="D209" s="46"/>
      <c r="E209" s="40"/>
      <c r="F209" s="31"/>
      <c r="G209" s="34"/>
      <c r="H209" s="22"/>
      <c r="I209" s="22"/>
      <c r="J209" s="22"/>
      <c r="K209" s="22"/>
    </row>
    <row r="210" spans="1:11">
      <c r="A210" s="31"/>
      <c r="B210" s="59"/>
      <c r="C210" s="45"/>
      <c r="D210" s="60"/>
      <c r="E210" s="29"/>
      <c r="F210" s="31"/>
      <c r="G210" s="31"/>
      <c r="H210" s="22"/>
      <c r="I210" s="22"/>
      <c r="J210" s="22"/>
      <c r="K210" s="22"/>
    </row>
    <row r="211" spans="1:11">
      <c r="A211" s="31"/>
      <c r="B211" s="59"/>
      <c r="C211" s="45"/>
      <c r="D211" s="60"/>
      <c r="E211" s="29"/>
      <c r="F211" s="31"/>
      <c r="G211" s="31"/>
      <c r="H211" s="22"/>
      <c r="I211" s="22"/>
      <c r="J211" s="22"/>
      <c r="K211" s="22"/>
    </row>
    <row r="212" spans="1:11">
      <c r="A212" s="31"/>
      <c r="B212" s="59"/>
      <c r="C212" s="45"/>
      <c r="D212" s="60"/>
      <c r="E212" s="29"/>
      <c r="F212" s="31"/>
      <c r="G212" s="31"/>
      <c r="H212" s="22"/>
      <c r="I212" s="22"/>
      <c r="J212" s="22"/>
      <c r="K212" s="22"/>
    </row>
    <row r="213" spans="1:11">
      <c r="A213" s="31"/>
      <c r="B213" s="59"/>
      <c r="C213" s="45"/>
      <c r="D213" s="46"/>
      <c r="E213" s="40"/>
      <c r="F213" s="31"/>
      <c r="G213" s="31"/>
      <c r="H213" s="22"/>
      <c r="I213" s="22"/>
      <c r="J213" s="22"/>
      <c r="K213" s="22"/>
    </row>
    <row r="214" spans="1:11">
      <c r="A214" s="31"/>
      <c r="B214" s="45"/>
      <c r="C214" s="45"/>
      <c r="D214" s="60"/>
      <c r="E214" s="29"/>
      <c r="F214" s="31"/>
      <c r="G214" s="31"/>
      <c r="H214" s="22"/>
      <c r="I214" s="22"/>
      <c r="J214" s="22"/>
      <c r="K214" s="22"/>
    </row>
    <row r="215" spans="1:11">
      <c r="A215" s="31"/>
      <c r="B215" s="45"/>
      <c r="C215" s="45"/>
      <c r="D215" s="46"/>
      <c r="E215" s="40"/>
      <c r="F215" s="31"/>
      <c r="G215" s="31"/>
      <c r="H215" s="30"/>
      <c r="I215" s="22"/>
      <c r="J215" s="22"/>
      <c r="K215" s="22"/>
    </row>
    <row r="216" spans="1:11">
      <c r="A216" s="28"/>
      <c r="B216" s="45"/>
      <c r="C216" s="60"/>
      <c r="D216" s="60"/>
      <c r="E216" s="29"/>
      <c r="F216" s="26"/>
      <c r="G216" s="22"/>
      <c r="H216" s="22"/>
      <c r="I216" s="22"/>
      <c r="J216" s="22"/>
      <c r="K216" s="22"/>
    </row>
    <row r="217" spans="1:11">
      <c r="A217" s="28"/>
      <c r="B217" s="45"/>
      <c r="C217" s="60"/>
      <c r="D217" s="46"/>
      <c r="E217" s="40"/>
      <c r="F217" s="26"/>
      <c r="G217" s="22"/>
      <c r="H217" s="22"/>
      <c r="I217" s="22"/>
      <c r="J217" s="22"/>
      <c r="K217" s="22"/>
    </row>
    <row r="218" spans="1:11">
      <c r="A218" s="28"/>
      <c r="B218" s="45"/>
      <c r="C218" s="50"/>
      <c r="D218" s="60"/>
      <c r="E218" s="29"/>
      <c r="F218" s="26"/>
      <c r="G218" s="22"/>
      <c r="H218" s="22"/>
      <c r="I218" s="22"/>
      <c r="J218" s="22"/>
      <c r="K218" s="22"/>
    </row>
    <row r="219" spans="1:11">
      <c r="A219" s="28"/>
      <c r="B219" s="45"/>
      <c r="C219" s="60"/>
      <c r="D219" s="60"/>
      <c r="E219" s="29"/>
      <c r="F219" s="26"/>
      <c r="G219" s="22"/>
      <c r="H219" s="22"/>
      <c r="I219" s="22"/>
      <c r="J219" s="22"/>
      <c r="K219" s="22"/>
    </row>
    <row r="220" spans="1:11">
      <c r="A220" s="28"/>
      <c r="B220" s="45"/>
      <c r="C220" s="50"/>
      <c r="D220" s="46"/>
      <c r="E220" s="40"/>
      <c r="F220" s="26"/>
      <c r="G220" s="23"/>
      <c r="H220" s="23"/>
      <c r="I220" s="23"/>
      <c r="J220" s="23"/>
      <c r="K220" s="23"/>
    </row>
    <row r="221" spans="1:11">
      <c r="A221" s="28"/>
      <c r="B221" s="45"/>
      <c r="C221" s="49"/>
      <c r="D221" s="27"/>
      <c r="E221" s="26"/>
      <c r="F221" s="26"/>
      <c r="G221" s="23"/>
      <c r="H221" s="22"/>
      <c r="I221" s="22"/>
      <c r="J221" s="22"/>
      <c r="K221" s="22"/>
    </row>
    <row r="222" spans="1:11">
      <c r="A222" s="28"/>
      <c r="B222" s="28"/>
      <c r="C222" s="26"/>
      <c r="D222" s="28"/>
      <c r="E222" s="26"/>
      <c r="F222" s="26"/>
      <c r="G222" s="23"/>
      <c r="H222" s="22"/>
      <c r="I222" s="22"/>
      <c r="J222" s="22"/>
      <c r="K222" s="22"/>
    </row>
  </sheetData>
  <customSheetViews>
    <customSheetView guid="{F152ED22-1829-4641-9E69-A8CE23C5487C}" showPageBreaks="1" printArea="1" view="pageBreakPreview" topLeftCell="A4">
      <selection activeCell="D34" sqref="D34"/>
      <pageMargins left="0.70866141732283472" right="0.70866141732283472" top="0.74803149606299213" bottom="0.74803149606299213" header="0.31496062992125984" footer="0.31496062992125984"/>
      <pageSetup paperSize="9" scale="74" orientation="landscape" r:id="rId1"/>
      <headerFooter>
        <oddHeader xml:space="preserve">&amp;L&amp;9 2014년도 한국학술지인용색인(KCI) DB구축사업&amp;R&amp;"-,굵게"&amp;10메뉴구성도- &amp;9기 운영 중인 KCI시스템 기능 개선&amp;10 </oddHeader>
        <oddFooter>&amp;L&amp;8Copyright ⓒ 2014 SonJo Co., Ltd. All rights reserve
&amp;C- &amp;P -&amp;R&amp;G</oddFooter>
      </headerFooter>
    </customSheetView>
    <customSheetView guid="{5F97E992-48D0-4FBC-AAD4-5A218608920D}" showPageBreaks="1" printArea="1" view="pageBreakPreview">
      <selection activeCell="D10" sqref="D10"/>
      <pageMargins left="0.70866141732283472" right="0.70866141732283472" top="0.74803149606299213" bottom="0.74803149606299213" header="0.31496062992125984" footer="0.31496062992125984"/>
      <pageSetup paperSize="9" scale="75" orientation="landscape" r:id="rId2"/>
      <headerFooter>
        <oddHeader xml:space="preserve">&amp;L&amp;9 2014년도 한국학술지인용색인(KCI) DB구축사업&amp;R&amp;"-,굵게"&amp;10메뉴구성도- &amp;9기 운영 중인 KCI시스템 기능 개선&amp;10 </oddHeader>
        <oddFooter>&amp;L&amp;8Copyright ⓒ 2014 SonJo Co., Ltd. All rights reserve
&amp;C- &amp;P -&amp;R&amp;G</oddFooter>
      </headerFooter>
    </customSheetView>
  </customSheetViews>
  <mergeCells count="93">
    <mergeCell ref="A15:A69"/>
    <mergeCell ref="A145:A157"/>
    <mergeCell ref="B145:B148"/>
    <mergeCell ref="C145:C146"/>
    <mergeCell ref="C147:C148"/>
    <mergeCell ref="C128:C130"/>
    <mergeCell ref="B106:B140"/>
    <mergeCell ref="C137:C140"/>
    <mergeCell ref="A81:A140"/>
    <mergeCell ref="D15:D19"/>
    <mergeCell ref="B152:B155"/>
    <mergeCell ref="B149:B151"/>
    <mergeCell ref="C152:C153"/>
    <mergeCell ref="C154:C155"/>
    <mergeCell ref="B98:B105"/>
    <mergeCell ref="B81:B97"/>
    <mergeCell ref="C82:C85"/>
    <mergeCell ref="C86:C94"/>
    <mergeCell ref="C95:C96"/>
    <mergeCell ref="D27:D29"/>
    <mergeCell ref="B46:B63"/>
    <mergeCell ref="C46:C47"/>
    <mergeCell ref="C48:C49"/>
    <mergeCell ref="B64:B65"/>
    <mergeCell ref="B15:B45"/>
    <mergeCell ref="C31:C36"/>
    <mergeCell ref="D31:D34"/>
    <mergeCell ref="D35:D36"/>
    <mergeCell ref="C42:C45"/>
    <mergeCell ref="D42:D44"/>
    <mergeCell ref="C15:C20"/>
    <mergeCell ref="D179:D181"/>
    <mergeCell ref="E179:E181"/>
    <mergeCell ref="D182:D183"/>
    <mergeCell ref="D147:D148"/>
    <mergeCell ref="D152:D153"/>
    <mergeCell ref="D176:D177"/>
    <mergeCell ref="B161:B165"/>
    <mergeCell ref="C162:C163"/>
    <mergeCell ref="A161:A183"/>
    <mergeCell ref="C179:C183"/>
    <mergeCell ref="B171:B183"/>
    <mergeCell ref="B166:B170"/>
    <mergeCell ref="C167:C168"/>
    <mergeCell ref="C172:C173"/>
    <mergeCell ref="C176:C178"/>
    <mergeCell ref="E106:E107"/>
    <mergeCell ref="C131:C136"/>
    <mergeCell ref="D133:D136"/>
    <mergeCell ref="D131:D132"/>
    <mergeCell ref="E133:E134"/>
    <mergeCell ref="E135:E136"/>
    <mergeCell ref="D120:D127"/>
    <mergeCell ref="E123:E127"/>
    <mergeCell ref="C106:C107"/>
    <mergeCell ref="C108:C127"/>
    <mergeCell ref="D109:D111"/>
    <mergeCell ref="E112:E114"/>
    <mergeCell ref="D112:D115"/>
    <mergeCell ref="D116:D119"/>
    <mergeCell ref="E116:E118"/>
    <mergeCell ref="F102:F105"/>
    <mergeCell ref="F98:F101"/>
    <mergeCell ref="D98:D101"/>
    <mergeCell ref="C98:C101"/>
    <mergeCell ref="D102:D105"/>
    <mergeCell ref="C102:C105"/>
    <mergeCell ref="E98:E100"/>
    <mergeCell ref="D21:D25"/>
    <mergeCell ref="A5:A14"/>
    <mergeCell ref="B11:B12"/>
    <mergeCell ref="B13:B14"/>
    <mergeCell ref="C21:C26"/>
    <mergeCell ref="D54:D56"/>
    <mergeCell ref="C37:C41"/>
    <mergeCell ref="C50:C53"/>
    <mergeCell ref="D50:D52"/>
    <mergeCell ref="C54:C57"/>
    <mergeCell ref="D37:D40"/>
    <mergeCell ref="B67:B68"/>
    <mergeCell ref="C27:C30"/>
    <mergeCell ref="C59:C63"/>
    <mergeCell ref="D59:D62"/>
    <mergeCell ref="A1:K1"/>
    <mergeCell ref="A2:B2"/>
    <mergeCell ref="C2:K2"/>
    <mergeCell ref="A3:B3"/>
    <mergeCell ref="C3:I3"/>
    <mergeCell ref="D137:D139"/>
    <mergeCell ref="D83:D84"/>
    <mergeCell ref="D86:D88"/>
    <mergeCell ref="D89:D91"/>
    <mergeCell ref="D92:D94"/>
  </mergeCells>
  <phoneticPr fontId="31" type="noConversion"/>
  <conditionalFormatting sqref="D145:D146">
    <cfRule type="duplicateValues" dxfId="1" priority="2"/>
  </conditionalFormatting>
  <conditionalFormatting sqref="D154:D15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75" orientation="landscape" r:id="rId3"/>
  <headerFooter>
    <oddHeader>&amp;R&amp;"-,굵게"&amp;10메뉴구성도</oddHeader>
    <oddFooter>&amp;L&amp;8Copyright ⓒ 2014 SonJo Co., Ltd. All rights reserve
&amp;C- &amp;P -&amp;R&amp;G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표지</vt:lpstr>
      <vt:lpstr>개정이력</vt:lpstr>
      <vt:lpstr>내용</vt:lpstr>
      <vt:lpstr>내용!Print_Area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양제연</dc:creator>
  <cp:lastModifiedBy>JIWON</cp:lastModifiedBy>
  <cp:lastPrinted>2014-01-22T07:54:11Z</cp:lastPrinted>
  <dcterms:created xsi:type="dcterms:W3CDTF">2012-11-13T02:54:19Z</dcterms:created>
  <dcterms:modified xsi:type="dcterms:W3CDTF">2019-01-04T17:00:21Z</dcterms:modified>
</cp:coreProperties>
</file>