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Университет\3 курс\6 сем\ЗИиНИС\ЛР2\"/>
    </mc:Choice>
  </mc:AlternateContent>
  <xr:revisionPtr revIDLastSave="0" documentId="13_ncr:1_{96777C6F-F572-4B64-8694-8B9C1E38C9C3}" xr6:coauthVersionLast="45" xr6:coauthVersionMax="45" xr10:uidLastSave="{00000000-0000-0000-0000-000000000000}"/>
  <bookViews>
    <workbookView xWindow="9408" yWindow="0" windowWidth="13632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<sst xmlns="http://schemas.openxmlformats.org/spreadsheetml/2006/main" count="108" uniqueCount="38">
  <si>
    <t>буквы</t>
  </si>
  <si>
    <t>частота</t>
  </si>
  <si>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</si>
  <si>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</si>
  <si>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</si>
  <si>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</si>
  <si>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</si>
  <si>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</si>
  <si>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</si>
  <si>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</si>
  <si>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</si>
  <si>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</si>
  <si>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</si>
  <si>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</si>
  <si>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</si>
  <si>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</si>
  <si>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</si>
  <si>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</si>
  <si>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</si>
  <si>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</si>
  <si>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</si>
  <si>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</si>
  <si>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</si>
  <si>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</si>
  <si>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</si>
  <si>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</si>
  <si>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</si>
  <si>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</si>
  <si>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</si>
  <si>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</si>
  <si>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</si>
  <si>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</si>
  <si>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</si>
  <si>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</si>
  <si>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</si>
  <si>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расшифрованный Порты</t>
  </si>
  <si>
    <t>зашифрованный Цезаря</t>
  </si>
  <si>
    <t>расшифрованный Цезаря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</si>
</sst>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Sheet1!$Z$3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Sheet1!$Y$4:$Y$36</c:f>
              <c:strCache>
                <c:ptCount val="33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И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Ф</c:v>
                </c:pt>
                <c:pt idx="22">
                  <c:v>Х</c:v>
                </c:pt>
                <c:pt idx="23">
                  <c:v>Ц</c:v>
                </c:pt>
                <c:pt idx="24">
                  <c:v>Ч</c:v>
                </c:pt>
                <c:pt idx="25">
                  <c:v>Ш</c:v>
                </c:pt>
                <c:pt idx="26">
                  <c:v>Щ</c:v>
                </c:pt>
                <c:pt idx="27">
                  <c:v>Ъ</c:v>
                </c:pt>
                <c:pt idx="28">
                  <c:v>Ы</c:v>
                </c:pt>
                <c:pt idx="29">
                  <c:v>Ь</c:v>
                </c:pt>
                <c:pt idx="30">
                  <c:v>Э</c:v>
                </c:pt>
                <c:pt idx="31">
                  <c:v>Ю</c:v>
                </c:pt>
                <c:pt idx="32">
                  <c:v>Я</c:v>
                </c:pt>
              </c:strCache>
            </c:strRef>
          </c:cat>
          <c:val>
            <c:numRef>
              <c:f>Sheet1!$Z$4:$Z$36</c:f>
              <c:numCache>
                <c:formatCode>General</c:formatCode>
                <c:ptCount val="33"/>
                <c:pt idx="0">
                  <c:v>896</c:v>
                </c:pt>
                <c:pt idx="1">
                  <c:v>0</c:v>
                </c:pt>
                <c:pt idx="2">
                  <c:v>105</c:v>
                </c:pt>
                <c:pt idx="3">
                  <c:v>200</c:v>
                </c:pt>
                <c:pt idx="4">
                  <c:v>919</c:v>
                </c:pt>
                <c:pt idx="5">
                  <c:v>783</c:v>
                </c:pt>
                <c:pt idx="6">
                  <c:v>153</c:v>
                </c:pt>
                <c:pt idx="7">
                  <c:v>596</c:v>
                </c:pt>
                <c:pt idx="8">
                  <c:v>430</c:v>
                </c:pt>
                <c:pt idx="9">
                  <c:v>260</c:v>
                </c:pt>
                <c:pt idx="10">
                  <c:v>456</c:v>
                </c:pt>
                <c:pt idx="11">
                  <c:v>306</c:v>
                </c:pt>
                <c:pt idx="12">
                  <c:v>263</c:v>
                </c:pt>
                <c:pt idx="13">
                  <c:v>606</c:v>
                </c:pt>
                <c:pt idx="14">
                  <c:v>1167</c:v>
                </c:pt>
                <c:pt idx="15">
                  <c:v>379</c:v>
                </c:pt>
                <c:pt idx="16">
                  <c:v>591</c:v>
                </c:pt>
                <c:pt idx="17">
                  <c:v>721</c:v>
                </c:pt>
                <c:pt idx="18">
                  <c:v>596</c:v>
                </c:pt>
                <c:pt idx="19">
                  <c:v>276</c:v>
                </c:pt>
                <c:pt idx="20">
                  <c:v>170</c:v>
                </c:pt>
                <c:pt idx="21">
                  <c:v>26</c:v>
                </c:pt>
                <c:pt idx="22">
                  <c:v>167</c:v>
                </c:pt>
                <c:pt idx="23">
                  <c:v>18</c:v>
                </c:pt>
                <c:pt idx="24">
                  <c:v>120</c:v>
                </c:pt>
                <c:pt idx="25">
                  <c:v>93</c:v>
                </c:pt>
                <c:pt idx="26">
                  <c:v>34</c:v>
                </c:pt>
                <c:pt idx="27">
                  <c:v>0</c:v>
                </c:pt>
                <c:pt idx="28">
                  <c:v>246</c:v>
                </c:pt>
                <c:pt idx="29">
                  <c:v>144</c:v>
                </c:pt>
                <c:pt idx="30">
                  <c:v>26</c:v>
                </c:pt>
                <c:pt idx="31">
                  <c:v>42</c:v>
                </c:pt>
                <c:pt idx="32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2-4683-9825-9088D0B94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609407"/>
        <c:axId val="1478609983"/>
      </c:barChart>
      <c:catAx>
        <c:axId val="14846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478609983"/>
        <c:crosses val="autoZero"/>
        <c:auto val="1"/>
        <c:lblAlgn val="ctr"/>
        <c:lblOffset val="100"/>
        <c:noMultiLvlLbl val="0"/>
      </c:catAx>
      <c:valAx>
        <c:axId val="147860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48460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Sheet1!$N$3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Sheet1!$M$4:$M$36</c:f>
              <c:strCache>
                <c:ptCount val="33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И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Ф</c:v>
                </c:pt>
                <c:pt idx="22">
                  <c:v>Х</c:v>
                </c:pt>
                <c:pt idx="23">
                  <c:v>Ц</c:v>
                </c:pt>
                <c:pt idx="24">
                  <c:v>Ч</c:v>
                </c:pt>
                <c:pt idx="25">
                  <c:v>Ш</c:v>
                </c:pt>
                <c:pt idx="26">
                  <c:v>Щ</c:v>
                </c:pt>
                <c:pt idx="27">
                  <c:v>Ъ</c:v>
                </c:pt>
                <c:pt idx="28">
                  <c:v>Ы</c:v>
                </c:pt>
                <c:pt idx="29">
                  <c:v>Ь</c:v>
                </c:pt>
                <c:pt idx="30">
                  <c:v>Э</c:v>
                </c:pt>
                <c:pt idx="31">
                  <c:v>Ю</c:v>
                </c:pt>
                <c:pt idx="32">
                  <c:v>Я</c:v>
                </c:pt>
              </c:strCache>
            </c:strRef>
          </c:cat>
          <c:val>
            <c:numRef>
              <c:f>Sheet1!$N$4:$N$36</c:f>
              <c:numCache>
                <c:formatCode>General</c:formatCode>
                <c:ptCount val="33"/>
                <c:pt idx="0">
                  <c:v>1093</c:v>
                </c:pt>
                <c:pt idx="1">
                  <c:v>170</c:v>
                </c:pt>
                <c:pt idx="2">
                  <c:v>596</c:v>
                </c:pt>
                <c:pt idx="3">
                  <c:v>260</c:v>
                </c:pt>
                <c:pt idx="4">
                  <c:v>306</c:v>
                </c:pt>
                <c:pt idx="5">
                  <c:v>896</c:v>
                </c:pt>
                <c:pt idx="6">
                  <c:v>0</c:v>
                </c:pt>
                <c:pt idx="7">
                  <c:v>105</c:v>
                </c:pt>
                <c:pt idx="8">
                  <c:v>200</c:v>
                </c:pt>
                <c:pt idx="9">
                  <c:v>783</c:v>
                </c:pt>
                <c:pt idx="10">
                  <c:v>153</c:v>
                </c:pt>
                <c:pt idx="11">
                  <c:v>430</c:v>
                </c:pt>
                <c:pt idx="12">
                  <c:v>456</c:v>
                </c:pt>
                <c:pt idx="13">
                  <c:v>263</c:v>
                </c:pt>
                <c:pt idx="14">
                  <c:v>606</c:v>
                </c:pt>
                <c:pt idx="15">
                  <c:v>1167</c:v>
                </c:pt>
                <c:pt idx="16">
                  <c:v>379</c:v>
                </c:pt>
                <c:pt idx="17">
                  <c:v>591</c:v>
                </c:pt>
                <c:pt idx="18">
                  <c:v>721</c:v>
                </c:pt>
                <c:pt idx="19">
                  <c:v>596</c:v>
                </c:pt>
                <c:pt idx="20">
                  <c:v>276</c:v>
                </c:pt>
                <c:pt idx="21">
                  <c:v>26</c:v>
                </c:pt>
                <c:pt idx="22">
                  <c:v>167</c:v>
                </c:pt>
                <c:pt idx="23">
                  <c:v>18</c:v>
                </c:pt>
                <c:pt idx="24">
                  <c:v>120</c:v>
                </c:pt>
                <c:pt idx="25">
                  <c:v>93</c:v>
                </c:pt>
                <c:pt idx="26">
                  <c:v>34</c:v>
                </c:pt>
                <c:pt idx="27">
                  <c:v>0</c:v>
                </c:pt>
                <c:pt idx="28">
                  <c:v>246</c:v>
                </c:pt>
                <c:pt idx="29">
                  <c:v>144</c:v>
                </c:pt>
                <c:pt idx="30">
                  <c:v>26</c:v>
                </c:pt>
                <c:pt idx="31">
                  <c:v>42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7-4A27-8C84-FB34C5D8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3890015"/>
        <c:axId val="1367568095"/>
      </c:barChart>
      <c:catAx>
        <c:axId val="147389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67568095"/>
        <c:crosses val="autoZero"/>
        <c:auto val="1"/>
        <c:lblAlgn val="ctr"/>
        <c:lblOffset val="100"/>
        <c:noMultiLvlLbl val="0"/>
      </c:catAx>
      <c:valAx>
        <c:axId val="13675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47389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Sheet1!$AL$3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Sheet1!$AK$4:$AK$36</c:f>
              <c:strCache>
                <c:ptCount val="33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И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Ф</c:v>
                </c:pt>
                <c:pt idx="22">
                  <c:v>Х</c:v>
                </c:pt>
                <c:pt idx="23">
                  <c:v>Ц</c:v>
                </c:pt>
                <c:pt idx="24">
                  <c:v>Ч</c:v>
                </c:pt>
                <c:pt idx="25">
                  <c:v>Ш</c:v>
                </c:pt>
                <c:pt idx="26">
                  <c:v>Щ</c:v>
                </c:pt>
                <c:pt idx="27">
                  <c:v>Ъ</c:v>
                </c:pt>
                <c:pt idx="28">
                  <c:v>Ы</c:v>
                </c:pt>
                <c:pt idx="29">
                  <c:v>Ь</c:v>
                </c:pt>
                <c:pt idx="30">
                  <c:v>Э</c:v>
                </c:pt>
                <c:pt idx="31">
                  <c:v>Ю</c:v>
                </c:pt>
                <c:pt idx="32">
                  <c:v>Я</c:v>
                </c:pt>
              </c:strCache>
            </c:strRef>
          </c:cat>
          <c:val>
            <c:numRef>
              <c:f>Sheet1!$AL$4:$AL$36</c:f>
              <c:numCache>
                <c:formatCode>General</c:formatCode>
                <c:ptCount val="33"/>
                <c:pt idx="0">
                  <c:v>919</c:v>
                </c:pt>
                <c:pt idx="1">
                  <c:v>170</c:v>
                </c:pt>
                <c:pt idx="2">
                  <c:v>596</c:v>
                </c:pt>
                <c:pt idx="3">
                  <c:v>260</c:v>
                </c:pt>
                <c:pt idx="4">
                  <c:v>306</c:v>
                </c:pt>
                <c:pt idx="5">
                  <c:v>896</c:v>
                </c:pt>
                <c:pt idx="6">
                  <c:v>0</c:v>
                </c:pt>
                <c:pt idx="7">
                  <c:v>105</c:v>
                </c:pt>
                <c:pt idx="8">
                  <c:v>200</c:v>
                </c:pt>
                <c:pt idx="9">
                  <c:v>783</c:v>
                </c:pt>
                <c:pt idx="10">
                  <c:v>153</c:v>
                </c:pt>
                <c:pt idx="11">
                  <c:v>430</c:v>
                </c:pt>
                <c:pt idx="12">
                  <c:v>456</c:v>
                </c:pt>
                <c:pt idx="13">
                  <c:v>263</c:v>
                </c:pt>
                <c:pt idx="14">
                  <c:v>606</c:v>
                </c:pt>
                <c:pt idx="15">
                  <c:v>1167</c:v>
                </c:pt>
                <c:pt idx="16">
                  <c:v>379</c:v>
                </c:pt>
                <c:pt idx="17">
                  <c:v>591</c:v>
                </c:pt>
                <c:pt idx="18">
                  <c:v>721</c:v>
                </c:pt>
                <c:pt idx="19">
                  <c:v>596</c:v>
                </c:pt>
                <c:pt idx="20">
                  <c:v>276</c:v>
                </c:pt>
                <c:pt idx="21">
                  <c:v>26</c:v>
                </c:pt>
                <c:pt idx="22">
                  <c:v>167</c:v>
                </c:pt>
                <c:pt idx="23">
                  <c:v>18</c:v>
                </c:pt>
                <c:pt idx="24">
                  <c:v>120</c:v>
                </c:pt>
                <c:pt idx="25">
                  <c:v>93</c:v>
                </c:pt>
                <c:pt idx="26">
                  <c:v>34</c:v>
                </c:pt>
                <c:pt idx="27">
                  <c:v>0</c:v>
                </c:pt>
                <c:pt idx="28">
                  <c:v>246</c:v>
                </c:pt>
                <c:pt idx="29">
                  <c:v>144</c:v>
                </c:pt>
                <c:pt idx="30">
                  <c:v>26</c:v>
                </c:pt>
                <c:pt idx="31">
                  <c:v>42</c:v>
                </c:pt>
                <c:pt idx="32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A-40AB-8095-2DA9D7941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066207"/>
        <c:axId val="1481335775"/>
      </c:barChart>
      <c:catAx>
        <c:axId val="137806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481335775"/>
        <c:crosses val="autoZero"/>
        <c:auto val="1"/>
        <c:lblAlgn val="ctr"/>
        <c:lblOffset val="100"/>
        <c:noMultiLvlLbl val="0"/>
      </c:catAx>
      <c:valAx>
        <c:axId val="148133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7806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601578</xdr:colOff>
      <xdr:row>2</xdr:row>
      <xdr:rowOff>22058</xdr:rowOff>
    </xdr:from>
    <xdr:to>
      <xdr:col>34</xdr:col>
      <xdr:colOff>280736</xdr:colOff>
      <xdr:row>17</xdr:row>
      <xdr:rowOff>58152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CC5398A-85BC-4646-886C-CE31CA206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</xdr:row>
      <xdr:rowOff>22058</xdr:rowOff>
    </xdr:from>
    <xdr:to>
      <xdr:col>22</xdr:col>
      <xdr:colOff>290763</xdr:colOff>
      <xdr:row>17</xdr:row>
      <xdr:rowOff>58152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1CEA4013-056F-4AFA-B9C2-9CF14B0B5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582706</xdr:colOff>
      <xdr:row>1</xdr:row>
      <xdr:rowOff>152400</xdr:rowOff>
    </xdr:from>
    <xdr:to>
      <xdr:col>46</xdr:col>
      <xdr:colOff>313765</xdr:colOff>
      <xdr:row>17</xdr:row>
      <xdr:rowOff>26894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5C62D90E-3BDE-4C5E-9184-9BB79AC37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1:AL36"/>
  <sheetViews>
    <sheetView tabSelected="1" topLeftCell="L1" zoomScale="46" workbookViewId="0">
      <selection activeCell="X39" sqref="X39"/>
    </sheetView>
  </sheetViews>
  <sheetFormatPr defaultRowHeight="14.4" x14ac:dyDescent="0.3"/>
  <sheetData>
    <row r="1" spans="13:38" x14ac:dyDescent="0.3">
      <c r="M1" t="s">
        <v>35</v>
      </c>
      <c r="Y1" t="s">
        <v>36</v>
      </c>
      <c r="AK1" t="s">
        <v>37</v>
      </c>
    </row>
    <row r="3" spans="13:38" x14ac:dyDescent="0.3">
      <c r="M3" t="s">
        <v>0</v>
      </c>
      <c r="N3" t="s">
        <v>1</v>
      </c>
      <c r="Y3" t="s">
        <v>0</v>
      </c>
      <c r="Z3" t="s">
        <v>1</v>
      </c>
      <c r="AK3" t="s">
        <v>0</v>
      </c>
      <c r="AL3" t="s">
        <v>1</v>
      </c>
    </row>
    <row r="4" spans="13:38" x14ac:dyDescent="0.3">
      <c r="M4" t="s">
        <v>2</v>
      </c>
      <c r="N4">
        <v>1093</v>
      </c>
      <c r="Y4" t="s">
        <v>2</v>
      </c>
      <c r="Z4">
        <v>896</v>
      </c>
      <c r="AK4" t="s">
        <v>2</v>
      </c>
      <c r="AL4">
        <v>919</v>
      </c>
    </row>
    <row r="5" spans="13:38" x14ac:dyDescent="0.3">
      <c r="M5" t="s">
        <v>3</v>
      </c>
      <c r="N5">
        <v>170</v>
      </c>
      <c r="Y5" t="s">
        <v>3</v>
      </c>
      <c r="Z5">
        <v>0</v>
      </c>
      <c r="AK5" t="s">
        <v>3</v>
      </c>
      <c r="AL5">
        <v>170</v>
      </c>
    </row>
    <row r="6" spans="13:38" x14ac:dyDescent="0.3">
      <c r="M6" t="s">
        <v>4</v>
      </c>
      <c r="N6">
        <v>596</v>
      </c>
      <c r="Y6" t="s">
        <v>4</v>
      </c>
      <c r="Z6">
        <v>105</v>
      </c>
      <c r="AK6" t="s">
        <v>4</v>
      </c>
      <c r="AL6">
        <v>596</v>
      </c>
    </row>
    <row r="7" spans="13:38" x14ac:dyDescent="0.3">
      <c r="M7" t="s">
        <v>5</v>
      </c>
      <c r="N7">
        <v>260</v>
      </c>
      <c r="Y7" t="s">
        <v>5</v>
      </c>
      <c r="Z7">
        <v>200</v>
      </c>
      <c r="AK7" t="s">
        <v>5</v>
      </c>
      <c r="AL7">
        <v>260</v>
      </c>
    </row>
    <row r="8" spans="13:38" x14ac:dyDescent="0.3">
      <c r="M8" t="s">
        <v>6</v>
      </c>
      <c r="N8">
        <v>306</v>
      </c>
      <c r="Y8" t="s">
        <v>6</v>
      </c>
      <c r="Z8">
        <v>919</v>
      </c>
      <c r="AK8" t="s">
        <v>6</v>
      </c>
      <c r="AL8">
        <v>306</v>
      </c>
    </row>
    <row r="9" spans="13:38" x14ac:dyDescent="0.3">
      <c r="M9" t="s">
        <v>7</v>
      </c>
      <c r="N9">
        <v>896</v>
      </c>
      <c r="Y9" t="s">
        <v>7</v>
      </c>
      <c r="Z9">
        <v>783</v>
      </c>
      <c r="AK9" t="s">
        <v>7</v>
      </c>
      <c r="AL9">
        <v>896</v>
      </c>
    </row>
    <row r="10" spans="13:38" x14ac:dyDescent="0.3">
      <c r="M10" t="s">
        <v>8</v>
      </c>
      <c r="N10">
        <v>0</v>
      </c>
      <c r="Y10" t="s">
        <v>8</v>
      </c>
      <c r="Z10">
        <v>153</v>
      </c>
      <c r="AK10" t="s">
        <v>8</v>
      </c>
      <c r="AL10">
        <v>0</v>
      </c>
    </row>
    <row r="11" spans="13:38" x14ac:dyDescent="0.3">
      <c r="M11" t="s">
        <v>9</v>
      </c>
      <c r="N11">
        <v>105</v>
      </c>
      <c r="Y11" t="s">
        <v>9</v>
      </c>
      <c r="Z11">
        <v>596</v>
      </c>
      <c r="AK11" t="s">
        <v>9</v>
      </c>
      <c r="AL11">
        <v>105</v>
      </c>
    </row>
    <row r="12" spans="13:38" x14ac:dyDescent="0.3">
      <c r="M12" t="s">
        <v>10</v>
      </c>
      <c r="N12">
        <v>200</v>
      </c>
      <c r="Y12" t="s">
        <v>10</v>
      </c>
      <c r="Z12">
        <v>430</v>
      </c>
      <c r="AK12" t="s">
        <v>10</v>
      </c>
      <c r="AL12">
        <v>200</v>
      </c>
    </row>
    <row r="13" spans="13:38" x14ac:dyDescent="0.3">
      <c r="M13" t="s">
        <v>11</v>
      </c>
      <c r="N13">
        <v>783</v>
      </c>
      <c r="Y13" t="s">
        <v>11</v>
      </c>
      <c r="Z13">
        <v>260</v>
      </c>
      <c r="AK13" t="s">
        <v>11</v>
      </c>
      <c r="AL13">
        <v>783</v>
      </c>
    </row>
    <row r="14" spans="13:38" x14ac:dyDescent="0.3">
      <c r="M14" t="s">
        <v>12</v>
      </c>
      <c r="N14">
        <v>153</v>
      </c>
      <c r="Y14" t="s">
        <v>12</v>
      </c>
      <c r="Z14">
        <v>456</v>
      </c>
      <c r="AK14" t="s">
        <v>12</v>
      </c>
      <c r="AL14">
        <v>153</v>
      </c>
    </row>
    <row r="15" spans="13:38" x14ac:dyDescent="0.3">
      <c r="M15" t="s">
        <v>13</v>
      </c>
      <c r="N15">
        <v>430</v>
      </c>
      <c r="Y15" t="s">
        <v>13</v>
      </c>
      <c r="Z15">
        <v>306</v>
      </c>
      <c r="AK15" t="s">
        <v>13</v>
      </c>
      <c r="AL15">
        <v>430</v>
      </c>
    </row>
    <row r="16" spans="13:38" x14ac:dyDescent="0.3">
      <c r="M16" t="s">
        <v>14</v>
      </c>
      <c r="N16">
        <v>456</v>
      </c>
      <c r="Y16" t="s">
        <v>14</v>
      </c>
      <c r="Z16">
        <v>263</v>
      </c>
      <c r="AK16" t="s">
        <v>14</v>
      </c>
      <c r="AL16">
        <v>456</v>
      </c>
    </row>
    <row r="17" spans="13:38" x14ac:dyDescent="0.3">
      <c r="M17" t="s">
        <v>15</v>
      </c>
      <c r="N17">
        <v>263</v>
      </c>
      <c r="Y17" t="s">
        <v>15</v>
      </c>
      <c r="Z17">
        <v>606</v>
      </c>
      <c r="AK17" t="s">
        <v>15</v>
      </c>
      <c r="AL17">
        <v>263</v>
      </c>
    </row>
    <row r="18" spans="13:38" x14ac:dyDescent="0.3">
      <c r="M18" t="s">
        <v>16</v>
      </c>
      <c r="N18" s="1">
        <v>606</v>
      </c>
      <c r="Y18" t="s">
        <v>16</v>
      </c>
      <c r="Z18">
        <v>1167</v>
      </c>
      <c r="AK18" t="s">
        <v>16</v>
      </c>
      <c r="AL18">
        <v>606</v>
      </c>
    </row>
    <row r="19" spans="13:38" x14ac:dyDescent="0.3">
      <c r="M19" t="s">
        <v>17</v>
      </c>
      <c r="N19">
        <v>1167</v>
      </c>
      <c r="Y19" t="s">
        <v>17</v>
      </c>
      <c r="Z19">
        <v>379</v>
      </c>
      <c r="AK19" t="s">
        <v>17</v>
      </c>
      <c r="AL19">
        <v>1167</v>
      </c>
    </row>
    <row r="20" spans="13:38" x14ac:dyDescent="0.3">
      <c r="M20" t="s">
        <v>18</v>
      </c>
      <c r="N20">
        <v>379</v>
      </c>
      <c r="Y20" t="s">
        <v>18</v>
      </c>
      <c r="Z20">
        <v>591</v>
      </c>
      <c r="AK20" t="s">
        <v>18</v>
      </c>
      <c r="AL20">
        <v>379</v>
      </c>
    </row>
    <row r="21" spans="13:38" x14ac:dyDescent="0.3">
      <c r="M21" t="s">
        <v>19</v>
      </c>
      <c r="N21">
        <v>591</v>
      </c>
      <c r="Y21" t="s">
        <v>19</v>
      </c>
      <c r="Z21">
        <v>721</v>
      </c>
      <c r="AK21" t="s">
        <v>19</v>
      </c>
      <c r="AL21">
        <v>591</v>
      </c>
    </row>
    <row r="22" spans="13:38" x14ac:dyDescent="0.3">
      <c r="M22" t="s">
        <v>20</v>
      </c>
      <c r="N22">
        <v>721</v>
      </c>
      <c r="Y22" t="s">
        <v>20</v>
      </c>
      <c r="Z22">
        <v>596</v>
      </c>
      <c r="AK22" t="s">
        <v>20</v>
      </c>
      <c r="AL22">
        <v>721</v>
      </c>
    </row>
    <row r="23" spans="13:38" x14ac:dyDescent="0.3">
      <c r="M23" t="s">
        <v>21</v>
      </c>
      <c r="N23">
        <v>596</v>
      </c>
      <c r="Y23" t="s">
        <v>21</v>
      </c>
      <c r="Z23">
        <v>276</v>
      </c>
      <c r="AK23" t="s">
        <v>21</v>
      </c>
      <c r="AL23">
        <v>596</v>
      </c>
    </row>
    <row r="24" spans="13:38" x14ac:dyDescent="0.3">
      <c r="M24" t="s">
        <v>22</v>
      </c>
      <c r="N24">
        <v>276</v>
      </c>
      <c r="Y24" t="s">
        <v>22</v>
      </c>
      <c r="Z24">
        <v>170</v>
      </c>
      <c r="AK24" t="s">
        <v>22</v>
      </c>
      <c r="AL24">
        <v>276</v>
      </c>
    </row>
    <row r="25" spans="13:38" x14ac:dyDescent="0.3">
      <c r="M25" t="s">
        <v>23</v>
      </c>
      <c r="N25">
        <v>26</v>
      </c>
      <c r="Y25" t="s">
        <v>23</v>
      </c>
      <c r="Z25">
        <v>26</v>
      </c>
      <c r="AK25" t="s">
        <v>23</v>
      </c>
      <c r="AL25">
        <v>26</v>
      </c>
    </row>
    <row r="26" spans="13:38" x14ac:dyDescent="0.3">
      <c r="M26" t="s">
        <v>24</v>
      </c>
      <c r="N26">
        <v>167</v>
      </c>
      <c r="Y26" t="s">
        <v>24</v>
      </c>
      <c r="Z26">
        <v>167</v>
      </c>
      <c r="AK26" t="s">
        <v>24</v>
      </c>
      <c r="AL26">
        <v>167</v>
      </c>
    </row>
    <row r="27" spans="13:38" x14ac:dyDescent="0.3">
      <c r="M27" t="s">
        <v>25</v>
      </c>
      <c r="N27">
        <v>18</v>
      </c>
      <c r="Y27" t="s">
        <v>25</v>
      </c>
      <c r="Z27">
        <v>18</v>
      </c>
      <c r="AK27" t="s">
        <v>25</v>
      </c>
      <c r="AL27">
        <v>18</v>
      </c>
    </row>
    <row r="28" spans="13:38" x14ac:dyDescent="0.3">
      <c r="M28" t="s">
        <v>26</v>
      </c>
      <c r="N28">
        <v>120</v>
      </c>
      <c r="Y28" t="s">
        <v>26</v>
      </c>
      <c r="Z28">
        <v>120</v>
      </c>
      <c r="AK28" t="s">
        <v>26</v>
      </c>
      <c r="AL28">
        <v>120</v>
      </c>
    </row>
    <row r="29" spans="13:38" x14ac:dyDescent="0.3">
      <c r="M29" t="s">
        <v>27</v>
      </c>
      <c r="N29">
        <v>93</v>
      </c>
      <c r="Y29" t="s">
        <v>27</v>
      </c>
      <c r="Z29">
        <v>93</v>
      </c>
      <c r="AK29" t="s">
        <v>27</v>
      </c>
      <c r="AL29">
        <v>93</v>
      </c>
    </row>
    <row r="30" spans="13:38" x14ac:dyDescent="0.3">
      <c r="M30" t="s">
        <v>28</v>
      </c>
      <c r="N30">
        <v>34</v>
      </c>
      <c r="Y30" t="s">
        <v>28</v>
      </c>
      <c r="Z30">
        <v>34</v>
      </c>
      <c r="AK30" t="s">
        <v>28</v>
      </c>
      <c r="AL30">
        <v>34</v>
      </c>
    </row>
    <row r="31" spans="13:38" x14ac:dyDescent="0.3">
      <c r="M31" t="s">
        <v>29</v>
      </c>
      <c r="N31">
        <v>0</v>
      </c>
      <c r="Y31" t="s">
        <v>29</v>
      </c>
      <c r="Z31">
        <v>0</v>
      </c>
      <c r="AK31" t="s">
        <v>29</v>
      </c>
      <c r="AL31">
        <v>0</v>
      </c>
    </row>
    <row r="32" spans="13:38" x14ac:dyDescent="0.3">
      <c r="M32" t="s">
        <v>30</v>
      </c>
      <c r="N32">
        <v>246</v>
      </c>
      <c r="Y32" t="s">
        <v>30</v>
      </c>
      <c r="Z32">
        <v>246</v>
      </c>
      <c r="AK32" t="s">
        <v>30</v>
      </c>
      <c r="AL32">
        <v>246</v>
      </c>
    </row>
    <row r="33" spans="13:38" x14ac:dyDescent="0.3">
      <c r="M33" t="s">
        <v>31</v>
      </c>
      <c r="N33">
        <v>144</v>
      </c>
      <c r="Y33" t="s">
        <v>31</v>
      </c>
      <c r="Z33">
        <v>144</v>
      </c>
      <c r="AK33" t="s">
        <v>31</v>
      </c>
      <c r="AL33">
        <v>144</v>
      </c>
    </row>
    <row r="34" spans="13:38" x14ac:dyDescent="0.3">
      <c r="M34" t="s">
        <v>32</v>
      </c>
      <c r="N34">
        <v>26</v>
      </c>
      <c r="Y34" t="s">
        <v>32</v>
      </c>
      <c r="Z34">
        <v>26</v>
      </c>
      <c r="AK34" t="s">
        <v>32</v>
      </c>
      <c r="AL34">
        <v>26</v>
      </c>
    </row>
    <row r="35" spans="13:38" x14ac:dyDescent="0.3">
      <c r="M35" t="s">
        <v>33</v>
      </c>
      <c r="N35">
        <v>42</v>
      </c>
      <c r="Y35" t="s">
        <v>33</v>
      </c>
      <c r="Z35">
        <v>42</v>
      </c>
      <c r="AK35" t="s">
        <v>33</v>
      </c>
      <c r="AL35">
        <v>42</v>
      </c>
    </row>
    <row r="36" spans="13:38" x14ac:dyDescent="0.3">
      <c r="M36" t="s">
        <v>34</v>
      </c>
      <c r="N36">
        <v>0</v>
      </c>
      <c r="Y36" t="s">
        <v>34</v>
      </c>
      <c r="Z36">
        <v>174</v>
      </c>
      <c r="AK36" t="s">
        <v>34</v>
      </c>
      <c r="AL36">
        <v>174</v>
      </c>
    </row>
  </sheetData>
  <pageMargins left="0.7" right="0.7" top="0.75" bottom="0.75" header="0.3" footer="0.3"/>
  <pageSetup paperSize="9" orientation="portrait" horizontalDpi="200" verticalDpi="20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2025-07-21T09:59:32Z</dcterms:created>
  <dcterms:modified xsi:type="dcterms:W3CDTF">2026-02-24T09:42:50Z</dcterms:modified>
</cp:coreProperties>
</file>