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2169" documentId="11_6FF5EC4F0D791BC462B4FC642A496CC8D282F095" xr6:coauthVersionLast="47" xr6:coauthVersionMax="47" xr10:uidLastSave="{1C480352-7032-4266-82CB-C077E1B4CB20}"/>
  <bookViews>
    <workbookView xWindow="-110" yWindow="-110" windowWidth="19420" windowHeight="10300" tabRatio="856" xr2:uid="{00000000-000D-0000-FFFF-FFFF00000000}"/>
  </bookViews>
  <sheets>
    <sheet name="公表様式（特定地方警務官24－2）" sheetId="21" r:id="rId1"/>
  </sheets>
  <definedNames>
    <definedName name="_xlnm._FilterDatabase" localSheetId="0" hidden="1">'公表様式（特定地方警務官24－2）'!$A$10:$Q$58</definedName>
    <definedName name="DATA1" localSheetId="0">#REF!</definedName>
    <definedName name="DATA1">#REF!</definedName>
    <definedName name="_xlnm.Print_Area" localSheetId="0">'公表様式（特定地方警務官24－2）'!$A$1:$P$60</definedName>
    <definedName name="_xlnm.Print_Titles" localSheetId="0">'公表様式（特定地方警務官24－2）'!$10:$12</definedName>
    <definedName name="Z_1A09260F_EDA3_4FDD_AEC3_D737AE9267C6_.wvu.FilterData" localSheetId="0" hidden="1">'公表様式（特定地方警務官24－2）'!#REF!</definedName>
    <definedName name="Z_1A09260F_EDA3_4FDD_AEC3_D737AE9267C6_.wvu.PrintArea" localSheetId="0" hidden="1">'公表様式（特定地方警務官24－2）'!#REF!</definedName>
    <definedName name="Z_40AA4E80_B4E5_40AA_9DD5_4CA199A1FFA5_.wvu.PrintArea" localSheetId="0" hidden="1">'公表様式（特定地方警務官24－2）'!$A$9:$P$60</definedName>
    <definedName name="Z_5762C5DA_A2F7_4F19_94DB_5A87BD9AD3CA_.wvu.FilterData" localSheetId="0" hidden="1">'公表様式（特定地方警務官24－2）'!#REF!</definedName>
    <definedName name="Z_5762C5DA_A2F7_4F19_94DB_5A87BD9AD3CA_.wvu.PrintArea" localSheetId="0" hidden="1">'公表様式（特定地方警務官24－2）'!#REF!</definedName>
    <definedName name="Z_AB5DD16C_F39D_476F_95D1_533F2DBBDB52_.wvu.FilterData" localSheetId="0" hidden="1">'公表様式（特定地方警務官24－2）'!$A$12:$Q$12</definedName>
    <definedName name="Z_AB5DD16C_F39D_476F_95D1_533F2DBBDB52_.wvu.PrintArea" localSheetId="0" hidden="1">'公表様式（特定地方警務官24－2）'!$A$9:$P$60</definedName>
    <definedName name="Z_AB5DD16C_F39D_476F_95D1_533F2DBBDB52_.wvu.PrintTitles" localSheetId="0" hidden="1">'公表様式（特定地方警務官24－2）'!$10:$10</definedName>
    <definedName name="Z_AB5DD16C_F39D_476F_95D1_533F2DBBDB52_.wvu.Rows" localSheetId="0" hidden="1">'公表様式（特定地方警務官24－2）'!#REF!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<sst xmlns="http://schemas.openxmlformats.org/spreadsheetml/2006/main" count="566" uniqueCount="247">
  <si>
    <t>番号</t>
    <phoneticPr fontId="1"/>
  </si>
  <si>
    <t>氏名</t>
    <rPh sb="0" eb="2">
      <t>シメイ</t>
    </rPh>
    <phoneticPr fontId="1"/>
  </si>
  <si>
    <t>離職時の官職</t>
    <rPh sb="0" eb="2">
      <t>リショク</t>
    </rPh>
    <rPh sb="2" eb="3">
      <t>ジ</t>
    </rPh>
    <phoneticPr fontId="1"/>
  </si>
  <si>
    <t>再就職先の名称</t>
    <rPh sb="0" eb="3">
      <t>サイシュウショク</t>
    </rPh>
    <rPh sb="3" eb="4">
      <t>サキ</t>
    </rPh>
    <rPh sb="5" eb="7">
      <t>メイショウ</t>
    </rPh>
    <phoneticPr fontId="1"/>
  </si>
  <si>
    <t>再就職先の業務内容</t>
    <rPh sb="0" eb="3">
      <t>サイシュウショク</t>
    </rPh>
    <rPh sb="3" eb="4">
      <t>サキ</t>
    </rPh>
    <rPh sb="5" eb="7">
      <t>ギョウム</t>
    </rPh>
    <rPh sb="7" eb="9">
      <t>ナイヨウ</t>
    </rPh>
    <phoneticPr fontId="1"/>
  </si>
  <si>
    <t>再就職先における地位</t>
    <rPh sb="3" eb="4">
      <t>サキ</t>
    </rPh>
    <rPh sb="8" eb="10">
      <t>チイ</t>
    </rPh>
    <phoneticPr fontId="1"/>
  </si>
  <si>
    <t>所属・官職</t>
    <rPh sb="0" eb="2">
      <t>ショゾク</t>
    </rPh>
    <rPh sb="3" eb="5">
      <t>カンショク</t>
    </rPh>
    <phoneticPr fontId="1"/>
  </si>
  <si>
    <t>在職期間</t>
    <rPh sb="0" eb="2">
      <t>ザイショク</t>
    </rPh>
    <rPh sb="2" eb="4">
      <t>キカン</t>
    </rPh>
    <phoneticPr fontId="1"/>
  </si>
  <si>
    <t>職務内容</t>
    <rPh sb="0" eb="2">
      <t>ショクム</t>
    </rPh>
    <rPh sb="2" eb="4">
      <t>ナイヨウ</t>
    </rPh>
    <phoneticPr fontId="1"/>
  </si>
  <si>
    <t>自</t>
    <rPh sb="0" eb="1">
      <t>ジ</t>
    </rPh>
    <phoneticPr fontId="1"/>
  </si>
  <si>
    <t>至</t>
    <rPh sb="0" eb="1">
      <t>イタ</t>
    </rPh>
    <phoneticPr fontId="1"/>
  </si>
  <si>
    <t>無</t>
  </si>
  <si>
    <t>R5.1.31</t>
  </si>
  <si>
    <t>-</t>
  </si>
  <si>
    <t>R5.2.27</t>
  </si>
  <si>
    <t>金融業</t>
  </si>
  <si>
    <t>顧問</t>
  </si>
  <si>
    <t>事務局長</t>
  </si>
  <si>
    <t>専務理事</t>
  </si>
  <si>
    <t>契約社員</t>
  </si>
  <si>
    <t>R5.3.6</t>
  </si>
  <si>
    <t>三井住友海上火災保険株式会社</t>
  </si>
  <si>
    <t>不動産業</t>
  </si>
  <si>
    <t>参与</t>
  </si>
  <si>
    <t>警備業</t>
  </si>
  <si>
    <t>総務部長</t>
  </si>
  <si>
    <t>再就職日</t>
    <rPh sb="0" eb="3">
      <t>サイシュウショク</t>
    </rPh>
    <rPh sb="3" eb="4">
      <t>ヒ</t>
    </rPh>
    <phoneticPr fontId="1"/>
  </si>
  <si>
    <t>求職の承認の有無</t>
    <rPh sb="0" eb="2">
      <t>キュウショク</t>
    </rPh>
    <rPh sb="3" eb="5">
      <t>ショウニン</t>
    </rPh>
    <rPh sb="6" eb="8">
      <t>ウム</t>
    </rPh>
    <phoneticPr fontId="1"/>
  </si>
  <si>
    <t>官民人材交流センターの援助の有無</t>
    <rPh sb="0" eb="2">
      <t>カンミン</t>
    </rPh>
    <rPh sb="2" eb="4">
      <t>ジンザイ</t>
    </rPh>
    <rPh sb="4" eb="6">
      <t>コウリュウ</t>
    </rPh>
    <rPh sb="11" eb="13">
      <t>エンジョ</t>
    </rPh>
    <rPh sb="14" eb="16">
      <t>ウム</t>
    </rPh>
    <phoneticPr fontId="1"/>
  </si>
  <si>
    <t>生活安全警察等に関する部務の掌理</t>
  </si>
  <si>
    <t>ヤマト運輸株式会社</t>
  </si>
  <si>
    <t>運送業</t>
  </si>
  <si>
    <t>山口県警察本部警備部長</t>
  </si>
  <si>
    <t>警備警察等に関する部務の掌理</t>
  </si>
  <si>
    <t>岡山県岡山中央警察署長</t>
  </si>
  <si>
    <t>管轄区域内における警察事務の掌理及び所属職員の指揮監督</t>
  </si>
  <si>
    <t>刑事警察等に関する部務の掌理</t>
  </si>
  <si>
    <t>総務部に関する部務の掌理</t>
  </si>
  <si>
    <t>自動車安全運転センター</t>
  </si>
  <si>
    <t>安全運転研修業務等</t>
  </si>
  <si>
    <t>交通警察等に関する部務の掌理</t>
  </si>
  <si>
    <t>福井県警察本部刑事部長</t>
  </si>
  <si>
    <t>北陸電力株式会社</t>
  </si>
  <si>
    <t>電気供給事業</t>
  </si>
  <si>
    <t>東北電力株式会社</t>
  </si>
  <si>
    <t>香川県警察本部生活安全部長</t>
  </si>
  <si>
    <t>交通安全事業</t>
  </si>
  <si>
    <t>清水建設株式会社</t>
  </si>
  <si>
    <t>建設業</t>
  </si>
  <si>
    <t>神奈川県小田原警察署長</t>
  </si>
  <si>
    <t>広島県警察本部交通部長</t>
  </si>
  <si>
    <t>広島県警察本部生活安全部長</t>
  </si>
  <si>
    <t>広島県警察本部総務部長</t>
  </si>
  <si>
    <t>株式会社たいよう共済</t>
  </si>
  <si>
    <t>制度保険及び各種損害保険の代理店業務</t>
  </si>
  <si>
    <t>埼玉県警察本部総務部長</t>
  </si>
  <si>
    <t>長崎県長崎警察署長</t>
  </si>
  <si>
    <t>参事</t>
  </si>
  <si>
    <t>福島県警察本部刑事部長</t>
  </si>
  <si>
    <t>京都府下京警察署長</t>
  </si>
  <si>
    <t>参事役</t>
  </si>
  <si>
    <t>総合建設業</t>
  </si>
  <si>
    <t>青森県警察本部警備部長</t>
  </si>
  <si>
    <t>市警察部における事務の掌理と所属職員の指揮監督</t>
  </si>
  <si>
    <t>愛知県警察本部交通部長</t>
  </si>
  <si>
    <t>トヨタ自動車株式会社</t>
  </si>
  <si>
    <t>電力供給事業</t>
  </si>
  <si>
    <t>（注）</t>
    <rPh sb="1" eb="2">
      <t>チュウ</t>
    </rPh>
    <phoneticPr fontId="1"/>
  </si>
  <si>
    <t>離職日</t>
    <rPh sb="0" eb="2">
      <t>リショク</t>
    </rPh>
    <rPh sb="2" eb="3">
      <t>ビ</t>
    </rPh>
    <phoneticPr fontId="1"/>
  </si>
  <si>
    <t>離職時の年齢</t>
    <rPh sb="0" eb="3">
      <t>リショクジ</t>
    </rPh>
    <rPh sb="4" eb="6">
      <t>ネンレイ</t>
    </rPh>
    <phoneticPr fontId="1"/>
  </si>
  <si>
    <t>アドバイザー</t>
  </si>
  <si>
    <t>総合商社</t>
  </si>
  <si>
    <t>地方公務</t>
  </si>
  <si>
    <t>損害保険業</t>
  </si>
  <si>
    <t>製造業</t>
  </si>
  <si>
    <t>R4.11.14</t>
  </si>
  <si>
    <t>理事</t>
  </si>
  <si>
    <t>三菱商事株式会社</t>
  </si>
  <si>
    <t>R5.3.10</t>
  </si>
  <si>
    <t>R5.3.13</t>
  </si>
  <si>
    <t>日本通運株式会社</t>
  </si>
  <si>
    <t>R5.2.7</t>
  </si>
  <si>
    <t>大成建設株式会社</t>
  </si>
  <si>
    <t>R5.3.17</t>
  </si>
  <si>
    <t>公益財団法人競馬保安協会</t>
  </si>
  <si>
    <t>三菱地所株式会社</t>
  </si>
  <si>
    <t>横浜市</t>
  </si>
  <si>
    <t>【３－２ 特定地方警務官（注）に係る届出関連】</t>
    <rPh sb="5" eb="7">
      <t>トクテイ</t>
    </rPh>
    <rPh sb="7" eb="9">
      <t>チホウ</t>
    </rPh>
    <rPh sb="9" eb="11">
      <t>ケイム</t>
    </rPh>
    <rPh sb="11" eb="12">
      <t>カン</t>
    </rPh>
    <rPh sb="16" eb="17">
      <t>カカ</t>
    </rPh>
    <rPh sb="18" eb="20">
      <t>トドケデ</t>
    </rPh>
    <rPh sb="20" eb="22">
      <t>カンレン</t>
    </rPh>
    <phoneticPr fontId="1"/>
  </si>
  <si>
    <t>離職前の求職開始日</t>
    <rPh sb="0" eb="2">
      <t>リショク</t>
    </rPh>
    <rPh sb="2" eb="3">
      <t>マエ</t>
    </rPh>
    <phoneticPr fontId="1"/>
  </si>
  <si>
    <t>離職前の求職開始日から離職日までの間の
職員としての在職状況及び職務内容</t>
    <rPh sb="0" eb="2">
      <t>リショク</t>
    </rPh>
    <rPh sb="2" eb="3">
      <t>マエ</t>
    </rPh>
    <rPh sb="11" eb="13">
      <t>リショク</t>
    </rPh>
    <rPh sb="13" eb="14">
      <t>ビ</t>
    </rPh>
    <rPh sb="17" eb="18">
      <t>アイダ</t>
    </rPh>
    <phoneticPr fontId="1"/>
  </si>
  <si>
    <t>林　孝次</t>
  </si>
  <si>
    <t>警視庁第十方面本部長</t>
  </si>
  <si>
    <t>日本郵政不動産株式会社</t>
  </si>
  <si>
    <t>岡崎　史朗</t>
  </si>
  <si>
    <t>徳島県徳島中央警察署長</t>
  </si>
  <si>
    <t>株式会社大塚製薬工場</t>
  </si>
  <si>
    <t>医薬品等の研究、開発、製造及び販売</t>
  </si>
  <si>
    <t>坂野　誠</t>
  </si>
  <si>
    <t>株式会社アイビックス</t>
  </si>
  <si>
    <t>警備業、清掃業務等</t>
  </si>
  <si>
    <t>警備本部本部長</t>
  </si>
  <si>
    <t>前田　幹二</t>
  </si>
  <si>
    <t>富山県警察本部交通部長</t>
  </si>
  <si>
    <t>富山支店付部長</t>
  </si>
  <si>
    <t>松浦　克仁</t>
  </si>
  <si>
    <t>奈良県警察本部警備部長</t>
  </si>
  <si>
    <t>株式会社ハートランド</t>
  </si>
  <si>
    <t>マネジメント事業等</t>
  </si>
  <si>
    <t>事業部長</t>
  </si>
  <si>
    <t>可児　賢司</t>
  </si>
  <si>
    <t>R4.9.2</t>
  </si>
  <si>
    <t>R4.11.4</t>
  </si>
  <si>
    <t>株式会社アイシン</t>
  </si>
  <si>
    <t>総務部顧問</t>
  </si>
  <si>
    <t>白川　弘治</t>
  </si>
  <si>
    <t>香川県警察本部警備部長</t>
  </si>
  <si>
    <t>四国支店参与</t>
  </si>
  <si>
    <t>濱野　賢吾</t>
  </si>
  <si>
    <t>竹村　公志</t>
  </si>
  <si>
    <t>高知県警察本部交通部長</t>
  </si>
  <si>
    <t>R5.2.17</t>
  </si>
  <si>
    <t>高知支店支店長</t>
  </si>
  <si>
    <t>松田　秀生</t>
  </si>
  <si>
    <t>岡山県警察本部交通部長</t>
  </si>
  <si>
    <t>両備ホールディングス株式会社</t>
  </si>
  <si>
    <t>交通運輸業等</t>
  </si>
  <si>
    <t>宮本　保</t>
  </si>
  <si>
    <t>岡山県事務所長</t>
  </si>
  <si>
    <t>枝廣　基司</t>
  </si>
  <si>
    <t>警視庁警察学校長</t>
  </si>
  <si>
    <t>東亜建設工業株式会社</t>
  </si>
  <si>
    <t>大嶽　裕保</t>
  </si>
  <si>
    <t>警視庁地域部長</t>
  </si>
  <si>
    <t>大野　賢司</t>
  </si>
  <si>
    <t>警視庁本所警察署長</t>
  </si>
  <si>
    <t>佐川　徹也</t>
  </si>
  <si>
    <t>警視庁立川警察署長</t>
  </si>
  <si>
    <t>株式会社弥生共済会</t>
  </si>
  <si>
    <t>損害保険代理店業等</t>
  </si>
  <si>
    <t>鈴木　佳枝</t>
  </si>
  <si>
    <t>警視庁上野警察署長</t>
  </si>
  <si>
    <t>自動車製造、販売</t>
  </si>
  <si>
    <t>東京総務室参事</t>
  </si>
  <si>
    <t>田中　茂哉</t>
  </si>
  <si>
    <t>警視庁公安第三課長</t>
  </si>
  <si>
    <t>田中　康義</t>
  </si>
  <si>
    <t>警視庁第七方面本部長</t>
  </si>
  <si>
    <t>公益財団法人東京防犯協会連合会</t>
  </si>
  <si>
    <t>地域安全活動の推進等総合防犯事業</t>
  </si>
  <si>
    <t>手塚　貴博</t>
  </si>
  <si>
    <t>警視庁第九方面本部長</t>
  </si>
  <si>
    <t>開発顧問</t>
  </si>
  <si>
    <t>矢部　春彦</t>
  </si>
  <si>
    <t>三井住友カード株式会社</t>
  </si>
  <si>
    <t>渡部　雅洋</t>
  </si>
  <si>
    <t>出光興産株式会社</t>
  </si>
  <si>
    <t>石油製品販売</t>
  </si>
  <si>
    <t>岩上　譲治</t>
  </si>
  <si>
    <t>広島県警察本部
生活安全部長</t>
  </si>
  <si>
    <t>公益財団法人広島県交通安全協会</t>
  </si>
  <si>
    <t>広島支店顧問</t>
  </si>
  <si>
    <t>棟杉　孝</t>
  </si>
  <si>
    <t>横浜　光広</t>
  </si>
  <si>
    <t>R5.1.12</t>
  </si>
  <si>
    <t>青森支店調査役</t>
  </si>
  <si>
    <t>上利　嘉</t>
  </si>
  <si>
    <t>一般社団法人山口県ビルメンテナンス協会</t>
  </si>
  <si>
    <t>ビルメンテナンスの知識及び技術に関する調査･研究等</t>
  </si>
  <si>
    <t>滝口　正始</t>
  </si>
  <si>
    <t>神奈川県警察相模原市警察部長</t>
  </si>
  <si>
    <t>神奈川県警察相模原市警察部長</t>
    <phoneticPr fontId="1"/>
  </si>
  <si>
    <t>R5.2.21</t>
  </si>
  <si>
    <t>神奈川県警察官友の会</t>
  </si>
  <si>
    <t>警察職員への支援事業</t>
  </si>
  <si>
    <t>野﨑　剛志</t>
  </si>
  <si>
    <t>資源循環局総務部参事</t>
  </si>
  <si>
    <t>森野　淳</t>
  </si>
  <si>
    <t>競馬の公正確保に必要な調査等</t>
  </si>
  <si>
    <t>関西本部上席調査監</t>
  </si>
  <si>
    <t>岩根　忠</t>
  </si>
  <si>
    <t>一般社団法人埼玉県警備業協会</t>
  </si>
  <si>
    <t>犯罪抑止・治安維持に関する啓蒙活動・教育事業</t>
  </si>
  <si>
    <t>窪田　豊</t>
  </si>
  <si>
    <t>山梨県警察本部警備部長</t>
  </si>
  <si>
    <t>R5.1.11</t>
  </si>
  <si>
    <t>日本連合警備株式会社</t>
  </si>
  <si>
    <t>佐名　康太</t>
  </si>
  <si>
    <t>岐阜県警察本部刑事部長</t>
  </si>
  <si>
    <t>株式会社ファーレン富山</t>
  </si>
  <si>
    <t>輸入車ブランド総合正規ディーラー事業</t>
  </si>
  <si>
    <t>那須　和明</t>
  </si>
  <si>
    <t>山形県警察本部刑事部長</t>
  </si>
  <si>
    <t>株式会社荘内銀行</t>
  </si>
  <si>
    <t>森島　竜一</t>
  </si>
  <si>
    <t>岐阜県警察本部生活安全部長</t>
  </si>
  <si>
    <t>岐阜市役所</t>
  </si>
  <si>
    <t>行政部危機管理審議監</t>
  </si>
  <si>
    <t>井手　孝志</t>
  </si>
  <si>
    <t>一般社団法人長崎県自動車整備振興会</t>
  </si>
  <si>
    <t>自動車整備事業の適正な運営の確保等の業務</t>
  </si>
  <si>
    <t>三浦　一也</t>
  </si>
  <si>
    <t>大分県警察本部交通部長</t>
  </si>
  <si>
    <t>一般財団法人大分県自動車会議所</t>
  </si>
  <si>
    <t>自動車に関する調査研究・宣伝普及等</t>
  </si>
  <si>
    <t>安齋　浩明</t>
  </si>
  <si>
    <t>株式会社道の駅猪苗代</t>
  </si>
  <si>
    <t>第三セクターによる休憩機能、情報提供機能、地域連携機能の維持管理</t>
  </si>
  <si>
    <t>支配人</t>
  </si>
  <si>
    <t>株式会社ISホールディングス</t>
  </si>
  <si>
    <t>IT・金融・不動産・電力等事業を営む子会社の統括</t>
    <phoneticPr fontId="1"/>
  </si>
  <si>
    <t>大分県タクシーチケット事業協同組合</t>
  </si>
  <si>
    <t>タクシーチケットの適正な運営・組合事業者間の連絡調整等</t>
  </si>
  <si>
    <t>井ノ口　徹</t>
  </si>
  <si>
    <t>警視庁刑事部参事官</t>
  </si>
  <si>
    <t>警備防犯担当</t>
  </si>
  <si>
    <t>上野　良夫</t>
  </si>
  <si>
    <t>警視庁組織犯罪対策部長</t>
  </si>
  <si>
    <t>太田　一豊</t>
  </si>
  <si>
    <t>警視庁赤坂警察署長</t>
  </si>
  <si>
    <t>経営事業戦略部部長</t>
  </si>
  <si>
    <t>中島　昭則</t>
  </si>
  <si>
    <t>警視庁第八方面本部長 兼 警務部参事官</t>
  </si>
  <si>
    <t>株式会社コスモスイニシア</t>
  </si>
  <si>
    <t>西川　秀樹</t>
  </si>
  <si>
    <t>警視庁第二方面本部長</t>
  </si>
  <si>
    <t>一般社団法人東京指定自動車教習所協会</t>
  </si>
  <si>
    <t>交通安全の推進・啓蒙・普及活動</t>
  </si>
  <si>
    <t>森田　勝也</t>
  </si>
  <si>
    <t>警視庁板橋警察署長</t>
  </si>
  <si>
    <t>株式会社第一興商</t>
  </si>
  <si>
    <t>カラオケ機器の販売・賃貸、店舗運営</t>
  </si>
  <si>
    <t>猪苗代町議会</t>
  </si>
  <si>
    <t>議員</t>
  </si>
  <si>
    <t>特定地方警務官（警視正以上の階級にある都道府県警察の警察官（以下「地方警務官」という。）のうち、その属する都道府県警察において巡査の階級から順次警視の階級まで昇任し、引き続き地方警務官となった者及びこれに準ずるものとして国家公安委員会規則で定める者をいう。）については、警察法（昭和29年法律第162号）第56条の３の規定に基づき、国家公務員法第106条の２の規定に基づく再就職のあっせんの規制は適用しないこと等とされている。</t>
    <rPh sb="102" eb="103">
      <t>ジュン</t>
    </rPh>
    <rPh sb="135" eb="138">
      <t>ケイサツホウ</t>
    </rPh>
    <rPh sb="152" eb="153">
      <t>ダイ</t>
    </rPh>
    <rPh sb="155" eb="156">
      <t>ジョウ</t>
    </rPh>
    <rPh sb="159" eb="161">
      <t>キテイ</t>
    </rPh>
    <rPh sb="162" eb="164">
      <t>モトズ</t>
    </rPh>
    <rPh sb="166" eb="168">
      <t>コッカ</t>
    </rPh>
    <rPh sb="168" eb="171">
      <t>コウムイン</t>
    </rPh>
    <rPh sb="171" eb="172">
      <t>ホウ</t>
    </rPh>
    <rPh sb="172" eb="173">
      <t>ダイ</t>
    </rPh>
    <rPh sb="176" eb="177">
      <t>ジョウ</t>
    </rPh>
    <rPh sb="180" eb="182">
      <t>キテイ</t>
    </rPh>
    <rPh sb="183" eb="185">
      <t>モトズ</t>
    </rPh>
    <rPh sb="186" eb="189">
      <t>サイシュウショク</t>
    </rPh>
    <rPh sb="195" eb="197">
      <t>キセイ</t>
    </rPh>
    <rPh sb="198" eb="200">
      <t>テキヨウ</t>
    </rPh>
    <rPh sb="205" eb="206">
      <t>トウ</t>
    </rPh>
    <phoneticPr fontId="1"/>
  </si>
  <si>
    <t>国家公務員法第106条の25第２項等の規定に基づく国家公務員の再就職状況の公表</t>
    <rPh sb="0" eb="2">
      <t>コッカ</t>
    </rPh>
    <rPh sb="2" eb="5">
      <t>コウムイン</t>
    </rPh>
    <rPh sb="5" eb="6">
      <t>ホウ</t>
    </rPh>
    <rPh sb="6" eb="7">
      <t>ダイ</t>
    </rPh>
    <rPh sb="10" eb="11">
      <t>ジョウ</t>
    </rPh>
    <rPh sb="14" eb="15">
      <t>ダイ</t>
    </rPh>
    <rPh sb="16" eb="17">
      <t>コウ</t>
    </rPh>
    <rPh sb="17" eb="18">
      <t>トウ</t>
    </rPh>
    <rPh sb="19" eb="21">
      <t>キテイ</t>
    </rPh>
    <rPh sb="22" eb="23">
      <t>モト</t>
    </rPh>
    <rPh sb="25" eb="27">
      <t>コッカ</t>
    </rPh>
    <rPh sb="27" eb="30">
      <t>コウムイン</t>
    </rPh>
    <rPh sb="31" eb="34">
      <t>サイシュウショク</t>
    </rPh>
    <rPh sb="34" eb="36">
      <t>ジョウキョウ</t>
    </rPh>
    <rPh sb="37" eb="39">
      <t>コウヒョウ</t>
    </rPh>
    <phoneticPr fontId="1"/>
  </si>
  <si>
    <t>　内閣は、国家公務員法（昭和22年法律第120号）第106条の25第２項等の規定に基づき以下の事項を公表する。</t>
    <rPh sb="1" eb="3">
      <t>ナイカク</t>
    </rPh>
    <rPh sb="12" eb="14">
      <t>ショウワ</t>
    </rPh>
    <rPh sb="16" eb="17">
      <t>ネン</t>
    </rPh>
    <rPh sb="17" eb="19">
      <t>ホウリツ</t>
    </rPh>
    <rPh sb="19" eb="20">
      <t>ダイ</t>
    </rPh>
    <rPh sb="23" eb="24">
      <t>ゴウ</t>
    </rPh>
    <rPh sb="36" eb="37">
      <t>トウ</t>
    </rPh>
    <rPh sb="41" eb="43">
      <t>モトズ</t>
    </rPh>
    <rPh sb="44" eb="46">
      <t>イカ</t>
    </rPh>
    <rPh sb="47" eb="49">
      <t>ジコウ</t>
    </rPh>
    <rPh sb="50" eb="52">
      <t>コウヒョウ</t>
    </rPh>
    <phoneticPr fontId="1"/>
  </si>
  <si>
    <t>（令和５年４月１日～令和６年３月31日分）</t>
    <rPh sb="1" eb="3">
      <t>レイワ</t>
    </rPh>
    <rPh sb="4" eb="5">
      <t>ネン</t>
    </rPh>
    <rPh sb="10" eb="12">
      <t>レイワ</t>
    </rPh>
    <rPh sb="13" eb="14">
      <t>ネン</t>
    </rPh>
    <rPh sb="15" eb="16">
      <t>ガツ</t>
    </rPh>
    <rPh sb="18" eb="20">
      <t>ニチブン</t>
    </rPh>
    <phoneticPr fontId="1"/>
  </si>
  <si>
    <t>令和６年９月</t>
    <rPh sb="0" eb="2">
      <t>レイワ</t>
    </rPh>
    <rPh sb="3" eb="4">
      <t>ネン</t>
    </rPh>
    <rPh sb="5" eb="6">
      <t>ガツ</t>
    </rPh>
    <phoneticPr fontId="1"/>
  </si>
  <si>
    <t>株式会社三菱東京UFJ銀行</t>
    <phoneticPr fontId="1"/>
  </si>
  <si>
    <t>三菱UFJ信託銀行株式会社</t>
    <phoneticPr fontId="1"/>
  </si>
  <si>
    <t>清水建設株式会社</t>
    <phoneticPr fontId="1"/>
  </si>
  <si>
    <t>セキスイハイム中四国株式会社</t>
    <phoneticPr fontId="1"/>
  </si>
  <si>
    <t>政近　利久</t>
    <phoneticPr fontId="1"/>
  </si>
  <si>
    <t>住宅等の建設・販売</t>
    <phoneticPr fontId="1"/>
  </si>
  <si>
    <t>常務取締役 兼 営業部長</t>
    <phoneticPr fontId="1"/>
  </si>
  <si>
    <t>警視庁第四方面本部長 兼 警務部参事官</t>
    <phoneticPr fontId="1"/>
  </si>
  <si>
    <t>専務理事 兼 事務局長 兼 参事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</si>
</sst>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name val="ＭＳ Ｐゴシック"/>
      <family val="3"/>
      <charset val="128"/>
    </font>
    <font>
      <sz val="6"/>
      <name val="ＭＳ Ｐゴシック"/>
      <family val="3"/>
      <charset val="128"/>
    </font>
    <font>
      <sz val="11"/>
      <name val="ＭＳ ゴシック"/>
      <family val="3"/>
      <charset val="128"/>
    </font>
    <font>
      <sz val="10"/>
      <name val="ＭＳ ゴシック"/>
      <family val="3"/>
      <charset val="128"/>
    </font>
    <font>
      <sz val="8"/>
      <name val="ＭＳ ゴシック"/>
      <family val="3"/>
      <charset val="128"/>
    </font>
    <font>
      <sz val="9"/>
      <name val="ＭＳ ゴシック"/>
      <family val="3"/>
      <charset val="128"/>
    </font>
    <font>
      <sz val="14"/>
      <name val="ＭＳ ゴシック"/>
      <family val="3"/>
      <charset val="128"/>
    </font>
    <font>
      <sz val="16"/>
      <name val="ＭＳ ゴシック"/>
      <family val="3"/>
      <charset val="128"/>
    </font>
    <font>
      <sz val="9"/>
      <name val="ＭＳ Ｐゴシック"/>
      <family val="3"/>
      <charset val="128"/>
    </font>
    <font>
      <sz val="12"/>
      <name val="ＭＳ ゴシック"/>
      <family val="3"/>
      <charset val="128"/>
    </font>
    <font>
      <b/>
      <i/>
      <sz val="11"/>
      <name val="ＭＳ 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color theme="1"/>
      <name val="ＭＳ Ｐゴシック"/>
      <family val="3"/>
      <charset val="128"/>
      <scheme val="minor"/>
    </font>
  </fonts>
  <fills count="24">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22"/>
        <bgColor indexed="64"/>
      </patternFill>
    </fill>
  </fills>
  <borders count="44">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bottom/>
      <diagonal/>
    </border>
    <border>
      <left style="thin">
        <color indexed="64"/>
      </left>
      <right style="medium">
        <color indexed="64"/>
      </right>
      <top/>
      <bottom/>
      <diagonal/>
    </border>
    <border>
      <left style="thin">
        <color theme="1"/>
      </left>
      <right style="thin">
        <color theme="1"/>
      </right>
      <top/>
      <bottom/>
      <diagonal/>
    </border>
    <border>
      <left style="medium">
        <color theme="1"/>
      </left>
      <right style="thin">
        <color indexed="64"/>
      </right>
      <top/>
      <bottom/>
      <diagonal/>
    </border>
    <border>
      <left style="thin">
        <color indexed="64"/>
      </left>
      <right style="thin">
        <color theme="1"/>
      </right>
      <top style="thin">
        <color indexed="64"/>
      </top>
      <bottom/>
      <diagonal/>
    </border>
    <border>
      <left style="thin">
        <color theme="1"/>
      </left>
      <right style="thin">
        <color theme="1"/>
      </right>
      <top style="medium">
        <color theme="1"/>
      </top>
      <bottom/>
      <diagonal/>
    </border>
    <border>
      <left/>
      <right style="thin">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indexed="64"/>
      </left>
      <right style="thin">
        <color indexed="64"/>
      </right>
      <top style="thin">
        <color indexed="64"/>
      </top>
      <bottom style="medium">
        <color theme="1"/>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thin">
        <color auto="1"/>
      </top>
      <bottom style="thin">
        <color indexed="64"/>
      </bottom>
      <diagonal/>
    </border>
    <border>
      <left style="thin">
        <color auto="1"/>
      </left>
      <right style="thin">
        <color auto="1"/>
      </right>
      <top style="thin">
        <color auto="1"/>
      </top>
      <bottom style="thin">
        <color indexed="64"/>
      </bottom>
      <diagonal/>
    </border>
    <border>
      <left style="thin">
        <color auto="1"/>
      </left>
      <right style="medium">
        <color indexed="64"/>
      </right>
      <top style="thin">
        <color auto="1"/>
      </top>
      <bottom style="thin">
        <color indexed="64"/>
      </bottom>
      <diagonal/>
    </border>
    <border>
      <left style="medium">
        <color indexed="64"/>
      </left>
      <right style="thin">
        <color indexed="64"/>
      </right>
      <top/>
      <bottom style="thin">
        <color indexed="64"/>
      </bottom>
      <diagonal/>
    </border>
    <border>
      <left style="medium">
        <color theme="1"/>
      </left>
      <right style="thin">
        <color indexed="64"/>
      </right>
      <top/>
      <bottom style="medium">
        <color theme="1"/>
      </bottom>
      <diagonal/>
    </border>
    <border>
      <left style="thin">
        <color indexed="64"/>
      </left>
      <right style="thin">
        <color indexed="64"/>
      </right>
      <top/>
      <bottom style="medium">
        <color theme="1"/>
      </bottom>
      <diagonal/>
    </border>
    <border>
      <left/>
      <right style="thin">
        <color indexed="64"/>
      </right>
      <top style="thin">
        <color indexed="64"/>
      </top>
      <bottom style="medium">
        <color theme="1"/>
      </bottom>
      <diagonal/>
    </border>
    <border>
      <left style="thin">
        <color indexed="64"/>
      </left>
      <right style="thin">
        <color theme="1"/>
      </right>
      <top/>
      <bottom style="medium">
        <color theme="1"/>
      </bottom>
      <diagonal/>
    </border>
    <border>
      <left style="thin">
        <color theme="1"/>
      </left>
      <right style="thin">
        <color theme="1"/>
      </right>
      <top/>
      <bottom style="medium">
        <color theme="1"/>
      </bottom>
      <diagonal/>
    </border>
    <border>
      <left style="thin">
        <color indexed="64"/>
      </left>
      <right style="medium">
        <color indexed="64"/>
      </right>
      <top style="thin">
        <color indexed="64"/>
      </top>
      <bottom style="medium">
        <color theme="1"/>
      </bottom>
      <diagonal/>
    </border>
    <border>
      <left style="medium">
        <color theme="1"/>
      </left>
      <right style="thin">
        <color indexed="64"/>
      </right>
      <top style="medium">
        <color theme="1"/>
      </top>
      <bottom/>
      <diagonal/>
    </border>
    <border>
      <left style="thin">
        <color indexed="64"/>
      </left>
      <right style="thin">
        <color indexed="64"/>
      </right>
      <top style="medium">
        <color theme="1"/>
      </top>
      <bottom/>
      <diagonal/>
    </border>
    <border>
      <left style="thin">
        <color indexed="64"/>
      </left>
      <right/>
      <top style="medium">
        <color theme="1"/>
      </top>
      <bottom style="thin">
        <color indexed="64"/>
      </bottom>
      <diagonal/>
    </border>
    <border>
      <left/>
      <right/>
      <top style="medium">
        <color theme="1"/>
      </top>
      <bottom style="thin">
        <color indexed="64"/>
      </bottom>
      <diagonal/>
    </border>
    <border>
      <left/>
      <right style="thin">
        <color theme="1"/>
      </right>
      <top style="medium">
        <color theme="1"/>
      </top>
      <bottom style="thin">
        <color indexed="64"/>
      </bottom>
      <diagonal/>
    </border>
    <border>
      <left style="thin">
        <color indexed="64"/>
      </left>
      <right style="medium">
        <color indexed="64"/>
      </right>
      <top style="medium">
        <color theme="1"/>
      </top>
      <bottom style="thin">
        <color indexed="64"/>
      </bottom>
      <diagonal/>
    </border>
  </borders>
  <cellStyleXfs count="44">
    <xf numFmtId="0" fontId="0" fillId="0" borderId="0"/>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2" fillId="12"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13" borderId="0" applyNumberFormat="0" applyBorder="0" applyAlignment="0" applyProtection="0">
      <alignment vertical="center"/>
    </xf>
    <xf numFmtId="0" fontId="12" fillId="14" borderId="0" applyNumberFormat="0" applyBorder="0" applyAlignment="0" applyProtection="0">
      <alignment vertical="center"/>
    </xf>
    <xf numFmtId="0" fontId="12" fillId="15" borderId="0" applyNumberFormat="0" applyBorder="0" applyAlignment="0" applyProtection="0">
      <alignment vertical="center"/>
    </xf>
    <xf numFmtId="0" fontId="12" fillId="16" borderId="0" applyNumberFormat="0" applyBorder="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13" borderId="0" applyNumberFormat="0" applyBorder="0" applyAlignment="0" applyProtection="0">
      <alignment vertical="center"/>
    </xf>
    <xf numFmtId="0" fontId="12" fillId="14" borderId="0" applyNumberFormat="0" applyBorder="0" applyAlignment="0" applyProtection="0">
      <alignment vertical="center"/>
    </xf>
    <xf numFmtId="0" fontId="12" fillId="19" borderId="0" applyNumberFormat="0" applyBorder="0" applyAlignment="0" applyProtection="0">
      <alignment vertical="center"/>
    </xf>
    <xf numFmtId="0" fontId="13" fillId="0" borderId="0" applyNumberFormat="0" applyFill="0" applyBorder="0" applyAlignment="0" applyProtection="0">
      <alignment vertical="center"/>
    </xf>
    <xf numFmtId="0" fontId="14" fillId="20" borderId="1" applyNumberFormat="0" applyAlignment="0" applyProtection="0">
      <alignment vertical="center"/>
    </xf>
    <xf numFmtId="0" fontId="15" fillId="21" borderId="0" applyNumberFormat="0" applyBorder="0" applyAlignment="0" applyProtection="0">
      <alignment vertical="center"/>
    </xf>
    <xf numFmtId="0" fontId="11" fillId="22" borderId="2" applyNumberFormat="0" applyFont="0" applyAlignment="0" applyProtection="0">
      <alignment vertical="center"/>
    </xf>
    <xf numFmtId="0" fontId="16" fillId="0" borderId="3" applyNumberFormat="0" applyFill="0" applyAlignment="0" applyProtection="0">
      <alignment vertical="center"/>
    </xf>
    <xf numFmtId="0" fontId="17" fillId="3" borderId="0" applyNumberFormat="0" applyBorder="0" applyAlignment="0" applyProtection="0">
      <alignment vertical="center"/>
    </xf>
    <xf numFmtId="0" fontId="18" fillId="23" borderId="4" applyNumberFormat="0" applyAlignment="0" applyProtection="0">
      <alignment vertical="center"/>
    </xf>
    <xf numFmtId="0" fontId="19" fillId="0" borderId="0" applyNumberFormat="0" applyFill="0" applyBorder="0" applyAlignment="0" applyProtection="0">
      <alignment vertical="center"/>
    </xf>
    <xf numFmtId="0" fontId="20" fillId="0" borderId="5" applyNumberFormat="0" applyFill="0" applyAlignment="0" applyProtection="0">
      <alignment vertical="center"/>
    </xf>
    <xf numFmtId="0" fontId="21" fillId="0" borderId="6" applyNumberFormat="0" applyFill="0" applyAlignment="0" applyProtection="0">
      <alignment vertical="center"/>
    </xf>
    <xf numFmtId="0" fontId="22" fillId="0" borderId="7" applyNumberFormat="0" applyFill="0" applyAlignment="0" applyProtection="0">
      <alignment vertical="center"/>
    </xf>
    <xf numFmtId="0" fontId="22" fillId="0" borderId="0" applyNumberFormat="0" applyFill="0" applyBorder="0" applyAlignment="0" applyProtection="0">
      <alignment vertical="center"/>
    </xf>
    <xf numFmtId="0" fontId="23" fillId="0" borderId="8" applyNumberFormat="0" applyFill="0" applyAlignment="0" applyProtection="0">
      <alignment vertical="center"/>
    </xf>
    <xf numFmtId="0" fontId="24" fillId="23" borderId="9" applyNumberFormat="0" applyAlignment="0" applyProtection="0">
      <alignment vertical="center"/>
    </xf>
    <xf numFmtId="0" fontId="25" fillId="0" borderId="0" applyNumberFormat="0" applyFill="0" applyBorder="0" applyAlignment="0" applyProtection="0">
      <alignment vertical="center"/>
    </xf>
    <xf numFmtId="0" fontId="26" fillId="7" borderId="4" applyNumberFormat="0" applyAlignment="0" applyProtection="0">
      <alignment vertical="center"/>
    </xf>
    <xf numFmtId="0" fontId="11" fillId="0" borderId="0">
      <alignment vertical="center"/>
    </xf>
    <xf numFmtId="0" fontId="27" fillId="4" borderId="0" applyNumberFormat="0" applyBorder="0" applyAlignment="0" applyProtection="0">
      <alignment vertical="center"/>
    </xf>
    <xf numFmtId="0" fontId="28" fillId="0" borderId="0">
      <alignment vertical="center"/>
    </xf>
  </cellStyleXfs>
  <cellXfs count="79">
    <xf numFmtId="0" fontId="0" fillId="0" borderId="0" xfId="0"/>
    <xf numFmtId="0" fontId="2" fillId="0" borderId="0" xfId="0" applyFont="1"/>
    <xf numFmtId="0" fontId="2" fillId="0" borderId="0" xfId="0" applyFont="1" applyAlignment="1">
      <alignment wrapText="1"/>
    </xf>
    <xf numFmtId="49" fontId="3" fillId="0" borderId="0" xfId="0" applyNumberFormat="1" applyFont="1" applyAlignment="1">
      <alignment horizontal="right" vertical="top" shrinkToFit="1"/>
    </xf>
    <xf numFmtId="22" fontId="2" fillId="0" borderId="0" xfId="0" applyNumberFormat="1" applyFont="1" applyAlignment="1">
      <alignment horizontal="center" vertical="center"/>
    </xf>
    <xf numFmtId="0" fontId="2" fillId="0" borderId="0" xfId="0" applyFont="1" applyAlignment="1">
      <alignment vertical="center"/>
    </xf>
    <xf numFmtId="0" fontId="2" fillId="0" borderId="0" xfId="0" applyFont="1" applyAlignment="1">
      <alignment horizontal="left" wrapText="1"/>
    </xf>
    <xf numFmtId="0" fontId="5" fillId="0" borderId="0" xfId="0" applyFont="1" applyAlignment="1">
      <alignment vertical="center"/>
    </xf>
    <xf numFmtId="0" fontId="4" fillId="0" borderId="0" xfId="0" applyFont="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left" vertical="center" wrapText="1"/>
    </xf>
    <xf numFmtId="57" fontId="5" fillId="0" borderId="0" xfId="0" applyNumberFormat="1" applyFont="1" applyAlignment="1">
      <alignment horizontal="left" vertical="center" wrapText="1"/>
    </xf>
    <xf numFmtId="0" fontId="4" fillId="0" borderId="0" xfId="0" applyFont="1" applyAlignment="1">
      <alignment vertical="top" wrapText="1"/>
    </xf>
    <xf numFmtId="0" fontId="5" fillId="0" borderId="18" xfId="0" applyFont="1" applyBorder="1" applyAlignment="1">
      <alignment horizontal="center" vertical="center"/>
    </xf>
    <xf numFmtId="0" fontId="5" fillId="0" borderId="18" xfId="0" applyFont="1" applyBorder="1" applyAlignment="1">
      <alignment horizontal="left" vertical="center" wrapText="1"/>
    </xf>
    <xf numFmtId="57" fontId="5" fillId="0" borderId="18" xfId="0" applyNumberFormat="1" applyFont="1" applyBorder="1" applyAlignment="1">
      <alignment horizontal="left" vertical="center" wrapText="1"/>
    </xf>
    <xf numFmtId="0" fontId="5" fillId="0" borderId="18"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1" xfId="0" applyFont="1" applyBorder="1" applyAlignment="1">
      <alignment horizontal="center" vertical="center"/>
    </xf>
    <xf numFmtId="0" fontId="5" fillId="0" borderId="21" xfId="0" applyFont="1" applyBorder="1" applyAlignment="1">
      <alignment horizontal="left" vertical="center" wrapText="1"/>
    </xf>
    <xf numFmtId="57" fontId="5" fillId="0" borderId="21" xfId="0" applyNumberFormat="1" applyFont="1" applyBorder="1" applyAlignment="1">
      <alignment horizontal="left" vertical="center" wrapText="1"/>
    </xf>
    <xf numFmtId="0" fontId="5" fillId="0" borderId="21"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4" xfId="0" applyFont="1" applyBorder="1" applyAlignment="1">
      <alignment horizontal="center" vertical="center"/>
    </xf>
    <xf numFmtId="0" fontId="5" fillId="0" borderId="24" xfId="0" applyFont="1" applyBorder="1" applyAlignment="1">
      <alignment horizontal="left" vertical="center" wrapText="1"/>
    </xf>
    <xf numFmtId="57" fontId="5" fillId="0" borderId="24" xfId="0" applyNumberFormat="1" applyFont="1" applyBorder="1" applyAlignment="1">
      <alignment horizontal="left" vertical="center" wrapText="1"/>
    </xf>
    <xf numFmtId="0" fontId="5" fillId="0" borderId="28" xfId="0" applyFont="1" applyBorder="1" applyAlignment="1">
      <alignment horizontal="center" vertical="center" wrapText="1"/>
    </xf>
    <xf numFmtId="0" fontId="5" fillId="0" borderId="29" xfId="0" applyFont="1" applyBorder="1" applyAlignment="1">
      <alignment horizontal="left" vertical="center" wrapText="1"/>
    </xf>
    <xf numFmtId="0" fontId="5" fillId="0" borderId="29" xfId="0" applyFont="1" applyBorder="1" applyAlignment="1">
      <alignment horizontal="center" vertical="center"/>
    </xf>
    <xf numFmtId="57" fontId="5" fillId="0" borderId="29" xfId="0" applyNumberFormat="1" applyFont="1" applyBorder="1" applyAlignment="1">
      <alignment horizontal="left" vertical="center" wrapText="1"/>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25" xfId="0" applyFont="1" applyBorder="1" applyAlignment="1">
      <alignment horizontal="center" vertical="center" wrapText="1"/>
    </xf>
    <xf numFmtId="0" fontId="5" fillId="0" borderId="23" xfId="0" applyFont="1" applyBorder="1" applyAlignment="1" applyProtection="1">
      <alignment horizontal="center" vertical="center" wrapText="1"/>
      <protection locked="0"/>
    </xf>
    <xf numFmtId="0" fontId="5" fillId="0" borderId="34" xfId="0" applyFont="1" applyBorder="1" applyAlignment="1" applyProtection="1">
      <alignment horizontal="center" vertical="center" wrapText="1"/>
      <protection locked="0"/>
    </xf>
    <xf numFmtId="0" fontId="10" fillId="0" borderId="0" xfId="0" applyFont="1" applyFill="1" applyAlignment="1">
      <alignment horizontal="center"/>
    </xf>
    <xf numFmtId="0" fontId="6" fillId="0" borderId="0" xfId="0" applyFont="1" applyFill="1" applyAlignment="1">
      <alignment vertical="center"/>
    </xf>
    <xf numFmtId="0" fontId="9" fillId="0" borderId="0" xfId="0" applyFont="1" applyFill="1" applyAlignment="1">
      <alignment horizontal="center"/>
    </xf>
    <xf numFmtId="0" fontId="7" fillId="0" borderId="0" xfId="0" applyFont="1" applyFill="1" applyAlignment="1">
      <alignment horizontal="center"/>
    </xf>
    <xf numFmtId="0" fontId="6" fillId="0" borderId="0" xfId="0" applyFont="1" applyFill="1" applyAlignment="1">
      <alignment horizontal="distributed" vertical="center"/>
    </xf>
    <xf numFmtId="0" fontId="6" fillId="0" borderId="0" xfId="0" applyFont="1" applyFill="1" applyAlignment="1">
      <alignment horizontal="center"/>
    </xf>
    <xf numFmtId="0" fontId="9" fillId="0" borderId="0" xfId="0" applyFont="1" applyFill="1" applyAlignment="1" applyProtection="1">
      <alignment vertical="center" wrapText="1"/>
      <protection locked="0"/>
    </xf>
    <xf numFmtId="0" fontId="9" fillId="0" borderId="0" xfId="0" applyFont="1" applyFill="1" applyAlignment="1">
      <alignment horizontal="left" vertical="center" wrapText="1"/>
    </xf>
    <xf numFmtId="0" fontId="7" fillId="0" borderId="0" xfId="0" applyFont="1" applyFill="1" applyAlignment="1">
      <alignment horizontal="center"/>
    </xf>
    <xf numFmtId="0" fontId="6" fillId="0" borderId="0" xfId="0" applyFont="1" applyFill="1" applyAlignment="1">
      <alignment horizontal="center"/>
    </xf>
    <xf numFmtId="22" fontId="2" fillId="0" borderId="0" xfId="0" applyNumberFormat="1" applyFont="1" applyBorder="1" applyAlignment="1">
      <alignment horizontal="center" vertical="center"/>
    </xf>
    <xf numFmtId="0" fontId="5" fillId="0" borderId="38" xfId="0" applyFont="1" applyBorder="1" applyAlignment="1" applyProtection="1">
      <alignment horizontal="center" vertical="center" wrapText="1"/>
      <protection locked="0"/>
    </xf>
    <xf numFmtId="0" fontId="5" fillId="0" borderId="13" xfId="0" applyFont="1" applyBorder="1" applyAlignment="1" applyProtection="1">
      <alignment horizontal="center" vertical="center" wrapText="1"/>
      <protection locked="0"/>
    </xf>
    <xf numFmtId="0" fontId="5" fillId="0" borderId="32" xfId="0" applyFont="1" applyBorder="1" applyAlignment="1" applyProtection="1">
      <alignment horizontal="center" vertical="center" wrapText="1"/>
      <protection locked="0"/>
    </xf>
    <xf numFmtId="0" fontId="5" fillId="0" borderId="39" xfId="0" applyFont="1" applyBorder="1" applyAlignment="1" applyProtection="1">
      <alignment horizontal="center" vertical="center" wrapText="1"/>
      <protection locked="0"/>
    </xf>
    <xf numFmtId="0" fontId="5" fillId="0" borderId="10" xfId="0" applyFont="1" applyBorder="1" applyAlignment="1" applyProtection="1">
      <alignment horizontal="center" vertical="center" wrapText="1"/>
      <protection locked="0"/>
    </xf>
    <xf numFmtId="0" fontId="5" fillId="0" borderId="33" xfId="0" applyFont="1" applyBorder="1" applyAlignment="1" applyProtection="1">
      <alignment horizontal="center" vertical="center" wrapText="1"/>
      <protection locked="0"/>
    </xf>
    <xf numFmtId="0" fontId="5" fillId="0" borderId="40" xfId="0" applyFont="1" applyBorder="1" applyAlignment="1">
      <alignment horizontal="center" vertical="center" wrapText="1"/>
    </xf>
    <xf numFmtId="0" fontId="5" fillId="0" borderId="41"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27" xfId="0" applyFont="1" applyBorder="1" applyAlignment="1" applyProtection="1">
      <alignment horizontal="center" vertical="center" wrapText="1"/>
      <protection locked="0"/>
    </xf>
    <xf numFmtId="0" fontId="5" fillId="0" borderId="26"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4" xfId="0" applyFont="1" applyBorder="1" applyAlignment="1" applyProtection="1">
      <alignment horizontal="center" vertical="center" wrapText="1"/>
      <protection locked="0"/>
    </xf>
    <xf numFmtId="0" fontId="5" fillId="0" borderId="35" xfId="0" applyFont="1" applyBorder="1" applyAlignment="1" applyProtection="1">
      <alignment horizontal="center" vertical="center" wrapText="1"/>
      <protection locked="0"/>
    </xf>
    <xf numFmtId="0" fontId="9" fillId="0" borderId="0" xfId="0" applyFont="1" applyAlignment="1">
      <alignment horizontal="left" vertical="center" wrapText="1"/>
    </xf>
    <xf numFmtId="0" fontId="4" fillId="0" borderId="0" xfId="0" applyFont="1" applyAlignment="1">
      <alignment vertical="top" wrapText="1"/>
    </xf>
    <xf numFmtId="0" fontId="4" fillId="0" borderId="43" xfId="0" applyFont="1" applyBorder="1" applyAlignment="1" applyProtection="1">
      <alignment horizontal="center" vertical="center" wrapText="1"/>
      <protection locked="0"/>
    </xf>
    <xf numFmtId="0" fontId="4" fillId="0" borderId="11" xfId="0" applyFont="1" applyBorder="1" applyAlignment="1" applyProtection="1">
      <alignment horizontal="center" vertical="center" wrapText="1"/>
      <protection locked="0"/>
    </xf>
    <xf numFmtId="0" fontId="4" fillId="0" borderId="37" xfId="0" applyFont="1" applyBorder="1" applyAlignment="1" applyProtection="1">
      <alignment horizontal="center" vertical="center" wrapText="1"/>
      <protection locked="0"/>
    </xf>
    <xf numFmtId="0" fontId="5" fillId="0" borderId="15" xfId="0" applyFont="1" applyBorder="1" applyAlignment="1">
      <alignment horizontal="center" vertical="center"/>
    </xf>
    <xf numFmtId="0" fontId="5" fillId="0" borderId="12" xfId="0" applyFont="1" applyBorder="1" applyAlignment="1">
      <alignment horizontal="center" vertical="center"/>
    </xf>
    <xf numFmtId="0" fontId="5" fillId="0" borderId="36" xfId="0" applyFont="1" applyBorder="1" applyAlignment="1">
      <alignment horizontal="center" vertical="center"/>
    </xf>
    <xf numFmtId="0" fontId="5" fillId="0" borderId="15"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36"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36" xfId="0" applyFont="1" applyBorder="1" applyAlignment="1">
      <alignment horizontal="center" vertical="center" wrapText="1"/>
    </xf>
  </cellXfs>
  <cellStyles count="44">
    <cellStyle name="20% - アクセント 1 2" xfId="1" xr:uid="{00000000-0005-0000-0000-000000000000}"/>
    <cellStyle name="20% - アクセント 2 2" xfId="2" xr:uid="{00000000-0005-0000-0000-000001000000}"/>
    <cellStyle name="20% - アクセント 3 2" xfId="3" xr:uid="{00000000-0005-0000-0000-000002000000}"/>
    <cellStyle name="20% - アクセント 4 2" xfId="4" xr:uid="{00000000-0005-0000-0000-000003000000}"/>
    <cellStyle name="20% - アクセント 5 2" xfId="5" xr:uid="{00000000-0005-0000-0000-000004000000}"/>
    <cellStyle name="20% - アクセント 6 2" xfId="6" xr:uid="{00000000-0005-0000-0000-000005000000}"/>
    <cellStyle name="40% - アクセント 1 2" xfId="7" xr:uid="{00000000-0005-0000-0000-000006000000}"/>
    <cellStyle name="40% - アクセント 2 2" xfId="8" xr:uid="{00000000-0005-0000-0000-000007000000}"/>
    <cellStyle name="40% - アクセント 3 2" xfId="9" xr:uid="{00000000-0005-0000-0000-000008000000}"/>
    <cellStyle name="40% - アクセント 4 2" xfId="10" xr:uid="{00000000-0005-0000-0000-000009000000}"/>
    <cellStyle name="40% - アクセント 5 2" xfId="11" xr:uid="{00000000-0005-0000-0000-00000A000000}"/>
    <cellStyle name="40% - アクセント 6 2" xfId="12" xr:uid="{00000000-0005-0000-0000-00000B000000}"/>
    <cellStyle name="60% - アクセント 1 2" xfId="13" xr:uid="{00000000-0005-0000-0000-00000C000000}"/>
    <cellStyle name="60% - アクセント 2 2" xfId="14" xr:uid="{00000000-0005-0000-0000-00000D000000}"/>
    <cellStyle name="60% - アクセント 3 2" xfId="15" xr:uid="{00000000-0005-0000-0000-00000E000000}"/>
    <cellStyle name="60% - アクセント 4 2" xfId="16" xr:uid="{00000000-0005-0000-0000-00000F000000}"/>
    <cellStyle name="60% - アクセント 5 2" xfId="17" xr:uid="{00000000-0005-0000-0000-000010000000}"/>
    <cellStyle name="60% - アクセント 6 2" xfId="18" xr:uid="{00000000-0005-0000-0000-000011000000}"/>
    <cellStyle name="アクセント 1 2" xfId="19" xr:uid="{00000000-0005-0000-0000-000012000000}"/>
    <cellStyle name="アクセント 2 2" xfId="20" xr:uid="{00000000-0005-0000-0000-000013000000}"/>
    <cellStyle name="アクセント 3 2" xfId="21" xr:uid="{00000000-0005-0000-0000-000014000000}"/>
    <cellStyle name="アクセント 4 2" xfId="22" xr:uid="{00000000-0005-0000-0000-000015000000}"/>
    <cellStyle name="アクセント 5 2" xfId="23" xr:uid="{00000000-0005-0000-0000-000016000000}"/>
    <cellStyle name="アクセント 6 2" xfId="24" xr:uid="{00000000-0005-0000-0000-000017000000}"/>
    <cellStyle name="タイトル 2" xfId="25" xr:uid="{00000000-0005-0000-0000-000018000000}"/>
    <cellStyle name="チェック セル 2" xfId="26" xr:uid="{00000000-0005-0000-0000-000019000000}"/>
    <cellStyle name="どちらでもない 2" xfId="27" xr:uid="{00000000-0005-0000-0000-00001A000000}"/>
    <cellStyle name="メモ 2" xfId="28" xr:uid="{00000000-0005-0000-0000-00001B000000}"/>
    <cellStyle name="リンク セル 2" xfId="29" xr:uid="{00000000-0005-0000-0000-00001C000000}"/>
    <cellStyle name="悪い 2" xfId="30" xr:uid="{00000000-0005-0000-0000-00001D000000}"/>
    <cellStyle name="計算 2" xfId="31" xr:uid="{00000000-0005-0000-0000-00001E000000}"/>
    <cellStyle name="警告文 2" xfId="32" xr:uid="{00000000-0005-0000-0000-00001F000000}"/>
    <cellStyle name="見出し 1 2" xfId="33" xr:uid="{00000000-0005-0000-0000-000020000000}"/>
    <cellStyle name="見出し 2 2" xfId="34" xr:uid="{00000000-0005-0000-0000-000021000000}"/>
    <cellStyle name="見出し 3 2" xfId="35" xr:uid="{00000000-0005-0000-0000-000022000000}"/>
    <cellStyle name="見出し 4 2" xfId="36" xr:uid="{00000000-0005-0000-0000-000023000000}"/>
    <cellStyle name="集計 2" xfId="37" xr:uid="{00000000-0005-0000-0000-000024000000}"/>
    <cellStyle name="出力 2" xfId="38" xr:uid="{00000000-0005-0000-0000-000025000000}"/>
    <cellStyle name="説明文 2" xfId="39" xr:uid="{00000000-0005-0000-0000-000026000000}"/>
    <cellStyle name="入力 2" xfId="40" xr:uid="{00000000-0005-0000-0000-000027000000}"/>
    <cellStyle name="標準" xfId="0" builtinId="0"/>
    <cellStyle name="標準 2" xfId="41" xr:uid="{00000000-0005-0000-0000-000029000000}"/>
    <cellStyle name="標準 3" xfId="43" xr:uid="{00000000-0005-0000-0000-00002A000000}"/>
    <cellStyle name="良い 2" xfId="42" xr:uid="{00000000-0005-0000-0000-00002B000000}"/>
  </cellStyles>
  <dxfs count="188">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s>
  <tableStyles count="0" defaultTableStyle="TableStyleMedium9" defaultPivotStyle="PivotStyleLight16"/>
  <colors>
    <mruColors>
      <color rgb="FFCCCCFF"/>
      <color rgb="FFFFFFCC"/>
      <color rgb="FFFFCC66"/>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60"/>
  <sheetViews>
    <sheetView tabSelected="1" zoomScaleNormal="100" zoomScaleSheetLayoutView="85" workbookViewId="0"/>
  </sheetViews>
  <sheetFormatPr defaultColWidth="9" defaultRowHeight="13" x14ac:dyDescent="0.2"/>
  <cols>
    <col min="1" max="1" width="5.36328125" style="1" customWidth="1"/>
    <col min="2" max="2" width="11.6328125" style="1" customWidth="1"/>
    <col min="3" max="3" width="8.90625" style="1" customWidth="1"/>
    <col min="4" max="4" width="14.90625" style="1" customWidth="1"/>
    <col min="5" max="5" width="8.6328125" style="1" customWidth="1"/>
    <col min="6" max="6" width="13.90625" style="1" customWidth="1"/>
    <col min="7" max="8" width="9.453125" style="1" customWidth="1"/>
    <col min="9" max="9" width="14.90625" style="1" customWidth="1"/>
    <col min="10" max="11" width="9" style="1" customWidth="1"/>
    <col min="12" max="12" width="18.6328125" style="2" customWidth="1"/>
    <col min="13" max="13" width="14.90625" style="1" customWidth="1"/>
    <col min="14" max="14" width="9.90625" style="6" customWidth="1"/>
    <col min="15" max="16" width="6.90625" style="1" customWidth="1"/>
    <col min="17" max="17" width="9" style="5"/>
    <col min="18" max="243" width="9" style="1"/>
    <col min="244" max="244" width="4.453125" style="1" customWidth="1"/>
    <col min="245" max="245" width="6" style="1" customWidth="1"/>
    <col min="246" max="246" width="5.36328125" style="1" customWidth="1"/>
    <col min="247" max="248" width="11.6328125" style="1" customWidth="1"/>
    <col min="249" max="249" width="20.6328125" style="1" customWidth="1"/>
    <col min="250" max="251" width="9.90625" style="1" customWidth="1"/>
    <col min="252" max="252" width="18.6328125" style="1" customWidth="1"/>
    <col min="253" max="253" width="20.6328125" style="1" customWidth="1"/>
    <col min="254" max="255" width="9.90625" style="1" customWidth="1"/>
    <col min="256" max="256" width="9" style="1" customWidth="1"/>
    <col min="257" max="257" width="14.453125" style="1" customWidth="1"/>
    <col min="258" max="499" width="9" style="1"/>
    <col min="500" max="500" width="4.453125" style="1" customWidth="1"/>
    <col min="501" max="501" width="6" style="1" customWidth="1"/>
    <col min="502" max="502" width="5.36328125" style="1" customWidth="1"/>
    <col min="503" max="504" width="11.6328125" style="1" customWidth="1"/>
    <col min="505" max="505" width="20.6328125" style="1" customWidth="1"/>
    <col min="506" max="507" width="9.90625" style="1" customWidth="1"/>
    <col min="508" max="508" width="18.6328125" style="1" customWidth="1"/>
    <col min="509" max="509" width="20.6328125" style="1" customWidth="1"/>
    <col min="510" max="511" width="9.90625" style="1" customWidth="1"/>
    <col min="512" max="512" width="9" style="1" customWidth="1"/>
    <col min="513" max="513" width="14.453125" style="1" customWidth="1"/>
    <col min="514" max="755" width="9" style="1"/>
    <col min="756" max="756" width="4.453125" style="1" customWidth="1"/>
    <col min="757" max="757" width="6" style="1" customWidth="1"/>
    <col min="758" max="758" width="5.36328125" style="1" customWidth="1"/>
    <col min="759" max="760" width="11.6328125" style="1" customWidth="1"/>
    <col min="761" max="761" width="20.6328125" style="1" customWidth="1"/>
    <col min="762" max="763" width="9.90625" style="1" customWidth="1"/>
    <col min="764" max="764" width="18.6328125" style="1" customWidth="1"/>
    <col min="765" max="765" width="20.6328125" style="1" customWidth="1"/>
    <col min="766" max="767" width="9.90625" style="1" customWidth="1"/>
    <col min="768" max="768" width="9" style="1" customWidth="1"/>
    <col min="769" max="769" width="14.453125" style="1" customWidth="1"/>
    <col min="770" max="1011" width="9" style="1"/>
    <col min="1012" max="1012" width="4.453125" style="1" customWidth="1"/>
    <col min="1013" max="1013" width="6" style="1" customWidth="1"/>
    <col min="1014" max="1014" width="5.36328125" style="1" customWidth="1"/>
    <col min="1015" max="1016" width="11.6328125" style="1" customWidth="1"/>
    <col min="1017" max="1017" width="20.6328125" style="1" customWidth="1"/>
    <col min="1018" max="1019" width="9.90625" style="1" customWidth="1"/>
    <col min="1020" max="1020" width="18.6328125" style="1" customWidth="1"/>
    <col min="1021" max="1021" width="20.6328125" style="1" customWidth="1"/>
    <col min="1022" max="1023" width="9.90625" style="1" customWidth="1"/>
    <col min="1024" max="1024" width="9" style="1" customWidth="1"/>
    <col min="1025" max="1025" width="14.453125" style="1" customWidth="1"/>
    <col min="1026" max="1267" width="9" style="1"/>
    <col min="1268" max="1268" width="4.453125" style="1" customWidth="1"/>
    <col min="1269" max="1269" width="6" style="1" customWidth="1"/>
    <col min="1270" max="1270" width="5.36328125" style="1" customWidth="1"/>
    <col min="1271" max="1272" width="11.6328125" style="1" customWidth="1"/>
    <col min="1273" max="1273" width="20.6328125" style="1" customWidth="1"/>
    <col min="1274" max="1275" width="9.90625" style="1" customWidth="1"/>
    <col min="1276" max="1276" width="18.6328125" style="1" customWidth="1"/>
    <col min="1277" max="1277" width="20.6328125" style="1" customWidth="1"/>
    <col min="1278" max="1279" width="9.90625" style="1" customWidth="1"/>
    <col min="1280" max="1280" width="9" style="1" customWidth="1"/>
    <col min="1281" max="1281" width="14.453125" style="1" customWidth="1"/>
    <col min="1282" max="1523" width="9" style="1"/>
    <col min="1524" max="1524" width="4.453125" style="1" customWidth="1"/>
    <col min="1525" max="1525" width="6" style="1" customWidth="1"/>
    <col min="1526" max="1526" width="5.36328125" style="1" customWidth="1"/>
    <col min="1527" max="1528" width="11.6328125" style="1" customWidth="1"/>
    <col min="1529" max="1529" width="20.6328125" style="1" customWidth="1"/>
    <col min="1530" max="1531" width="9.90625" style="1" customWidth="1"/>
    <col min="1532" max="1532" width="18.6328125" style="1" customWidth="1"/>
    <col min="1533" max="1533" width="20.6328125" style="1" customWidth="1"/>
    <col min="1534" max="1535" width="9.90625" style="1" customWidth="1"/>
    <col min="1536" max="1536" width="9" style="1" customWidth="1"/>
    <col min="1537" max="1537" width="14.453125" style="1" customWidth="1"/>
    <col min="1538" max="1779" width="9" style="1"/>
    <col min="1780" max="1780" width="4.453125" style="1" customWidth="1"/>
    <col min="1781" max="1781" width="6" style="1" customWidth="1"/>
    <col min="1782" max="1782" width="5.36328125" style="1" customWidth="1"/>
    <col min="1783" max="1784" width="11.6328125" style="1" customWidth="1"/>
    <col min="1785" max="1785" width="20.6328125" style="1" customWidth="1"/>
    <col min="1786" max="1787" width="9.90625" style="1" customWidth="1"/>
    <col min="1788" max="1788" width="18.6328125" style="1" customWidth="1"/>
    <col min="1789" max="1789" width="20.6328125" style="1" customWidth="1"/>
    <col min="1790" max="1791" width="9.90625" style="1" customWidth="1"/>
    <col min="1792" max="1792" width="9" style="1" customWidth="1"/>
    <col min="1793" max="1793" width="14.453125" style="1" customWidth="1"/>
    <col min="1794" max="2035" width="9" style="1"/>
    <col min="2036" max="2036" width="4.453125" style="1" customWidth="1"/>
    <col min="2037" max="2037" width="6" style="1" customWidth="1"/>
    <col min="2038" max="2038" width="5.36328125" style="1" customWidth="1"/>
    <col min="2039" max="2040" width="11.6328125" style="1" customWidth="1"/>
    <col min="2041" max="2041" width="20.6328125" style="1" customWidth="1"/>
    <col min="2042" max="2043" width="9.90625" style="1" customWidth="1"/>
    <col min="2044" max="2044" width="18.6328125" style="1" customWidth="1"/>
    <col min="2045" max="2045" width="20.6328125" style="1" customWidth="1"/>
    <col min="2046" max="2047" width="9.90625" style="1" customWidth="1"/>
    <col min="2048" max="2048" width="9" style="1" customWidth="1"/>
    <col min="2049" max="2049" width="14.453125" style="1" customWidth="1"/>
    <col min="2050" max="2291" width="9" style="1"/>
    <col min="2292" max="2292" width="4.453125" style="1" customWidth="1"/>
    <col min="2293" max="2293" width="6" style="1" customWidth="1"/>
    <col min="2294" max="2294" width="5.36328125" style="1" customWidth="1"/>
    <col min="2295" max="2296" width="11.6328125" style="1" customWidth="1"/>
    <col min="2297" max="2297" width="20.6328125" style="1" customWidth="1"/>
    <col min="2298" max="2299" width="9.90625" style="1" customWidth="1"/>
    <col min="2300" max="2300" width="18.6328125" style="1" customWidth="1"/>
    <col min="2301" max="2301" width="20.6328125" style="1" customWidth="1"/>
    <col min="2302" max="2303" width="9.90625" style="1" customWidth="1"/>
    <col min="2304" max="2304" width="9" style="1" customWidth="1"/>
    <col min="2305" max="2305" width="14.453125" style="1" customWidth="1"/>
    <col min="2306" max="2547" width="9" style="1"/>
    <col min="2548" max="2548" width="4.453125" style="1" customWidth="1"/>
    <col min="2549" max="2549" width="6" style="1" customWidth="1"/>
    <col min="2550" max="2550" width="5.36328125" style="1" customWidth="1"/>
    <col min="2551" max="2552" width="11.6328125" style="1" customWidth="1"/>
    <col min="2553" max="2553" width="20.6328125" style="1" customWidth="1"/>
    <col min="2554" max="2555" width="9.90625" style="1" customWidth="1"/>
    <col min="2556" max="2556" width="18.6328125" style="1" customWidth="1"/>
    <col min="2557" max="2557" width="20.6328125" style="1" customWidth="1"/>
    <col min="2558" max="2559" width="9.90625" style="1" customWidth="1"/>
    <col min="2560" max="2560" width="9" style="1" customWidth="1"/>
    <col min="2561" max="2561" width="14.453125" style="1" customWidth="1"/>
    <col min="2562" max="2803" width="9" style="1"/>
    <col min="2804" max="2804" width="4.453125" style="1" customWidth="1"/>
    <col min="2805" max="2805" width="6" style="1" customWidth="1"/>
    <col min="2806" max="2806" width="5.36328125" style="1" customWidth="1"/>
    <col min="2807" max="2808" width="11.6328125" style="1" customWidth="1"/>
    <col min="2809" max="2809" width="20.6328125" style="1" customWidth="1"/>
    <col min="2810" max="2811" width="9.90625" style="1" customWidth="1"/>
    <col min="2812" max="2812" width="18.6328125" style="1" customWidth="1"/>
    <col min="2813" max="2813" width="20.6328125" style="1" customWidth="1"/>
    <col min="2814" max="2815" width="9.90625" style="1" customWidth="1"/>
    <col min="2816" max="2816" width="9" style="1" customWidth="1"/>
    <col min="2817" max="2817" width="14.453125" style="1" customWidth="1"/>
    <col min="2818" max="3059" width="9" style="1"/>
    <col min="3060" max="3060" width="4.453125" style="1" customWidth="1"/>
    <col min="3061" max="3061" width="6" style="1" customWidth="1"/>
    <col min="3062" max="3062" width="5.36328125" style="1" customWidth="1"/>
    <col min="3063" max="3064" width="11.6328125" style="1" customWidth="1"/>
    <col min="3065" max="3065" width="20.6328125" style="1" customWidth="1"/>
    <col min="3066" max="3067" width="9.90625" style="1" customWidth="1"/>
    <col min="3068" max="3068" width="18.6328125" style="1" customWidth="1"/>
    <col min="3069" max="3069" width="20.6328125" style="1" customWidth="1"/>
    <col min="3070" max="3071" width="9.90625" style="1" customWidth="1"/>
    <col min="3072" max="3072" width="9" style="1" customWidth="1"/>
    <col min="3073" max="3073" width="14.453125" style="1" customWidth="1"/>
    <col min="3074" max="3315" width="9" style="1"/>
    <col min="3316" max="3316" width="4.453125" style="1" customWidth="1"/>
    <col min="3317" max="3317" width="6" style="1" customWidth="1"/>
    <col min="3318" max="3318" width="5.36328125" style="1" customWidth="1"/>
    <col min="3319" max="3320" width="11.6328125" style="1" customWidth="1"/>
    <col min="3321" max="3321" width="20.6328125" style="1" customWidth="1"/>
    <col min="3322" max="3323" width="9.90625" style="1" customWidth="1"/>
    <col min="3324" max="3324" width="18.6328125" style="1" customWidth="1"/>
    <col min="3325" max="3325" width="20.6328125" style="1" customWidth="1"/>
    <col min="3326" max="3327" width="9.90625" style="1" customWidth="1"/>
    <col min="3328" max="3328" width="9" style="1" customWidth="1"/>
    <col min="3329" max="3329" width="14.453125" style="1" customWidth="1"/>
    <col min="3330" max="3571" width="9" style="1"/>
    <col min="3572" max="3572" width="4.453125" style="1" customWidth="1"/>
    <col min="3573" max="3573" width="6" style="1" customWidth="1"/>
    <col min="3574" max="3574" width="5.36328125" style="1" customWidth="1"/>
    <col min="3575" max="3576" width="11.6328125" style="1" customWidth="1"/>
    <col min="3577" max="3577" width="20.6328125" style="1" customWidth="1"/>
    <col min="3578" max="3579" width="9.90625" style="1" customWidth="1"/>
    <col min="3580" max="3580" width="18.6328125" style="1" customWidth="1"/>
    <col min="3581" max="3581" width="20.6328125" style="1" customWidth="1"/>
    <col min="3582" max="3583" width="9.90625" style="1" customWidth="1"/>
    <col min="3584" max="3584" width="9" style="1" customWidth="1"/>
    <col min="3585" max="3585" width="14.453125" style="1" customWidth="1"/>
    <col min="3586" max="3827" width="9" style="1"/>
    <col min="3828" max="3828" width="4.453125" style="1" customWidth="1"/>
    <col min="3829" max="3829" width="6" style="1" customWidth="1"/>
    <col min="3830" max="3830" width="5.36328125" style="1" customWidth="1"/>
    <col min="3831" max="3832" width="11.6328125" style="1" customWidth="1"/>
    <col min="3833" max="3833" width="20.6328125" style="1" customWidth="1"/>
    <col min="3834" max="3835" width="9.90625" style="1" customWidth="1"/>
    <col min="3836" max="3836" width="18.6328125" style="1" customWidth="1"/>
    <col min="3837" max="3837" width="20.6328125" style="1" customWidth="1"/>
    <col min="3838" max="3839" width="9.90625" style="1" customWidth="1"/>
    <col min="3840" max="3840" width="9" style="1" customWidth="1"/>
    <col min="3841" max="3841" width="14.453125" style="1" customWidth="1"/>
    <col min="3842" max="4083" width="9" style="1"/>
    <col min="4084" max="4084" width="4.453125" style="1" customWidth="1"/>
    <col min="4085" max="4085" width="6" style="1" customWidth="1"/>
    <col min="4086" max="4086" width="5.36328125" style="1" customWidth="1"/>
    <col min="4087" max="4088" width="11.6328125" style="1" customWidth="1"/>
    <col min="4089" max="4089" width="20.6328125" style="1" customWidth="1"/>
    <col min="4090" max="4091" width="9.90625" style="1" customWidth="1"/>
    <col min="4092" max="4092" width="18.6328125" style="1" customWidth="1"/>
    <col min="4093" max="4093" width="20.6328125" style="1" customWidth="1"/>
    <col min="4094" max="4095" width="9.90625" style="1" customWidth="1"/>
    <col min="4096" max="4096" width="9" style="1" customWidth="1"/>
    <col min="4097" max="4097" width="14.453125" style="1" customWidth="1"/>
    <col min="4098" max="4339" width="9" style="1"/>
    <col min="4340" max="4340" width="4.453125" style="1" customWidth="1"/>
    <col min="4341" max="4341" width="6" style="1" customWidth="1"/>
    <col min="4342" max="4342" width="5.36328125" style="1" customWidth="1"/>
    <col min="4343" max="4344" width="11.6328125" style="1" customWidth="1"/>
    <col min="4345" max="4345" width="20.6328125" style="1" customWidth="1"/>
    <col min="4346" max="4347" width="9.90625" style="1" customWidth="1"/>
    <col min="4348" max="4348" width="18.6328125" style="1" customWidth="1"/>
    <col min="4349" max="4349" width="20.6328125" style="1" customWidth="1"/>
    <col min="4350" max="4351" width="9.90625" style="1" customWidth="1"/>
    <col min="4352" max="4352" width="9" style="1" customWidth="1"/>
    <col min="4353" max="4353" width="14.453125" style="1" customWidth="1"/>
    <col min="4354" max="4595" width="9" style="1"/>
    <col min="4596" max="4596" width="4.453125" style="1" customWidth="1"/>
    <col min="4597" max="4597" width="6" style="1" customWidth="1"/>
    <col min="4598" max="4598" width="5.36328125" style="1" customWidth="1"/>
    <col min="4599" max="4600" width="11.6328125" style="1" customWidth="1"/>
    <col min="4601" max="4601" width="20.6328125" style="1" customWidth="1"/>
    <col min="4602" max="4603" width="9.90625" style="1" customWidth="1"/>
    <col min="4604" max="4604" width="18.6328125" style="1" customWidth="1"/>
    <col min="4605" max="4605" width="20.6328125" style="1" customWidth="1"/>
    <col min="4606" max="4607" width="9.90625" style="1" customWidth="1"/>
    <col min="4608" max="4608" width="9" style="1" customWidth="1"/>
    <col min="4609" max="4609" width="14.453125" style="1" customWidth="1"/>
    <col min="4610" max="4851" width="9" style="1"/>
    <col min="4852" max="4852" width="4.453125" style="1" customWidth="1"/>
    <col min="4853" max="4853" width="6" style="1" customWidth="1"/>
    <col min="4854" max="4854" width="5.36328125" style="1" customWidth="1"/>
    <col min="4855" max="4856" width="11.6328125" style="1" customWidth="1"/>
    <col min="4857" max="4857" width="20.6328125" style="1" customWidth="1"/>
    <col min="4858" max="4859" width="9.90625" style="1" customWidth="1"/>
    <col min="4860" max="4860" width="18.6328125" style="1" customWidth="1"/>
    <col min="4861" max="4861" width="20.6328125" style="1" customWidth="1"/>
    <col min="4862" max="4863" width="9.90625" style="1" customWidth="1"/>
    <col min="4864" max="4864" width="9" style="1" customWidth="1"/>
    <col min="4865" max="4865" width="14.453125" style="1" customWidth="1"/>
    <col min="4866" max="5107" width="9" style="1"/>
    <col min="5108" max="5108" width="4.453125" style="1" customWidth="1"/>
    <col min="5109" max="5109" width="6" style="1" customWidth="1"/>
    <col min="5110" max="5110" width="5.36328125" style="1" customWidth="1"/>
    <col min="5111" max="5112" width="11.6328125" style="1" customWidth="1"/>
    <col min="5113" max="5113" width="20.6328125" style="1" customWidth="1"/>
    <col min="5114" max="5115" width="9.90625" style="1" customWidth="1"/>
    <col min="5116" max="5116" width="18.6328125" style="1" customWidth="1"/>
    <col min="5117" max="5117" width="20.6328125" style="1" customWidth="1"/>
    <col min="5118" max="5119" width="9.90625" style="1" customWidth="1"/>
    <col min="5120" max="5120" width="9" style="1" customWidth="1"/>
    <col min="5121" max="5121" width="14.453125" style="1" customWidth="1"/>
    <col min="5122" max="5363" width="9" style="1"/>
    <col min="5364" max="5364" width="4.453125" style="1" customWidth="1"/>
    <col min="5365" max="5365" width="6" style="1" customWidth="1"/>
    <col min="5366" max="5366" width="5.36328125" style="1" customWidth="1"/>
    <col min="5367" max="5368" width="11.6328125" style="1" customWidth="1"/>
    <col min="5369" max="5369" width="20.6328125" style="1" customWidth="1"/>
    <col min="5370" max="5371" width="9.90625" style="1" customWidth="1"/>
    <col min="5372" max="5372" width="18.6328125" style="1" customWidth="1"/>
    <col min="5373" max="5373" width="20.6328125" style="1" customWidth="1"/>
    <col min="5374" max="5375" width="9.90625" style="1" customWidth="1"/>
    <col min="5376" max="5376" width="9" style="1" customWidth="1"/>
    <col min="5377" max="5377" width="14.453125" style="1" customWidth="1"/>
    <col min="5378" max="5619" width="9" style="1"/>
    <col min="5620" max="5620" width="4.453125" style="1" customWidth="1"/>
    <col min="5621" max="5621" width="6" style="1" customWidth="1"/>
    <col min="5622" max="5622" width="5.36328125" style="1" customWidth="1"/>
    <col min="5623" max="5624" width="11.6328125" style="1" customWidth="1"/>
    <col min="5625" max="5625" width="20.6328125" style="1" customWidth="1"/>
    <col min="5626" max="5627" width="9.90625" style="1" customWidth="1"/>
    <col min="5628" max="5628" width="18.6328125" style="1" customWidth="1"/>
    <col min="5629" max="5629" width="20.6328125" style="1" customWidth="1"/>
    <col min="5630" max="5631" width="9.90625" style="1" customWidth="1"/>
    <col min="5632" max="5632" width="9" style="1" customWidth="1"/>
    <col min="5633" max="5633" width="14.453125" style="1" customWidth="1"/>
    <col min="5634" max="5875" width="9" style="1"/>
    <col min="5876" max="5876" width="4.453125" style="1" customWidth="1"/>
    <col min="5877" max="5877" width="6" style="1" customWidth="1"/>
    <col min="5878" max="5878" width="5.36328125" style="1" customWidth="1"/>
    <col min="5879" max="5880" width="11.6328125" style="1" customWidth="1"/>
    <col min="5881" max="5881" width="20.6328125" style="1" customWidth="1"/>
    <col min="5882" max="5883" width="9.90625" style="1" customWidth="1"/>
    <col min="5884" max="5884" width="18.6328125" style="1" customWidth="1"/>
    <col min="5885" max="5885" width="20.6328125" style="1" customWidth="1"/>
    <col min="5886" max="5887" width="9.90625" style="1" customWidth="1"/>
    <col min="5888" max="5888" width="9" style="1" customWidth="1"/>
    <col min="5889" max="5889" width="14.453125" style="1" customWidth="1"/>
    <col min="5890" max="6131" width="9" style="1"/>
    <col min="6132" max="6132" width="4.453125" style="1" customWidth="1"/>
    <col min="6133" max="6133" width="6" style="1" customWidth="1"/>
    <col min="6134" max="6134" width="5.36328125" style="1" customWidth="1"/>
    <col min="6135" max="6136" width="11.6328125" style="1" customWidth="1"/>
    <col min="6137" max="6137" width="20.6328125" style="1" customWidth="1"/>
    <col min="6138" max="6139" width="9.90625" style="1" customWidth="1"/>
    <col min="6140" max="6140" width="18.6328125" style="1" customWidth="1"/>
    <col min="6141" max="6141" width="20.6328125" style="1" customWidth="1"/>
    <col min="6142" max="6143" width="9.90625" style="1" customWidth="1"/>
    <col min="6144" max="6144" width="9" style="1" customWidth="1"/>
    <col min="6145" max="6145" width="14.453125" style="1" customWidth="1"/>
    <col min="6146" max="6387" width="9" style="1"/>
    <col min="6388" max="6388" width="4.453125" style="1" customWidth="1"/>
    <col min="6389" max="6389" width="6" style="1" customWidth="1"/>
    <col min="6390" max="6390" width="5.36328125" style="1" customWidth="1"/>
    <col min="6391" max="6392" width="11.6328125" style="1" customWidth="1"/>
    <col min="6393" max="6393" width="20.6328125" style="1" customWidth="1"/>
    <col min="6394" max="6395" width="9.90625" style="1" customWidth="1"/>
    <col min="6396" max="6396" width="18.6328125" style="1" customWidth="1"/>
    <col min="6397" max="6397" width="20.6328125" style="1" customWidth="1"/>
    <col min="6398" max="6399" width="9.90625" style="1" customWidth="1"/>
    <col min="6400" max="6400" width="9" style="1" customWidth="1"/>
    <col min="6401" max="6401" width="14.453125" style="1" customWidth="1"/>
    <col min="6402" max="6643" width="9" style="1"/>
    <col min="6644" max="6644" width="4.453125" style="1" customWidth="1"/>
    <col min="6645" max="6645" width="6" style="1" customWidth="1"/>
    <col min="6646" max="6646" width="5.36328125" style="1" customWidth="1"/>
    <col min="6647" max="6648" width="11.6328125" style="1" customWidth="1"/>
    <col min="6649" max="6649" width="20.6328125" style="1" customWidth="1"/>
    <col min="6650" max="6651" width="9.90625" style="1" customWidth="1"/>
    <col min="6652" max="6652" width="18.6328125" style="1" customWidth="1"/>
    <col min="6653" max="6653" width="20.6328125" style="1" customWidth="1"/>
    <col min="6654" max="6655" width="9.90625" style="1" customWidth="1"/>
    <col min="6656" max="6656" width="9" style="1" customWidth="1"/>
    <col min="6657" max="6657" width="14.453125" style="1" customWidth="1"/>
    <col min="6658" max="6899" width="9" style="1"/>
    <col min="6900" max="6900" width="4.453125" style="1" customWidth="1"/>
    <col min="6901" max="6901" width="6" style="1" customWidth="1"/>
    <col min="6902" max="6902" width="5.36328125" style="1" customWidth="1"/>
    <col min="6903" max="6904" width="11.6328125" style="1" customWidth="1"/>
    <col min="6905" max="6905" width="20.6328125" style="1" customWidth="1"/>
    <col min="6906" max="6907" width="9.90625" style="1" customWidth="1"/>
    <col min="6908" max="6908" width="18.6328125" style="1" customWidth="1"/>
    <col min="6909" max="6909" width="20.6328125" style="1" customWidth="1"/>
    <col min="6910" max="6911" width="9.90625" style="1" customWidth="1"/>
    <col min="6912" max="6912" width="9" style="1" customWidth="1"/>
    <col min="6913" max="6913" width="14.453125" style="1" customWidth="1"/>
    <col min="6914" max="7155" width="9" style="1"/>
    <col min="7156" max="7156" width="4.453125" style="1" customWidth="1"/>
    <col min="7157" max="7157" width="6" style="1" customWidth="1"/>
    <col min="7158" max="7158" width="5.36328125" style="1" customWidth="1"/>
    <col min="7159" max="7160" width="11.6328125" style="1" customWidth="1"/>
    <col min="7161" max="7161" width="20.6328125" style="1" customWidth="1"/>
    <col min="7162" max="7163" width="9.90625" style="1" customWidth="1"/>
    <col min="7164" max="7164" width="18.6328125" style="1" customWidth="1"/>
    <col min="7165" max="7165" width="20.6328125" style="1" customWidth="1"/>
    <col min="7166" max="7167" width="9.90625" style="1" customWidth="1"/>
    <col min="7168" max="7168" width="9" style="1" customWidth="1"/>
    <col min="7169" max="7169" width="14.453125" style="1" customWidth="1"/>
    <col min="7170" max="7411" width="9" style="1"/>
    <col min="7412" max="7412" width="4.453125" style="1" customWidth="1"/>
    <col min="7413" max="7413" width="6" style="1" customWidth="1"/>
    <col min="7414" max="7414" width="5.36328125" style="1" customWidth="1"/>
    <col min="7415" max="7416" width="11.6328125" style="1" customWidth="1"/>
    <col min="7417" max="7417" width="20.6328125" style="1" customWidth="1"/>
    <col min="7418" max="7419" width="9.90625" style="1" customWidth="1"/>
    <col min="7420" max="7420" width="18.6328125" style="1" customWidth="1"/>
    <col min="7421" max="7421" width="20.6328125" style="1" customWidth="1"/>
    <col min="7422" max="7423" width="9.90625" style="1" customWidth="1"/>
    <col min="7424" max="7424" width="9" style="1" customWidth="1"/>
    <col min="7425" max="7425" width="14.453125" style="1" customWidth="1"/>
    <col min="7426" max="7667" width="9" style="1"/>
    <col min="7668" max="7668" width="4.453125" style="1" customWidth="1"/>
    <col min="7669" max="7669" width="6" style="1" customWidth="1"/>
    <col min="7670" max="7670" width="5.36328125" style="1" customWidth="1"/>
    <col min="7671" max="7672" width="11.6328125" style="1" customWidth="1"/>
    <col min="7673" max="7673" width="20.6328125" style="1" customWidth="1"/>
    <col min="7674" max="7675" width="9.90625" style="1" customWidth="1"/>
    <col min="7676" max="7676" width="18.6328125" style="1" customWidth="1"/>
    <col min="7677" max="7677" width="20.6328125" style="1" customWidth="1"/>
    <col min="7678" max="7679" width="9.90625" style="1" customWidth="1"/>
    <col min="7680" max="7680" width="9" style="1" customWidth="1"/>
    <col min="7681" max="7681" width="14.453125" style="1" customWidth="1"/>
    <col min="7682" max="7923" width="9" style="1"/>
    <col min="7924" max="7924" width="4.453125" style="1" customWidth="1"/>
    <col min="7925" max="7925" width="6" style="1" customWidth="1"/>
    <col min="7926" max="7926" width="5.36328125" style="1" customWidth="1"/>
    <col min="7927" max="7928" width="11.6328125" style="1" customWidth="1"/>
    <col min="7929" max="7929" width="20.6328125" style="1" customWidth="1"/>
    <col min="7930" max="7931" width="9.90625" style="1" customWidth="1"/>
    <col min="7932" max="7932" width="18.6328125" style="1" customWidth="1"/>
    <col min="7933" max="7933" width="20.6328125" style="1" customWidth="1"/>
    <col min="7934" max="7935" width="9.90625" style="1" customWidth="1"/>
    <col min="7936" max="7936" width="9" style="1" customWidth="1"/>
    <col min="7937" max="7937" width="14.453125" style="1" customWidth="1"/>
    <col min="7938" max="8179" width="9" style="1"/>
    <col min="8180" max="8180" width="4.453125" style="1" customWidth="1"/>
    <col min="8181" max="8181" width="6" style="1" customWidth="1"/>
    <col min="8182" max="8182" width="5.36328125" style="1" customWidth="1"/>
    <col min="8183" max="8184" width="11.6328125" style="1" customWidth="1"/>
    <col min="8185" max="8185" width="20.6328125" style="1" customWidth="1"/>
    <col min="8186" max="8187" width="9.90625" style="1" customWidth="1"/>
    <col min="8188" max="8188" width="18.6328125" style="1" customWidth="1"/>
    <col min="8189" max="8189" width="20.6328125" style="1" customWidth="1"/>
    <col min="8190" max="8191" width="9.90625" style="1" customWidth="1"/>
    <col min="8192" max="8192" width="9" style="1" customWidth="1"/>
    <col min="8193" max="8193" width="14.453125" style="1" customWidth="1"/>
    <col min="8194" max="8435" width="9" style="1"/>
    <col min="8436" max="8436" width="4.453125" style="1" customWidth="1"/>
    <col min="8437" max="8437" width="6" style="1" customWidth="1"/>
    <col min="8438" max="8438" width="5.36328125" style="1" customWidth="1"/>
    <col min="8439" max="8440" width="11.6328125" style="1" customWidth="1"/>
    <col min="8441" max="8441" width="20.6328125" style="1" customWidth="1"/>
    <col min="8442" max="8443" width="9.90625" style="1" customWidth="1"/>
    <col min="8444" max="8444" width="18.6328125" style="1" customWidth="1"/>
    <col min="8445" max="8445" width="20.6328125" style="1" customWidth="1"/>
    <col min="8446" max="8447" width="9.90625" style="1" customWidth="1"/>
    <col min="8448" max="8448" width="9" style="1" customWidth="1"/>
    <col min="8449" max="8449" width="14.453125" style="1" customWidth="1"/>
    <col min="8450" max="8691" width="9" style="1"/>
    <col min="8692" max="8692" width="4.453125" style="1" customWidth="1"/>
    <col min="8693" max="8693" width="6" style="1" customWidth="1"/>
    <col min="8694" max="8694" width="5.36328125" style="1" customWidth="1"/>
    <col min="8695" max="8696" width="11.6328125" style="1" customWidth="1"/>
    <col min="8697" max="8697" width="20.6328125" style="1" customWidth="1"/>
    <col min="8698" max="8699" width="9.90625" style="1" customWidth="1"/>
    <col min="8700" max="8700" width="18.6328125" style="1" customWidth="1"/>
    <col min="8701" max="8701" width="20.6328125" style="1" customWidth="1"/>
    <col min="8702" max="8703" width="9.90625" style="1" customWidth="1"/>
    <col min="8704" max="8704" width="9" style="1" customWidth="1"/>
    <col min="8705" max="8705" width="14.453125" style="1" customWidth="1"/>
    <col min="8706" max="8947" width="9" style="1"/>
    <col min="8948" max="8948" width="4.453125" style="1" customWidth="1"/>
    <col min="8949" max="8949" width="6" style="1" customWidth="1"/>
    <col min="8950" max="8950" width="5.36328125" style="1" customWidth="1"/>
    <col min="8951" max="8952" width="11.6328125" style="1" customWidth="1"/>
    <col min="8953" max="8953" width="20.6328125" style="1" customWidth="1"/>
    <col min="8954" max="8955" width="9.90625" style="1" customWidth="1"/>
    <col min="8956" max="8956" width="18.6328125" style="1" customWidth="1"/>
    <col min="8957" max="8957" width="20.6328125" style="1" customWidth="1"/>
    <col min="8958" max="8959" width="9.90625" style="1" customWidth="1"/>
    <col min="8960" max="8960" width="9" style="1" customWidth="1"/>
    <col min="8961" max="8961" width="14.453125" style="1" customWidth="1"/>
    <col min="8962" max="9203" width="9" style="1"/>
    <col min="9204" max="9204" width="4.453125" style="1" customWidth="1"/>
    <col min="9205" max="9205" width="6" style="1" customWidth="1"/>
    <col min="9206" max="9206" width="5.36328125" style="1" customWidth="1"/>
    <col min="9207" max="9208" width="11.6328125" style="1" customWidth="1"/>
    <col min="9209" max="9209" width="20.6328125" style="1" customWidth="1"/>
    <col min="9210" max="9211" width="9.90625" style="1" customWidth="1"/>
    <col min="9212" max="9212" width="18.6328125" style="1" customWidth="1"/>
    <col min="9213" max="9213" width="20.6328125" style="1" customWidth="1"/>
    <col min="9214" max="9215" width="9.90625" style="1" customWidth="1"/>
    <col min="9216" max="9216" width="9" style="1" customWidth="1"/>
    <col min="9217" max="9217" width="14.453125" style="1" customWidth="1"/>
    <col min="9218" max="9459" width="9" style="1"/>
    <col min="9460" max="9460" width="4.453125" style="1" customWidth="1"/>
    <col min="9461" max="9461" width="6" style="1" customWidth="1"/>
    <col min="9462" max="9462" width="5.36328125" style="1" customWidth="1"/>
    <col min="9463" max="9464" width="11.6328125" style="1" customWidth="1"/>
    <col min="9465" max="9465" width="20.6328125" style="1" customWidth="1"/>
    <col min="9466" max="9467" width="9.90625" style="1" customWidth="1"/>
    <col min="9468" max="9468" width="18.6328125" style="1" customWidth="1"/>
    <col min="9469" max="9469" width="20.6328125" style="1" customWidth="1"/>
    <col min="9470" max="9471" width="9.90625" style="1" customWidth="1"/>
    <col min="9472" max="9472" width="9" style="1" customWidth="1"/>
    <col min="9473" max="9473" width="14.453125" style="1" customWidth="1"/>
    <col min="9474" max="9715" width="9" style="1"/>
    <col min="9716" max="9716" width="4.453125" style="1" customWidth="1"/>
    <col min="9717" max="9717" width="6" style="1" customWidth="1"/>
    <col min="9718" max="9718" width="5.36328125" style="1" customWidth="1"/>
    <col min="9719" max="9720" width="11.6328125" style="1" customWidth="1"/>
    <col min="9721" max="9721" width="20.6328125" style="1" customWidth="1"/>
    <col min="9722" max="9723" width="9.90625" style="1" customWidth="1"/>
    <col min="9724" max="9724" width="18.6328125" style="1" customWidth="1"/>
    <col min="9725" max="9725" width="20.6328125" style="1" customWidth="1"/>
    <col min="9726" max="9727" width="9.90625" style="1" customWidth="1"/>
    <col min="9728" max="9728" width="9" style="1" customWidth="1"/>
    <col min="9729" max="9729" width="14.453125" style="1" customWidth="1"/>
    <col min="9730" max="9971" width="9" style="1"/>
    <col min="9972" max="9972" width="4.453125" style="1" customWidth="1"/>
    <col min="9973" max="9973" width="6" style="1" customWidth="1"/>
    <col min="9974" max="9974" width="5.36328125" style="1" customWidth="1"/>
    <col min="9975" max="9976" width="11.6328125" style="1" customWidth="1"/>
    <col min="9977" max="9977" width="20.6328125" style="1" customWidth="1"/>
    <col min="9978" max="9979" width="9.90625" style="1" customWidth="1"/>
    <col min="9980" max="9980" width="18.6328125" style="1" customWidth="1"/>
    <col min="9981" max="9981" width="20.6328125" style="1" customWidth="1"/>
    <col min="9982" max="9983" width="9.90625" style="1" customWidth="1"/>
    <col min="9984" max="9984" width="9" style="1" customWidth="1"/>
    <col min="9985" max="9985" width="14.453125" style="1" customWidth="1"/>
    <col min="9986" max="10227" width="9" style="1"/>
    <col min="10228" max="10228" width="4.453125" style="1" customWidth="1"/>
    <col min="10229" max="10229" width="6" style="1" customWidth="1"/>
    <col min="10230" max="10230" width="5.36328125" style="1" customWidth="1"/>
    <col min="10231" max="10232" width="11.6328125" style="1" customWidth="1"/>
    <col min="10233" max="10233" width="20.6328125" style="1" customWidth="1"/>
    <col min="10234" max="10235" width="9.90625" style="1" customWidth="1"/>
    <col min="10236" max="10236" width="18.6328125" style="1" customWidth="1"/>
    <col min="10237" max="10237" width="20.6328125" style="1" customWidth="1"/>
    <col min="10238" max="10239" width="9.90625" style="1" customWidth="1"/>
    <col min="10240" max="10240" width="9" style="1" customWidth="1"/>
    <col min="10241" max="10241" width="14.453125" style="1" customWidth="1"/>
    <col min="10242" max="10483" width="9" style="1"/>
    <col min="10484" max="10484" width="4.453125" style="1" customWidth="1"/>
    <col min="10485" max="10485" width="6" style="1" customWidth="1"/>
    <col min="10486" max="10486" width="5.36328125" style="1" customWidth="1"/>
    <col min="10487" max="10488" width="11.6328125" style="1" customWidth="1"/>
    <col min="10489" max="10489" width="20.6328125" style="1" customWidth="1"/>
    <col min="10490" max="10491" width="9.90625" style="1" customWidth="1"/>
    <col min="10492" max="10492" width="18.6328125" style="1" customWidth="1"/>
    <col min="10493" max="10493" width="20.6328125" style="1" customWidth="1"/>
    <col min="10494" max="10495" width="9.90625" style="1" customWidth="1"/>
    <col min="10496" max="10496" width="9" style="1" customWidth="1"/>
    <col min="10497" max="10497" width="14.453125" style="1" customWidth="1"/>
    <col min="10498" max="10739" width="9" style="1"/>
    <col min="10740" max="10740" width="4.453125" style="1" customWidth="1"/>
    <col min="10741" max="10741" width="6" style="1" customWidth="1"/>
    <col min="10742" max="10742" width="5.36328125" style="1" customWidth="1"/>
    <col min="10743" max="10744" width="11.6328125" style="1" customWidth="1"/>
    <col min="10745" max="10745" width="20.6328125" style="1" customWidth="1"/>
    <col min="10746" max="10747" width="9.90625" style="1" customWidth="1"/>
    <col min="10748" max="10748" width="18.6328125" style="1" customWidth="1"/>
    <col min="10749" max="10749" width="20.6328125" style="1" customWidth="1"/>
    <col min="10750" max="10751" width="9.90625" style="1" customWidth="1"/>
    <col min="10752" max="10752" width="9" style="1" customWidth="1"/>
    <col min="10753" max="10753" width="14.453125" style="1" customWidth="1"/>
    <col min="10754" max="10995" width="9" style="1"/>
    <col min="10996" max="10996" width="4.453125" style="1" customWidth="1"/>
    <col min="10997" max="10997" width="6" style="1" customWidth="1"/>
    <col min="10998" max="10998" width="5.36328125" style="1" customWidth="1"/>
    <col min="10999" max="11000" width="11.6328125" style="1" customWidth="1"/>
    <col min="11001" max="11001" width="20.6328125" style="1" customWidth="1"/>
    <col min="11002" max="11003" width="9.90625" style="1" customWidth="1"/>
    <col min="11004" max="11004" width="18.6328125" style="1" customWidth="1"/>
    <col min="11005" max="11005" width="20.6328125" style="1" customWidth="1"/>
    <col min="11006" max="11007" width="9.90625" style="1" customWidth="1"/>
    <col min="11008" max="11008" width="9" style="1" customWidth="1"/>
    <col min="11009" max="11009" width="14.453125" style="1" customWidth="1"/>
    <col min="11010" max="11251" width="9" style="1"/>
    <col min="11252" max="11252" width="4.453125" style="1" customWidth="1"/>
    <col min="11253" max="11253" width="6" style="1" customWidth="1"/>
    <col min="11254" max="11254" width="5.36328125" style="1" customWidth="1"/>
    <col min="11255" max="11256" width="11.6328125" style="1" customWidth="1"/>
    <col min="11257" max="11257" width="20.6328125" style="1" customWidth="1"/>
    <col min="11258" max="11259" width="9.90625" style="1" customWidth="1"/>
    <col min="11260" max="11260" width="18.6328125" style="1" customWidth="1"/>
    <col min="11261" max="11261" width="20.6328125" style="1" customWidth="1"/>
    <col min="11262" max="11263" width="9.90625" style="1" customWidth="1"/>
    <col min="11264" max="11264" width="9" style="1" customWidth="1"/>
    <col min="11265" max="11265" width="14.453125" style="1" customWidth="1"/>
    <col min="11266" max="11507" width="9" style="1"/>
    <col min="11508" max="11508" width="4.453125" style="1" customWidth="1"/>
    <col min="11509" max="11509" width="6" style="1" customWidth="1"/>
    <col min="11510" max="11510" width="5.36328125" style="1" customWidth="1"/>
    <col min="11511" max="11512" width="11.6328125" style="1" customWidth="1"/>
    <col min="11513" max="11513" width="20.6328125" style="1" customWidth="1"/>
    <col min="11514" max="11515" width="9.90625" style="1" customWidth="1"/>
    <col min="11516" max="11516" width="18.6328125" style="1" customWidth="1"/>
    <col min="11517" max="11517" width="20.6328125" style="1" customWidth="1"/>
    <col min="11518" max="11519" width="9.90625" style="1" customWidth="1"/>
    <col min="11520" max="11520" width="9" style="1" customWidth="1"/>
    <col min="11521" max="11521" width="14.453125" style="1" customWidth="1"/>
    <col min="11522" max="11763" width="9" style="1"/>
    <col min="11764" max="11764" width="4.453125" style="1" customWidth="1"/>
    <col min="11765" max="11765" width="6" style="1" customWidth="1"/>
    <col min="11766" max="11766" width="5.36328125" style="1" customWidth="1"/>
    <col min="11767" max="11768" width="11.6328125" style="1" customWidth="1"/>
    <col min="11769" max="11769" width="20.6328125" style="1" customWidth="1"/>
    <col min="11770" max="11771" width="9.90625" style="1" customWidth="1"/>
    <col min="11772" max="11772" width="18.6328125" style="1" customWidth="1"/>
    <col min="11773" max="11773" width="20.6328125" style="1" customWidth="1"/>
    <col min="11774" max="11775" width="9.90625" style="1" customWidth="1"/>
    <col min="11776" max="11776" width="9" style="1" customWidth="1"/>
    <col min="11777" max="11777" width="14.453125" style="1" customWidth="1"/>
    <col min="11778" max="12019" width="9" style="1"/>
    <col min="12020" max="12020" width="4.453125" style="1" customWidth="1"/>
    <col min="12021" max="12021" width="6" style="1" customWidth="1"/>
    <col min="12022" max="12022" width="5.36328125" style="1" customWidth="1"/>
    <col min="12023" max="12024" width="11.6328125" style="1" customWidth="1"/>
    <col min="12025" max="12025" width="20.6328125" style="1" customWidth="1"/>
    <col min="12026" max="12027" width="9.90625" style="1" customWidth="1"/>
    <col min="12028" max="12028" width="18.6328125" style="1" customWidth="1"/>
    <col min="12029" max="12029" width="20.6328125" style="1" customWidth="1"/>
    <col min="12030" max="12031" width="9.90625" style="1" customWidth="1"/>
    <col min="12032" max="12032" width="9" style="1" customWidth="1"/>
    <col min="12033" max="12033" width="14.453125" style="1" customWidth="1"/>
    <col min="12034" max="12275" width="9" style="1"/>
    <col min="12276" max="12276" width="4.453125" style="1" customWidth="1"/>
    <col min="12277" max="12277" width="6" style="1" customWidth="1"/>
    <col min="12278" max="12278" width="5.36328125" style="1" customWidth="1"/>
    <col min="12279" max="12280" width="11.6328125" style="1" customWidth="1"/>
    <col min="12281" max="12281" width="20.6328125" style="1" customWidth="1"/>
    <col min="12282" max="12283" width="9.90625" style="1" customWidth="1"/>
    <col min="12284" max="12284" width="18.6328125" style="1" customWidth="1"/>
    <col min="12285" max="12285" width="20.6328125" style="1" customWidth="1"/>
    <col min="12286" max="12287" width="9.90625" style="1" customWidth="1"/>
    <col min="12288" max="12288" width="9" style="1" customWidth="1"/>
    <col min="12289" max="12289" width="14.453125" style="1" customWidth="1"/>
    <col min="12290" max="12531" width="9" style="1"/>
    <col min="12532" max="12532" width="4.453125" style="1" customWidth="1"/>
    <col min="12533" max="12533" width="6" style="1" customWidth="1"/>
    <col min="12534" max="12534" width="5.36328125" style="1" customWidth="1"/>
    <col min="12535" max="12536" width="11.6328125" style="1" customWidth="1"/>
    <col min="12537" max="12537" width="20.6328125" style="1" customWidth="1"/>
    <col min="12538" max="12539" width="9.90625" style="1" customWidth="1"/>
    <col min="12540" max="12540" width="18.6328125" style="1" customWidth="1"/>
    <col min="12541" max="12541" width="20.6328125" style="1" customWidth="1"/>
    <col min="12542" max="12543" width="9.90625" style="1" customWidth="1"/>
    <col min="12544" max="12544" width="9" style="1" customWidth="1"/>
    <col min="12545" max="12545" width="14.453125" style="1" customWidth="1"/>
    <col min="12546" max="12787" width="9" style="1"/>
    <col min="12788" max="12788" width="4.453125" style="1" customWidth="1"/>
    <col min="12789" max="12789" width="6" style="1" customWidth="1"/>
    <col min="12790" max="12790" width="5.36328125" style="1" customWidth="1"/>
    <col min="12791" max="12792" width="11.6328125" style="1" customWidth="1"/>
    <col min="12793" max="12793" width="20.6328125" style="1" customWidth="1"/>
    <col min="12794" max="12795" width="9.90625" style="1" customWidth="1"/>
    <col min="12796" max="12796" width="18.6328125" style="1" customWidth="1"/>
    <col min="12797" max="12797" width="20.6328125" style="1" customWidth="1"/>
    <col min="12798" max="12799" width="9.90625" style="1" customWidth="1"/>
    <col min="12800" max="12800" width="9" style="1" customWidth="1"/>
    <col min="12801" max="12801" width="14.453125" style="1" customWidth="1"/>
    <col min="12802" max="13043" width="9" style="1"/>
    <col min="13044" max="13044" width="4.453125" style="1" customWidth="1"/>
    <col min="13045" max="13045" width="6" style="1" customWidth="1"/>
    <col min="13046" max="13046" width="5.36328125" style="1" customWidth="1"/>
    <col min="13047" max="13048" width="11.6328125" style="1" customWidth="1"/>
    <col min="13049" max="13049" width="20.6328125" style="1" customWidth="1"/>
    <col min="13050" max="13051" width="9.90625" style="1" customWidth="1"/>
    <col min="13052" max="13052" width="18.6328125" style="1" customWidth="1"/>
    <col min="13053" max="13053" width="20.6328125" style="1" customWidth="1"/>
    <col min="13054" max="13055" width="9.90625" style="1" customWidth="1"/>
    <col min="13056" max="13056" width="9" style="1" customWidth="1"/>
    <col min="13057" max="13057" width="14.453125" style="1" customWidth="1"/>
    <col min="13058" max="13299" width="9" style="1"/>
    <col min="13300" max="13300" width="4.453125" style="1" customWidth="1"/>
    <col min="13301" max="13301" width="6" style="1" customWidth="1"/>
    <col min="13302" max="13302" width="5.36328125" style="1" customWidth="1"/>
    <col min="13303" max="13304" width="11.6328125" style="1" customWidth="1"/>
    <col min="13305" max="13305" width="20.6328125" style="1" customWidth="1"/>
    <col min="13306" max="13307" width="9.90625" style="1" customWidth="1"/>
    <col min="13308" max="13308" width="18.6328125" style="1" customWidth="1"/>
    <col min="13309" max="13309" width="20.6328125" style="1" customWidth="1"/>
    <col min="13310" max="13311" width="9.90625" style="1" customWidth="1"/>
    <col min="13312" max="13312" width="9" style="1" customWidth="1"/>
    <col min="13313" max="13313" width="14.453125" style="1" customWidth="1"/>
    <col min="13314" max="13555" width="9" style="1"/>
    <col min="13556" max="13556" width="4.453125" style="1" customWidth="1"/>
    <col min="13557" max="13557" width="6" style="1" customWidth="1"/>
    <col min="13558" max="13558" width="5.36328125" style="1" customWidth="1"/>
    <col min="13559" max="13560" width="11.6328125" style="1" customWidth="1"/>
    <col min="13561" max="13561" width="20.6328125" style="1" customWidth="1"/>
    <col min="13562" max="13563" width="9.90625" style="1" customWidth="1"/>
    <col min="13564" max="13564" width="18.6328125" style="1" customWidth="1"/>
    <col min="13565" max="13565" width="20.6328125" style="1" customWidth="1"/>
    <col min="13566" max="13567" width="9.90625" style="1" customWidth="1"/>
    <col min="13568" max="13568" width="9" style="1" customWidth="1"/>
    <col min="13569" max="13569" width="14.453125" style="1" customWidth="1"/>
    <col min="13570" max="13811" width="9" style="1"/>
    <col min="13812" max="13812" width="4.453125" style="1" customWidth="1"/>
    <col min="13813" max="13813" width="6" style="1" customWidth="1"/>
    <col min="13814" max="13814" width="5.36328125" style="1" customWidth="1"/>
    <col min="13815" max="13816" width="11.6328125" style="1" customWidth="1"/>
    <col min="13817" max="13817" width="20.6328125" style="1" customWidth="1"/>
    <col min="13818" max="13819" width="9.90625" style="1" customWidth="1"/>
    <col min="13820" max="13820" width="18.6328125" style="1" customWidth="1"/>
    <col min="13821" max="13821" width="20.6328125" style="1" customWidth="1"/>
    <col min="13822" max="13823" width="9.90625" style="1" customWidth="1"/>
    <col min="13824" max="13824" width="9" style="1" customWidth="1"/>
    <col min="13825" max="13825" width="14.453125" style="1" customWidth="1"/>
    <col min="13826" max="14067" width="9" style="1"/>
    <col min="14068" max="14068" width="4.453125" style="1" customWidth="1"/>
    <col min="14069" max="14069" width="6" style="1" customWidth="1"/>
    <col min="14070" max="14070" width="5.36328125" style="1" customWidth="1"/>
    <col min="14071" max="14072" width="11.6328125" style="1" customWidth="1"/>
    <col min="14073" max="14073" width="20.6328125" style="1" customWidth="1"/>
    <col min="14074" max="14075" width="9.90625" style="1" customWidth="1"/>
    <col min="14076" max="14076" width="18.6328125" style="1" customWidth="1"/>
    <col min="14077" max="14077" width="20.6328125" style="1" customWidth="1"/>
    <col min="14078" max="14079" width="9.90625" style="1" customWidth="1"/>
    <col min="14080" max="14080" width="9" style="1" customWidth="1"/>
    <col min="14081" max="14081" width="14.453125" style="1" customWidth="1"/>
    <col min="14082" max="14323" width="9" style="1"/>
    <col min="14324" max="14324" width="4.453125" style="1" customWidth="1"/>
    <col min="14325" max="14325" width="6" style="1" customWidth="1"/>
    <col min="14326" max="14326" width="5.36328125" style="1" customWidth="1"/>
    <col min="14327" max="14328" width="11.6328125" style="1" customWidth="1"/>
    <col min="14329" max="14329" width="20.6328125" style="1" customWidth="1"/>
    <col min="14330" max="14331" width="9.90625" style="1" customWidth="1"/>
    <col min="14332" max="14332" width="18.6328125" style="1" customWidth="1"/>
    <col min="14333" max="14333" width="20.6328125" style="1" customWidth="1"/>
    <col min="14334" max="14335" width="9.90625" style="1" customWidth="1"/>
    <col min="14336" max="14336" width="9" style="1" customWidth="1"/>
    <col min="14337" max="14337" width="14.453125" style="1" customWidth="1"/>
    <col min="14338" max="14579" width="9" style="1"/>
    <col min="14580" max="14580" width="4.453125" style="1" customWidth="1"/>
    <col min="14581" max="14581" width="6" style="1" customWidth="1"/>
    <col min="14582" max="14582" width="5.36328125" style="1" customWidth="1"/>
    <col min="14583" max="14584" width="11.6328125" style="1" customWidth="1"/>
    <col min="14585" max="14585" width="20.6328125" style="1" customWidth="1"/>
    <col min="14586" max="14587" width="9.90625" style="1" customWidth="1"/>
    <col min="14588" max="14588" width="18.6328125" style="1" customWidth="1"/>
    <col min="14589" max="14589" width="20.6328125" style="1" customWidth="1"/>
    <col min="14590" max="14591" width="9.90625" style="1" customWidth="1"/>
    <col min="14592" max="14592" width="9" style="1" customWidth="1"/>
    <col min="14593" max="14593" width="14.453125" style="1" customWidth="1"/>
    <col min="14594" max="14835" width="9" style="1"/>
    <col min="14836" max="14836" width="4.453125" style="1" customWidth="1"/>
    <col min="14837" max="14837" width="6" style="1" customWidth="1"/>
    <col min="14838" max="14838" width="5.36328125" style="1" customWidth="1"/>
    <col min="14839" max="14840" width="11.6328125" style="1" customWidth="1"/>
    <col min="14841" max="14841" width="20.6328125" style="1" customWidth="1"/>
    <col min="14842" max="14843" width="9.90625" style="1" customWidth="1"/>
    <col min="14844" max="14844" width="18.6328125" style="1" customWidth="1"/>
    <col min="14845" max="14845" width="20.6328125" style="1" customWidth="1"/>
    <col min="14846" max="14847" width="9.90625" style="1" customWidth="1"/>
    <col min="14848" max="14848" width="9" style="1" customWidth="1"/>
    <col min="14849" max="14849" width="14.453125" style="1" customWidth="1"/>
    <col min="14850" max="15091" width="9" style="1"/>
    <col min="15092" max="15092" width="4.453125" style="1" customWidth="1"/>
    <col min="15093" max="15093" width="6" style="1" customWidth="1"/>
    <col min="15094" max="15094" width="5.36328125" style="1" customWidth="1"/>
    <col min="15095" max="15096" width="11.6328125" style="1" customWidth="1"/>
    <col min="15097" max="15097" width="20.6328125" style="1" customWidth="1"/>
    <col min="15098" max="15099" width="9.90625" style="1" customWidth="1"/>
    <col min="15100" max="15100" width="18.6328125" style="1" customWidth="1"/>
    <col min="15101" max="15101" width="20.6328125" style="1" customWidth="1"/>
    <col min="15102" max="15103" width="9.90625" style="1" customWidth="1"/>
    <col min="15104" max="15104" width="9" style="1" customWidth="1"/>
    <col min="15105" max="15105" width="14.453125" style="1" customWidth="1"/>
    <col min="15106" max="15347" width="9" style="1"/>
    <col min="15348" max="15348" width="4.453125" style="1" customWidth="1"/>
    <col min="15349" max="15349" width="6" style="1" customWidth="1"/>
    <col min="15350" max="15350" width="5.36328125" style="1" customWidth="1"/>
    <col min="15351" max="15352" width="11.6328125" style="1" customWidth="1"/>
    <col min="15353" max="15353" width="20.6328125" style="1" customWidth="1"/>
    <col min="15354" max="15355" width="9.90625" style="1" customWidth="1"/>
    <col min="15356" max="15356" width="18.6328125" style="1" customWidth="1"/>
    <col min="15357" max="15357" width="20.6328125" style="1" customWidth="1"/>
    <col min="15358" max="15359" width="9.90625" style="1" customWidth="1"/>
    <col min="15360" max="15360" width="9" style="1" customWidth="1"/>
    <col min="15361" max="15361" width="14.453125" style="1" customWidth="1"/>
    <col min="15362" max="15603" width="9" style="1"/>
    <col min="15604" max="15604" width="4.453125" style="1" customWidth="1"/>
    <col min="15605" max="15605" width="6" style="1" customWidth="1"/>
    <col min="15606" max="15606" width="5.36328125" style="1" customWidth="1"/>
    <col min="15607" max="15608" width="11.6328125" style="1" customWidth="1"/>
    <col min="15609" max="15609" width="20.6328125" style="1" customWidth="1"/>
    <col min="15610" max="15611" width="9.90625" style="1" customWidth="1"/>
    <col min="15612" max="15612" width="18.6328125" style="1" customWidth="1"/>
    <col min="15613" max="15613" width="20.6328125" style="1" customWidth="1"/>
    <col min="15614" max="15615" width="9.90625" style="1" customWidth="1"/>
    <col min="15616" max="15616" width="9" style="1" customWidth="1"/>
    <col min="15617" max="15617" width="14.453125" style="1" customWidth="1"/>
    <col min="15618" max="15859" width="9" style="1"/>
    <col min="15860" max="15860" width="4.453125" style="1" customWidth="1"/>
    <col min="15861" max="15861" width="6" style="1" customWidth="1"/>
    <col min="15862" max="15862" width="5.36328125" style="1" customWidth="1"/>
    <col min="15863" max="15864" width="11.6328125" style="1" customWidth="1"/>
    <col min="15865" max="15865" width="20.6328125" style="1" customWidth="1"/>
    <col min="15866" max="15867" width="9.90625" style="1" customWidth="1"/>
    <col min="15868" max="15868" width="18.6328125" style="1" customWidth="1"/>
    <col min="15869" max="15869" width="20.6328125" style="1" customWidth="1"/>
    <col min="15870" max="15871" width="9.90625" style="1" customWidth="1"/>
    <col min="15872" max="15872" width="9" style="1" customWidth="1"/>
    <col min="15873" max="15873" width="14.453125" style="1" customWidth="1"/>
    <col min="15874" max="16115" width="9" style="1"/>
    <col min="16116" max="16116" width="4.453125" style="1" customWidth="1"/>
    <col min="16117" max="16117" width="6" style="1" customWidth="1"/>
    <col min="16118" max="16118" width="5.36328125" style="1" customWidth="1"/>
    <col min="16119" max="16120" width="11.6328125" style="1" customWidth="1"/>
    <col min="16121" max="16121" width="20.6328125" style="1" customWidth="1"/>
    <col min="16122" max="16123" width="9.90625" style="1" customWidth="1"/>
    <col min="16124" max="16124" width="18.6328125" style="1" customWidth="1"/>
    <col min="16125" max="16125" width="20.6328125" style="1" customWidth="1"/>
    <col min="16126" max="16127" width="9.90625" style="1" customWidth="1"/>
    <col min="16128" max="16128" width="9" style="1" customWidth="1"/>
    <col min="16129" max="16129" width="14.453125" style="1" customWidth="1"/>
    <col min="16130" max="16384" width="9" style="1"/>
  </cols>
  <sheetData>
    <row r="1" spans="1:17" customFormat="1" ht="19" x14ac:dyDescent="0.3">
      <c r="A1" s="40"/>
      <c r="B1" s="40"/>
      <c r="C1" s="48"/>
      <c r="D1" s="48"/>
      <c r="E1" s="48"/>
      <c r="F1" s="48"/>
      <c r="G1" s="48"/>
      <c r="H1" s="48"/>
      <c r="I1" s="48"/>
      <c r="J1" s="48"/>
      <c r="K1" s="48"/>
      <c r="L1" s="48"/>
      <c r="M1" s="48"/>
      <c r="N1" s="48"/>
      <c r="O1" s="48"/>
      <c r="P1" s="48"/>
    </row>
    <row r="2" spans="1:17" customFormat="1" ht="19" x14ac:dyDescent="0.3">
      <c r="A2" s="40"/>
      <c r="B2" s="40"/>
      <c r="C2" s="43"/>
      <c r="D2" s="43"/>
      <c r="E2" s="43"/>
      <c r="F2" s="43"/>
      <c r="G2" s="43"/>
      <c r="H2" s="43"/>
      <c r="I2" s="43"/>
      <c r="J2" s="43"/>
      <c r="K2" s="43"/>
      <c r="L2" s="43"/>
      <c r="M2" s="43"/>
      <c r="N2" s="43"/>
      <c r="O2" s="43"/>
      <c r="P2" s="44"/>
    </row>
    <row r="3" spans="1:17" customFormat="1" ht="19" x14ac:dyDescent="0.3">
      <c r="A3" s="40"/>
      <c r="B3" s="40"/>
      <c r="C3" s="43"/>
      <c r="D3" s="43"/>
      <c r="E3" s="43"/>
      <c r="F3" s="43"/>
      <c r="G3" s="43"/>
      <c r="H3" s="43"/>
      <c r="I3" s="43"/>
      <c r="J3" s="43"/>
      <c r="K3" s="43"/>
      <c r="L3" s="43"/>
      <c r="M3" s="43"/>
      <c r="N3" s="43"/>
      <c r="O3" s="43"/>
      <c r="P3" s="41" t="s">
        <v>237</v>
      </c>
    </row>
    <row r="4" spans="1:17" customFormat="1" ht="19" x14ac:dyDescent="0.3">
      <c r="A4" s="40"/>
      <c r="B4" s="40"/>
      <c r="C4" s="48" t="s">
        <v>234</v>
      </c>
      <c r="D4" s="48"/>
      <c r="E4" s="48"/>
      <c r="F4" s="48"/>
      <c r="G4" s="48"/>
      <c r="H4" s="48"/>
      <c r="I4" s="48"/>
      <c r="J4" s="48"/>
      <c r="K4" s="48"/>
      <c r="L4" s="48"/>
      <c r="M4" s="48"/>
      <c r="N4" s="48"/>
      <c r="O4" s="48"/>
      <c r="P4" s="48"/>
    </row>
    <row r="5" spans="1:17" customFormat="1" ht="16.5" x14ac:dyDescent="0.25">
      <c r="A5" s="40"/>
      <c r="B5" s="42"/>
      <c r="C5" s="49" t="s">
        <v>236</v>
      </c>
      <c r="D5" s="49"/>
      <c r="E5" s="49"/>
      <c r="F5" s="49"/>
      <c r="G5" s="49"/>
      <c r="H5" s="49"/>
      <c r="I5" s="49"/>
      <c r="J5" s="49"/>
      <c r="K5" s="49"/>
      <c r="L5" s="49"/>
      <c r="M5" s="49"/>
      <c r="N5" s="49"/>
      <c r="O5" s="49"/>
      <c r="P5" s="49"/>
    </row>
    <row r="6" spans="1:17" customFormat="1" ht="16.5" x14ac:dyDescent="0.25">
      <c r="A6" s="40"/>
      <c r="B6" s="42"/>
      <c r="C6" s="45"/>
      <c r="D6" s="45"/>
      <c r="E6" s="45"/>
      <c r="F6" s="45"/>
      <c r="G6" s="45"/>
      <c r="H6" s="45"/>
      <c r="I6" s="45"/>
      <c r="J6" s="45"/>
      <c r="K6" s="45"/>
      <c r="L6" s="45"/>
      <c r="M6" s="45"/>
      <c r="N6" s="45"/>
      <c r="O6" s="45"/>
      <c r="P6" s="45"/>
    </row>
    <row r="7" spans="1:17" customFormat="1" ht="19.5" customHeight="1" x14ac:dyDescent="0.2">
      <c r="A7" s="47" t="s">
        <v>235</v>
      </c>
      <c r="B7" s="47"/>
      <c r="C7" s="47"/>
      <c r="D7" s="47"/>
      <c r="E7" s="47"/>
      <c r="F7" s="47"/>
      <c r="G7" s="47"/>
      <c r="H7" s="47"/>
      <c r="I7" s="47"/>
      <c r="J7" s="47"/>
      <c r="K7" s="47"/>
      <c r="L7" s="47"/>
      <c r="M7" s="47"/>
      <c r="N7" s="47"/>
      <c r="O7" s="47"/>
      <c r="P7" s="47"/>
    </row>
    <row r="8" spans="1:17" customFormat="1" ht="14" x14ac:dyDescent="0.2">
      <c r="A8" s="46"/>
      <c r="B8" s="46"/>
      <c r="C8" s="46"/>
      <c r="D8" s="46"/>
      <c r="E8" s="46"/>
      <c r="F8" s="46"/>
      <c r="G8" s="46"/>
      <c r="H8" s="46"/>
      <c r="I8" s="46"/>
      <c r="J8" s="46"/>
      <c r="K8" s="46"/>
      <c r="L8" s="46"/>
      <c r="M8" s="46"/>
      <c r="N8" s="46"/>
      <c r="O8" s="46"/>
      <c r="P8" s="46"/>
    </row>
    <row r="9" spans="1:17" ht="22.5" customHeight="1" thickBot="1" x14ac:dyDescent="0.25">
      <c r="A9" s="65" t="s">
        <v>87</v>
      </c>
      <c r="B9" s="65"/>
      <c r="C9" s="65"/>
      <c r="D9" s="65"/>
      <c r="E9" s="65"/>
      <c r="F9" s="65"/>
      <c r="G9" s="65"/>
      <c r="H9" s="65"/>
      <c r="I9" s="65"/>
      <c r="J9" s="65"/>
      <c r="K9" s="65"/>
      <c r="L9" s="65"/>
      <c r="M9" s="65"/>
      <c r="N9" s="50"/>
      <c r="O9" s="50"/>
      <c r="P9" s="4"/>
    </row>
    <row r="10" spans="1:17" ht="26.25" customHeight="1" x14ac:dyDescent="0.2">
      <c r="A10" s="51" t="s">
        <v>0</v>
      </c>
      <c r="B10" s="54" t="s">
        <v>1</v>
      </c>
      <c r="C10" s="54" t="s">
        <v>69</v>
      </c>
      <c r="D10" s="54" t="s">
        <v>2</v>
      </c>
      <c r="E10" s="54" t="s">
        <v>88</v>
      </c>
      <c r="F10" s="57" t="s">
        <v>89</v>
      </c>
      <c r="G10" s="58"/>
      <c r="H10" s="58"/>
      <c r="I10" s="59"/>
      <c r="J10" s="70" t="s">
        <v>68</v>
      </c>
      <c r="K10" s="73" t="s">
        <v>26</v>
      </c>
      <c r="L10" s="76" t="s">
        <v>3</v>
      </c>
      <c r="M10" s="76" t="s">
        <v>4</v>
      </c>
      <c r="N10" s="73" t="s">
        <v>5</v>
      </c>
      <c r="O10" s="73" t="s">
        <v>27</v>
      </c>
      <c r="P10" s="67" t="s">
        <v>28</v>
      </c>
      <c r="Q10" s="8"/>
    </row>
    <row r="11" spans="1:17" ht="30" customHeight="1" x14ac:dyDescent="0.2">
      <c r="A11" s="52"/>
      <c r="B11" s="55"/>
      <c r="C11" s="55"/>
      <c r="D11" s="55"/>
      <c r="E11" s="55"/>
      <c r="F11" s="60" t="s">
        <v>6</v>
      </c>
      <c r="G11" s="61" t="s">
        <v>7</v>
      </c>
      <c r="H11" s="62"/>
      <c r="I11" s="63" t="s">
        <v>8</v>
      </c>
      <c r="J11" s="71"/>
      <c r="K11" s="74"/>
      <c r="L11" s="77"/>
      <c r="M11" s="77"/>
      <c r="N11" s="74"/>
      <c r="O11" s="74"/>
      <c r="P11" s="68"/>
    </row>
    <row r="12" spans="1:17" ht="28.5" customHeight="1" thickBot="1" x14ac:dyDescent="0.25">
      <c r="A12" s="53"/>
      <c r="B12" s="56"/>
      <c r="C12" s="56"/>
      <c r="D12" s="56"/>
      <c r="E12" s="56"/>
      <c r="F12" s="56"/>
      <c r="G12" s="38" t="s">
        <v>9</v>
      </c>
      <c r="H12" s="39" t="s">
        <v>10</v>
      </c>
      <c r="I12" s="64"/>
      <c r="J12" s="72"/>
      <c r="K12" s="75"/>
      <c r="L12" s="78"/>
      <c r="M12" s="78"/>
      <c r="N12" s="75"/>
      <c r="O12" s="75"/>
      <c r="P12" s="69"/>
      <c r="Q12" s="7"/>
    </row>
    <row r="13" spans="1:17" ht="52.5" customHeight="1" x14ac:dyDescent="0.2">
      <c r="A13" s="35">
        <v>1</v>
      </c>
      <c r="B13" s="27" t="s">
        <v>90</v>
      </c>
      <c r="C13" s="26">
        <v>59</v>
      </c>
      <c r="D13" s="28" t="s">
        <v>91</v>
      </c>
      <c r="E13" s="28" t="s">
        <v>13</v>
      </c>
      <c r="F13" s="28" t="s">
        <v>13</v>
      </c>
      <c r="G13" s="28" t="s">
        <v>13</v>
      </c>
      <c r="H13" s="28" t="s">
        <v>13</v>
      </c>
      <c r="I13" s="28" t="s">
        <v>13</v>
      </c>
      <c r="J13" s="28">
        <v>44606</v>
      </c>
      <c r="K13" s="28">
        <v>45017</v>
      </c>
      <c r="L13" s="28" t="s">
        <v>92</v>
      </c>
      <c r="M13" s="27" t="s">
        <v>22</v>
      </c>
      <c r="N13" s="27" t="s">
        <v>19</v>
      </c>
      <c r="O13" s="36" t="s">
        <v>11</v>
      </c>
      <c r="P13" s="37" t="s">
        <v>11</v>
      </c>
      <c r="Q13" s="7"/>
    </row>
    <row r="14" spans="1:17" ht="52.5" customHeight="1" x14ac:dyDescent="0.2">
      <c r="A14" s="18">
        <v>2</v>
      </c>
      <c r="B14" s="15" t="s">
        <v>93</v>
      </c>
      <c r="C14" s="14">
        <v>60</v>
      </c>
      <c r="D14" s="16" t="s">
        <v>94</v>
      </c>
      <c r="E14" s="16" t="s">
        <v>13</v>
      </c>
      <c r="F14" s="16" t="s">
        <v>13</v>
      </c>
      <c r="G14" s="16" t="s">
        <v>13</v>
      </c>
      <c r="H14" s="16" t="s">
        <v>13</v>
      </c>
      <c r="I14" s="16" t="s">
        <v>13</v>
      </c>
      <c r="J14" s="16">
        <v>44642</v>
      </c>
      <c r="K14" s="16">
        <v>45017</v>
      </c>
      <c r="L14" s="16" t="s">
        <v>95</v>
      </c>
      <c r="M14" s="15" t="s">
        <v>96</v>
      </c>
      <c r="N14" s="15" t="s">
        <v>16</v>
      </c>
      <c r="O14" s="17" t="s">
        <v>11</v>
      </c>
      <c r="P14" s="19" t="s">
        <v>11</v>
      </c>
      <c r="Q14" s="7"/>
    </row>
    <row r="15" spans="1:17" ht="52.5" customHeight="1" x14ac:dyDescent="0.2">
      <c r="A15" s="18">
        <v>3</v>
      </c>
      <c r="B15" s="15" t="s">
        <v>97</v>
      </c>
      <c r="C15" s="14">
        <v>60</v>
      </c>
      <c r="D15" s="16" t="s">
        <v>41</v>
      </c>
      <c r="E15" s="16" t="s">
        <v>13</v>
      </c>
      <c r="F15" s="16" t="s">
        <v>13</v>
      </c>
      <c r="G15" s="16" t="s">
        <v>13</v>
      </c>
      <c r="H15" s="16" t="s">
        <v>13</v>
      </c>
      <c r="I15" s="16" t="s">
        <v>13</v>
      </c>
      <c r="J15" s="16">
        <v>44642</v>
      </c>
      <c r="K15" s="16">
        <v>45062</v>
      </c>
      <c r="L15" s="16" t="s">
        <v>98</v>
      </c>
      <c r="M15" s="15" t="s">
        <v>99</v>
      </c>
      <c r="N15" s="15" t="s">
        <v>100</v>
      </c>
      <c r="O15" s="17" t="s">
        <v>11</v>
      </c>
      <c r="P15" s="19" t="s">
        <v>11</v>
      </c>
      <c r="Q15" s="7"/>
    </row>
    <row r="16" spans="1:17" ht="52.5" customHeight="1" x14ac:dyDescent="0.2">
      <c r="A16" s="18">
        <v>4</v>
      </c>
      <c r="B16" s="15" t="s">
        <v>200</v>
      </c>
      <c r="C16" s="14">
        <v>60</v>
      </c>
      <c r="D16" s="16" t="s">
        <v>201</v>
      </c>
      <c r="E16" s="16" t="s">
        <v>13</v>
      </c>
      <c r="F16" s="16" t="s">
        <v>13</v>
      </c>
      <c r="G16" s="16" t="s">
        <v>13</v>
      </c>
      <c r="H16" s="16" t="s">
        <v>13</v>
      </c>
      <c r="I16" s="16" t="s">
        <v>13</v>
      </c>
      <c r="J16" s="16">
        <v>44644</v>
      </c>
      <c r="K16" s="16">
        <v>45098</v>
      </c>
      <c r="L16" s="16" t="s">
        <v>202</v>
      </c>
      <c r="M16" s="15" t="s">
        <v>203</v>
      </c>
      <c r="N16" s="15" t="s">
        <v>18</v>
      </c>
      <c r="O16" s="17" t="s">
        <v>11</v>
      </c>
      <c r="P16" s="19" t="s">
        <v>11</v>
      </c>
      <c r="Q16" s="7"/>
    </row>
    <row r="17" spans="1:17" ht="52.5" customHeight="1" x14ac:dyDescent="0.2">
      <c r="A17" s="18">
        <v>5</v>
      </c>
      <c r="B17" s="15" t="s">
        <v>200</v>
      </c>
      <c r="C17" s="14">
        <v>60</v>
      </c>
      <c r="D17" s="16" t="s">
        <v>201</v>
      </c>
      <c r="E17" s="16" t="s">
        <v>13</v>
      </c>
      <c r="F17" s="16" t="s">
        <v>13</v>
      </c>
      <c r="G17" s="16" t="s">
        <v>13</v>
      </c>
      <c r="H17" s="16" t="s">
        <v>13</v>
      </c>
      <c r="I17" s="16" t="s">
        <v>13</v>
      </c>
      <c r="J17" s="16">
        <v>44644</v>
      </c>
      <c r="K17" s="16">
        <v>45198</v>
      </c>
      <c r="L17" s="16" t="s">
        <v>210</v>
      </c>
      <c r="M17" s="15" t="s">
        <v>211</v>
      </c>
      <c r="N17" s="15" t="s">
        <v>246</v>
      </c>
      <c r="O17" s="17" t="s">
        <v>11</v>
      </c>
      <c r="P17" s="19" t="s">
        <v>11</v>
      </c>
      <c r="Q17" s="7"/>
    </row>
    <row r="18" spans="1:17" ht="52.5" customHeight="1" x14ac:dyDescent="0.2">
      <c r="A18" s="18">
        <v>6</v>
      </c>
      <c r="B18" s="15" t="s">
        <v>101</v>
      </c>
      <c r="C18" s="14">
        <v>60</v>
      </c>
      <c r="D18" s="16" t="s">
        <v>102</v>
      </c>
      <c r="E18" s="16" t="s">
        <v>13</v>
      </c>
      <c r="F18" s="16" t="s">
        <v>13</v>
      </c>
      <c r="G18" s="16" t="s">
        <v>13</v>
      </c>
      <c r="H18" s="16" t="s">
        <v>13</v>
      </c>
      <c r="I18" s="16" t="s">
        <v>13</v>
      </c>
      <c r="J18" s="16">
        <v>44645</v>
      </c>
      <c r="K18" s="16">
        <v>45017</v>
      </c>
      <c r="L18" s="16" t="s">
        <v>42</v>
      </c>
      <c r="M18" s="15" t="s">
        <v>66</v>
      </c>
      <c r="N18" s="15" t="s">
        <v>103</v>
      </c>
      <c r="O18" s="17" t="s">
        <v>11</v>
      </c>
      <c r="P18" s="19" t="s">
        <v>11</v>
      </c>
      <c r="Q18" s="7"/>
    </row>
    <row r="19" spans="1:17" ht="52.5" customHeight="1" x14ac:dyDescent="0.2">
      <c r="A19" s="18">
        <v>7</v>
      </c>
      <c r="B19" s="15" t="s">
        <v>104</v>
      </c>
      <c r="C19" s="14">
        <v>59</v>
      </c>
      <c r="D19" s="16" t="s">
        <v>105</v>
      </c>
      <c r="E19" s="16" t="s">
        <v>13</v>
      </c>
      <c r="F19" s="16" t="s">
        <v>13</v>
      </c>
      <c r="G19" s="16" t="s">
        <v>13</v>
      </c>
      <c r="H19" s="16" t="s">
        <v>13</v>
      </c>
      <c r="I19" s="16" t="s">
        <v>13</v>
      </c>
      <c r="J19" s="16">
        <v>44803</v>
      </c>
      <c r="K19" s="16">
        <v>45017</v>
      </c>
      <c r="L19" s="16" t="s">
        <v>106</v>
      </c>
      <c r="M19" s="15" t="s">
        <v>107</v>
      </c>
      <c r="N19" s="15" t="s">
        <v>108</v>
      </c>
      <c r="O19" s="17" t="s">
        <v>11</v>
      </c>
      <c r="P19" s="19" t="s">
        <v>11</v>
      </c>
      <c r="Q19" s="7"/>
    </row>
    <row r="20" spans="1:17" ht="52.5" customHeight="1" x14ac:dyDescent="0.2">
      <c r="A20" s="18">
        <v>8</v>
      </c>
      <c r="B20" s="15" t="s">
        <v>109</v>
      </c>
      <c r="C20" s="14">
        <v>60</v>
      </c>
      <c r="D20" s="16" t="s">
        <v>64</v>
      </c>
      <c r="E20" s="16">
        <v>44806</v>
      </c>
      <c r="F20" s="16" t="s">
        <v>64</v>
      </c>
      <c r="G20" s="16" t="s">
        <v>110</v>
      </c>
      <c r="H20" s="16" t="s">
        <v>111</v>
      </c>
      <c r="I20" s="16" t="s">
        <v>40</v>
      </c>
      <c r="J20" s="16">
        <v>44869</v>
      </c>
      <c r="K20" s="16">
        <v>45017</v>
      </c>
      <c r="L20" s="16" t="s">
        <v>112</v>
      </c>
      <c r="M20" s="15" t="s">
        <v>74</v>
      </c>
      <c r="N20" s="15" t="s">
        <v>113</v>
      </c>
      <c r="O20" s="17" t="s">
        <v>11</v>
      </c>
      <c r="P20" s="19" t="s">
        <v>11</v>
      </c>
      <c r="Q20" s="7"/>
    </row>
    <row r="21" spans="1:17" ht="52.5" customHeight="1" x14ac:dyDescent="0.2">
      <c r="A21" s="18">
        <v>9</v>
      </c>
      <c r="B21" s="15" t="s">
        <v>114</v>
      </c>
      <c r="C21" s="14">
        <v>60</v>
      </c>
      <c r="D21" s="16" t="s">
        <v>115</v>
      </c>
      <c r="E21" s="16" t="s">
        <v>13</v>
      </c>
      <c r="F21" s="16" t="s">
        <v>13</v>
      </c>
      <c r="G21" s="16" t="s">
        <v>13</v>
      </c>
      <c r="H21" s="16" t="s">
        <v>13</v>
      </c>
      <c r="I21" s="16" t="s">
        <v>13</v>
      </c>
      <c r="J21" s="16">
        <v>44969</v>
      </c>
      <c r="K21" s="16">
        <v>45017</v>
      </c>
      <c r="L21" s="16" t="s">
        <v>47</v>
      </c>
      <c r="M21" s="15" t="s">
        <v>48</v>
      </c>
      <c r="N21" s="15" t="s">
        <v>116</v>
      </c>
      <c r="O21" s="17" t="s">
        <v>11</v>
      </c>
      <c r="P21" s="19" t="s">
        <v>11</v>
      </c>
      <c r="Q21" s="7"/>
    </row>
    <row r="22" spans="1:17" ht="52.5" customHeight="1" x14ac:dyDescent="0.2">
      <c r="A22" s="18">
        <v>10</v>
      </c>
      <c r="B22" s="15" t="s">
        <v>117</v>
      </c>
      <c r="C22" s="14">
        <v>60</v>
      </c>
      <c r="D22" s="16" t="s">
        <v>45</v>
      </c>
      <c r="E22" s="16" t="s">
        <v>13</v>
      </c>
      <c r="F22" s="16" t="s">
        <v>13</v>
      </c>
      <c r="G22" s="16" t="s">
        <v>13</v>
      </c>
      <c r="H22" s="16" t="s">
        <v>13</v>
      </c>
      <c r="I22" s="16" t="s">
        <v>13</v>
      </c>
      <c r="J22" s="16">
        <v>44969</v>
      </c>
      <c r="K22" s="16">
        <v>45017</v>
      </c>
      <c r="L22" s="16" t="s">
        <v>82</v>
      </c>
      <c r="M22" s="15" t="s">
        <v>48</v>
      </c>
      <c r="N22" s="15" t="s">
        <v>116</v>
      </c>
      <c r="O22" s="17" t="s">
        <v>11</v>
      </c>
      <c r="P22" s="19" t="s">
        <v>11</v>
      </c>
      <c r="Q22" s="7"/>
    </row>
    <row r="23" spans="1:17" ht="52.5" customHeight="1" x14ac:dyDescent="0.2">
      <c r="A23" s="29">
        <v>11</v>
      </c>
      <c r="B23" s="30" t="s">
        <v>118</v>
      </c>
      <c r="C23" s="31">
        <v>60</v>
      </c>
      <c r="D23" s="32" t="s">
        <v>119</v>
      </c>
      <c r="E23" s="32">
        <v>44879</v>
      </c>
      <c r="F23" s="32" t="s">
        <v>119</v>
      </c>
      <c r="G23" s="32" t="s">
        <v>75</v>
      </c>
      <c r="H23" s="32" t="s">
        <v>120</v>
      </c>
      <c r="I23" s="32" t="s">
        <v>40</v>
      </c>
      <c r="J23" s="32">
        <v>44974</v>
      </c>
      <c r="K23" s="32">
        <v>45017</v>
      </c>
      <c r="L23" s="32" t="s">
        <v>53</v>
      </c>
      <c r="M23" s="30" t="s">
        <v>54</v>
      </c>
      <c r="N23" s="30" t="s">
        <v>121</v>
      </c>
      <c r="O23" s="33" t="s">
        <v>11</v>
      </c>
      <c r="P23" s="34" t="s">
        <v>11</v>
      </c>
      <c r="Q23" s="7"/>
    </row>
    <row r="24" spans="1:17" ht="52.5" customHeight="1" x14ac:dyDescent="0.2">
      <c r="A24" s="29">
        <v>12</v>
      </c>
      <c r="B24" s="30" t="s">
        <v>122</v>
      </c>
      <c r="C24" s="31">
        <v>60</v>
      </c>
      <c r="D24" s="32" t="s">
        <v>123</v>
      </c>
      <c r="E24" s="32" t="s">
        <v>13</v>
      </c>
      <c r="F24" s="32" t="s">
        <v>13</v>
      </c>
      <c r="G24" s="32" t="s">
        <v>13</v>
      </c>
      <c r="H24" s="32" t="s">
        <v>13</v>
      </c>
      <c r="I24" s="32" t="s">
        <v>13</v>
      </c>
      <c r="J24" s="32">
        <v>44974</v>
      </c>
      <c r="K24" s="32">
        <v>45017</v>
      </c>
      <c r="L24" s="32" t="s">
        <v>124</v>
      </c>
      <c r="M24" s="30" t="s">
        <v>125</v>
      </c>
      <c r="N24" s="30" t="s">
        <v>16</v>
      </c>
      <c r="O24" s="33" t="s">
        <v>11</v>
      </c>
      <c r="P24" s="34" t="s">
        <v>11</v>
      </c>
      <c r="Q24" s="7"/>
    </row>
    <row r="25" spans="1:17" ht="52.5" customHeight="1" x14ac:dyDescent="0.2">
      <c r="A25" s="18">
        <v>13</v>
      </c>
      <c r="B25" s="15" t="s">
        <v>126</v>
      </c>
      <c r="C25" s="14">
        <v>59</v>
      </c>
      <c r="D25" s="16" t="s">
        <v>34</v>
      </c>
      <c r="E25" s="16" t="s">
        <v>13</v>
      </c>
      <c r="F25" s="16" t="s">
        <v>13</v>
      </c>
      <c r="G25" s="16" t="s">
        <v>13</v>
      </c>
      <c r="H25" s="16" t="s">
        <v>13</v>
      </c>
      <c r="I25" s="16" t="s">
        <v>13</v>
      </c>
      <c r="J25" s="16">
        <v>44974</v>
      </c>
      <c r="K25" s="16">
        <v>45017</v>
      </c>
      <c r="L25" s="16" t="s">
        <v>38</v>
      </c>
      <c r="M25" s="15" t="s">
        <v>39</v>
      </c>
      <c r="N25" s="15" t="s">
        <v>127</v>
      </c>
      <c r="O25" s="17" t="s">
        <v>11</v>
      </c>
      <c r="P25" s="19" t="s">
        <v>11</v>
      </c>
      <c r="Q25" s="7"/>
    </row>
    <row r="26" spans="1:17" ht="52.5" customHeight="1" x14ac:dyDescent="0.2">
      <c r="A26" s="18">
        <v>14</v>
      </c>
      <c r="B26" s="15" t="s">
        <v>128</v>
      </c>
      <c r="C26" s="14">
        <v>60</v>
      </c>
      <c r="D26" s="16" t="s">
        <v>129</v>
      </c>
      <c r="E26" s="16" t="s">
        <v>13</v>
      </c>
      <c r="F26" s="16" t="s">
        <v>13</v>
      </c>
      <c r="G26" s="16" t="s">
        <v>13</v>
      </c>
      <c r="H26" s="16" t="s">
        <v>13</v>
      </c>
      <c r="I26" s="16" t="s">
        <v>13</v>
      </c>
      <c r="J26" s="16">
        <v>44977</v>
      </c>
      <c r="K26" s="16">
        <v>45017</v>
      </c>
      <c r="L26" s="16" t="s">
        <v>130</v>
      </c>
      <c r="M26" s="15" t="s">
        <v>61</v>
      </c>
      <c r="N26" s="15" t="s">
        <v>16</v>
      </c>
      <c r="O26" s="17" t="s">
        <v>11</v>
      </c>
      <c r="P26" s="19" t="s">
        <v>11</v>
      </c>
      <c r="Q26" s="7"/>
    </row>
    <row r="27" spans="1:17" ht="52.5" customHeight="1" x14ac:dyDescent="0.2">
      <c r="A27" s="18">
        <v>15</v>
      </c>
      <c r="B27" s="15" t="s">
        <v>131</v>
      </c>
      <c r="C27" s="14">
        <v>59</v>
      </c>
      <c r="D27" s="16" t="s">
        <v>132</v>
      </c>
      <c r="E27" s="16" t="s">
        <v>13</v>
      </c>
      <c r="F27" s="16" t="s">
        <v>13</v>
      </c>
      <c r="G27" s="16" t="s">
        <v>13</v>
      </c>
      <c r="H27" s="16" t="s">
        <v>13</v>
      </c>
      <c r="I27" s="16" t="s">
        <v>13</v>
      </c>
      <c r="J27" s="16">
        <v>44977</v>
      </c>
      <c r="K27" s="16">
        <v>45017</v>
      </c>
      <c r="L27" s="16" t="s">
        <v>30</v>
      </c>
      <c r="M27" s="15" t="s">
        <v>31</v>
      </c>
      <c r="N27" s="15" t="s">
        <v>25</v>
      </c>
      <c r="O27" s="17" t="s">
        <v>11</v>
      </c>
      <c r="P27" s="19" t="s">
        <v>11</v>
      </c>
      <c r="Q27" s="7"/>
    </row>
    <row r="28" spans="1:17" ht="52.5" customHeight="1" x14ac:dyDescent="0.2">
      <c r="A28" s="18">
        <v>16</v>
      </c>
      <c r="B28" s="15" t="s">
        <v>133</v>
      </c>
      <c r="C28" s="14">
        <v>59</v>
      </c>
      <c r="D28" s="16" t="s">
        <v>134</v>
      </c>
      <c r="E28" s="16" t="s">
        <v>13</v>
      </c>
      <c r="F28" s="16" t="s">
        <v>13</v>
      </c>
      <c r="G28" s="16" t="s">
        <v>13</v>
      </c>
      <c r="H28" s="16" t="s">
        <v>13</v>
      </c>
      <c r="I28" s="16" t="s">
        <v>13</v>
      </c>
      <c r="J28" s="16">
        <v>44977</v>
      </c>
      <c r="K28" s="16">
        <v>45017</v>
      </c>
      <c r="L28" s="16" t="s">
        <v>238</v>
      </c>
      <c r="M28" s="15" t="s">
        <v>15</v>
      </c>
      <c r="N28" s="15" t="s">
        <v>60</v>
      </c>
      <c r="O28" s="17" t="s">
        <v>11</v>
      </c>
      <c r="P28" s="19" t="s">
        <v>11</v>
      </c>
      <c r="Q28" s="7"/>
    </row>
    <row r="29" spans="1:17" ht="52.5" customHeight="1" x14ac:dyDescent="0.2">
      <c r="A29" s="18">
        <v>17</v>
      </c>
      <c r="B29" s="15" t="s">
        <v>135</v>
      </c>
      <c r="C29" s="14">
        <v>60</v>
      </c>
      <c r="D29" s="16" t="s">
        <v>136</v>
      </c>
      <c r="E29" s="16" t="s">
        <v>13</v>
      </c>
      <c r="F29" s="16" t="s">
        <v>13</v>
      </c>
      <c r="G29" s="16" t="s">
        <v>13</v>
      </c>
      <c r="H29" s="16" t="s">
        <v>13</v>
      </c>
      <c r="I29" s="16" t="s">
        <v>13</v>
      </c>
      <c r="J29" s="16">
        <v>44977</v>
      </c>
      <c r="K29" s="16">
        <v>45017</v>
      </c>
      <c r="L29" s="16" t="s">
        <v>137</v>
      </c>
      <c r="M29" s="15" t="s">
        <v>138</v>
      </c>
      <c r="N29" s="15" t="s">
        <v>244</v>
      </c>
      <c r="O29" s="17" t="s">
        <v>11</v>
      </c>
      <c r="P29" s="19" t="s">
        <v>11</v>
      </c>
      <c r="Q29" s="7"/>
    </row>
    <row r="30" spans="1:17" ht="52.5" customHeight="1" x14ac:dyDescent="0.2">
      <c r="A30" s="18">
        <v>18</v>
      </c>
      <c r="B30" s="15" t="s">
        <v>139</v>
      </c>
      <c r="C30" s="14">
        <v>60</v>
      </c>
      <c r="D30" s="16" t="s">
        <v>140</v>
      </c>
      <c r="E30" s="16" t="s">
        <v>13</v>
      </c>
      <c r="F30" s="16" t="s">
        <v>13</v>
      </c>
      <c r="G30" s="16" t="s">
        <v>13</v>
      </c>
      <c r="H30" s="16" t="s">
        <v>13</v>
      </c>
      <c r="I30" s="16" t="s">
        <v>13</v>
      </c>
      <c r="J30" s="16">
        <v>44977</v>
      </c>
      <c r="K30" s="16">
        <v>45017</v>
      </c>
      <c r="L30" s="16" t="s">
        <v>65</v>
      </c>
      <c r="M30" s="15" t="s">
        <v>141</v>
      </c>
      <c r="N30" s="15" t="s">
        <v>142</v>
      </c>
      <c r="O30" s="17" t="s">
        <v>11</v>
      </c>
      <c r="P30" s="19" t="s">
        <v>11</v>
      </c>
      <c r="Q30" s="7"/>
    </row>
    <row r="31" spans="1:17" ht="52.5" customHeight="1" x14ac:dyDescent="0.2">
      <c r="A31" s="18">
        <v>19</v>
      </c>
      <c r="B31" s="15" t="s">
        <v>143</v>
      </c>
      <c r="C31" s="14">
        <v>60</v>
      </c>
      <c r="D31" s="16" t="s">
        <v>144</v>
      </c>
      <c r="E31" s="16" t="s">
        <v>13</v>
      </c>
      <c r="F31" s="16" t="s">
        <v>13</v>
      </c>
      <c r="G31" s="16" t="s">
        <v>13</v>
      </c>
      <c r="H31" s="16" t="s">
        <v>13</v>
      </c>
      <c r="I31" s="16" t="s">
        <v>13</v>
      </c>
      <c r="J31" s="16">
        <v>44977</v>
      </c>
      <c r="K31" s="16">
        <v>45017</v>
      </c>
      <c r="L31" s="16" t="s">
        <v>239</v>
      </c>
      <c r="M31" s="15" t="s">
        <v>15</v>
      </c>
      <c r="N31" s="15" t="s">
        <v>16</v>
      </c>
      <c r="O31" s="17" t="s">
        <v>11</v>
      </c>
      <c r="P31" s="19" t="s">
        <v>11</v>
      </c>
      <c r="Q31" s="7"/>
    </row>
    <row r="32" spans="1:17" ht="52.5" customHeight="1" x14ac:dyDescent="0.2">
      <c r="A32" s="18">
        <v>20</v>
      </c>
      <c r="B32" s="15" t="s">
        <v>145</v>
      </c>
      <c r="C32" s="14">
        <v>60</v>
      </c>
      <c r="D32" s="16" t="s">
        <v>146</v>
      </c>
      <c r="E32" s="16" t="s">
        <v>13</v>
      </c>
      <c r="F32" s="16" t="s">
        <v>13</v>
      </c>
      <c r="G32" s="16" t="s">
        <v>13</v>
      </c>
      <c r="H32" s="16" t="s">
        <v>13</v>
      </c>
      <c r="I32" s="16" t="s">
        <v>13</v>
      </c>
      <c r="J32" s="16">
        <v>44977</v>
      </c>
      <c r="K32" s="16">
        <v>45017</v>
      </c>
      <c r="L32" s="16" t="s">
        <v>147</v>
      </c>
      <c r="M32" s="15" t="s">
        <v>148</v>
      </c>
      <c r="N32" s="15" t="s">
        <v>18</v>
      </c>
      <c r="O32" s="17" t="s">
        <v>11</v>
      </c>
      <c r="P32" s="19" t="s">
        <v>11</v>
      </c>
      <c r="Q32" s="7"/>
    </row>
    <row r="33" spans="1:17" ht="52.5" customHeight="1" x14ac:dyDescent="0.2">
      <c r="A33" s="18">
        <v>21</v>
      </c>
      <c r="B33" s="15" t="s">
        <v>149</v>
      </c>
      <c r="C33" s="14">
        <v>60</v>
      </c>
      <c r="D33" s="16" t="s">
        <v>150</v>
      </c>
      <c r="E33" s="16" t="s">
        <v>13</v>
      </c>
      <c r="F33" s="16" t="s">
        <v>13</v>
      </c>
      <c r="G33" s="16" t="s">
        <v>13</v>
      </c>
      <c r="H33" s="16" t="s">
        <v>13</v>
      </c>
      <c r="I33" s="16" t="s">
        <v>13</v>
      </c>
      <c r="J33" s="16">
        <v>44977</v>
      </c>
      <c r="K33" s="16">
        <v>45017</v>
      </c>
      <c r="L33" s="16" t="s">
        <v>21</v>
      </c>
      <c r="M33" s="15" t="s">
        <v>73</v>
      </c>
      <c r="N33" s="15" t="s">
        <v>151</v>
      </c>
      <c r="O33" s="17" t="s">
        <v>11</v>
      </c>
      <c r="P33" s="19" t="s">
        <v>11</v>
      </c>
      <c r="Q33" s="7"/>
    </row>
    <row r="34" spans="1:17" ht="52.5" customHeight="1" x14ac:dyDescent="0.2">
      <c r="A34" s="18">
        <v>22</v>
      </c>
      <c r="B34" s="15" t="s">
        <v>152</v>
      </c>
      <c r="C34" s="14">
        <v>59</v>
      </c>
      <c r="D34" s="16" t="s">
        <v>91</v>
      </c>
      <c r="E34" s="16" t="s">
        <v>13</v>
      </c>
      <c r="F34" s="16" t="s">
        <v>13</v>
      </c>
      <c r="G34" s="16" t="s">
        <v>13</v>
      </c>
      <c r="H34" s="16" t="s">
        <v>13</v>
      </c>
      <c r="I34" s="16" t="s">
        <v>13</v>
      </c>
      <c r="J34" s="16">
        <v>44977</v>
      </c>
      <c r="K34" s="16">
        <v>45017</v>
      </c>
      <c r="L34" s="16" t="s">
        <v>153</v>
      </c>
      <c r="M34" s="15" t="s">
        <v>15</v>
      </c>
      <c r="N34" s="15" t="s">
        <v>60</v>
      </c>
      <c r="O34" s="17" t="s">
        <v>11</v>
      </c>
      <c r="P34" s="19" t="s">
        <v>11</v>
      </c>
      <c r="Q34" s="7"/>
    </row>
    <row r="35" spans="1:17" ht="52.5" customHeight="1" x14ac:dyDescent="0.2">
      <c r="A35" s="18">
        <v>23</v>
      </c>
      <c r="B35" s="15" t="s">
        <v>154</v>
      </c>
      <c r="C35" s="14">
        <v>59</v>
      </c>
      <c r="D35" s="16" t="s">
        <v>245</v>
      </c>
      <c r="E35" s="16" t="s">
        <v>13</v>
      </c>
      <c r="F35" s="16" t="s">
        <v>13</v>
      </c>
      <c r="G35" s="16" t="s">
        <v>13</v>
      </c>
      <c r="H35" s="16" t="s">
        <v>13</v>
      </c>
      <c r="I35" s="16" t="s">
        <v>13</v>
      </c>
      <c r="J35" s="16">
        <v>44977</v>
      </c>
      <c r="K35" s="16">
        <v>45017</v>
      </c>
      <c r="L35" s="16" t="s">
        <v>155</v>
      </c>
      <c r="M35" s="15" t="s">
        <v>156</v>
      </c>
      <c r="N35" s="15" t="s">
        <v>70</v>
      </c>
      <c r="O35" s="17" t="s">
        <v>11</v>
      </c>
      <c r="P35" s="19" t="s">
        <v>11</v>
      </c>
      <c r="Q35" s="7"/>
    </row>
    <row r="36" spans="1:17" ht="52.5" customHeight="1" x14ac:dyDescent="0.2">
      <c r="A36" s="18">
        <v>24</v>
      </c>
      <c r="B36" s="15" t="s">
        <v>157</v>
      </c>
      <c r="C36" s="14">
        <v>60</v>
      </c>
      <c r="D36" s="16" t="s">
        <v>51</v>
      </c>
      <c r="E36" s="16">
        <v>44984</v>
      </c>
      <c r="F36" s="16" t="s">
        <v>158</v>
      </c>
      <c r="G36" s="16" t="s">
        <v>14</v>
      </c>
      <c r="H36" s="16" t="s">
        <v>20</v>
      </c>
      <c r="I36" s="16" t="s">
        <v>29</v>
      </c>
      <c r="J36" s="16">
        <v>44991</v>
      </c>
      <c r="K36" s="16">
        <v>45047</v>
      </c>
      <c r="L36" s="16" t="s">
        <v>159</v>
      </c>
      <c r="M36" s="15" t="s">
        <v>46</v>
      </c>
      <c r="N36" s="15" t="s">
        <v>17</v>
      </c>
      <c r="O36" s="17" t="s">
        <v>11</v>
      </c>
      <c r="P36" s="19" t="s">
        <v>11</v>
      </c>
      <c r="Q36" s="7"/>
    </row>
    <row r="37" spans="1:17" ht="52.5" customHeight="1" x14ac:dyDescent="0.2">
      <c r="A37" s="18">
        <v>25</v>
      </c>
      <c r="B37" s="15" t="s">
        <v>242</v>
      </c>
      <c r="C37" s="14">
        <v>60</v>
      </c>
      <c r="D37" s="16" t="s">
        <v>50</v>
      </c>
      <c r="E37" s="16">
        <v>44984</v>
      </c>
      <c r="F37" s="16" t="s">
        <v>50</v>
      </c>
      <c r="G37" s="16" t="s">
        <v>14</v>
      </c>
      <c r="H37" s="16" t="s">
        <v>20</v>
      </c>
      <c r="I37" s="16" t="s">
        <v>40</v>
      </c>
      <c r="J37" s="16">
        <v>44991</v>
      </c>
      <c r="K37" s="16">
        <v>45017</v>
      </c>
      <c r="L37" s="16" t="s">
        <v>241</v>
      </c>
      <c r="M37" s="15" t="s">
        <v>243</v>
      </c>
      <c r="N37" s="15" t="s">
        <v>160</v>
      </c>
      <c r="O37" s="17" t="s">
        <v>11</v>
      </c>
      <c r="P37" s="19" t="s">
        <v>11</v>
      </c>
      <c r="Q37" s="7"/>
    </row>
    <row r="38" spans="1:17" ht="52.5" customHeight="1" x14ac:dyDescent="0.2">
      <c r="A38" s="18">
        <v>26</v>
      </c>
      <c r="B38" s="15" t="s">
        <v>161</v>
      </c>
      <c r="C38" s="14">
        <v>60</v>
      </c>
      <c r="D38" s="16" t="s">
        <v>52</v>
      </c>
      <c r="E38" s="16" t="s">
        <v>13</v>
      </c>
      <c r="F38" s="16" t="s">
        <v>13</v>
      </c>
      <c r="G38" s="16" t="s">
        <v>13</v>
      </c>
      <c r="H38" s="16" t="s">
        <v>13</v>
      </c>
      <c r="I38" s="16" t="s">
        <v>13</v>
      </c>
      <c r="J38" s="16">
        <v>44991</v>
      </c>
      <c r="K38" s="16">
        <v>45017</v>
      </c>
      <c r="L38" s="16" t="s">
        <v>240</v>
      </c>
      <c r="M38" s="15" t="s">
        <v>48</v>
      </c>
      <c r="N38" s="15" t="s">
        <v>160</v>
      </c>
      <c r="O38" s="17" t="s">
        <v>11</v>
      </c>
      <c r="P38" s="19" t="s">
        <v>11</v>
      </c>
      <c r="Q38" s="7"/>
    </row>
    <row r="39" spans="1:17" ht="52.5" customHeight="1" x14ac:dyDescent="0.2">
      <c r="A39" s="18">
        <v>27</v>
      </c>
      <c r="B39" s="15" t="s">
        <v>162</v>
      </c>
      <c r="C39" s="14">
        <v>60</v>
      </c>
      <c r="D39" s="16" t="s">
        <v>62</v>
      </c>
      <c r="E39" s="16">
        <v>44938</v>
      </c>
      <c r="F39" s="16" t="s">
        <v>62</v>
      </c>
      <c r="G39" s="16" t="s">
        <v>163</v>
      </c>
      <c r="H39" s="16" t="s">
        <v>78</v>
      </c>
      <c r="I39" s="16" t="s">
        <v>33</v>
      </c>
      <c r="J39" s="16">
        <v>44995</v>
      </c>
      <c r="K39" s="16">
        <v>45017</v>
      </c>
      <c r="L39" s="16" t="s">
        <v>44</v>
      </c>
      <c r="M39" s="15" t="s">
        <v>43</v>
      </c>
      <c r="N39" s="15" t="s">
        <v>164</v>
      </c>
      <c r="O39" s="17" t="s">
        <v>11</v>
      </c>
      <c r="P39" s="19" t="s">
        <v>11</v>
      </c>
      <c r="Q39" s="7"/>
    </row>
    <row r="40" spans="1:17" ht="52.5" customHeight="1" x14ac:dyDescent="0.2">
      <c r="A40" s="18">
        <v>28</v>
      </c>
      <c r="B40" s="15" t="s">
        <v>165</v>
      </c>
      <c r="C40" s="14">
        <v>60</v>
      </c>
      <c r="D40" s="16" t="s">
        <v>32</v>
      </c>
      <c r="E40" s="16" t="s">
        <v>13</v>
      </c>
      <c r="F40" s="16" t="s">
        <v>13</v>
      </c>
      <c r="G40" s="16" t="s">
        <v>13</v>
      </c>
      <c r="H40" s="16" t="s">
        <v>13</v>
      </c>
      <c r="I40" s="16" t="s">
        <v>13</v>
      </c>
      <c r="J40" s="16">
        <v>44998</v>
      </c>
      <c r="K40" s="16">
        <v>45078</v>
      </c>
      <c r="L40" s="16" t="s">
        <v>166</v>
      </c>
      <c r="M40" s="15" t="s">
        <v>167</v>
      </c>
      <c r="N40" s="15" t="s">
        <v>17</v>
      </c>
      <c r="O40" s="17" t="s">
        <v>11</v>
      </c>
      <c r="P40" s="19" t="s">
        <v>11</v>
      </c>
      <c r="Q40" s="7"/>
    </row>
    <row r="41" spans="1:17" ht="52.5" customHeight="1" x14ac:dyDescent="0.2">
      <c r="A41" s="18">
        <v>29</v>
      </c>
      <c r="B41" s="15" t="s">
        <v>168</v>
      </c>
      <c r="C41" s="14">
        <v>60</v>
      </c>
      <c r="D41" s="16" t="s">
        <v>169</v>
      </c>
      <c r="E41" s="16">
        <v>44978</v>
      </c>
      <c r="F41" s="16" t="s">
        <v>170</v>
      </c>
      <c r="G41" s="16" t="s">
        <v>171</v>
      </c>
      <c r="H41" s="16" t="s">
        <v>79</v>
      </c>
      <c r="I41" s="16" t="s">
        <v>63</v>
      </c>
      <c r="J41" s="16">
        <v>44998</v>
      </c>
      <c r="K41" s="16">
        <v>45017</v>
      </c>
      <c r="L41" s="16" t="s">
        <v>172</v>
      </c>
      <c r="M41" s="15" t="s">
        <v>173</v>
      </c>
      <c r="N41" s="15" t="s">
        <v>17</v>
      </c>
      <c r="O41" s="17" t="s">
        <v>11</v>
      </c>
      <c r="P41" s="19" t="s">
        <v>11</v>
      </c>
      <c r="Q41" s="7"/>
    </row>
    <row r="42" spans="1:17" ht="52.5" customHeight="1" x14ac:dyDescent="0.2">
      <c r="A42" s="18">
        <v>30</v>
      </c>
      <c r="B42" s="15" t="s">
        <v>174</v>
      </c>
      <c r="C42" s="14">
        <v>60</v>
      </c>
      <c r="D42" s="16" t="s">
        <v>49</v>
      </c>
      <c r="E42" s="16">
        <v>44964</v>
      </c>
      <c r="F42" s="16" t="s">
        <v>49</v>
      </c>
      <c r="G42" s="16" t="s">
        <v>81</v>
      </c>
      <c r="H42" s="16" t="s">
        <v>79</v>
      </c>
      <c r="I42" s="16" t="s">
        <v>35</v>
      </c>
      <c r="J42" s="16">
        <v>44998</v>
      </c>
      <c r="K42" s="16">
        <v>45017</v>
      </c>
      <c r="L42" s="16" t="s">
        <v>86</v>
      </c>
      <c r="M42" s="15" t="s">
        <v>72</v>
      </c>
      <c r="N42" s="15" t="s">
        <v>175</v>
      </c>
      <c r="O42" s="17" t="s">
        <v>11</v>
      </c>
      <c r="P42" s="19" t="s">
        <v>11</v>
      </c>
      <c r="Q42" s="7"/>
    </row>
    <row r="43" spans="1:17" ht="52.5" customHeight="1" x14ac:dyDescent="0.2">
      <c r="A43" s="18">
        <v>31</v>
      </c>
      <c r="B43" s="15" t="s">
        <v>176</v>
      </c>
      <c r="C43" s="14">
        <v>60</v>
      </c>
      <c r="D43" s="16" t="s">
        <v>59</v>
      </c>
      <c r="E43" s="16">
        <v>44984</v>
      </c>
      <c r="F43" s="16" t="s">
        <v>59</v>
      </c>
      <c r="G43" s="16" t="s">
        <v>14</v>
      </c>
      <c r="H43" s="16" t="s">
        <v>79</v>
      </c>
      <c r="I43" s="16" t="s">
        <v>35</v>
      </c>
      <c r="J43" s="16">
        <v>44998</v>
      </c>
      <c r="K43" s="16">
        <v>45017</v>
      </c>
      <c r="L43" s="16" t="s">
        <v>84</v>
      </c>
      <c r="M43" s="15" t="s">
        <v>177</v>
      </c>
      <c r="N43" s="15" t="s">
        <v>178</v>
      </c>
      <c r="O43" s="17" t="s">
        <v>11</v>
      </c>
      <c r="P43" s="19" t="s">
        <v>11</v>
      </c>
      <c r="Q43" s="7"/>
    </row>
    <row r="44" spans="1:17" ht="52.5" customHeight="1" x14ac:dyDescent="0.2">
      <c r="A44" s="18">
        <v>32</v>
      </c>
      <c r="B44" s="15" t="s">
        <v>179</v>
      </c>
      <c r="C44" s="14">
        <v>60</v>
      </c>
      <c r="D44" s="16" t="s">
        <v>55</v>
      </c>
      <c r="E44" s="16">
        <v>44998</v>
      </c>
      <c r="F44" s="16" t="s">
        <v>55</v>
      </c>
      <c r="G44" s="16" t="s">
        <v>79</v>
      </c>
      <c r="H44" s="16" t="s">
        <v>83</v>
      </c>
      <c r="I44" s="16" t="s">
        <v>37</v>
      </c>
      <c r="J44" s="16">
        <v>45002</v>
      </c>
      <c r="K44" s="16">
        <v>45017</v>
      </c>
      <c r="L44" s="16" t="s">
        <v>180</v>
      </c>
      <c r="M44" s="15" t="s">
        <v>181</v>
      </c>
      <c r="N44" s="15" t="s">
        <v>18</v>
      </c>
      <c r="O44" s="17" t="s">
        <v>11</v>
      </c>
      <c r="P44" s="19" t="s">
        <v>11</v>
      </c>
      <c r="Q44" s="7"/>
    </row>
    <row r="45" spans="1:17" ht="52.5" customHeight="1" x14ac:dyDescent="0.2">
      <c r="A45" s="18">
        <v>33</v>
      </c>
      <c r="B45" s="15" t="s">
        <v>182</v>
      </c>
      <c r="C45" s="14">
        <v>60</v>
      </c>
      <c r="D45" s="16" t="s">
        <v>183</v>
      </c>
      <c r="E45" s="16">
        <v>44937</v>
      </c>
      <c r="F45" s="16" t="s">
        <v>183</v>
      </c>
      <c r="G45" s="16" t="s">
        <v>184</v>
      </c>
      <c r="H45" s="16" t="s">
        <v>83</v>
      </c>
      <c r="I45" s="16" t="s">
        <v>33</v>
      </c>
      <c r="J45" s="16">
        <v>45002</v>
      </c>
      <c r="K45" s="16">
        <v>45017</v>
      </c>
      <c r="L45" s="16" t="s">
        <v>185</v>
      </c>
      <c r="M45" s="15" t="s">
        <v>24</v>
      </c>
      <c r="N45" s="15" t="s">
        <v>57</v>
      </c>
      <c r="O45" s="17" t="s">
        <v>11</v>
      </c>
      <c r="P45" s="19" t="s">
        <v>11</v>
      </c>
      <c r="Q45" s="7"/>
    </row>
    <row r="46" spans="1:17" ht="52.5" customHeight="1" x14ac:dyDescent="0.2">
      <c r="A46" s="18">
        <v>34</v>
      </c>
      <c r="B46" s="15" t="s">
        <v>186</v>
      </c>
      <c r="C46" s="14">
        <v>60</v>
      </c>
      <c r="D46" s="16" t="s">
        <v>187</v>
      </c>
      <c r="E46" s="16" t="s">
        <v>13</v>
      </c>
      <c r="F46" s="16" t="s">
        <v>13</v>
      </c>
      <c r="G46" s="16" t="s">
        <v>13</v>
      </c>
      <c r="H46" s="16" t="s">
        <v>13</v>
      </c>
      <c r="I46" s="16" t="s">
        <v>13</v>
      </c>
      <c r="J46" s="16">
        <v>45002</v>
      </c>
      <c r="K46" s="16">
        <v>45017</v>
      </c>
      <c r="L46" s="16" t="s">
        <v>188</v>
      </c>
      <c r="M46" s="15" t="s">
        <v>189</v>
      </c>
      <c r="N46" s="15" t="s">
        <v>16</v>
      </c>
      <c r="O46" s="17" t="s">
        <v>11</v>
      </c>
      <c r="P46" s="19" t="s">
        <v>11</v>
      </c>
      <c r="Q46" s="7"/>
    </row>
    <row r="47" spans="1:17" ht="52.5" customHeight="1" x14ac:dyDescent="0.2">
      <c r="A47" s="18">
        <v>35</v>
      </c>
      <c r="B47" s="15" t="s">
        <v>190</v>
      </c>
      <c r="C47" s="14">
        <v>60</v>
      </c>
      <c r="D47" s="16" t="s">
        <v>191</v>
      </c>
      <c r="E47" s="16">
        <v>44957</v>
      </c>
      <c r="F47" s="16" t="s">
        <v>191</v>
      </c>
      <c r="G47" s="16" t="s">
        <v>12</v>
      </c>
      <c r="H47" s="16" t="s">
        <v>83</v>
      </c>
      <c r="I47" s="16" t="s">
        <v>36</v>
      </c>
      <c r="J47" s="16">
        <v>45002</v>
      </c>
      <c r="K47" s="16">
        <v>45017</v>
      </c>
      <c r="L47" s="16" t="s">
        <v>192</v>
      </c>
      <c r="M47" s="15" t="s">
        <v>15</v>
      </c>
      <c r="N47" s="15" t="s">
        <v>76</v>
      </c>
      <c r="O47" s="17" t="s">
        <v>11</v>
      </c>
      <c r="P47" s="19" t="s">
        <v>11</v>
      </c>
      <c r="Q47" s="7"/>
    </row>
    <row r="48" spans="1:17" ht="45.65" customHeight="1" x14ac:dyDescent="0.2">
      <c r="A48" s="18">
        <v>36</v>
      </c>
      <c r="B48" s="15" t="s">
        <v>193</v>
      </c>
      <c r="C48" s="14">
        <v>60</v>
      </c>
      <c r="D48" s="16" t="s">
        <v>194</v>
      </c>
      <c r="E48" s="16" t="s">
        <v>13</v>
      </c>
      <c r="F48" s="16" t="s">
        <v>13</v>
      </c>
      <c r="G48" s="16" t="s">
        <v>13</v>
      </c>
      <c r="H48" s="16" t="s">
        <v>13</v>
      </c>
      <c r="I48" s="16" t="s">
        <v>13</v>
      </c>
      <c r="J48" s="16">
        <v>45002</v>
      </c>
      <c r="K48" s="16">
        <v>45017</v>
      </c>
      <c r="L48" s="16" t="s">
        <v>195</v>
      </c>
      <c r="M48" s="15" t="s">
        <v>72</v>
      </c>
      <c r="N48" s="15" t="s">
        <v>196</v>
      </c>
      <c r="O48" s="17" t="s">
        <v>11</v>
      </c>
      <c r="P48" s="19" t="s">
        <v>11</v>
      </c>
      <c r="Q48" s="7"/>
    </row>
    <row r="49" spans="1:17" ht="62.15" customHeight="1" x14ac:dyDescent="0.2">
      <c r="A49" s="18">
        <v>37</v>
      </c>
      <c r="B49" s="15" t="s">
        <v>204</v>
      </c>
      <c r="C49" s="14">
        <v>60</v>
      </c>
      <c r="D49" s="16" t="s">
        <v>58</v>
      </c>
      <c r="E49" s="16" t="s">
        <v>13</v>
      </c>
      <c r="F49" s="16" t="s">
        <v>13</v>
      </c>
      <c r="G49" s="16" t="s">
        <v>13</v>
      </c>
      <c r="H49" s="16" t="s">
        <v>13</v>
      </c>
      <c r="I49" s="16" t="s">
        <v>13</v>
      </c>
      <c r="J49" s="16">
        <v>45009</v>
      </c>
      <c r="K49" s="16">
        <v>45108</v>
      </c>
      <c r="L49" s="16" t="s">
        <v>205</v>
      </c>
      <c r="M49" s="15" t="s">
        <v>206</v>
      </c>
      <c r="N49" s="15" t="s">
        <v>207</v>
      </c>
      <c r="O49" s="17" t="s">
        <v>11</v>
      </c>
      <c r="P49" s="19" t="s">
        <v>11</v>
      </c>
      <c r="Q49" s="7"/>
    </row>
    <row r="50" spans="1:17" ht="50.5" customHeight="1" x14ac:dyDescent="0.2">
      <c r="A50" s="18">
        <v>38</v>
      </c>
      <c r="B50" s="15" t="s">
        <v>204</v>
      </c>
      <c r="C50" s="14">
        <v>60</v>
      </c>
      <c r="D50" s="16" t="s">
        <v>58</v>
      </c>
      <c r="E50" s="16" t="s">
        <v>13</v>
      </c>
      <c r="F50" s="16" t="s">
        <v>13</v>
      </c>
      <c r="G50" s="16" t="s">
        <v>13</v>
      </c>
      <c r="H50" s="16" t="s">
        <v>13</v>
      </c>
      <c r="I50" s="16" t="s">
        <v>13</v>
      </c>
      <c r="J50" s="16">
        <v>45009</v>
      </c>
      <c r="K50" s="16">
        <v>45108</v>
      </c>
      <c r="L50" s="16" t="s">
        <v>208</v>
      </c>
      <c r="M50" s="15" t="s">
        <v>209</v>
      </c>
      <c r="N50" s="15" t="s">
        <v>16</v>
      </c>
      <c r="O50" s="17" t="s">
        <v>11</v>
      </c>
      <c r="P50" s="19" t="s">
        <v>11</v>
      </c>
      <c r="Q50" s="7"/>
    </row>
    <row r="51" spans="1:17" ht="45.65" customHeight="1" x14ac:dyDescent="0.2">
      <c r="A51" s="18">
        <v>39</v>
      </c>
      <c r="B51" s="15" t="s">
        <v>204</v>
      </c>
      <c r="C51" s="14">
        <v>60</v>
      </c>
      <c r="D51" s="16" t="s">
        <v>58</v>
      </c>
      <c r="E51" s="16" t="s">
        <v>13</v>
      </c>
      <c r="F51" s="16" t="s">
        <v>13</v>
      </c>
      <c r="G51" s="16" t="s">
        <v>13</v>
      </c>
      <c r="H51" s="16" t="s">
        <v>13</v>
      </c>
      <c r="I51" s="16" t="s">
        <v>13</v>
      </c>
      <c r="J51" s="16">
        <v>45009</v>
      </c>
      <c r="K51" s="16">
        <v>45352</v>
      </c>
      <c r="L51" s="16" t="s">
        <v>231</v>
      </c>
      <c r="M51" s="15" t="s">
        <v>72</v>
      </c>
      <c r="N51" s="15" t="s">
        <v>232</v>
      </c>
      <c r="O51" s="17" t="s">
        <v>11</v>
      </c>
      <c r="P51" s="19" t="s">
        <v>11</v>
      </c>
    </row>
    <row r="52" spans="1:17" ht="46" customHeight="1" x14ac:dyDescent="0.2">
      <c r="A52" s="29">
        <v>40</v>
      </c>
      <c r="B52" s="30" t="s">
        <v>197</v>
      </c>
      <c r="C52" s="31">
        <v>60</v>
      </c>
      <c r="D52" s="32" t="s">
        <v>56</v>
      </c>
      <c r="E52" s="32" t="s">
        <v>13</v>
      </c>
      <c r="F52" s="32" t="s">
        <v>13</v>
      </c>
      <c r="G52" s="32" t="s">
        <v>13</v>
      </c>
      <c r="H52" s="32" t="s">
        <v>13</v>
      </c>
      <c r="I52" s="32" t="s">
        <v>13</v>
      </c>
      <c r="J52" s="32">
        <v>45009</v>
      </c>
      <c r="K52" s="32">
        <v>45057</v>
      </c>
      <c r="L52" s="32" t="s">
        <v>198</v>
      </c>
      <c r="M52" s="30" t="s">
        <v>199</v>
      </c>
      <c r="N52" s="30" t="s">
        <v>23</v>
      </c>
      <c r="O52" s="33" t="s">
        <v>11</v>
      </c>
      <c r="P52" s="34" t="s">
        <v>11</v>
      </c>
      <c r="Q52" s="7"/>
    </row>
    <row r="53" spans="1:17" ht="46" customHeight="1" x14ac:dyDescent="0.2">
      <c r="A53" s="29">
        <v>41</v>
      </c>
      <c r="B53" s="30" t="s">
        <v>212</v>
      </c>
      <c r="C53" s="31">
        <v>60</v>
      </c>
      <c r="D53" s="32" t="s">
        <v>213</v>
      </c>
      <c r="E53" s="32" t="s">
        <v>13</v>
      </c>
      <c r="F53" s="32" t="s">
        <v>13</v>
      </c>
      <c r="G53" s="32" t="s">
        <v>13</v>
      </c>
      <c r="H53" s="32" t="s">
        <v>13</v>
      </c>
      <c r="I53" s="32" t="s">
        <v>13</v>
      </c>
      <c r="J53" s="32">
        <v>45166</v>
      </c>
      <c r="K53" s="32">
        <v>45200</v>
      </c>
      <c r="L53" s="32" t="s">
        <v>77</v>
      </c>
      <c r="M53" s="30" t="s">
        <v>71</v>
      </c>
      <c r="N53" s="30" t="s">
        <v>214</v>
      </c>
      <c r="O53" s="33" t="s">
        <v>11</v>
      </c>
      <c r="P53" s="34" t="s">
        <v>11</v>
      </c>
      <c r="Q53" s="7"/>
    </row>
    <row r="54" spans="1:17" ht="45" customHeight="1" x14ac:dyDescent="0.2">
      <c r="A54" s="18">
        <v>42</v>
      </c>
      <c r="B54" s="15" t="s">
        <v>215</v>
      </c>
      <c r="C54" s="14">
        <v>60</v>
      </c>
      <c r="D54" s="16" t="s">
        <v>216</v>
      </c>
      <c r="E54" s="16" t="s">
        <v>13</v>
      </c>
      <c r="F54" s="16" t="s">
        <v>13</v>
      </c>
      <c r="G54" s="16" t="s">
        <v>13</v>
      </c>
      <c r="H54" s="16" t="s">
        <v>13</v>
      </c>
      <c r="I54" s="16" t="s">
        <v>13</v>
      </c>
      <c r="J54" s="16">
        <v>45166</v>
      </c>
      <c r="K54" s="16">
        <v>45200</v>
      </c>
      <c r="L54" s="16" t="s">
        <v>85</v>
      </c>
      <c r="M54" s="15" t="s">
        <v>22</v>
      </c>
      <c r="N54" s="15" t="s">
        <v>16</v>
      </c>
      <c r="O54" s="17" t="s">
        <v>11</v>
      </c>
      <c r="P54" s="19" t="s">
        <v>11</v>
      </c>
      <c r="Q54" s="7"/>
    </row>
    <row r="55" spans="1:17" ht="45" customHeight="1" x14ac:dyDescent="0.2">
      <c r="A55" s="18">
        <v>43</v>
      </c>
      <c r="B55" s="15" t="s">
        <v>217</v>
      </c>
      <c r="C55" s="14">
        <v>60</v>
      </c>
      <c r="D55" s="16" t="s">
        <v>218</v>
      </c>
      <c r="E55" s="16" t="s">
        <v>13</v>
      </c>
      <c r="F55" s="16" t="s">
        <v>13</v>
      </c>
      <c r="G55" s="16" t="s">
        <v>13</v>
      </c>
      <c r="H55" s="16" t="s">
        <v>13</v>
      </c>
      <c r="I55" s="16" t="s">
        <v>13</v>
      </c>
      <c r="J55" s="16">
        <v>45166</v>
      </c>
      <c r="K55" s="16">
        <v>45200</v>
      </c>
      <c r="L55" s="16" t="s">
        <v>80</v>
      </c>
      <c r="M55" s="15" t="s">
        <v>31</v>
      </c>
      <c r="N55" s="15" t="s">
        <v>219</v>
      </c>
      <c r="O55" s="17" t="s">
        <v>11</v>
      </c>
      <c r="P55" s="19" t="s">
        <v>11</v>
      </c>
    </row>
    <row r="56" spans="1:17" ht="44.5" customHeight="1" x14ac:dyDescent="0.2">
      <c r="A56" s="18">
        <v>44</v>
      </c>
      <c r="B56" s="15" t="s">
        <v>220</v>
      </c>
      <c r="C56" s="14">
        <v>59</v>
      </c>
      <c r="D56" s="16" t="s">
        <v>221</v>
      </c>
      <c r="E56" s="16" t="s">
        <v>13</v>
      </c>
      <c r="F56" s="16" t="s">
        <v>13</v>
      </c>
      <c r="G56" s="16" t="s">
        <v>13</v>
      </c>
      <c r="H56" s="16" t="s">
        <v>13</v>
      </c>
      <c r="I56" s="16" t="s">
        <v>13</v>
      </c>
      <c r="J56" s="16">
        <v>45166</v>
      </c>
      <c r="K56" s="16">
        <v>45200</v>
      </c>
      <c r="L56" s="16" t="s">
        <v>222</v>
      </c>
      <c r="M56" s="15" t="s">
        <v>22</v>
      </c>
      <c r="N56" s="15" t="s">
        <v>16</v>
      </c>
      <c r="O56" s="17" t="s">
        <v>11</v>
      </c>
      <c r="P56" s="19" t="s">
        <v>11</v>
      </c>
    </row>
    <row r="57" spans="1:17" ht="44.5" customHeight="1" x14ac:dyDescent="0.2">
      <c r="A57" s="18">
        <v>45</v>
      </c>
      <c r="B57" s="15" t="s">
        <v>223</v>
      </c>
      <c r="C57" s="14">
        <v>60</v>
      </c>
      <c r="D57" s="16" t="s">
        <v>224</v>
      </c>
      <c r="E57" s="16" t="s">
        <v>13</v>
      </c>
      <c r="F57" s="16" t="s">
        <v>13</v>
      </c>
      <c r="G57" s="16" t="s">
        <v>13</v>
      </c>
      <c r="H57" s="16" t="s">
        <v>13</v>
      </c>
      <c r="I57" s="16" t="s">
        <v>13</v>
      </c>
      <c r="J57" s="16">
        <v>45166</v>
      </c>
      <c r="K57" s="16">
        <v>45200</v>
      </c>
      <c r="L57" s="16" t="s">
        <v>225</v>
      </c>
      <c r="M57" s="15" t="s">
        <v>226</v>
      </c>
      <c r="N57" s="15" t="s">
        <v>18</v>
      </c>
      <c r="O57" s="17" t="s">
        <v>11</v>
      </c>
      <c r="P57" s="19" t="s">
        <v>11</v>
      </c>
    </row>
    <row r="58" spans="1:17" ht="41.15" customHeight="1" thickBot="1" x14ac:dyDescent="0.25">
      <c r="A58" s="20">
        <v>46</v>
      </c>
      <c r="B58" s="22" t="s">
        <v>227</v>
      </c>
      <c r="C58" s="21">
        <v>60</v>
      </c>
      <c r="D58" s="23" t="s">
        <v>228</v>
      </c>
      <c r="E58" s="23" t="s">
        <v>13</v>
      </c>
      <c r="F58" s="23" t="s">
        <v>13</v>
      </c>
      <c r="G58" s="23" t="s">
        <v>13</v>
      </c>
      <c r="H58" s="23" t="s">
        <v>13</v>
      </c>
      <c r="I58" s="23" t="s">
        <v>13</v>
      </c>
      <c r="J58" s="23">
        <v>45166</v>
      </c>
      <c r="K58" s="23">
        <v>45200</v>
      </c>
      <c r="L58" s="23" t="s">
        <v>229</v>
      </c>
      <c r="M58" s="22" t="s">
        <v>230</v>
      </c>
      <c r="N58" s="22" t="s">
        <v>16</v>
      </c>
      <c r="O58" s="24" t="s">
        <v>11</v>
      </c>
      <c r="P58" s="25" t="s">
        <v>11</v>
      </c>
    </row>
    <row r="59" spans="1:17" ht="15" customHeight="1" x14ac:dyDescent="0.2">
      <c r="A59" s="9"/>
      <c r="B59" s="11"/>
      <c r="C59" s="10"/>
      <c r="D59" s="12"/>
      <c r="E59" s="12"/>
      <c r="F59" s="12"/>
      <c r="G59" s="12"/>
      <c r="H59" s="12"/>
      <c r="I59" s="12"/>
      <c r="J59" s="12"/>
      <c r="K59" s="12"/>
      <c r="L59" s="12"/>
      <c r="M59" s="11"/>
      <c r="N59" s="11"/>
      <c r="O59" s="9"/>
      <c r="P59" s="9"/>
    </row>
    <row r="60" spans="1:17" ht="36.65" customHeight="1" x14ac:dyDescent="0.2">
      <c r="A60" s="3" t="s">
        <v>67</v>
      </c>
      <c r="B60" s="66" t="s">
        <v>233</v>
      </c>
      <c r="C60" s="66"/>
      <c r="D60" s="66"/>
      <c r="E60" s="66"/>
      <c r="F60" s="66"/>
      <c r="G60" s="66"/>
      <c r="H60" s="66"/>
      <c r="I60" s="66"/>
      <c r="J60" s="66"/>
      <c r="K60" s="66"/>
      <c r="L60" s="66"/>
      <c r="M60" s="66"/>
      <c r="N60" s="66"/>
      <c r="O60" s="66"/>
      <c r="P60" s="13"/>
    </row>
  </sheetData>
  <mergeCells count="24">
    <mergeCell ref="A8:P8"/>
    <mergeCell ref="C1:P1"/>
    <mergeCell ref="C4:P4"/>
    <mergeCell ref="C5:P5"/>
    <mergeCell ref="A7:P7"/>
    <mergeCell ref="B60:O60"/>
    <mergeCell ref="P10:P12"/>
    <mergeCell ref="J10:J12"/>
    <mergeCell ref="K10:K12"/>
    <mergeCell ref="L10:L12"/>
    <mergeCell ref="M10:M12"/>
    <mergeCell ref="N10:N12"/>
    <mergeCell ref="O10:O12"/>
    <mergeCell ref="N9:O9"/>
    <mergeCell ref="A10:A12"/>
    <mergeCell ref="B10:B12"/>
    <mergeCell ref="C10:C12"/>
    <mergeCell ref="D10:D12"/>
    <mergeCell ref="E10:E12"/>
    <mergeCell ref="F10:I10"/>
    <mergeCell ref="F11:F12"/>
    <mergeCell ref="G11:H11"/>
    <mergeCell ref="I11:I12"/>
    <mergeCell ref="A9:M9"/>
  </mergeCells>
  <phoneticPr fontId="1"/>
  <conditionalFormatting sqref="O13">
    <cfRule type="containsText" dxfId="187" priority="295" stopIfTrue="1" operator="containsText" text="有">
      <formula>NOT(ISERROR(SEARCH("有",O13)))</formula>
    </cfRule>
    <cfRule type="containsText" dxfId="186" priority="296" stopIfTrue="1" operator="containsText" text="要">
      <formula>NOT(ISERROR(SEARCH("要",O13)))</formula>
    </cfRule>
  </conditionalFormatting>
  <conditionalFormatting sqref="P13">
    <cfRule type="containsText" dxfId="185" priority="293" stopIfTrue="1" operator="containsText" text="有">
      <formula>NOT(ISERROR(SEARCH("有",P13)))</formula>
    </cfRule>
    <cfRule type="containsText" dxfId="184" priority="294" stopIfTrue="1" operator="containsText" text="要">
      <formula>NOT(ISERROR(SEARCH("要",P13)))</formula>
    </cfRule>
  </conditionalFormatting>
  <conditionalFormatting sqref="O14">
    <cfRule type="containsText" dxfId="183" priority="291" stopIfTrue="1" operator="containsText" text="有">
      <formula>NOT(ISERROR(SEARCH("有",O14)))</formula>
    </cfRule>
    <cfRule type="containsText" dxfId="182" priority="292" stopIfTrue="1" operator="containsText" text="要">
      <formula>NOT(ISERROR(SEARCH("要",O14)))</formula>
    </cfRule>
  </conditionalFormatting>
  <conditionalFormatting sqref="P14">
    <cfRule type="containsText" dxfId="181" priority="289" stopIfTrue="1" operator="containsText" text="有">
      <formula>NOT(ISERROR(SEARCH("有",P14)))</formula>
    </cfRule>
    <cfRule type="containsText" dxfId="180" priority="290" stopIfTrue="1" operator="containsText" text="要">
      <formula>NOT(ISERROR(SEARCH("要",P14)))</formula>
    </cfRule>
  </conditionalFormatting>
  <conditionalFormatting sqref="O15">
    <cfRule type="containsText" dxfId="179" priority="183" stopIfTrue="1" operator="containsText" text="有">
      <formula>NOT(ISERROR(SEARCH("有",O15)))</formula>
    </cfRule>
    <cfRule type="containsText" dxfId="178" priority="184" stopIfTrue="1" operator="containsText" text="要">
      <formula>NOT(ISERROR(SEARCH("要",O15)))</formula>
    </cfRule>
  </conditionalFormatting>
  <conditionalFormatting sqref="P15">
    <cfRule type="containsText" dxfId="177" priority="181" stopIfTrue="1" operator="containsText" text="有">
      <formula>NOT(ISERROR(SEARCH("有",P15)))</formula>
    </cfRule>
    <cfRule type="containsText" dxfId="176" priority="182" stopIfTrue="1" operator="containsText" text="要">
      <formula>NOT(ISERROR(SEARCH("要",P15)))</formula>
    </cfRule>
  </conditionalFormatting>
  <conditionalFormatting sqref="O16">
    <cfRule type="containsText" dxfId="175" priority="179" stopIfTrue="1" operator="containsText" text="有">
      <formula>NOT(ISERROR(SEARCH("有",O16)))</formula>
    </cfRule>
    <cfRule type="containsText" dxfId="174" priority="180" stopIfTrue="1" operator="containsText" text="要">
      <formula>NOT(ISERROR(SEARCH("要",O16)))</formula>
    </cfRule>
  </conditionalFormatting>
  <conditionalFormatting sqref="P16">
    <cfRule type="containsText" dxfId="173" priority="177" stopIfTrue="1" operator="containsText" text="有">
      <formula>NOT(ISERROR(SEARCH("有",P16)))</formula>
    </cfRule>
    <cfRule type="containsText" dxfId="172" priority="178" stopIfTrue="1" operator="containsText" text="要">
      <formula>NOT(ISERROR(SEARCH("要",P16)))</formula>
    </cfRule>
  </conditionalFormatting>
  <conditionalFormatting sqref="O17">
    <cfRule type="containsText" dxfId="171" priority="175" stopIfTrue="1" operator="containsText" text="有">
      <formula>NOT(ISERROR(SEARCH("有",O17)))</formula>
    </cfRule>
    <cfRule type="containsText" dxfId="170" priority="176" stopIfTrue="1" operator="containsText" text="要">
      <formula>NOT(ISERROR(SEARCH("要",O17)))</formula>
    </cfRule>
  </conditionalFormatting>
  <conditionalFormatting sqref="P17">
    <cfRule type="containsText" dxfId="169" priority="173" stopIfTrue="1" operator="containsText" text="有">
      <formula>NOT(ISERROR(SEARCH("有",P17)))</formula>
    </cfRule>
    <cfRule type="containsText" dxfId="168" priority="174" stopIfTrue="1" operator="containsText" text="要">
      <formula>NOT(ISERROR(SEARCH("要",P17)))</formula>
    </cfRule>
  </conditionalFormatting>
  <conditionalFormatting sqref="O18">
    <cfRule type="containsText" dxfId="167" priority="171" stopIfTrue="1" operator="containsText" text="有">
      <formula>NOT(ISERROR(SEARCH("有",O18)))</formula>
    </cfRule>
    <cfRule type="containsText" dxfId="166" priority="172" stopIfTrue="1" operator="containsText" text="要">
      <formula>NOT(ISERROR(SEARCH("要",O18)))</formula>
    </cfRule>
  </conditionalFormatting>
  <conditionalFormatting sqref="P18">
    <cfRule type="containsText" dxfId="165" priority="169" stopIfTrue="1" operator="containsText" text="有">
      <formula>NOT(ISERROR(SEARCH("有",P18)))</formula>
    </cfRule>
    <cfRule type="containsText" dxfId="164" priority="170" stopIfTrue="1" operator="containsText" text="要">
      <formula>NOT(ISERROR(SEARCH("要",P18)))</formula>
    </cfRule>
  </conditionalFormatting>
  <conditionalFormatting sqref="O19">
    <cfRule type="containsText" dxfId="163" priority="167" stopIfTrue="1" operator="containsText" text="有">
      <formula>NOT(ISERROR(SEARCH("有",O19)))</formula>
    </cfRule>
    <cfRule type="containsText" dxfId="162" priority="168" stopIfTrue="1" operator="containsText" text="要">
      <formula>NOT(ISERROR(SEARCH("要",O19)))</formula>
    </cfRule>
  </conditionalFormatting>
  <conditionalFormatting sqref="P19">
    <cfRule type="containsText" dxfId="161" priority="165" stopIfTrue="1" operator="containsText" text="有">
      <formula>NOT(ISERROR(SEARCH("有",P19)))</formula>
    </cfRule>
    <cfRule type="containsText" dxfId="160" priority="166" stopIfTrue="1" operator="containsText" text="要">
      <formula>NOT(ISERROR(SEARCH("要",P19)))</formula>
    </cfRule>
  </conditionalFormatting>
  <conditionalFormatting sqref="O20">
    <cfRule type="containsText" dxfId="159" priority="163" stopIfTrue="1" operator="containsText" text="有">
      <formula>NOT(ISERROR(SEARCH("有",O20)))</formula>
    </cfRule>
    <cfRule type="containsText" dxfId="158" priority="164" stopIfTrue="1" operator="containsText" text="要">
      <formula>NOT(ISERROR(SEARCH("要",O20)))</formula>
    </cfRule>
  </conditionalFormatting>
  <conditionalFormatting sqref="P20">
    <cfRule type="containsText" dxfId="157" priority="161" stopIfTrue="1" operator="containsText" text="有">
      <formula>NOT(ISERROR(SEARCH("有",P20)))</formula>
    </cfRule>
    <cfRule type="containsText" dxfId="156" priority="162" stopIfTrue="1" operator="containsText" text="要">
      <formula>NOT(ISERROR(SEARCH("要",P20)))</formula>
    </cfRule>
  </conditionalFormatting>
  <conditionalFormatting sqref="O21">
    <cfRule type="containsText" dxfId="155" priority="159" stopIfTrue="1" operator="containsText" text="有">
      <formula>NOT(ISERROR(SEARCH("有",O21)))</formula>
    </cfRule>
    <cfRule type="containsText" dxfId="154" priority="160" stopIfTrue="1" operator="containsText" text="要">
      <formula>NOT(ISERROR(SEARCH("要",O21)))</formula>
    </cfRule>
  </conditionalFormatting>
  <conditionalFormatting sqref="P21">
    <cfRule type="containsText" dxfId="153" priority="157" stopIfTrue="1" operator="containsText" text="有">
      <formula>NOT(ISERROR(SEARCH("有",P21)))</formula>
    </cfRule>
    <cfRule type="containsText" dxfId="152" priority="158" stopIfTrue="1" operator="containsText" text="要">
      <formula>NOT(ISERROR(SEARCH("要",P21)))</formula>
    </cfRule>
  </conditionalFormatting>
  <conditionalFormatting sqref="O22">
    <cfRule type="containsText" dxfId="151" priority="155" stopIfTrue="1" operator="containsText" text="有">
      <formula>NOT(ISERROR(SEARCH("有",O22)))</formula>
    </cfRule>
    <cfRule type="containsText" dxfId="150" priority="156" stopIfTrue="1" operator="containsText" text="要">
      <formula>NOT(ISERROR(SEARCH("要",O22)))</formula>
    </cfRule>
  </conditionalFormatting>
  <conditionalFormatting sqref="P22">
    <cfRule type="containsText" dxfId="149" priority="153" stopIfTrue="1" operator="containsText" text="有">
      <formula>NOT(ISERROR(SEARCH("有",P22)))</formula>
    </cfRule>
    <cfRule type="containsText" dxfId="148" priority="154" stopIfTrue="1" operator="containsText" text="要">
      <formula>NOT(ISERROR(SEARCH("要",P22)))</formula>
    </cfRule>
  </conditionalFormatting>
  <conditionalFormatting sqref="O23">
    <cfRule type="containsText" dxfId="147" priority="151" stopIfTrue="1" operator="containsText" text="有">
      <formula>NOT(ISERROR(SEARCH("有",O23)))</formula>
    </cfRule>
    <cfRule type="containsText" dxfId="146" priority="152" stopIfTrue="1" operator="containsText" text="要">
      <formula>NOT(ISERROR(SEARCH("要",O23)))</formula>
    </cfRule>
  </conditionalFormatting>
  <conditionalFormatting sqref="P23">
    <cfRule type="containsText" dxfId="145" priority="149" stopIfTrue="1" operator="containsText" text="有">
      <formula>NOT(ISERROR(SEARCH("有",P23)))</formula>
    </cfRule>
    <cfRule type="containsText" dxfId="144" priority="150" stopIfTrue="1" operator="containsText" text="要">
      <formula>NOT(ISERROR(SEARCH("要",P23)))</formula>
    </cfRule>
  </conditionalFormatting>
  <conditionalFormatting sqref="O24">
    <cfRule type="containsText" dxfId="143" priority="147" stopIfTrue="1" operator="containsText" text="有">
      <formula>NOT(ISERROR(SEARCH("有",O24)))</formula>
    </cfRule>
    <cfRule type="containsText" dxfId="142" priority="148" stopIfTrue="1" operator="containsText" text="要">
      <formula>NOT(ISERROR(SEARCH("要",O24)))</formula>
    </cfRule>
  </conditionalFormatting>
  <conditionalFormatting sqref="P24">
    <cfRule type="containsText" dxfId="141" priority="145" stopIfTrue="1" operator="containsText" text="有">
      <formula>NOT(ISERROR(SEARCH("有",P24)))</formula>
    </cfRule>
    <cfRule type="containsText" dxfId="140" priority="146" stopIfTrue="1" operator="containsText" text="要">
      <formula>NOT(ISERROR(SEARCH("要",P24)))</formula>
    </cfRule>
  </conditionalFormatting>
  <conditionalFormatting sqref="O25">
    <cfRule type="containsText" dxfId="139" priority="143" stopIfTrue="1" operator="containsText" text="有">
      <formula>NOT(ISERROR(SEARCH("有",O25)))</formula>
    </cfRule>
    <cfRule type="containsText" dxfId="138" priority="144" stopIfTrue="1" operator="containsText" text="要">
      <formula>NOT(ISERROR(SEARCH("要",O25)))</formula>
    </cfRule>
  </conditionalFormatting>
  <conditionalFormatting sqref="P25">
    <cfRule type="containsText" dxfId="137" priority="141" stopIfTrue="1" operator="containsText" text="有">
      <formula>NOT(ISERROR(SEARCH("有",P25)))</formula>
    </cfRule>
    <cfRule type="containsText" dxfId="136" priority="142" stopIfTrue="1" operator="containsText" text="要">
      <formula>NOT(ISERROR(SEARCH("要",P25)))</formula>
    </cfRule>
  </conditionalFormatting>
  <conditionalFormatting sqref="O26">
    <cfRule type="containsText" dxfId="135" priority="139" stopIfTrue="1" operator="containsText" text="有">
      <formula>NOT(ISERROR(SEARCH("有",O26)))</formula>
    </cfRule>
    <cfRule type="containsText" dxfId="134" priority="140" stopIfTrue="1" operator="containsText" text="要">
      <formula>NOT(ISERROR(SEARCH("要",O26)))</formula>
    </cfRule>
  </conditionalFormatting>
  <conditionalFormatting sqref="P26">
    <cfRule type="containsText" dxfId="133" priority="137" stopIfTrue="1" operator="containsText" text="有">
      <formula>NOT(ISERROR(SEARCH("有",P26)))</formula>
    </cfRule>
    <cfRule type="containsText" dxfId="132" priority="138" stopIfTrue="1" operator="containsText" text="要">
      <formula>NOT(ISERROR(SEARCH("要",P26)))</formula>
    </cfRule>
  </conditionalFormatting>
  <conditionalFormatting sqref="O27">
    <cfRule type="containsText" dxfId="131" priority="135" stopIfTrue="1" operator="containsText" text="有">
      <formula>NOT(ISERROR(SEARCH("有",O27)))</formula>
    </cfRule>
    <cfRule type="containsText" dxfId="130" priority="136" stopIfTrue="1" operator="containsText" text="要">
      <formula>NOT(ISERROR(SEARCH("要",O27)))</formula>
    </cfRule>
  </conditionalFormatting>
  <conditionalFormatting sqref="P27">
    <cfRule type="containsText" dxfId="129" priority="133" stopIfTrue="1" operator="containsText" text="有">
      <formula>NOT(ISERROR(SEARCH("有",P27)))</formula>
    </cfRule>
    <cfRule type="containsText" dxfId="128" priority="134" stopIfTrue="1" operator="containsText" text="要">
      <formula>NOT(ISERROR(SEARCH("要",P27)))</formula>
    </cfRule>
  </conditionalFormatting>
  <conditionalFormatting sqref="O28">
    <cfRule type="containsText" dxfId="127" priority="131" stopIfTrue="1" operator="containsText" text="有">
      <formula>NOT(ISERROR(SEARCH("有",O28)))</formula>
    </cfRule>
    <cfRule type="containsText" dxfId="126" priority="132" stopIfTrue="1" operator="containsText" text="要">
      <formula>NOT(ISERROR(SEARCH("要",O28)))</formula>
    </cfRule>
  </conditionalFormatting>
  <conditionalFormatting sqref="P28">
    <cfRule type="containsText" dxfId="125" priority="129" stopIfTrue="1" operator="containsText" text="有">
      <formula>NOT(ISERROR(SEARCH("有",P28)))</formula>
    </cfRule>
    <cfRule type="containsText" dxfId="124" priority="130" stopIfTrue="1" operator="containsText" text="要">
      <formula>NOT(ISERROR(SEARCH("要",P28)))</formula>
    </cfRule>
  </conditionalFormatting>
  <conditionalFormatting sqref="O29">
    <cfRule type="containsText" dxfId="123" priority="127" stopIfTrue="1" operator="containsText" text="有">
      <formula>NOT(ISERROR(SEARCH("有",O29)))</formula>
    </cfRule>
    <cfRule type="containsText" dxfId="122" priority="128" stopIfTrue="1" operator="containsText" text="要">
      <formula>NOT(ISERROR(SEARCH("要",O29)))</formula>
    </cfRule>
  </conditionalFormatting>
  <conditionalFormatting sqref="P29">
    <cfRule type="containsText" dxfId="121" priority="125" stopIfTrue="1" operator="containsText" text="有">
      <formula>NOT(ISERROR(SEARCH("有",P29)))</formula>
    </cfRule>
    <cfRule type="containsText" dxfId="120" priority="126" stopIfTrue="1" operator="containsText" text="要">
      <formula>NOT(ISERROR(SEARCH("要",P29)))</formula>
    </cfRule>
  </conditionalFormatting>
  <conditionalFormatting sqref="O30">
    <cfRule type="containsText" dxfId="119" priority="123" stopIfTrue="1" operator="containsText" text="有">
      <formula>NOT(ISERROR(SEARCH("有",O30)))</formula>
    </cfRule>
    <cfRule type="containsText" dxfId="118" priority="124" stopIfTrue="1" operator="containsText" text="要">
      <formula>NOT(ISERROR(SEARCH("要",O30)))</formula>
    </cfRule>
  </conditionalFormatting>
  <conditionalFormatting sqref="P30">
    <cfRule type="containsText" dxfId="117" priority="121" stopIfTrue="1" operator="containsText" text="有">
      <formula>NOT(ISERROR(SEARCH("有",P30)))</formula>
    </cfRule>
    <cfRule type="containsText" dxfId="116" priority="122" stopIfTrue="1" operator="containsText" text="要">
      <formula>NOT(ISERROR(SEARCH("要",P30)))</formula>
    </cfRule>
  </conditionalFormatting>
  <conditionalFormatting sqref="O31">
    <cfRule type="containsText" dxfId="115" priority="119" stopIfTrue="1" operator="containsText" text="有">
      <formula>NOT(ISERROR(SEARCH("有",O31)))</formula>
    </cfRule>
    <cfRule type="containsText" dxfId="114" priority="120" stopIfTrue="1" operator="containsText" text="要">
      <formula>NOT(ISERROR(SEARCH("要",O31)))</formula>
    </cfRule>
  </conditionalFormatting>
  <conditionalFormatting sqref="P31">
    <cfRule type="containsText" dxfId="113" priority="117" stopIfTrue="1" operator="containsText" text="有">
      <formula>NOT(ISERROR(SEARCH("有",P31)))</formula>
    </cfRule>
    <cfRule type="containsText" dxfId="112" priority="118" stopIfTrue="1" operator="containsText" text="要">
      <formula>NOT(ISERROR(SEARCH("要",P31)))</formula>
    </cfRule>
  </conditionalFormatting>
  <conditionalFormatting sqref="O32">
    <cfRule type="containsText" dxfId="111" priority="115" stopIfTrue="1" operator="containsText" text="有">
      <formula>NOT(ISERROR(SEARCH("有",O32)))</formula>
    </cfRule>
    <cfRule type="containsText" dxfId="110" priority="116" stopIfTrue="1" operator="containsText" text="要">
      <formula>NOT(ISERROR(SEARCH("要",O32)))</formula>
    </cfRule>
  </conditionalFormatting>
  <conditionalFormatting sqref="P32">
    <cfRule type="containsText" dxfId="109" priority="113" stopIfTrue="1" operator="containsText" text="有">
      <formula>NOT(ISERROR(SEARCH("有",P32)))</formula>
    </cfRule>
    <cfRule type="containsText" dxfId="108" priority="114" stopIfTrue="1" operator="containsText" text="要">
      <formula>NOT(ISERROR(SEARCH("要",P32)))</formula>
    </cfRule>
  </conditionalFormatting>
  <conditionalFormatting sqref="O33">
    <cfRule type="containsText" dxfId="107" priority="111" stopIfTrue="1" operator="containsText" text="有">
      <formula>NOT(ISERROR(SEARCH("有",O33)))</formula>
    </cfRule>
    <cfRule type="containsText" dxfId="106" priority="112" stopIfTrue="1" operator="containsText" text="要">
      <formula>NOT(ISERROR(SEARCH("要",O33)))</formula>
    </cfRule>
  </conditionalFormatting>
  <conditionalFormatting sqref="P33">
    <cfRule type="containsText" dxfId="105" priority="109" stopIfTrue="1" operator="containsText" text="有">
      <formula>NOT(ISERROR(SEARCH("有",P33)))</formula>
    </cfRule>
    <cfRule type="containsText" dxfId="104" priority="110" stopIfTrue="1" operator="containsText" text="要">
      <formula>NOT(ISERROR(SEARCH("要",P33)))</formula>
    </cfRule>
  </conditionalFormatting>
  <conditionalFormatting sqref="O34">
    <cfRule type="containsText" dxfId="103" priority="107" stopIfTrue="1" operator="containsText" text="有">
      <formula>NOT(ISERROR(SEARCH("有",O34)))</formula>
    </cfRule>
    <cfRule type="containsText" dxfId="102" priority="108" stopIfTrue="1" operator="containsText" text="要">
      <formula>NOT(ISERROR(SEARCH("要",O34)))</formula>
    </cfRule>
  </conditionalFormatting>
  <conditionalFormatting sqref="P34">
    <cfRule type="containsText" dxfId="101" priority="105" stopIfTrue="1" operator="containsText" text="有">
      <formula>NOT(ISERROR(SEARCH("有",P34)))</formula>
    </cfRule>
    <cfRule type="containsText" dxfId="100" priority="106" stopIfTrue="1" operator="containsText" text="要">
      <formula>NOT(ISERROR(SEARCH("要",P34)))</formula>
    </cfRule>
  </conditionalFormatting>
  <conditionalFormatting sqref="O35">
    <cfRule type="containsText" dxfId="99" priority="103" stopIfTrue="1" operator="containsText" text="有">
      <formula>NOT(ISERROR(SEARCH("有",O35)))</formula>
    </cfRule>
    <cfRule type="containsText" dxfId="98" priority="104" stopIfTrue="1" operator="containsText" text="要">
      <formula>NOT(ISERROR(SEARCH("要",O35)))</formula>
    </cfRule>
  </conditionalFormatting>
  <conditionalFormatting sqref="P35">
    <cfRule type="containsText" dxfId="97" priority="101" stopIfTrue="1" operator="containsText" text="有">
      <formula>NOT(ISERROR(SEARCH("有",P35)))</formula>
    </cfRule>
    <cfRule type="containsText" dxfId="96" priority="102" stopIfTrue="1" operator="containsText" text="要">
      <formula>NOT(ISERROR(SEARCH("要",P35)))</formula>
    </cfRule>
  </conditionalFormatting>
  <conditionalFormatting sqref="O36">
    <cfRule type="containsText" dxfId="95" priority="99" stopIfTrue="1" operator="containsText" text="有">
      <formula>NOT(ISERROR(SEARCH("有",O36)))</formula>
    </cfRule>
    <cfRule type="containsText" dxfId="94" priority="100" stopIfTrue="1" operator="containsText" text="要">
      <formula>NOT(ISERROR(SEARCH("要",O36)))</formula>
    </cfRule>
  </conditionalFormatting>
  <conditionalFormatting sqref="P36">
    <cfRule type="containsText" dxfId="93" priority="97" stopIfTrue="1" operator="containsText" text="有">
      <formula>NOT(ISERROR(SEARCH("有",P36)))</formula>
    </cfRule>
    <cfRule type="containsText" dxfId="92" priority="98" stopIfTrue="1" operator="containsText" text="要">
      <formula>NOT(ISERROR(SEARCH("要",P36)))</formula>
    </cfRule>
  </conditionalFormatting>
  <conditionalFormatting sqref="O37">
    <cfRule type="containsText" dxfId="91" priority="95" stopIfTrue="1" operator="containsText" text="有">
      <formula>NOT(ISERROR(SEARCH("有",O37)))</formula>
    </cfRule>
    <cfRule type="containsText" dxfId="90" priority="96" stopIfTrue="1" operator="containsText" text="要">
      <formula>NOT(ISERROR(SEARCH("要",O37)))</formula>
    </cfRule>
  </conditionalFormatting>
  <conditionalFormatting sqref="P37">
    <cfRule type="containsText" dxfId="89" priority="93" stopIfTrue="1" operator="containsText" text="有">
      <formula>NOT(ISERROR(SEARCH("有",P37)))</formula>
    </cfRule>
    <cfRule type="containsText" dxfId="88" priority="94" stopIfTrue="1" operator="containsText" text="要">
      <formula>NOT(ISERROR(SEARCH("要",P37)))</formula>
    </cfRule>
  </conditionalFormatting>
  <conditionalFormatting sqref="O38">
    <cfRule type="containsText" dxfId="87" priority="91" stopIfTrue="1" operator="containsText" text="有">
      <formula>NOT(ISERROR(SEARCH("有",O38)))</formula>
    </cfRule>
    <cfRule type="containsText" dxfId="86" priority="92" stopIfTrue="1" operator="containsText" text="要">
      <formula>NOT(ISERROR(SEARCH("要",O38)))</formula>
    </cfRule>
  </conditionalFormatting>
  <conditionalFormatting sqref="P38">
    <cfRule type="containsText" dxfId="85" priority="89" stopIfTrue="1" operator="containsText" text="有">
      <formula>NOT(ISERROR(SEARCH("有",P38)))</formula>
    </cfRule>
    <cfRule type="containsText" dxfId="84" priority="90" stopIfTrue="1" operator="containsText" text="要">
      <formula>NOT(ISERROR(SEARCH("要",P38)))</formula>
    </cfRule>
  </conditionalFormatting>
  <conditionalFormatting sqref="O39">
    <cfRule type="containsText" dxfId="83" priority="87" stopIfTrue="1" operator="containsText" text="有">
      <formula>NOT(ISERROR(SEARCH("有",O39)))</formula>
    </cfRule>
    <cfRule type="containsText" dxfId="82" priority="88" stopIfTrue="1" operator="containsText" text="要">
      <formula>NOT(ISERROR(SEARCH("要",O39)))</formula>
    </cfRule>
  </conditionalFormatting>
  <conditionalFormatting sqref="P39">
    <cfRule type="containsText" dxfId="81" priority="85" stopIfTrue="1" operator="containsText" text="有">
      <formula>NOT(ISERROR(SEARCH("有",P39)))</formula>
    </cfRule>
    <cfRule type="containsText" dxfId="80" priority="86" stopIfTrue="1" operator="containsText" text="要">
      <formula>NOT(ISERROR(SEARCH("要",P39)))</formula>
    </cfRule>
  </conditionalFormatting>
  <conditionalFormatting sqref="O40">
    <cfRule type="containsText" dxfId="79" priority="83" stopIfTrue="1" operator="containsText" text="有">
      <formula>NOT(ISERROR(SEARCH("有",O40)))</formula>
    </cfRule>
    <cfRule type="containsText" dxfId="78" priority="84" stopIfTrue="1" operator="containsText" text="要">
      <formula>NOT(ISERROR(SEARCH("要",O40)))</formula>
    </cfRule>
  </conditionalFormatting>
  <conditionalFormatting sqref="P40">
    <cfRule type="containsText" dxfId="77" priority="81" stopIfTrue="1" operator="containsText" text="有">
      <formula>NOT(ISERROR(SEARCH("有",P40)))</formula>
    </cfRule>
    <cfRule type="containsText" dxfId="76" priority="82" stopIfTrue="1" operator="containsText" text="要">
      <formula>NOT(ISERROR(SEARCH("要",P40)))</formula>
    </cfRule>
  </conditionalFormatting>
  <conditionalFormatting sqref="O41">
    <cfRule type="containsText" dxfId="75" priority="79" stopIfTrue="1" operator="containsText" text="有">
      <formula>NOT(ISERROR(SEARCH("有",O41)))</formula>
    </cfRule>
    <cfRule type="containsText" dxfId="74" priority="80" stopIfTrue="1" operator="containsText" text="要">
      <formula>NOT(ISERROR(SEARCH("要",O41)))</formula>
    </cfRule>
  </conditionalFormatting>
  <conditionalFormatting sqref="P41">
    <cfRule type="containsText" dxfId="73" priority="77" stopIfTrue="1" operator="containsText" text="有">
      <formula>NOT(ISERROR(SEARCH("有",P41)))</formula>
    </cfRule>
    <cfRule type="containsText" dxfId="72" priority="78" stopIfTrue="1" operator="containsText" text="要">
      <formula>NOT(ISERROR(SEARCH("要",P41)))</formula>
    </cfRule>
  </conditionalFormatting>
  <conditionalFormatting sqref="O42">
    <cfRule type="containsText" dxfId="71" priority="75" stopIfTrue="1" operator="containsText" text="有">
      <formula>NOT(ISERROR(SEARCH("有",O42)))</formula>
    </cfRule>
    <cfRule type="containsText" dxfId="70" priority="76" stopIfTrue="1" operator="containsText" text="要">
      <formula>NOT(ISERROR(SEARCH("要",O42)))</formula>
    </cfRule>
  </conditionalFormatting>
  <conditionalFormatting sqref="P42">
    <cfRule type="containsText" dxfId="69" priority="73" stopIfTrue="1" operator="containsText" text="有">
      <formula>NOT(ISERROR(SEARCH("有",P42)))</formula>
    </cfRule>
    <cfRule type="containsText" dxfId="68" priority="74" stopIfTrue="1" operator="containsText" text="要">
      <formula>NOT(ISERROR(SEARCH("要",P42)))</formula>
    </cfRule>
  </conditionalFormatting>
  <conditionalFormatting sqref="O43">
    <cfRule type="containsText" dxfId="67" priority="71" stopIfTrue="1" operator="containsText" text="有">
      <formula>NOT(ISERROR(SEARCH("有",O43)))</formula>
    </cfRule>
    <cfRule type="containsText" dxfId="66" priority="72" stopIfTrue="1" operator="containsText" text="要">
      <formula>NOT(ISERROR(SEARCH("要",O43)))</formula>
    </cfRule>
  </conditionalFormatting>
  <conditionalFormatting sqref="P43">
    <cfRule type="containsText" dxfId="65" priority="69" stopIfTrue="1" operator="containsText" text="有">
      <formula>NOT(ISERROR(SEARCH("有",P43)))</formula>
    </cfRule>
    <cfRule type="containsText" dxfId="64" priority="70" stopIfTrue="1" operator="containsText" text="要">
      <formula>NOT(ISERROR(SEARCH("要",P43)))</formula>
    </cfRule>
  </conditionalFormatting>
  <conditionalFormatting sqref="O44">
    <cfRule type="containsText" dxfId="63" priority="67" stopIfTrue="1" operator="containsText" text="有">
      <formula>NOT(ISERROR(SEARCH("有",O44)))</formula>
    </cfRule>
    <cfRule type="containsText" dxfId="62" priority="68" stopIfTrue="1" operator="containsText" text="要">
      <formula>NOT(ISERROR(SEARCH("要",O44)))</formula>
    </cfRule>
  </conditionalFormatting>
  <conditionalFormatting sqref="P44">
    <cfRule type="containsText" dxfId="61" priority="65" stopIfTrue="1" operator="containsText" text="有">
      <formula>NOT(ISERROR(SEARCH("有",P44)))</formula>
    </cfRule>
    <cfRule type="containsText" dxfId="60" priority="66" stopIfTrue="1" operator="containsText" text="要">
      <formula>NOT(ISERROR(SEARCH("要",P44)))</formula>
    </cfRule>
  </conditionalFormatting>
  <conditionalFormatting sqref="O45">
    <cfRule type="containsText" dxfId="59" priority="63" stopIfTrue="1" operator="containsText" text="有">
      <formula>NOT(ISERROR(SEARCH("有",O45)))</formula>
    </cfRule>
    <cfRule type="containsText" dxfId="58" priority="64" stopIfTrue="1" operator="containsText" text="要">
      <formula>NOT(ISERROR(SEARCH("要",O45)))</formula>
    </cfRule>
  </conditionalFormatting>
  <conditionalFormatting sqref="P45">
    <cfRule type="containsText" dxfId="57" priority="61" stopIfTrue="1" operator="containsText" text="有">
      <formula>NOT(ISERROR(SEARCH("有",P45)))</formula>
    </cfRule>
    <cfRule type="containsText" dxfId="56" priority="62" stopIfTrue="1" operator="containsText" text="要">
      <formula>NOT(ISERROR(SEARCH("要",P45)))</formula>
    </cfRule>
  </conditionalFormatting>
  <conditionalFormatting sqref="O46">
    <cfRule type="containsText" dxfId="55" priority="59" stopIfTrue="1" operator="containsText" text="有">
      <formula>NOT(ISERROR(SEARCH("有",O46)))</formula>
    </cfRule>
    <cfRule type="containsText" dxfId="54" priority="60" stopIfTrue="1" operator="containsText" text="要">
      <formula>NOT(ISERROR(SEARCH("要",O46)))</formula>
    </cfRule>
  </conditionalFormatting>
  <conditionalFormatting sqref="P46">
    <cfRule type="containsText" dxfId="53" priority="57" stopIfTrue="1" operator="containsText" text="有">
      <formula>NOT(ISERROR(SEARCH("有",P46)))</formula>
    </cfRule>
    <cfRule type="containsText" dxfId="52" priority="58" stopIfTrue="1" operator="containsText" text="要">
      <formula>NOT(ISERROR(SEARCH("要",P46)))</formula>
    </cfRule>
  </conditionalFormatting>
  <conditionalFormatting sqref="O47">
    <cfRule type="containsText" dxfId="51" priority="55" stopIfTrue="1" operator="containsText" text="有">
      <formula>NOT(ISERROR(SEARCH("有",O47)))</formula>
    </cfRule>
    <cfRule type="containsText" dxfId="50" priority="56" stopIfTrue="1" operator="containsText" text="要">
      <formula>NOT(ISERROR(SEARCH("要",O47)))</formula>
    </cfRule>
  </conditionalFormatting>
  <conditionalFormatting sqref="P47">
    <cfRule type="containsText" dxfId="49" priority="53" stopIfTrue="1" operator="containsText" text="有">
      <formula>NOT(ISERROR(SEARCH("有",P47)))</formula>
    </cfRule>
    <cfRule type="containsText" dxfId="48" priority="54" stopIfTrue="1" operator="containsText" text="要">
      <formula>NOT(ISERROR(SEARCH("要",P47)))</formula>
    </cfRule>
  </conditionalFormatting>
  <conditionalFormatting sqref="O48">
    <cfRule type="containsText" dxfId="47" priority="47" stopIfTrue="1" operator="containsText" text="有">
      <formula>NOT(ISERROR(SEARCH("有",O48)))</formula>
    </cfRule>
    <cfRule type="containsText" dxfId="46" priority="48" stopIfTrue="1" operator="containsText" text="要">
      <formula>NOT(ISERROR(SEARCH("要",O48)))</formula>
    </cfRule>
  </conditionalFormatting>
  <conditionalFormatting sqref="P48">
    <cfRule type="containsText" dxfId="45" priority="45" stopIfTrue="1" operator="containsText" text="有">
      <formula>NOT(ISERROR(SEARCH("有",P48)))</formula>
    </cfRule>
    <cfRule type="containsText" dxfId="44" priority="46" stopIfTrue="1" operator="containsText" text="要">
      <formula>NOT(ISERROR(SEARCH("要",P48)))</formula>
    </cfRule>
  </conditionalFormatting>
  <conditionalFormatting sqref="O49">
    <cfRule type="containsText" dxfId="43" priority="43" stopIfTrue="1" operator="containsText" text="有">
      <formula>NOT(ISERROR(SEARCH("有",O49)))</formula>
    </cfRule>
    <cfRule type="containsText" dxfId="42" priority="44" stopIfTrue="1" operator="containsText" text="要">
      <formula>NOT(ISERROR(SEARCH("要",O49)))</formula>
    </cfRule>
  </conditionalFormatting>
  <conditionalFormatting sqref="P49">
    <cfRule type="containsText" dxfId="41" priority="41" stopIfTrue="1" operator="containsText" text="有">
      <formula>NOT(ISERROR(SEARCH("有",P49)))</formula>
    </cfRule>
    <cfRule type="containsText" dxfId="40" priority="42" stopIfTrue="1" operator="containsText" text="要">
      <formula>NOT(ISERROR(SEARCH("要",P49)))</formula>
    </cfRule>
  </conditionalFormatting>
  <conditionalFormatting sqref="O50">
    <cfRule type="containsText" dxfId="39" priority="39" stopIfTrue="1" operator="containsText" text="有">
      <formula>NOT(ISERROR(SEARCH("有",O50)))</formula>
    </cfRule>
    <cfRule type="containsText" dxfId="38" priority="40" stopIfTrue="1" operator="containsText" text="要">
      <formula>NOT(ISERROR(SEARCH("要",O50)))</formula>
    </cfRule>
  </conditionalFormatting>
  <conditionalFormatting sqref="P50">
    <cfRule type="containsText" dxfId="37" priority="37" stopIfTrue="1" operator="containsText" text="有">
      <formula>NOT(ISERROR(SEARCH("有",P50)))</formula>
    </cfRule>
    <cfRule type="containsText" dxfId="36" priority="38" stopIfTrue="1" operator="containsText" text="要">
      <formula>NOT(ISERROR(SEARCH("要",P50)))</formula>
    </cfRule>
  </conditionalFormatting>
  <conditionalFormatting sqref="O51">
    <cfRule type="containsText" dxfId="35" priority="35" stopIfTrue="1" operator="containsText" text="有">
      <formula>NOT(ISERROR(SEARCH("有",O51)))</formula>
    </cfRule>
    <cfRule type="containsText" dxfId="34" priority="36" stopIfTrue="1" operator="containsText" text="要">
      <formula>NOT(ISERROR(SEARCH("要",O51)))</formula>
    </cfRule>
  </conditionalFormatting>
  <conditionalFormatting sqref="P51">
    <cfRule type="containsText" dxfId="33" priority="33" stopIfTrue="1" operator="containsText" text="有">
      <formula>NOT(ISERROR(SEARCH("有",P51)))</formula>
    </cfRule>
    <cfRule type="containsText" dxfId="32" priority="34" stopIfTrue="1" operator="containsText" text="要">
      <formula>NOT(ISERROR(SEARCH("要",P51)))</formula>
    </cfRule>
  </conditionalFormatting>
  <conditionalFormatting sqref="O52">
    <cfRule type="containsText" dxfId="31" priority="31" stopIfTrue="1" operator="containsText" text="有">
      <formula>NOT(ISERROR(SEARCH("有",O52)))</formula>
    </cfRule>
    <cfRule type="containsText" dxfId="30" priority="32" stopIfTrue="1" operator="containsText" text="要">
      <formula>NOT(ISERROR(SEARCH("要",O52)))</formula>
    </cfRule>
  </conditionalFormatting>
  <conditionalFormatting sqref="P52">
    <cfRule type="containsText" dxfId="29" priority="29" stopIfTrue="1" operator="containsText" text="有">
      <formula>NOT(ISERROR(SEARCH("有",P52)))</formula>
    </cfRule>
    <cfRule type="containsText" dxfId="28" priority="30" stopIfTrue="1" operator="containsText" text="要">
      <formula>NOT(ISERROR(SEARCH("要",P52)))</formula>
    </cfRule>
  </conditionalFormatting>
  <conditionalFormatting sqref="O54">
    <cfRule type="containsText" dxfId="27" priority="23" stopIfTrue="1" operator="containsText" text="有">
      <formula>NOT(ISERROR(SEARCH("有",O54)))</formula>
    </cfRule>
    <cfRule type="containsText" dxfId="26" priority="24" stopIfTrue="1" operator="containsText" text="要">
      <formula>NOT(ISERROR(SEARCH("要",O54)))</formula>
    </cfRule>
  </conditionalFormatting>
  <conditionalFormatting sqref="P54">
    <cfRule type="containsText" dxfId="25" priority="21" stopIfTrue="1" operator="containsText" text="有">
      <formula>NOT(ISERROR(SEARCH("有",P54)))</formula>
    </cfRule>
    <cfRule type="containsText" dxfId="24" priority="22" stopIfTrue="1" operator="containsText" text="要">
      <formula>NOT(ISERROR(SEARCH("要",P54)))</formula>
    </cfRule>
  </conditionalFormatting>
  <conditionalFormatting sqref="O53">
    <cfRule type="containsText" dxfId="23" priority="27" stopIfTrue="1" operator="containsText" text="有">
      <formula>NOT(ISERROR(SEARCH("有",O53)))</formula>
    </cfRule>
    <cfRule type="containsText" dxfId="22" priority="28" stopIfTrue="1" operator="containsText" text="要">
      <formula>NOT(ISERROR(SEARCH("要",O53)))</formula>
    </cfRule>
  </conditionalFormatting>
  <conditionalFormatting sqref="P53">
    <cfRule type="containsText" dxfId="21" priority="25" stopIfTrue="1" operator="containsText" text="有">
      <formula>NOT(ISERROR(SEARCH("有",P53)))</formula>
    </cfRule>
    <cfRule type="containsText" dxfId="20" priority="26" stopIfTrue="1" operator="containsText" text="要">
      <formula>NOT(ISERROR(SEARCH("要",P53)))</formula>
    </cfRule>
  </conditionalFormatting>
  <conditionalFormatting sqref="O55">
    <cfRule type="containsText" dxfId="19" priority="19" stopIfTrue="1" operator="containsText" text="有">
      <formula>NOT(ISERROR(SEARCH("有",O55)))</formula>
    </cfRule>
    <cfRule type="containsText" dxfId="18" priority="20" stopIfTrue="1" operator="containsText" text="要">
      <formula>NOT(ISERROR(SEARCH("要",O55)))</formula>
    </cfRule>
  </conditionalFormatting>
  <conditionalFormatting sqref="P55">
    <cfRule type="containsText" dxfId="17" priority="17" stopIfTrue="1" operator="containsText" text="有">
      <formula>NOT(ISERROR(SEARCH("有",P55)))</formula>
    </cfRule>
    <cfRule type="containsText" dxfId="16" priority="18" stopIfTrue="1" operator="containsText" text="要">
      <formula>NOT(ISERROR(SEARCH("要",P55)))</formula>
    </cfRule>
  </conditionalFormatting>
  <conditionalFormatting sqref="O56">
    <cfRule type="containsText" dxfId="15" priority="15" stopIfTrue="1" operator="containsText" text="有">
      <formula>NOT(ISERROR(SEARCH("有",O56)))</formula>
    </cfRule>
    <cfRule type="containsText" dxfId="14" priority="16" stopIfTrue="1" operator="containsText" text="要">
      <formula>NOT(ISERROR(SEARCH("要",O56)))</formula>
    </cfRule>
  </conditionalFormatting>
  <conditionalFormatting sqref="P56">
    <cfRule type="containsText" dxfId="13" priority="13" stopIfTrue="1" operator="containsText" text="有">
      <formula>NOT(ISERROR(SEARCH("有",P56)))</formula>
    </cfRule>
    <cfRule type="containsText" dxfId="12" priority="14" stopIfTrue="1" operator="containsText" text="要">
      <formula>NOT(ISERROR(SEARCH("要",P56)))</formula>
    </cfRule>
  </conditionalFormatting>
  <conditionalFormatting sqref="O57">
    <cfRule type="containsText" dxfId="11" priority="11" stopIfTrue="1" operator="containsText" text="有">
      <formula>NOT(ISERROR(SEARCH("有",O57)))</formula>
    </cfRule>
    <cfRule type="containsText" dxfId="10" priority="12" stopIfTrue="1" operator="containsText" text="要">
      <formula>NOT(ISERROR(SEARCH("要",O57)))</formula>
    </cfRule>
  </conditionalFormatting>
  <conditionalFormatting sqref="P57">
    <cfRule type="containsText" dxfId="9" priority="9" stopIfTrue="1" operator="containsText" text="有">
      <formula>NOT(ISERROR(SEARCH("有",P57)))</formula>
    </cfRule>
    <cfRule type="containsText" dxfId="8" priority="10" stopIfTrue="1" operator="containsText" text="要">
      <formula>NOT(ISERROR(SEARCH("要",P57)))</formula>
    </cfRule>
  </conditionalFormatting>
  <conditionalFormatting sqref="O58">
    <cfRule type="containsText" dxfId="7" priority="7" stopIfTrue="1" operator="containsText" text="有">
      <formula>NOT(ISERROR(SEARCH("有",O58)))</formula>
    </cfRule>
    <cfRule type="containsText" dxfId="6" priority="8" stopIfTrue="1" operator="containsText" text="要">
      <formula>NOT(ISERROR(SEARCH("要",O58)))</formula>
    </cfRule>
  </conditionalFormatting>
  <conditionalFormatting sqref="P58">
    <cfRule type="containsText" dxfId="5" priority="5" stopIfTrue="1" operator="containsText" text="有">
      <formula>NOT(ISERROR(SEARCH("有",P58)))</formula>
    </cfRule>
    <cfRule type="containsText" dxfId="4" priority="6" stopIfTrue="1" operator="containsText" text="要">
      <formula>NOT(ISERROR(SEARCH("要",P58)))</formula>
    </cfRule>
  </conditionalFormatting>
  <conditionalFormatting sqref="O59">
    <cfRule type="containsText" dxfId="3" priority="3" stopIfTrue="1" operator="containsText" text="有">
      <formula>NOT(ISERROR(SEARCH("有",O59)))</formula>
    </cfRule>
    <cfRule type="containsText" dxfId="2" priority="4" stopIfTrue="1" operator="containsText" text="要">
      <formula>NOT(ISERROR(SEARCH("要",O59)))</formula>
    </cfRule>
  </conditionalFormatting>
  <conditionalFormatting sqref="P59">
    <cfRule type="containsText" dxfId="1" priority="1" stopIfTrue="1" operator="containsText" text="有">
      <formula>NOT(ISERROR(SEARCH("有",P59)))</formula>
    </cfRule>
    <cfRule type="containsText" dxfId="0" priority="2" stopIfTrue="1" operator="containsText" text="要">
      <formula>NOT(ISERROR(SEARCH("要",P59)))</formula>
    </cfRule>
  </conditionalFormatting>
  <printOptions horizontalCentered="1"/>
  <pageMargins left="0.39370078740157483" right="0.39370078740157483" top="0.78740157480314965" bottom="0.78740157480314965" header="0.19685039370078741" footer="0.19685039370078741"/>
  <pageSetup paperSize="9" scale="81" fitToHeight="0"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C0DE32149BED4849A54E2E10FC1F4D71" ma:contentTypeVersion="6" ma:contentTypeDescription="新しいドキュメントを作成します。" ma:contentTypeScope="" ma:versionID="0a8563af1c0432d282dc45ca79d694e9">
  <xsd:schema xmlns:xsd="http://www.w3.org/2001/XMLSchema" xmlns:xs="http://www.w3.org/2001/XMLSchema" xmlns:p="http://schemas.microsoft.com/office/2006/metadata/properties" xmlns:ns2="fc52b485-9601-4b3b-8ef0-05fdcb07568f" xmlns:ns3="6b795950-5c72-4c11-932e-df8099ca64e3" targetNamespace="http://schemas.microsoft.com/office/2006/metadata/properties" ma:root="true" ma:fieldsID="14fd25b81297453482ac7af561b8a81b" ns2:_="" ns3:_="">
    <xsd:import namespace="fc52b485-9601-4b3b-8ef0-05fdcb07568f"/>
    <xsd:import namespace="6b795950-5c72-4c11-932e-df8099ca64e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52b485-9601-4b3b-8ef0-05fdcb0756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b795950-5c72-4c11-932e-df8099ca64e3"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5452366-4987-4CE4-B871-8E1178599E23}"/>
</file>

<file path=customXml/itemProps2.xml><?xml version="1.0" encoding="utf-8"?>
<ds:datastoreItem xmlns:ds="http://schemas.openxmlformats.org/officeDocument/2006/customXml" ds:itemID="{E663F3A6-3E7B-461B-94CA-687640224D28}"/>
</file>

<file path=customXml/itemProps3.xml><?xml version="1.0" encoding="utf-8"?>
<ds:datastoreItem xmlns:ds="http://schemas.openxmlformats.org/officeDocument/2006/customXml" ds:itemID="{1D12C50C-2134-4BFF-8B61-808D6BF7CF3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公表様式（特定地方警務官24－2）</vt:lpstr>
      <vt:lpstr>'公表様式（特定地方警務官24－2）'!Print_Area</vt:lpstr>
      <vt:lpstr>'公表様式（特定地方警務官24－2）'!Print_Titles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2024-09-12T16:40:12Z</dcterms:created>
  <dcterms:modified xsi:type="dcterms:W3CDTF">2024-09-12T16:40:22Z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0x010100C0DE32149BED4849A54E2E10FC1F4D71</vt:lpwstr>
  </property>
</Properties>
</file>