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tnn\Documents\Codex\2026-07-04\concur-bot-web-sap-concur-1\outputs\concur-maigo-boshi-bot\excel\"/>
    </mc:Choice>
  </mc:AlternateContent>
  <xr:revisionPtr revIDLastSave="0" documentId="13_ncr:1_{733DE5E7-4688-444D-94E1-9376719CBE43}" xr6:coauthVersionLast="47" xr6:coauthVersionMax="47" xr10:uidLastSave="{00000000-0000-0000-0000-000000000000}"/>
  <bookViews>
    <workbookView xWindow="-98" yWindow="-98" windowWidth="28996" windowHeight="15675" xr2:uid="{249C455E-F0B5-406B-89F2-4DE90A0306D5}"/>
  </bookViews>
  <sheets>
    <sheet name="01_基本設定" sheetId="8" r:id="rId1"/>
    <sheet name="02_経費タイプ一覧" sheetId="10" r:id="rId2"/>
    <sheet name="03_判定ルール" sheetId="11" r:id="rId3"/>
    <sheet name="99_company_settings" sheetId="1" r:id="rId4"/>
    <sheet name="99_policies" sheetId="2" r:id="rId5"/>
    <sheet name="99_expense_types" sheetId="3" r:id="rId6"/>
    <sheet name="99_questions" sheetId="4" r:id="rId7"/>
    <sheet name="99_options" sheetId="6" r:id="rId8"/>
    <sheet name="99_rule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B66637C6-0309-45EB-95B7-2996E5F8BB3D}">
      <text>
        <r>
          <rPr>
            <b/>
            <sz val="9"/>
            <color indexed="81"/>
            <rFont val="MS P ゴシック"/>
            <family val="3"/>
            <charset val="128"/>
          </rPr>
          <t>会社ID（半角英数字）
例：sample-company
他シートから参照されます。</t>
        </r>
      </text>
    </comment>
    <comment ref="B1" authorId="0" shapeId="0" xr:uid="{D16DEA84-1C36-4E01-BBFB-02979586FDD7}">
      <text>
        <r>
          <rPr>
            <b/>
            <sz val="9"/>
            <color indexed="81"/>
            <rFont val="MS P ゴシック"/>
            <family val="3"/>
            <charset val="128"/>
          </rPr>
          <t>画面に表示される会社名
例：サンプル株式会社</t>
        </r>
      </text>
    </comment>
    <comment ref="C1" authorId="0" shapeId="0" xr:uid="{AE8C1263-0B17-490A-806D-5BDAC7CCD96B}">
      <text>
        <r>
          <rPr>
            <b/>
            <sz val="9"/>
            <color indexed="81"/>
            <rFont val="MS P ゴシック"/>
            <family val="3"/>
            <charset val="128"/>
          </rPr>
          <t>policiesシートのpolicy_idを指定</t>
        </r>
      </text>
    </comment>
    <comment ref="D1" authorId="0" shapeId="0" xr:uid="{D7B28BE1-F2CE-4A86-92F0-DF8B08E21FA5}">
      <text>
        <r>
          <rPr>
            <b/>
            <sz val="9"/>
            <color indexed="81"/>
            <rFont val="MS P ゴシック"/>
            <family val="3"/>
            <charset val="128"/>
          </rPr>
          <t>ja または 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B11C50BD-5909-4714-B73D-0B13E5A909B7}">
      <text>
        <r>
          <rPr>
            <b/>
            <sz val="9"/>
            <color indexed="81"/>
            <rFont val="MS P ゴシック"/>
            <family val="3"/>
            <charset val="128"/>
          </rPr>
          <t>ポリシーID（半角英数字・重複不可）
例：normal_expense</t>
        </r>
      </text>
    </comment>
    <comment ref="B1" authorId="0" shapeId="0" xr:uid="{87A0770D-0EB8-4FEC-B740-6A4A1A1B9E45}">
      <text>
        <r>
          <rPr>
            <b/>
            <sz val="9"/>
            <color indexed="81"/>
            <rFont val="MS P ゴシック"/>
            <family val="3"/>
            <charset val="128"/>
          </rPr>
          <t>画面に表示するポリシー名</t>
        </r>
      </text>
    </comment>
    <comment ref="C1" authorId="0" shapeId="0" xr:uid="{92A4A2F4-42E4-4ECF-B718-1269409D82A0}">
      <text>
        <r>
          <rPr>
            <b/>
            <sz val="9"/>
            <color indexed="81"/>
            <rFont val="MS P ゴシック"/>
            <family val="3"/>
            <charset val="128"/>
          </rPr>
          <t>使用する場合は「Y」、使用しない場合は「N」</t>
        </r>
      </text>
    </comment>
    <comment ref="D1" authorId="0" shapeId="0" xr:uid="{3BF35D18-88F3-422D-A1A4-77A708E23EFF}">
      <text>
        <r>
          <rPr>
            <b/>
            <sz val="9"/>
            <color indexed="81"/>
            <rFont val="MS P ゴシック"/>
            <family val="3"/>
            <charset val="128"/>
          </rPr>
          <t>表示順（小さい数字ほど上に表示）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CC251194-508C-4EB3-8496-153CA959D1BD}">
      <text>
        <r>
          <rPr>
            <b/>
            <sz val="9"/>
            <color indexed="81"/>
            <rFont val="MS P ゴシック"/>
            <family val="3"/>
            <charset val="128"/>
          </rPr>
          <t>経費タイプID（半角英数字・重複不可）</t>
        </r>
      </text>
    </comment>
    <comment ref="B1" authorId="0" shapeId="0" xr:uid="{BFD108E4-77D3-43CC-AA24-B6E1D1AF4408}">
      <text>
        <r>
          <rPr>
            <b/>
            <sz val="9"/>
            <color indexed="81"/>
            <rFont val="MS P ゴシック"/>
            <family val="3"/>
            <charset val="128"/>
          </rPr>
          <t>policiesシートのpolicy_idを指定</t>
        </r>
      </text>
    </comment>
    <comment ref="C1" authorId="0" shapeId="0" xr:uid="{E6F2A591-47CD-429C-B829-353C266B3EE8}">
      <text>
        <r>
          <rPr>
            <b/>
            <sz val="9"/>
            <color indexed="81"/>
            <rFont val="MS P ゴシック"/>
            <family val="3"/>
            <charset val="128"/>
          </rPr>
          <t>画面に表示する経費タイプ名</t>
        </r>
      </text>
    </comment>
    <comment ref="D1" authorId="0" shapeId="0" xr:uid="{A819D38B-6A7D-4F6D-89D4-D9561780950E}">
      <text>
        <r>
          <rPr>
            <b/>
            <sz val="9"/>
            <color indexed="81"/>
            <rFont val="MS P ゴシック"/>
            <family val="3"/>
            <charset val="128"/>
          </rPr>
          <t>領収書が必要なら「Y」、不要なら「N」</t>
        </r>
      </text>
    </comment>
    <comment ref="E1" authorId="0" shapeId="0" xr:uid="{BE431531-AC8D-478B-9FC5-F50478138CBB}">
      <text>
        <r>
          <rPr>
            <b/>
            <sz val="9"/>
            <color indexed="81"/>
            <rFont val="MS P ゴシック"/>
            <family val="3"/>
            <charset val="128"/>
          </rPr>
          <t>使用する場合は「Y」、使用しない場合は「N」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FC924EB5-85DF-4021-AE43-C4842B518508}">
      <text>
        <r>
          <rPr>
            <b/>
            <sz val="9"/>
            <color indexed="81"/>
            <rFont val="MS P ゴシック"/>
            <family val="3"/>
            <charset val="128"/>
          </rPr>
          <t>質問ID（半角英数字・重複不可）</t>
        </r>
      </text>
    </comment>
    <comment ref="B1" authorId="0" shapeId="0" xr:uid="{2299B437-B9BA-4431-B47A-C0D1C98A2033}">
      <text>
        <r>
          <rPr>
            <b/>
            <sz val="9"/>
            <color indexed="81"/>
            <rFont val="MS P ゴシック"/>
            <family val="3"/>
            <charset val="128"/>
          </rPr>
          <t>ユーザーへ表示する質問文</t>
        </r>
      </text>
    </comment>
    <comment ref="C1" authorId="0" shapeId="0" xr:uid="{4CCD4F2B-7AED-4CBD-B227-33F1A0F7014C}">
      <text>
        <r>
          <rPr>
            <b/>
            <sz val="9"/>
            <color indexed="81"/>
            <rFont val="MS P ゴシック"/>
            <family val="3"/>
            <charset val="128"/>
          </rPr>
          <t>質問形式（single_select または yes_no）</t>
        </r>
      </text>
    </comment>
    <comment ref="D1" authorId="0" shapeId="0" xr:uid="{12EEFB65-9D4B-496E-8690-90020F004A9C}">
      <text>
        <r>
          <rPr>
            <b/>
            <sz val="9"/>
            <color indexed="81"/>
            <rFont val="MS P ゴシック"/>
            <family val="3"/>
            <charset val="128"/>
          </rPr>
          <t>質問の表示順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2BA11EC2-46E4-415F-8D6E-AEA65D92B84E}">
      <text>
        <r>
          <rPr>
            <b/>
            <sz val="9"/>
            <color indexed="81"/>
            <rFont val="MS P ゴシック"/>
            <family val="3"/>
            <charset val="128"/>
          </rPr>
          <t>questionsシートのquestion_idを指定</t>
        </r>
      </text>
    </comment>
    <comment ref="B1" authorId="0" shapeId="0" xr:uid="{7844574B-A48D-4467-9824-4A6E76FC2D4D}">
      <text>
        <r>
          <rPr>
            <b/>
            <sz val="9"/>
            <color indexed="81"/>
            <rFont val="MS P ゴシック"/>
            <family val="3"/>
            <charset val="128"/>
          </rPr>
          <t>ボタンに表示する文字</t>
        </r>
      </text>
    </comment>
    <comment ref="C1" authorId="0" shapeId="0" xr:uid="{83E2BBA0-06AD-4985-91AD-3094DA44BC5A}">
      <text>
        <r>
          <rPr>
            <b/>
            <sz val="9"/>
            <color indexed="81"/>
            <rFont val="MS P ゴシック"/>
            <family val="3"/>
            <charset val="128"/>
          </rPr>
          <t>内部で使用する値（半角英数字推奨）</t>
        </r>
      </text>
    </comment>
    <comment ref="D1" authorId="0" shapeId="0" xr:uid="{3274B015-F271-426E-B645-D6B8F81059E8}">
      <text>
        <r>
          <rPr>
            <b/>
            <sz val="9"/>
            <color indexed="81"/>
            <rFont val="MS P ゴシック"/>
            <family val="3"/>
            <charset val="128"/>
          </rPr>
          <t>次に表示する質問ID。結果表示の場合は空欄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Shibata Nanami</author>
  </authors>
  <commentList>
    <comment ref="A1" authorId="0" shapeId="0" xr:uid="{AE8D989E-DE98-4B12-A17B-B5F39F2B03FE}">
      <text>
        <r>
          <rPr>
            <b/>
            <sz val="9"/>
            <color indexed="81"/>
            <rFont val="MS P ゴシック"/>
            <family val="3"/>
            <charset val="128"/>
          </rPr>
          <t>ルールID（同じルールは同じIDを使用）</t>
        </r>
      </text>
    </comment>
    <comment ref="B1" authorId="0" shapeId="0" xr:uid="{52B88E1A-1BAD-497D-AF2E-5848760D61D9}">
      <text>
        <r>
          <rPr>
            <b/>
            <sz val="9"/>
            <color indexed="81"/>
            <rFont val="MS P ゴシック"/>
            <family val="3"/>
            <charset val="128"/>
          </rPr>
          <t>優先順位（数字が小さいほど優先）</t>
        </r>
      </text>
    </comment>
    <comment ref="C1" authorId="0" shapeId="0" xr:uid="{8C7EDBE1-9C3D-4480-9D41-FEF7ADDDC7EE}">
      <text>
        <r>
          <rPr>
            <b/>
            <sz val="9"/>
            <color indexed="81"/>
            <rFont val="MS P ゴシック"/>
            <family val="3"/>
            <charset val="128"/>
          </rPr>
          <t>判定対象の質問ID（例：q-category）</t>
        </r>
      </text>
    </comment>
    <comment ref="D1" authorId="0" shapeId="0" xr:uid="{7D38DD06-24E5-49ED-9DE5-1BACAC3D4167}">
      <text>
        <r>
          <rPr>
            <b/>
            <sz val="9"/>
            <color indexed="81"/>
            <rFont val="MS P ゴシック"/>
            <family val="3"/>
            <charset val="128"/>
          </rPr>
          <t>判定対象の回答値（例：train_bus）</t>
        </r>
      </text>
    </comment>
    <comment ref="E1" authorId="0" shapeId="0" xr:uid="{F7DF0CF3-07B7-4758-86AE-3F16AD41CB5D}">
      <text>
        <r>
          <rPr>
            <b/>
            <sz val="9"/>
            <color indexed="81"/>
            <rFont val="MS P ゴシック"/>
            <family val="3"/>
            <charset val="128"/>
          </rPr>
          <t>表示する経費タイプID</t>
        </r>
      </text>
    </comment>
    <comment ref="F1" authorId="0" shapeId="0" xr:uid="{7A20E165-48A8-4CFE-8A41-DF5CFCCDCE59}">
      <text>
        <r>
          <rPr>
            <b/>
            <sz val="9"/>
            <color indexed="81"/>
            <rFont val="MS P ゴシック"/>
            <family val="3"/>
            <charset val="128"/>
          </rPr>
          <t>ユーザーへ表示する案内メッセージ</t>
        </r>
      </text>
    </comment>
    <comment ref="G1" authorId="0" shapeId="0" xr:uid="{DE9EA270-8273-4A5C-B404-3AA3E025B513}">
      <text>
        <r>
          <rPr>
            <b/>
            <sz val="9"/>
            <color indexed="81"/>
            <rFont val="MS P ゴシック"/>
            <family val="3"/>
            <charset val="128"/>
          </rPr>
          <t>注意事項（任意）</t>
        </r>
      </text>
    </comment>
  </commentList>
</comments>
</file>

<file path=xl/sharedStrings.xml><?xml version="1.0" encoding="utf-8"?>
<sst xmlns="http://schemas.openxmlformats.org/spreadsheetml/2006/main" count="183" uniqueCount="90">
  <si>
    <t>company_id</t>
  </si>
  <si>
    <t>company_name</t>
  </si>
  <si>
    <t>default_policy_id</t>
  </si>
  <si>
    <t>language</t>
  </si>
  <si>
    <t>sample-company</t>
  </si>
  <si>
    <t>サンプル会社</t>
  </si>
  <si>
    <t>normal_expense</t>
  </si>
  <si>
    <t>ja</t>
  </si>
  <si>
    <t>policy_id</t>
  </si>
  <si>
    <t>policy_name</t>
  </si>
  <si>
    <t>enabled</t>
  </si>
  <si>
    <t>display_order</t>
  </si>
  <si>
    <t>通常経費及び交通費</t>
  </si>
  <si>
    <t>Y</t>
  </si>
  <si>
    <t>overseas_expense</t>
  </si>
  <si>
    <t>海外出張費</t>
  </si>
  <si>
    <t>expense_type_name</t>
  </si>
  <si>
    <t>receipt_required</t>
  </si>
  <si>
    <t>active</t>
  </si>
  <si>
    <t>train_local</t>
  </si>
  <si>
    <t>電車・近隣交通費</t>
  </si>
  <si>
    <t>N</t>
  </si>
  <si>
    <t>taxi</t>
  </si>
  <si>
    <t>タクシー</t>
  </si>
  <si>
    <t>hotel</t>
  </si>
  <si>
    <t>今日は何を申請しますか？</t>
  </si>
  <si>
    <t>single_select</t>
  </si>
  <si>
    <t>領収書はありますか？</t>
  </si>
  <si>
    <t>yes_no</t>
  </si>
  <si>
    <t>出張に関係しますか？</t>
  </si>
  <si>
    <t>rule_id</t>
  </si>
  <si>
    <t>condition_key</t>
  </si>
  <si>
    <t>condition_value</t>
  </si>
  <si>
    <t>result_expense_type_id</t>
  </si>
  <si>
    <t>next_question_id</t>
  </si>
  <si>
    <t>guidance_message</t>
  </si>
  <si>
    <t>warning_message</t>
  </si>
  <si>
    <t>r001</t>
  </si>
  <si>
    <t>電車・バス</t>
  </si>
  <si>
    <t>train_bus</t>
  </si>
  <si>
    <t>電車・バスは「電車・近隣交通費」を選択してください。</t>
  </si>
  <si>
    <t>r002</t>
  </si>
  <si>
    <t>タクシーは「タクシー」を選択してください。</t>
  </si>
  <si>
    <t>深夜・緊急時など利用理由をコメントに記載してください。</t>
  </si>
  <si>
    <t>ホテル</t>
  </si>
  <si>
    <t>option_label</t>
  </si>
  <si>
    <t>option_value</t>
  </si>
  <si>
    <t>はい</t>
  </si>
  <si>
    <t>yes</t>
  </si>
  <si>
    <t>いいえ</t>
  </si>
  <si>
    <t>no</t>
  </si>
  <si>
    <t>q-category</t>
  </si>
  <si>
    <t>q-category</t>
    <phoneticPr fontId="1"/>
  </si>
  <si>
    <t>q-receipt</t>
  </si>
  <si>
    <t>q-receipt</t>
    <phoneticPr fontId="1"/>
  </si>
  <si>
    <t>q-business-trip</t>
  </si>
  <si>
    <t>q-business-trip</t>
    <phoneticPr fontId="1"/>
  </si>
  <si>
    <t>question_id</t>
  </si>
  <si>
    <t>question_text</t>
  </si>
  <si>
    <t>question_type</t>
  </si>
  <si>
    <t>priority</t>
  </si>
  <si>
    <t>領収書が不要な場合でも会社規定に従ってください。</t>
  </si>
  <si>
    <t>宿泊費</t>
    <phoneticPr fontId="1"/>
  </si>
  <si>
    <t>r003</t>
  </si>
  <si>
    <t>宿泊費を選択してください。</t>
  </si>
  <si>
    <t>領収書添付が必要です。</t>
  </si>
  <si>
    <t>申請内容</t>
  </si>
  <si>
    <t>出張に関係</t>
  </si>
  <si>
    <t>領収書あり</t>
  </si>
  <si>
    <t>経費タイプ</t>
  </si>
  <si>
    <t>案内メッセージ</t>
  </si>
  <si>
    <t>注意事項</t>
  </si>
  <si>
    <t>宿泊費</t>
  </si>
  <si>
    <t>会社ID</t>
  </si>
  <si>
    <t>会社名</t>
  </si>
  <si>
    <t>デフォルトポリシー</t>
  </si>
  <si>
    <t>言語</t>
  </si>
  <si>
    <t>ポリシー</t>
  </si>
  <si>
    <t>領収書要否</t>
  </si>
  <si>
    <t>使用有無</t>
  </si>
  <si>
    <t>公共交通機関</t>
  </si>
  <si>
    <t>理由入力が必要</t>
  </si>
  <si>
    <t>出張時のみ</t>
  </si>
  <si>
    <t>タクシー</t>
    <phoneticPr fontId="1"/>
  </si>
  <si>
    <t>normal_expense</t>
    <phoneticPr fontId="1"/>
  </si>
  <si>
    <t>宿泊費</t>
    <rPh sb="0" eb="3">
      <t>シュクハクヒ</t>
    </rPh>
    <phoneticPr fontId="1"/>
  </si>
  <si>
    <t>サンプル会社</t>
    <phoneticPr fontId="1"/>
  </si>
  <si>
    <t>必須</t>
    <rPh sb="0" eb="2">
      <t>ヒッス</t>
    </rPh>
    <phoneticPr fontId="1"/>
  </si>
  <si>
    <t>任意</t>
    <rPh sb="0" eb="2">
      <t>ニンイ</t>
    </rPh>
    <phoneticPr fontId="1"/>
  </si>
  <si>
    <t>expense_type_id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</si>
</sst>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0" fillId="0" borderId="0" xfId="0" applyBorder="1">
      <alignment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</cellXfs>
  <cellStyles count="1">
    <cellStyle name="標準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theme="8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147637</xdr:colOff>
      <xdr:row>0</xdr:row>
      <xdr:rowOff>9525</xdr:rowOff>
    </xdr:from>
    <xdr:to>
      <xdr:col>10</xdr:col>
      <xdr:colOff>61912</xdr:colOff>
      <xdr:row>0</xdr:row>
      <xdr:rowOff>209549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F57674C-20DF-B86A-1997-82F20A48F090}"/>
            </a:ext>
          </a:extLst>
        </xdr:cNvPr>
        <xdr:cNvSpPr/>
      </xdr:nvSpPr>
      <xdr:spPr>
        <a:xfrm>
          <a:off x="5133975" y="9525"/>
          <a:ext cx="3343275" cy="200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company_settings</a:t>
          </a:r>
          <a:r>
            <a:rPr lang="ja-JP" altLang="en-US" sz="1000" b="1"/>
            <a:t>：「会社全体の設定を管理します。」 </a:t>
          </a:r>
          <a:endParaRPr kumimoji="1" lang="ja-JP" altLang="en-US" sz="1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14289</xdr:rowOff>
    </xdr:from>
    <xdr:to>
      <xdr:col>9</xdr:col>
      <xdr:colOff>590550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B7B45A6-A960-40B9-9EC3-F5DB5F4F3EFA}"/>
            </a:ext>
          </a:extLst>
        </xdr:cNvPr>
        <xdr:cNvSpPr/>
      </xdr:nvSpPr>
      <xdr:spPr>
        <a:xfrm>
          <a:off x="5314950" y="14289"/>
          <a:ext cx="3343275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policies</a:t>
          </a:r>
          <a:r>
            <a:rPr lang="ja-JP" altLang="en-US" sz="1000" b="1"/>
            <a:t>：「利用するポリシーを定義します。」</a:t>
          </a:r>
          <a:endParaRPr kumimoji="1" lang="ja-JP" alt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14289</xdr:rowOff>
    </xdr:from>
    <xdr:to>
      <xdr:col>12</xdr:col>
      <xdr:colOff>180975</xdr:colOff>
      <xdr:row>0</xdr:row>
      <xdr:rowOff>215889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860F4E0-A439-473D-ABF1-B5FC1A347619}"/>
            </a:ext>
          </a:extLst>
        </xdr:cNvPr>
        <xdr:cNvSpPr/>
      </xdr:nvSpPr>
      <xdr:spPr>
        <a:xfrm>
          <a:off x="6229350" y="14289"/>
          <a:ext cx="4295775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expense_types</a:t>
          </a:r>
          <a:r>
            <a:rPr lang="ja-JP" altLang="en-US" sz="1000" b="1"/>
            <a:t>：「各ポリシーで使用する経費タイプを定義します。」</a:t>
          </a:r>
          <a:endParaRPr kumimoji="1" lang="ja-JP" altLang="en-US" sz="1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0</xdr:row>
      <xdr:rowOff>14289</xdr:rowOff>
    </xdr:from>
    <xdr:to>
      <xdr:col>10</xdr:col>
      <xdr:colOff>133350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3958BBA-CCAA-4901-B736-761C9E9E8AA1}"/>
            </a:ext>
          </a:extLst>
        </xdr:cNvPr>
        <xdr:cNvSpPr/>
      </xdr:nvSpPr>
      <xdr:spPr>
        <a:xfrm>
          <a:off x="6991350" y="14289"/>
          <a:ext cx="3509963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questions</a:t>
          </a:r>
          <a:r>
            <a:rPr lang="ja-JP" altLang="en-US" sz="1000" b="1"/>
            <a:t>：「ユーザーへ表示する質問を定義します。」</a:t>
          </a:r>
          <a:endParaRPr kumimoji="1" lang="ja-JP" altLang="en-US" sz="10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361951</xdr:colOff>
      <xdr:row>0</xdr:row>
      <xdr:rowOff>14289</xdr:rowOff>
    </xdr:from>
    <xdr:to>
      <xdr:col>6</xdr:col>
      <xdr:colOff>457201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8D09D99-4F9A-4375-BB1D-9CE2FD8796A1}"/>
            </a:ext>
          </a:extLst>
        </xdr:cNvPr>
        <xdr:cNvSpPr/>
      </xdr:nvSpPr>
      <xdr:spPr>
        <a:xfrm>
          <a:off x="9029701" y="14289"/>
          <a:ext cx="2947988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options</a:t>
          </a:r>
          <a:r>
            <a:rPr lang="ja-JP" altLang="en-US" sz="1000" b="1"/>
            <a:t>：「質問ごとの選択肢を定義します。」</a:t>
          </a:r>
          <a:endParaRPr kumimoji="1" lang="ja-JP" altLang="en-US" sz="10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0</xdr:row>
      <xdr:rowOff>14289</xdr:rowOff>
    </xdr:from>
    <xdr:to>
      <xdr:col>8</xdr:col>
      <xdr:colOff>280987</xdr:colOff>
      <xdr:row>0</xdr:row>
      <xdr:rowOff>215889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5C5A67-1722-47E0-8498-9BF115225B5F}"/>
            </a:ext>
          </a:extLst>
        </xdr:cNvPr>
        <xdr:cNvSpPr/>
      </xdr:nvSpPr>
      <xdr:spPr>
        <a:xfrm>
          <a:off x="13082587" y="14289"/>
          <a:ext cx="3967163" cy="20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ja-JP" sz="1000" b="1"/>
            <a:t>rules</a:t>
          </a:r>
          <a:r>
            <a:rPr lang="ja-JP" altLang="en-US" sz="1000" b="1"/>
            <a:t>：「回答に応じて表示する経費タイプを判定します。」</a:t>
          </a:r>
          <a:endParaRPr kumimoji="1" lang="ja-JP" altLang="en-US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4A85F1-4193-4290-83B0-CB7B0A187FD5}" name="テーブル68" displayName="テーブル68" ref="A1:D4" totalsRowShown="0" headerRowDxfId="7">
  <autoFilter ref="A1:D4" xr:uid="{54DCA0F0-87B2-47C2-9395-4E6E1CFBB1D6}"/>
  <tableColumns count="4">
    <tableColumn id="1" xr3:uid="{A143BD03-D6FC-4045-A9B5-7AEDBC91E374}" name="会社ID"/>
    <tableColumn id="2" xr3:uid="{CE0FAA1A-4D92-454F-B785-1DE9396F3060}" name="会社名"/>
    <tableColumn id="3" xr3:uid="{9F770A3E-49C8-4946-96D2-777EB3CF2E3D}" name="デフォルトポリシー"/>
    <tableColumn id="4" xr3:uid="{AF941CDE-F1CF-4EEC-AF8B-C8A3A9ACC4C1}" name="言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E807E6-FFF0-4D48-A8D6-3CA19EA411C3}" name="テーブル689" displayName="テーブル689" ref="A1:E4" totalsRowShown="0" headerRowDxfId="6">
  <autoFilter ref="A1:E4" xr:uid="{54DCA0F0-87B2-47C2-9395-4E6E1CFBB1D6}"/>
  <tableColumns count="5">
    <tableColumn id="1" xr3:uid="{765DB1FB-9792-4378-B48E-9FB49A4A097F}" name="経費タイプ"/>
    <tableColumn id="2" xr3:uid="{A3AC0354-9967-4FAA-A75A-034D4B6C345F}" name="ポリシー"/>
    <tableColumn id="3" xr3:uid="{F98BB76D-0186-45A3-AD70-D0454600EF9F}" name="領収書要否"/>
    <tableColumn id="4" xr3:uid="{8B0404ED-44A8-4358-8ACC-5B3F77A8D859}" name="使用有無"/>
    <tableColumn id="5" xr3:uid="{1BD92D55-2C43-4EE6-89FE-A801B54928F4}" name="注意事項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4F3076-8FA9-4A7A-B033-E1CE7B7151AB}" name="テーブル68910" displayName="テーブル68910" ref="A1:F5" totalsRowShown="0" headerRowDxfId="8">
  <autoFilter ref="A1:F5" xr:uid="{54DCA0F0-87B2-47C2-9395-4E6E1CFBB1D6}"/>
  <tableColumns count="6">
    <tableColumn id="1" xr3:uid="{A203C0B4-DA8B-47FB-AD93-06B65D3DF83A}" name="申請内容"/>
    <tableColumn id="2" xr3:uid="{0FA34334-E5B3-4C7F-AAB6-BB1D856C1D66}" name="出張に関係"/>
    <tableColumn id="3" xr3:uid="{575D3841-9663-4CBF-88E4-E3723D80AA70}" name="領収書あり"/>
    <tableColumn id="4" xr3:uid="{10323105-FE6E-4FA4-BC44-4321A68792B1}" name="経費タイプ"/>
    <tableColumn id="5" xr3:uid="{B2CA613B-7973-4F6B-BAC1-8DDED16AE053}" name="案内メッセージ"/>
    <tableColumn id="6" xr3:uid="{F8B1093F-4243-4E80-817E-DA68810823FE}" name="注意事項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76EDE-3A14-44A0-A174-6B7535F7CD49}" name="テーブル1" displayName="テーブル1" ref="A1:D3" totalsRowShown="0" headerRowDxfId="5">
  <autoFilter ref="A1:D3" xr:uid="{1C076EDE-3A14-44A0-A174-6B7535F7CD49}"/>
  <tableColumns count="4">
    <tableColumn id="1" xr3:uid="{AB2A4918-1B3A-444C-8397-B8D718A1DCC8}" name="company_id"/>
    <tableColumn id="2" xr3:uid="{46034CDA-80A5-45B7-80DC-95A945FB539D}" name="company_name"/>
    <tableColumn id="3" xr3:uid="{CBCAC444-C341-4D24-931B-C49BFFF6A1BC}" name="default_policy_id"/>
    <tableColumn id="4" xr3:uid="{6BE79FE3-AE46-4078-9E1B-5F075FEA78FC}" name="languag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6CD8C-0A29-479E-8E8E-B660E8186F1E}" name="テーブル2" displayName="テーブル2" ref="A1:D4" totalsRowShown="0" headerRowDxfId="4">
  <autoFilter ref="A1:D4" xr:uid="{B996CD8C-0A29-479E-8E8E-B660E8186F1E}"/>
  <tableColumns count="4">
    <tableColumn id="1" xr3:uid="{08666AA1-F4F1-499A-81C6-0435DF1C9F71}" name="policy_id"/>
    <tableColumn id="2" xr3:uid="{9BF64DC3-D358-4442-B417-F2AB3DDFF344}" name="policy_name"/>
    <tableColumn id="3" xr3:uid="{C7CFA628-8409-4030-8785-50BCC4A6B087}" name="enabled"/>
    <tableColumn id="4" xr3:uid="{1CD91DA0-A2B5-41C3-AD12-B194DB856CD7}" name="display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99102-F42A-45C7-B14D-05C2499F2811}" name="テーブル3" displayName="テーブル3" ref="A1:E5" totalsRowShown="0" headerRowDxfId="3">
  <autoFilter ref="A1:E5" xr:uid="{39899102-F42A-45C7-B14D-05C2499F2811}"/>
  <tableColumns count="5">
    <tableColumn id="1" xr3:uid="{DFC75CD8-2F06-42D1-80B3-9FF4CB20C500}" name="expense_type_id"/>
    <tableColumn id="2" xr3:uid="{324312A7-D2F2-4928-A9AB-3A204186A333}" name="policy_id"/>
    <tableColumn id="3" xr3:uid="{B22C7E11-D75F-4D81-9326-506A4C964408}" name="expense_type_name"/>
    <tableColumn id="4" xr3:uid="{3F5DE246-2982-4434-AC60-888A6D609BCF}" name="receipt_required"/>
    <tableColumn id="5" xr3:uid="{C01436A9-DF49-469C-9C12-2B45BE55C107}" name="activ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26B32E-8DD3-4337-B275-388375226821}" name="テーブル4" displayName="テーブル4" ref="A1:D4" totalsRowShown="0" headerRowDxfId="2">
  <autoFilter ref="A1:D4" xr:uid="{0426B32E-8DD3-4337-B275-388375226821}"/>
  <tableColumns count="4">
    <tableColumn id="1" xr3:uid="{49FF6D61-A7D7-4218-AFCD-AE85CAFCC4CE}" name="question_id"/>
    <tableColumn id="2" xr3:uid="{4C1C0B4A-389A-4839-ABE2-F2C881B10815}" name="question_text"/>
    <tableColumn id="3" xr3:uid="{267E2B78-3308-417F-A46B-57905CC8F86C}" name="question_type"/>
    <tableColumn id="4" xr3:uid="{CF009CF6-40A0-451E-9B18-49C260EC4576}" name="display_or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1320F6-ACAD-46FD-9E8A-75616BA2BCE7}" name="テーブル5" displayName="テーブル5" ref="A1:D8" totalsRowShown="0" headerRowDxfId="1">
  <autoFilter ref="A1:D8" xr:uid="{A21320F6-ACAD-46FD-9E8A-75616BA2BCE7}"/>
  <tableColumns count="4">
    <tableColumn id="1" xr3:uid="{3682239B-A68F-4370-9ACB-BF52DFBFAD96}" name="question_id"/>
    <tableColumn id="2" xr3:uid="{CB33AE30-AB6D-4B42-8EA6-F18C47A75D23}" name="option_label"/>
    <tableColumn id="3" xr3:uid="{1CF0CE5F-7F1B-45ED-B75D-AF38ED3DADAA}" name="option_value"/>
    <tableColumn id="4" xr3:uid="{20B66DDF-2E63-47EA-98AB-C8B52ED94200}" name="next_question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CA0F0-87B2-47C2-9395-4E6E1CFBB1D6}" name="テーブル6" displayName="テーブル6" ref="A1:G8" totalsRowShown="0" headerRowDxfId="0">
  <autoFilter ref="A1:G8" xr:uid="{54DCA0F0-87B2-47C2-9395-4E6E1CFBB1D6}"/>
  <tableColumns count="7">
    <tableColumn id="1" xr3:uid="{19828411-B567-413C-951E-9FC2EF9245C2}" name="rule_id"/>
    <tableColumn id="2" xr3:uid="{3625B637-0E8B-479C-A351-334F9E08C7B1}" name="priority"/>
    <tableColumn id="3" xr3:uid="{F62F4A9E-3FB0-4784-AB89-F7443CEB66CC}" name="condition_key"/>
    <tableColumn id="4" xr3:uid="{E31981C1-F11F-4BC0-A905-EFFFFD9E06CE}" name="condition_value"/>
    <tableColumn id="5" xr3:uid="{CB630B8B-2506-4CBD-92F1-EAAF054DB046}" name="result_expense_type_id"/>
    <tableColumn id="6" xr3:uid="{BC06978D-C5E1-40A5-9214-793F4807C77B}" name="guidance_message"/>
    <tableColumn id="7" xr3:uid="{3C1BFA58-FF4D-444E-8B3E-500A6063C815}" name="warning_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B43-32EF-4E36-ACBA-E9483ABE5926}">
  <sheetPr>
    <tabColor rgb="FFFF0000"/>
  </sheetPr>
  <dimension ref="A1:D2"/>
  <sheetViews>
    <sheetView tabSelected="1" zoomScaleNormal="100" workbookViewId="0">
      <pane ySplit="1" topLeftCell="A2" activePane="bottomLeft" state="frozen"/>
      <selection activeCell="I13" sqref="I13"/>
      <selection pane="bottomLeft" activeCell="E4" sqref="E4"/>
    </sheetView>
  </sheetViews>
  <sheetFormatPr defaultRowHeight="17.649999999999999"/>
  <cols>
    <col min="1" max="1" width="15.6875" bestFit="1" customWidth="1"/>
    <col min="2" max="2" width="11.8125" bestFit="1" customWidth="1"/>
    <col min="3" max="3" width="19.875" bestFit="1" customWidth="1"/>
    <col min="4" max="4" width="6.8125" bestFit="1" customWidth="1"/>
    <col min="5" max="5" width="50.0625" bestFit="1" customWidth="1"/>
    <col min="6" max="6" width="51.9375" bestFit="1" customWidth="1"/>
  </cols>
  <sheetData>
    <row r="1" spans="1:4" s="1" customFormat="1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 t="s">
        <v>4</v>
      </c>
      <c r="B2" t="s">
        <v>5</v>
      </c>
      <c r="C2" t="s">
        <v>12</v>
      </c>
      <c r="D2" t="s">
        <v>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91C5-44AB-4BCE-B8E4-3AFFAF74935F}">
  <sheetPr>
    <tabColor rgb="FFFF0000"/>
  </sheetPr>
  <dimension ref="A1:E4"/>
  <sheetViews>
    <sheetView zoomScaleNormal="100" workbookViewId="0">
      <pane ySplit="1" topLeftCell="A2" activePane="bottomLeft" state="frozen"/>
      <selection activeCell="I13" sqref="I13"/>
      <selection pane="bottomLeft" activeCell="D5" sqref="D5"/>
    </sheetView>
  </sheetViews>
  <sheetFormatPr defaultRowHeight="17.649999999999999"/>
  <cols>
    <col min="1" max="1" width="15.8125" bestFit="1" customWidth="1"/>
    <col min="2" max="2" width="17.75" bestFit="1" customWidth="1"/>
    <col min="3" max="3" width="12.25" bestFit="1" customWidth="1"/>
    <col min="4" max="4" width="10.4375" bestFit="1" customWidth="1"/>
    <col min="5" max="5" width="13.9375" bestFit="1" customWidth="1"/>
    <col min="6" max="6" width="51.9375" bestFit="1" customWidth="1"/>
  </cols>
  <sheetData>
    <row r="1" spans="1:5" s="1" customFormat="1">
      <c r="A1" s="1" t="s">
        <v>69</v>
      </c>
      <c r="B1" s="1" t="s">
        <v>77</v>
      </c>
      <c r="C1" s="1" t="s">
        <v>78</v>
      </c>
      <c r="D1" s="1" t="s">
        <v>79</v>
      </c>
      <c r="E1" s="1" t="s">
        <v>71</v>
      </c>
    </row>
    <row r="2" spans="1:5">
      <c r="A2" t="s">
        <v>20</v>
      </c>
      <c r="B2" t="s">
        <v>12</v>
      </c>
      <c r="C2" t="s">
        <v>21</v>
      </c>
      <c r="D2" t="s">
        <v>13</v>
      </c>
      <c r="E2" t="s">
        <v>80</v>
      </c>
    </row>
    <row r="3" spans="1:5">
      <c r="A3" t="s">
        <v>23</v>
      </c>
      <c r="B3" t="s">
        <v>12</v>
      </c>
      <c r="C3" t="s">
        <v>13</v>
      </c>
      <c r="D3" t="s">
        <v>13</v>
      </c>
      <c r="E3" t="s">
        <v>81</v>
      </c>
    </row>
    <row r="4" spans="1:5">
      <c r="A4" t="s">
        <v>72</v>
      </c>
      <c r="B4" t="s">
        <v>12</v>
      </c>
      <c r="C4" t="s">
        <v>13</v>
      </c>
      <c r="D4" t="s">
        <v>13</v>
      </c>
      <c r="E4" t="s">
        <v>82</v>
      </c>
    </row>
  </sheetData>
  <phoneticPr fontId="1"/>
  <dataValidations count="1">
    <dataValidation type="list" allowBlank="1" showInputMessage="1" showErrorMessage="1" sqref="C2:C1048576 D2:D1048576" xr:uid="{3B8B1928-C706-4E6C-86BC-A09C64FCA3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7680-E3C6-4BBF-8DBB-A9376D827DE9}">
  <sheetPr>
    <tabColor rgb="FFFF0000"/>
  </sheetPr>
  <dimension ref="A1:F6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RowHeight="17.649999999999999"/>
  <cols>
    <col min="1" max="1" width="10.4375" bestFit="1" customWidth="1"/>
    <col min="2" max="3" width="12.25" bestFit="1" customWidth="1"/>
    <col min="4" max="4" width="15.8125" bestFit="1" customWidth="1"/>
    <col min="5" max="5" width="50.0625" bestFit="1" customWidth="1"/>
    <col min="6" max="6" width="51.9375" bestFit="1" customWidth="1"/>
  </cols>
  <sheetData>
    <row r="1" spans="1:6" s="1" customFormat="1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spans="1:6" s="1" customFormat="1">
      <c r="A2" s="3" t="s">
        <v>87</v>
      </c>
      <c r="B2" s="3" t="s">
        <v>88</v>
      </c>
      <c r="C2" s="2" t="s">
        <v>88</v>
      </c>
      <c r="D2" s="3" t="s">
        <v>87</v>
      </c>
      <c r="E2" s="3" t="s">
        <v>87</v>
      </c>
      <c r="F2" s="2" t="s">
        <v>88</v>
      </c>
    </row>
    <row r="3" spans="1:6">
      <c r="A3" s="4" t="s">
        <v>38</v>
      </c>
      <c r="B3" s="4" t="s">
        <v>47</v>
      </c>
      <c r="C3" s="4"/>
      <c r="D3" s="4" t="s">
        <v>20</v>
      </c>
      <c r="E3" s="4" t="s">
        <v>40</v>
      </c>
      <c r="F3" s="4" t="s">
        <v>61</v>
      </c>
    </row>
    <row r="4" spans="1:6">
      <c r="A4" s="4" t="s">
        <v>83</v>
      </c>
      <c r="B4" s="4"/>
      <c r="C4" s="4"/>
      <c r="D4" s="4" t="s">
        <v>83</v>
      </c>
      <c r="E4" s="4" t="s">
        <v>42</v>
      </c>
      <c r="F4" s="4" t="s">
        <v>43</v>
      </c>
    </row>
    <row r="5" spans="1:6">
      <c r="A5" s="4" t="s">
        <v>44</v>
      </c>
      <c r="B5" s="4" t="s">
        <v>47</v>
      </c>
      <c r="C5" s="4"/>
      <c r="D5" s="4" t="s">
        <v>85</v>
      </c>
      <c r="E5" s="4" t="s">
        <v>64</v>
      </c>
      <c r="F5" s="4" t="s">
        <v>65</v>
      </c>
    </row>
    <row r="6" spans="1:6">
      <c r="A6" s="4"/>
      <c r="B6" s="4"/>
      <c r="C6" s="4"/>
      <c r="D6" s="4"/>
      <c r="E6" s="4"/>
      <c r="F6" s="4"/>
    </row>
  </sheetData>
  <phoneticPr fontId="1"/>
  <dataValidations count="1">
    <dataValidation type="list" allowBlank="1" showInputMessage="1" showErrorMessage="1" sqref="B3:B1048576" xr:uid="{8D3BCA68-F94E-4521-A386-BDAD8C1959B9}">
      <formula1>"はい"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6440-F167-4A0D-BE4F-92EEC21CA606}">
  <sheetPr>
    <tabColor theme="4" tint="-0.249977111117893"/>
  </sheetPr>
  <dimension ref="A1:D4"/>
  <sheetViews>
    <sheetView workbookViewId="0">
      <pane ySplit="2" topLeftCell="A3" activePane="bottomLeft" state="frozen"/>
      <selection pane="bottomLeft" activeCell="D6" sqref="D6"/>
    </sheetView>
  </sheetViews>
  <sheetFormatPr defaultRowHeight="17.649999999999999"/>
  <cols>
    <col min="1" max="1" width="15.6875" bestFit="1" customWidth="1"/>
    <col min="2" max="2" width="16.1875" customWidth="1"/>
    <col min="3" max="3" width="17.3125" customWidth="1"/>
    <col min="4" max="4" width="10.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5" t="s">
        <v>87</v>
      </c>
      <c r="B2" s="5" t="s">
        <v>87</v>
      </c>
      <c r="C2" s="5" t="s">
        <v>87</v>
      </c>
      <c r="D2" s="6" t="s">
        <v>88</v>
      </c>
    </row>
    <row r="3" spans="1:4">
      <c r="A3" t="inlineStr" s="4">
        <is>
          <t>company-a</t>
        </is>
      </c>
      <c r="B3" t="inlineStr" s="4">
        <is>
          <t>A株式会社</t>
        </is>
      </c>
      <c r="C3" s="4" t="s">
        <v>6</v>
      </c>
      <c r="D3" s="4" t="s">
        <v>7</v>
      </c>
    </row>
    <row r="4" spans="1:4">
      <c r="A4" s="4"/>
      <c r="B4" s="4"/>
      <c r="C4" s="4"/>
      <c r="D4" s="4"/>
    </row>
  </sheetData>
  <phoneticPr fontId="1"/>
  <dataValidations count="1">
    <dataValidation type="list" allowBlank="1" showInputMessage="1" showErrorMessage="1" sqref="D3:D1048576" xr:uid="{E079D44C-7AEE-4B39-B574-108FF6C7AE21}">
      <formula1>"ja,en"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DA4E-1626-495C-A1AC-E465FB2E1163}">
  <sheetPr>
    <tabColor theme="4" tint="-0.249977111117893"/>
  </sheetPr>
  <dimension ref="A1:D4"/>
  <sheetViews>
    <sheetView workbookViewId="0">
      <pane ySplit="2" topLeftCell="A3" activePane="bottomLeft" state="frozen"/>
      <selection pane="bottomLeft" activeCell="D8" sqref="D8"/>
    </sheetView>
  </sheetViews>
  <sheetFormatPr defaultRowHeight="17.649999999999999"/>
  <cols>
    <col min="1" max="1" width="16.6875" bestFit="1" customWidth="1"/>
    <col min="2" max="2" width="22.9375" customWidth="1"/>
    <col min="3" max="3" width="9.5" customWidth="1"/>
    <col min="4" max="4" width="14.1875" customWidth="1"/>
  </cols>
  <sheetData>
    <row r="1" spans="1:4" s="1" customFormat="1">
      <c r="A1" s="2" t="s">
        <v>8</v>
      </c>
      <c r="B1" s="2" t="s">
        <v>9</v>
      </c>
      <c r="C1" s="2" t="s">
        <v>10</v>
      </c>
      <c r="D1" s="2" t="s">
        <v>11</v>
      </c>
    </row>
    <row r="2" spans="1:4" s="1" customFormat="1">
      <c r="A2" s="3" t="s">
        <v>87</v>
      </c>
      <c r="B2" s="3" t="s">
        <v>87</v>
      </c>
      <c r="C2" s="3" t="s">
        <v>87</v>
      </c>
      <c r="D2" s="2" t="s">
        <v>88</v>
      </c>
    </row>
    <row r="3" spans="1:4">
      <c r="A3" s="4" t="s">
        <v>6</v>
      </c>
      <c r="B3" s="4" t="s">
        <v>12</v>
      </c>
      <c r="C3" s="4" t="s">
        <v>13</v>
      </c>
      <c r="D3" s="4">
        <v>1</v>
      </c>
    </row>
    <row r="4" spans="1:4">
      <c r="A4" s="4" t="s">
        <v>14</v>
      </c>
      <c r="B4" s="4" t="s">
        <v>15</v>
      </c>
      <c r="C4" s="4" t="s">
        <v>13</v>
      </c>
      <c r="D4" s="4">
        <v>2</v>
      </c>
    </row>
  </sheetData>
  <phoneticPr fontId="1"/>
  <dataValidations count="1">
    <dataValidation type="list" allowBlank="1" showInputMessage="1" showErrorMessage="1" sqref="C3:C1048576" xr:uid="{41D1494D-E6A4-4454-9D06-538895B7543A}">
      <formula1>"Y,N"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8513-3799-4831-98F3-1E2F5F364E39}">
  <sheetPr>
    <tabColor theme="4" tint="-0.249977111117893"/>
  </sheetPr>
  <dimension ref="A1:E5"/>
  <sheetViews>
    <sheetView workbookViewId="0">
      <pane ySplit="2" topLeftCell="A3" activePane="bottomLeft" state="frozen"/>
      <selection pane="bottomLeft" activeCell="E9" sqref="E9"/>
    </sheetView>
  </sheetViews>
  <sheetFormatPr defaultRowHeight="17.649999999999999"/>
  <cols>
    <col min="1" max="1" width="17.0625" customWidth="1"/>
    <col min="2" max="2" width="14.9375" bestFit="1" customWidth="1"/>
    <col min="3" max="3" width="20.3125" customWidth="1"/>
    <col min="4" max="4" width="16.875" customWidth="1"/>
    <col min="5" max="5" width="7.6875" customWidth="1"/>
  </cols>
  <sheetData>
    <row r="1" spans="1:5" s="1" customFormat="1">
      <c r="A1" s="2" t="s">
        <v>89</v>
      </c>
      <c r="B1" s="2" t="s">
        <v>8</v>
      </c>
      <c r="C1" s="2" t="s">
        <v>16</v>
      </c>
      <c r="D1" s="2" t="s">
        <v>17</v>
      </c>
      <c r="E1" s="2" t="s">
        <v>18</v>
      </c>
    </row>
    <row r="2" spans="1:5" s="1" customFormat="1">
      <c r="A2" s="3" t="s">
        <v>87</v>
      </c>
      <c r="B2" s="3" t="s">
        <v>87</v>
      </c>
      <c r="C2" s="3" t="s">
        <v>87</v>
      </c>
      <c r="D2" s="3" t="s">
        <v>87</v>
      </c>
      <c r="E2" s="3" t="s">
        <v>87</v>
      </c>
    </row>
    <row r="3" spans="1:5">
      <c r="A3" s="4" t="s">
        <v>19</v>
      </c>
      <c r="B3" s="4" t="s">
        <v>84</v>
      </c>
      <c r="C3" s="4" t="s">
        <v>20</v>
      </c>
      <c r="D3" s="4" t="s">
        <v>21</v>
      </c>
      <c r="E3" s="4" t="s">
        <v>13</v>
      </c>
    </row>
    <row r="4" spans="1:5">
      <c r="A4" s="4" t="s">
        <v>22</v>
      </c>
      <c r="B4" s="4" t="s">
        <v>84</v>
      </c>
      <c r="C4" s="4" t="s">
        <v>23</v>
      </c>
      <c r="D4" s="4" t="s">
        <v>13</v>
      </c>
      <c r="E4" s="4" t="s">
        <v>13</v>
      </c>
    </row>
    <row r="5" spans="1:5">
      <c r="A5" s="4" t="s">
        <v>24</v>
      </c>
      <c r="B5" s="4" t="s">
        <v>84</v>
      </c>
      <c r="C5" s="4" t="s">
        <v>62</v>
      </c>
      <c r="D5" s="4" t="s">
        <v>13</v>
      </c>
      <c r="E5" s="4" t="s">
        <v>13</v>
      </c>
    </row>
  </sheetData>
  <phoneticPr fontId="1"/>
  <dataValidations count="1">
    <dataValidation type="list" allowBlank="1" showInputMessage="1" showErrorMessage="1" sqref="D3:E1048576" xr:uid="{E9925988-1936-4F72-BF2A-86C37C8061C2}">
      <formula1>"Y,N"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F4B-E832-4606-8532-1CC2D9998D24}">
  <sheetPr>
    <tabColor rgb="FF00B050"/>
  </sheetPr>
  <dimension ref="A1:D4"/>
  <sheetViews>
    <sheetView workbookViewId="0">
      <pane ySplit="1" topLeftCell="A2" activePane="bottomLeft" state="frozen"/>
      <selection activeCell="B6" sqref="B6"/>
      <selection pane="bottomLeft" activeCell="G5" sqref="G5"/>
    </sheetView>
  </sheetViews>
  <sheetFormatPr defaultRowHeight="17.649999999999999"/>
  <cols>
    <col min="1" max="1" width="21.6875" customWidth="1"/>
    <col min="2" max="2" width="26.875" customWidth="1"/>
    <col min="3" max="3" width="20.4375" customWidth="1"/>
    <col min="4" max="4" width="14.1875" customWidth="1"/>
  </cols>
  <sheetData>
    <row r="1" spans="1:4" s="1" customFormat="1">
      <c r="A1" s="1" t="s">
        <v>57</v>
      </c>
      <c r="B1" s="1" t="s">
        <v>58</v>
      </c>
      <c r="C1" s="1" t="s">
        <v>59</v>
      </c>
      <c r="D1" s="1" t="s">
        <v>11</v>
      </c>
    </row>
    <row r="2" spans="1:4">
      <c r="A2" t="s">
        <v>52</v>
      </c>
      <c r="B2" t="s">
        <v>25</v>
      </c>
      <c r="C2" t="s">
        <v>26</v>
      </c>
      <c r="D2">
        <v>1</v>
      </c>
    </row>
    <row r="3" spans="1:4">
      <c r="A3" t="s">
        <v>54</v>
      </c>
      <c r="B3" t="s">
        <v>27</v>
      </c>
      <c r="C3" t="s">
        <v>28</v>
      </c>
      <c r="D3">
        <v>2</v>
      </c>
    </row>
    <row r="4" spans="1:4">
      <c r="A4" t="s">
        <v>56</v>
      </c>
      <c r="B4" t="s">
        <v>29</v>
      </c>
      <c r="C4" t="s">
        <v>28</v>
      </c>
      <c r="D4">
        <v>3</v>
      </c>
    </row>
  </sheetData>
  <phoneticPr fontId="1"/>
  <dataValidations count="1">
    <dataValidation type="list" allowBlank="1" showInputMessage="1" showErrorMessage="1" sqref="C2:C1048576" xr:uid="{954CC99E-B951-4278-8908-EC1F953DD278}">
      <formula1>"single_select,yes_no"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A906-7C4E-4442-8E1D-47A27E04671B}">
  <sheetPr>
    <tabColor rgb="FF00B050"/>
  </sheetPr>
  <dimension ref="A1:D8"/>
  <sheetViews>
    <sheetView workbookViewId="0">
      <pane ySplit="1" topLeftCell="A2" activePane="bottomLeft" state="frozen"/>
      <selection activeCell="B6" sqref="B6"/>
      <selection pane="bottomLeft" activeCell="B30" sqref="B30"/>
    </sheetView>
  </sheetViews>
  <sheetFormatPr defaultRowHeight="17.649999999999999"/>
  <cols>
    <col min="1" max="5" width="28.4375" customWidth="1"/>
  </cols>
  <sheetData>
    <row r="1" spans="1:4" s="1" customFormat="1">
      <c r="A1" s="1" t="s">
        <v>57</v>
      </c>
      <c r="B1" s="1" t="s">
        <v>45</v>
      </c>
      <c r="C1" s="1" t="s">
        <v>46</v>
      </c>
      <c r="D1" s="1" t="s">
        <v>34</v>
      </c>
    </row>
    <row r="2" spans="1:4">
      <c r="A2" t="s">
        <v>51</v>
      </c>
      <c r="B2" t="s">
        <v>38</v>
      </c>
      <c r="C2" t="s">
        <v>39</v>
      </c>
      <c r="D2" t="s">
        <v>55</v>
      </c>
    </row>
    <row r="3" spans="1:4">
      <c r="A3" t="s">
        <v>51</v>
      </c>
      <c r="B3" t="s">
        <v>23</v>
      </c>
      <c r="C3" t="s">
        <v>22</v>
      </c>
      <c r="D3" t="s">
        <v>53</v>
      </c>
    </row>
    <row r="4" spans="1:4">
      <c r="A4" t="s">
        <v>51</v>
      </c>
      <c r="B4" t="s">
        <v>44</v>
      </c>
      <c r="C4" t="s">
        <v>24</v>
      </c>
      <c r="D4" t="s">
        <v>55</v>
      </c>
    </row>
    <row r="5" spans="1:4">
      <c r="A5" t="s">
        <v>53</v>
      </c>
      <c r="B5" t="s">
        <v>47</v>
      </c>
      <c r="C5" t="s">
        <v>48</v>
      </c>
    </row>
    <row r="6" spans="1:4">
      <c r="A6" t="s">
        <v>53</v>
      </c>
      <c r="B6" t="s">
        <v>49</v>
      </c>
      <c r="C6" t="s">
        <v>50</v>
      </c>
    </row>
    <row r="7" spans="1:4">
      <c r="A7" t="s">
        <v>55</v>
      </c>
      <c r="B7" t="s">
        <v>47</v>
      </c>
      <c r="C7" t="s">
        <v>48</v>
      </c>
    </row>
    <row r="8" spans="1:4">
      <c r="A8" t="s">
        <v>55</v>
      </c>
      <c r="B8" t="s">
        <v>49</v>
      </c>
      <c r="C8" t="s">
        <v>50</v>
      </c>
    </row>
  </sheetData>
  <phoneticPr fontId="1"/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3F90-7F13-4979-82F0-0B9A374D09D0}">
  <sheetPr>
    <tabColor theme="5"/>
  </sheetPr>
  <dimension ref="A1:G6"/>
  <sheetViews>
    <sheetView zoomScaleNormal="100" workbookViewId="0">
      <pane ySplit="1" topLeftCell="A2" activePane="bottomLeft" state="frozen"/>
      <selection pane="bottomLeft" activeCell="G10" sqref="G10"/>
    </sheetView>
  </sheetViews>
  <sheetFormatPr defaultRowHeight="17.649999999999999"/>
  <cols>
    <col min="1" max="1" width="8.375" customWidth="1"/>
    <col min="2" max="2" width="8.625" customWidth="1"/>
    <col min="3" max="3" width="14.625" customWidth="1"/>
    <col min="4" max="4" width="16.25" customWidth="1"/>
    <col min="5" max="5" width="23" customWidth="1"/>
    <col min="6" max="6" width="50.625" bestFit="1" customWidth="1"/>
    <col min="7" max="7" width="52.5625" bestFit="1" customWidth="1"/>
    <col min="8" max="8" width="50.0625" bestFit="1" customWidth="1"/>
    <col min="9" max="9" width="51.9375" bestFit="1" customWidth="1"/>
  </cols>
  <sheetData>
    <row r="1" spans="1:7" s="1" customFormat="1">
      <c r="A1" s="1" t="s">
        <v>30</v>
      </c>
      <c r="B1" s="1" t="s">
        <v>60</v>
      </c>
      <c r="C1" s="1" t="s">
        <v>31</v>
      </c>
      <c r="D1" s="1" t="s">
        <v>32</v>
      </c>
      <c r="E1" s="1" t="s">
        <v>33</v>
      </c>
      <c r="F1" s="1" t="s">
        <v>35</v>
      </c>
      <c r="G1" s="1" t="s">
        <v>36</v>
      </c>
    </row>
    <row r="2" spans="1:7">
      <c r="A2" t="s">
        <v>37</v>
      </c>
      <c r="B2">
        <v>1</v>
      </c>
      <c r="C2" t="s">
        <v>51</v>
      </c>
      <c r="D2" t="s">
        <v>39</v>
      </c>
      <c r="E2" t="s">
        <v>19</v>
      </c>
      <c r="F2" t="s">
        <v>40</v>
      </c>
      <c r="G2" t="s">
        <v>61</v>
      </c>
    </row>
    <row r="3" spans="1:7">
      <c r="A3" t="s">
        <v>37</v>
      </c>
      <c r="B3">
        <v>1</v>
      </c>
      <c r="C3" t="s">
        <v>55</v>
      </c>
      <c r="D3" t="s">
        <v>48</v>
      </c>
      <c r="E3" t="s">
        <v>19</v>
      </c>
      <c r="F3" t="s">
        <v>40</v>
      </c>
      <c r="G3" t="s">
        <v>61</v>
      </c>
    </row>
    <row r="4" spans="1:7">
      <c r="A4" t="s">
        <v>41</v>
      </c>
      <c r="B4">
        <v>2</v>
      </c>
      <c r="C4" t="s">
        <v>51</v>
      </c>
      <c r="D4" t="s">
        <v>22</v>
      </c>
      <c r="E4" t="s">
        <v>22</v>
      </c>
      <c r="F4" t="s">
        <v>42</v>
      </c>
      <c r="G4" t="s">
        <v>43</v>
      </c>
    </row>
    <row r="5" spans="1:7">
      <c r="A5" t="s">
        <v>63</v>
      </c>
      <c r="B5">
        <v>3</v>
      </c>
      <c r="C5" t="s">
        <v>51</v>
      </c>
      <c r="D5" t="s">
        <v>24</v>
      </c>
      <c r="E5" t="s">
        <v>24</v>
      </c>
      <c r="F5" t="s">
        <v>64</v>
      </c>
      <c r="G5" t="s">
        <v>65</v>
      </c>
    </row>
    <row r="6" spans="1:7">
      <c r="A6" t="s">
        <v>63</v>
      </c>
      <c r="B6">
        <v>3</v>
      </c>
      <c r="C6" t="s">
        <v>55</v>
      </c>
      <c r="D6" t="s">
        <v>48</v>
      </c>
      <c r="E6" t="s">
        <v>24</v>
      </c>
      <c r="F6" t="s">
        <v>64</v>
      </c>
      <c r="G6" t="s">
        <v>65</v>
      </c>
    </row>
  </sheetData>
  <phoneticPr fontId="1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01_基本設定</vt:lpstr>
      <vt:lpstr>02_経費タイプ一覧</vt:lpstr>
      <vt:lpstr>03_判定ルール</vt:lpstr>
      <vt:lpstr>99_company_settings</vt:lpstr>
      <vt:lpstr>99_policies</vt:lpstr>
      <vt:lpstr>99_expense_types</vt:lpstr>
      <vt:lpstr>99_questions</vt:lpstr>
      <vt:lpstr>99_options</vt:lpstr>
      <vt:lpstr>99_rules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Shibata Nanami</dc:creator>
  <cp:lastModifiedBy>Shibata Nanami</cp:lastModifiedBy>
  <dcterms:created xsi:type="dcterms:W3CDTF">2026-07-05T00:31:14Z</dcterms:created>
  <dcterms:modified xsi:type="dcterms:W3CDTF">2026-07-07T07:12:27Z</dcterms:modified>
</cp:coreProperties>
</file>