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3Utransat\TUT_EGSE_EP\doc\"/>
    </mc:Choice>
  </mc:AlternateContent>
  <bookViews>
    <workbookView xWindow="0" yWindow="0" windowWidth="13584" windowHeight="7152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H2" i="1"/>
  <c r="G2" i="1"/>
  <c r="F2" i="1"/>
  <c r="E2" i="1"/>
  <c r="D2" i="1"/>
</calcChain>
</file>

<file path=xl/sharedStrings.xml><?xml version="1.0" encoding="utf-8"?>
<sst xmlns="http://schemas.openxmlformats.org/spreadsheetml/2006/main" count="9" uniqueCount="8">
  <si>
    <t>ppm/°C</t>
  </si>
  <si>
    <t>ppm</t>
  </si>
  <si>
    <t>LSB</t>
  </si>
  <si>
    <t>"ppm"</t>
  </si>
  <si>
    <t>voltage drift</t>
  </si>
  <si>
    <t>UN LSB</t>
  </si>
  <si>
    <t>drift en LSB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</si>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</sst>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K6" sqref="K6"/>
    </sheetView>
  </sheetViews>
  <sheetFormatPr baseColWidth="10" defaultRowHeight="14.4" x14ac:dyDescent="0.3"/>
  <sheetData>
    <row r="1" spans="1:11" x14ac:dyDescent="0.3">
      <c r="B1" t="s">
        <v>0</v>
      </c>
      <c r="C1" t="s">
        <v>0</v>
      </c>
      <c r="D1" t="s">
        <v>1</v>
      </c>
      <c r="E1" t="s">
        <v>3</v>
      </c>
      <c r="F1" t="s">
        <v>4</v>
      </c>
      <c r="G1" t="s">
        <v>5</v>
      </c>
      <c r="H1" t="s">
        <v>6</v>
      </c>
      <c r="J1" t="s">
        <v>2</v>
      </c>
      <c r="K1" t="s">
        <v>7</v>
      </c>
    </row>
    <row r="2" spans="1:11" x14ac:dyDescent="0.3">
      <c r="A2">
        <v>165</v>
      </c>
      <c r="B2">
        <v>10</v>
      </c>
      <c r="C2">
        <v>4</v>
      </c>
      <c r="D2">
        <f>A1*B2+A2*C2</f>
        <v>660</v>
      </c>
      <c r="E2">
        <f>D2*0.000001</f>
        <v>6.6E-4</v>
      </c>
      <c r="F2">
        <f>E2*A3</f>
        <v>1.98E-3</v>
      </c>
      <c r="G2">
        <f>A3/2^12</f>
        <v>7.32421875E-4</v>
      </c>
      <c r="H2">
        <f>F2/G2</f>
        <v>2.70336</v>
      </c>
      <c r="J2">
        <v>12</v>
      </c>
      <c r="K2">
        <f>J2*G2</f>
        <v>8.7890625E-3</v>
      </c>
    </row>
    <row r="3" spans="1:11" x14ac:dyDescent="0.3">
      <c r="A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BERTRAND</dc:creator>
  <cp:lastModifiedBy>Bernard BERTRAND</cp:lastModifiedBy>
  <dcterms:created xsi:type="dcterms:W3CDTF">2024-04-25T09:54:42Z</dcterms:created>
  <dcterms:modified xsi:type="dcterms:W3CDTF">2024-04-25T12:53:57Z</dcterms:modified>
</cp:coreProperties>
</file>